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19440" windowHeight="7680"/>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N563" i="1"/>
  <c r="EM563"/>
  <c r="EL563"/>
  <c r="EK563"/>
  <c r="EJ563"/>
  <c r="EI563"/>
  <c r="EH563"/>
  <c r="EG563"/>
  <c r="EF563"/>
  <c r="EE563"/>
  <c r="ED563"/>
  <c r="EC563"/>
  <c r="EB563"/>
  <c r="EA563"/>
  <c r="DZ563"/>
  <c r="DY563"/>
  <c r="DX563"/>
  <c r="DW563"/>
  <c r="DV563"/>
  <c r="DU563"/>
  <c r="DQ563"/>
  <c r="DP563"/>
  <c r="DO563"/>
  <c r="EX563" s="1"/>
  <c r="DN563"/>
  <c r="EW563" s="1"/>
  <c r="DL563"/>
  <c r="DK563"/>
  <c r="EU563" s="1"/>
  <c r="DJ563"/>
  <c r="DI563"/>
  <c r="DG563"/>
  <c r="ER563" s="1"/>
  <c r="DF563"/>
  <c r="EQ563" s="1"/>
  <c r="DE563"/>
  <c r="DD563"/>
  <c r="DB563"/>
  <c r="DA563"/>
  <c r="EY563" s="1"/>
  <c r="CZ563"/>
  <c r="CY563"/>
  <c r="CW563"/>
  <c r="CV563"/>
  <c r="CU563"/>
  <c r="CT563"/>
  <c r="CS563"/>
  <c r="CR563"/>
  <c r="CQ563"/>
  <c r="CP563"/>
  <c r="CO563"/>
  <c r="EO563" s="1"/>
  <c r="CM563"/>
  <c r="CL563"/>
  <c r="CK563"/>
  <c r="CJ563"/>
  <c r="CD563"/>
  <c r="BY563"/>
  <c r="DM563" s="1"/>
  <c r="BT563"/>
  <c r="DH563" s="1"/>
  <c r="DR563" s="1"/>
  <c r="BK563"/>
  <c r="DT563" s="1"/>
  <c r="BJ563"/>
  <c r="BI563"/>
  <c r="BH563"/>
  <c r="BG563"/>
  <c r="BE563" s="1"/>
  <c r="BF563"/>
  <c r="AZ563"/>
  <c r="AU563"/>
  <c r="CX563" s="1"/>
  <c r="AP563"/>
  <c r="AG563"/>
  <c r="CN563" s="1"/>
  <c r="AF563"/>
  <c r="EY259"/>
  <c r="EN259"/>
  <c r="EM259"/>
  <c r="EL259"/>
  <c r="EK259"/>
  <c r="EJ259"/>
  <c r="EI259"/>
  <c r="EH259"/>
  <c r="EG259"/>
  <c r="EF259"/>
  <c r="EE259"/>
  <c r="ED259"/>
  <c r="EC259"/>
  <c r="EB259"/>
  <c r="EA259"/>
  <c r="DZ259"/>
  <c r="DY259"/>
  <c r="DX259"/>
  <c r="DW259"/>
  <c r="DV259"/>
  <c r="DU259"/>
  <c r="DQ259"/>
  <c r="DP259"/>
  <c r="DO259"/>
  <c r="DN259"/>
  <c r="DL259"/>
  <c r="DK259"/>
  <c r="DJ259"/>
  <c r="DI259"/>
  <c r="DG259"/>
  <c r="DF259"/>
  <c r="DE259"/>
  <c r="DD259"/>
  <c r="DB259"/>
  <c r="DA259"/>
  <c r="CZ259"/>
  <c r="CY259"/>
  <c r="CW259"/>
  <c r="CV259"/>
  <c r="CU259"/>
  <c r="CT259"/>
  <c r="CR259"/>
  <c r="CQ259"/>
  <c r="EQ259" s="1"/>
  <c r="CP259"/>
  <c r="CO259"/>
  <c r="CM259"/>
  <c r="CL259"/>
  <c r="CK259"/>
  <c r="CI259" s="1"/>
  <c r="CJ259"/>
  <c r="CD259"/>
  <c r="BY259"/>
  <c r="DM259" s="1"/>
  <c r="BT259"/>
  <c r="DH259" s="1"/>
  <c r="DR259" s="1"/>
  <c r="BK259"/>
  <c r="BJ259"/>
  <c r="BI259"/>
  <c r="BH259"/>
  <c r="BG259"/>
  <c r="BF259"/>
  <c r="AZ259"/>
  <c r="AU259"/>
  <c r="CX259" s="1"/>
  <c r="AP259"/>
  <c r="CS259" s="1"/>
  <c r="AG259"/>
  <c r="CN259" s="1"/>
  <c r="AF259"/>
  <c r="EP259" l="1"/>
  <c r="ET259"/>
  <c r="EX259"/>
  <c r="BE259"/>
  <c r="EU259"/>
  <c r="CI563"/>
  <c r="EV563"/>
  <c r="EZ563"/>
  <c r="DT259"/>
  <c r="ER259"/>
  <c r="EV259"/>
  <c r="EZ259"/>
  <c r="ES563"/>
  <c r="EO259"/>
  <c r="ES259"/>
  <c r="EW259"/>
  <c r="DS259"/>
  <c r="EP563"/>
  <c r="ET563"/>
  <c r="DC563"/>
  <c r="DS563"/>
  <c r="DC259"/>
  <c r="AH20" l="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DC105" s="1"/>
  <c r="BT105"/>
  <c r="BY105"/>
  <c r="DM105" s="1"/>
  <c r="CD105"/>
  <c r="CJ105"/>
  <c r="CK105"/>
  <c r="CL105"/>
  <c r="CM105"/>
  <c r="CO105"/>
  <c r="CP105"/>
  <c r="CQ105"/>
  <c r="CR105"/>
  <c r="CT105"/>
  <c r="CU105"/>
  <c r="CV105"/>
  <c r="CW105"/>
  <c r="CY105"/>
  <c r="CZ105"/>
  <c r="DA105"/>
  <c r="DB105"/>
  <c r="DD105"/>
  <c r="DE105"/>
  <c r="DF105"/>
  <c r="DG105"/>
  <c r="DH105"/>
  <c r="DR105" s="1"/>
  <c r="DI105"/>
  <c r="DJ105"/>
  <c r="DK105"/>
  <c r="DL105"/>
  <c r="DN105"/>
  <c r="DO105"/>
  <c r="DP105"/>
  <c r="DQ105"/>
  <c r="DU105"/>
  <c r="DV105"/>
  <c r="DW105"/>
  <c r="DX105"/>
  <c r="DY105"/>
  <c r="DZ105"/>
  <c r="EA105"/>
  <c r="EB105"/>
  <c r="EC105"/>
  <c r="ED105"/>
  <c r="EE105"/>
  <c r="EF105"/>
  <c r="EG105"/>
  <c r="EH105"/>
  <c r="EI105"/>
  <c r="EJ105"/>
  <c r="EK105"/>
  <c r="EL105"/>
  <c r="EM105"/>
  <c r="EN105"/>
  <c r="EP105"/>
  <c r="AF106"/>
  <c r="AG106"/>
  <c r="CN106" s="1"/>
  <c r="AP106"/>
  <c r="AU106"/>
  <c r="CX106" s="1"/>
  <c r="AZ106"/>
  <c r="BF106"/>
  <c r="BG106"/>
  <c r="BH106"/>
  <c r="BI106"/>
  <c r="BJ106"/>
  <c r="BK106"/>
  <c r="BT106"/>
  <c r="DH106" s="1"/>
  <c r="DR106" s="1"/>
  <c r="BY106"/>
  <c r="DM106" s="1"/>
  <c r="CD106"/>
  <c r="CJ106"/>
  <c r="CK106"/>
  <c r="CL106"/>
  <c r="CM106"/>
  <c r="CO106"/>
  <c r="CP106"/>
  <c r="CQ106"/>
  <c r="EQ106" s="1"/>
  <c r="CR106"/>
  <c r="CS106"/>
  <c r="CT106"/>
  <c r="CU106"/>
  <c r="CV106"/>
  <c r="CW106"/>
  <c r="CY106"/>
  <c r="CZ106"/>
  <c r="DA106"/>
  <c r="DB106"/>
  <c r="DC106"/>
  <c r="DD106"/>
  <c r="DE106"/>
  <c r="DF106"/>
  <c r="DG106"/>
  <c r="DI106"/>
  <c r="DJ106"/>
  <c r="DK106"/>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EU245" s="1"/>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DT246" s="1"/>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ER247" s="1"/>
  <c r="DI247"/>
  <c r="DJ247"/>
  <c r="ET247" s="1"/>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AP249"/>
  <c r="CS249" s="1"/>
  <c r="AU249"/>
  <c r="AZ249"/>
  <c r="BF249"/>
  <c r="BG249"/>
  <c r="BH249"/>
  <c r="BI249"/>
  <c r="BJ249"/>
  <c r="BK249"/>
  <c r="DC249" s="1"/>
  <c r="BT249"/>
  <c r="DH249" s="1"/>
  <c r="DR249" s="1"/>
  <c r="BY249"/>
  <c r="DM249" s="1"/>
  <c r="CD249"/>
  <c r="CJ249"/>
  <c r="CK249"/>
  <c r="CL249"/>
  <c r="CM249"/>
  <c r="CN249"/>
  <c r="CO249"/>
  <c r="CP249"/>
  <c r="CQ249"/>
  <c r="CR249"/>
  <c r="CT249"/>
  <c r="CU249"/>
  <c r="CV249"/>
  <c r="CW249"/>
  <c r="CX249"/>
  <c r="CY249"/>
  <c r="CZ249"/>
  <c r="DA249"/>
  <c r="DB249"/>
  <c r="DD249"/>
  <c r="DE249"/>
  <c r="DF249"/>
  <c r="DG249"/>
  <c r="DI249"/>
  <c r="DJ249"/>
  <c r="DK249"/>
  <c r="EU249" s="1"/>
  <c r="DL249"/>
  <c r="DN249"/>
  <c r="DO249"/>
  <c r="EX249" s="1"/>
  <c r="DP249"/>
  <c r="DQ249"/>
  <c r="DU249"/>
  <c r="DV249"/>
  <c r="DW249"/>
  <c r="DX249"/>
  <c r="DY249"/>
  <c r="DZ249"/>
  <c r="EA249"/>
  <c r="EB249"/>
  <c r="EC249"/>
  <c r="ED249"/>
  <c r="EE249"/>
  <c r="EF249"/>
  <c r="EG249"/>
  <c r="EH249"/>
  <c r="EI249"/>
  <c r="EJ249"/>
  <c r="EK249"/>
  <c r="EL249"/>
  <c r="EM249"/>
  <c r="EN249"/>
  <c r="EP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AZ251"/>
  <c r="BF251"/>
  <c r="BG251"/>
  <c r="BH251"/>
  <c r="BI251"/>
  <c r="BJ251"/>
  <c r="BK251"/>
  <c r="DC251" s="1"/>
  <c r="BT251"/>
  <c r="DH251" s="1"/>
  <c r="DR251" s="1"/>
  <c r="BY251"/>
  <c r="DM251" s="1"/>
  <c r="CD251"/>
  <c r="CJ251"/>
  <c r="CK251"/>
  <c r="CL251"/>
  <c r="CM251"/>
  <c r="CO251"/>
  <c r="CP251"/>
  <c r="CQ251"/>
  <c r="CR251"/>
  <c r="CT251"/>
  <c r="CU251"/>
  <c r="CV251"/>
  <c r="CW251"/>
  <c r="CX251"/>
  <c r="CY251"/>
  <c r="CZ251"/>
  <c r="DA251"/>
  <c r="DB251"/>
  <c r="DD251"/>
  <c r="DE251"/>
  <c r="EP251" s="1"/>
  <c r="DF251"/>
  <c r="DG251"/>
  <c r="DI251"/>
  <c r="DJ251"/>
  <c r="ET251" s="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AP252"/>
  <c r="CS252" s="1"/>
  <c r="AU252"/>
  <c r="CX252" s="1"/>
  <c r="AZ252"/>
  <c r="BF252"/>
  <c r="BG252"/>
  <c r="BH252"/>
  <c r="BI252"/>
  <c r="BJ252"/>
  <c r="BK252"/>
  <c r="DC252" s="1"/>
  <c r="BT252"/>
  <c r="DH252" s="1"/>
  <c r="DR252" s="1"/>
  <c r="BY252"/>
  <c r="CD252"/>
  <c r="CJ252"/>
  <c r="CK252"/>
  <c r="CL252"/>
  <c r="CM252"/>
  <c r="CN252"/>
  <c r="CO252"/>
  <c r="CP252"/>
  <c r="CQ252"/>
  <c r="CR252"/>
  <c r="CT252"/>
  <c r="CU252"/>
  <c r="CV252"/>
  <c r="CW252"/>
  <c r="CY252"/>
  <c r="CZ252"/>
  <c r="DA252"/>
  <c r="DB252"/>
  <c r="DD252"/>
  <c r="EO252" s="1"/>
  <c r="DE252"/>
  <c r="DF252"/>
  <c r="EQ252" s="1"/>
  <c r="DG252"/>
  <c r="DI252"/>
  <c r="ES252" s="1"/>
  <c r="DJ252"/>
  <c r="DK252"/>
  <c r="DL252"/>
  <c r="DM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DH253" s="1"/>
  <c r="DR253" s="1"/>
  <c r="BY253"/>
  <c r="DM253" s="1"/>
  <c r="CD253"/>
  <c r="CJ253"/>
  <c r="CK253"/>
  <c r="CL253"/>
  <c r="CM253"/>
  <c r="CO253"/>
  <c r="CP253"/>
  <c r="CQ253"/>
  <c r="CR253"/>
  <c r="CT253"/>
  <c r="CU253"/>
  <c r="CV253"/>
  <c r="CW253"/>
  <c r="CX253"/>
  <c r="CY253"/>
  <c r="CZ253"/>
  <c r="DA253"/>
  <c r="DB253"/>
  <c r="DD253"/>
  <c r="EO253" s="1"/>
  <c r="DE253"/>
  <c r="DF253"/>
  <c r="DG253"/>
  <c r="DI253"/>
  <c r="DJ253"/>
  <c r="DK253"/>
  <c r="DL253"/>
  <c r="DN253"/>
  <c r="DO253"/>
  <c r="EX253" s="1"/>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EQ254" s="1"/>
  <c r="CR254"/>
  <c r="CS254"/>
  <c r="CT254"/>
  <c r="CU254"/>
  <c r="CV254"/>
  <c r="CW254"/>
  <c r="CX254"/>
  <c r="CY254"/>
  <c r="CZ254"/>
  <c r="DA254"/>
  <c r="DB254"/>
  <c r="DD254"/>
  <c r="DE254"/>
  <c r="DF254"/>
  <c r="DG254"/>
  <c r="DI254"/>
  <c r="ES254" s="1"/>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BY255"/>
  <c r="CD255"/>
  <c r="CJ255"/>
  <c r="CK255"/>
  <c r="CL255"/>
  <c r="CM255"/>
  <c r="CO255"/>
  <c r="CP255"/>
  <c r="CQ255"/>
  <c r="CR255"/>
  <c r="CS255"/>
  <c r="CT255"/>
  <c r="CU255"/>
  <c r="CV255"/>
  <c r="CW255"/>
  <c r="CY255"/>
  <c r="CZ255"/>
  <c r="DA255"/>
  <c r="DB255"/>
  <c r="DD255"/>
  <c r="DE255"/>
  <c r="DF255"/>
  <c r="DG255"/>
  <c r="DH255"/>
  <c r="DR255" s="1"/>
  <c r="DI255"/>
  <c r="DJ255"/>
  <c r="DK255"/>
  <c r="DL255"/>
  <c r="EV255" s="1"/>
  <c r="DM255"/>
  <c r="DN255"/>
  <c r="DO255"/>
  <c r="DP255"/>
  <c r="DQ255"/>
  <c r="DU255"/>
  <c r="DV255"/>
  <c r="DW255"/>
  <c r="DX255"/>
  <c r="DY255"/>
  <c r="DZ255"/>
  <c r="EA255"/>
  <c r="EB255"/>
  <c r="EC255"/>
  <c r="ED255"/>
  <c r="EE255"/>
  <c r="EF255"/>
  <c r="EG255"/>
  <c r="EH255"/>
  <c r="EI255"/>
  <c r="EJ255"/>
  <c r="EK255"/>
  <c r="EL255"/>
  <c r="EM255"/>
  <c r="EN255"/>
  <c r="AH362"/>
  <c r="AI362"/>
  <c r="AJ362"/>
  <c r="AK362"/>
  <c r="AL362"/>
  <c r="AM362"/>
  <c r="AN362"/>
  <c r="AO362"/>
  <c r="AQ362"/>
  <c r="AR362"/>
  <c r="AS362"/>
  <c r="AT362"/>
  <c r="AV362"/>
  <c r="AW362"/>
  <c r="AX362"/>
  <c r="AY362"/>
  <c r="BA362"/>
  <c r="BB362"/>
  <c r="BC362"/>
  <c r="BD362"/>
  <c r="BL362"/>
  <c r="BM362"/>
  <c r="BN362"/>
  <c r="BO362"/>
  <c r="BP362"/>
  <c r="BQ362"/>
  <c r="BR362"/>
  <c r="BS362"/>
  <c r="BU362"/>
  <c r="BV362"/>
  <c r="BW362"/>
  <c r="BX362"/>
  <c r="BZ362"/>
  <c r="CA362"/>
  <c r="CB362"/>
  <c r="CC362"/>
  <c r="CE362"/>
  <c r="CF362"/>
  <c r="CG362"/>
  <c r="CH362"/>
  <c r="EN368"/>
  <c r="EM368"/>
  <c r="EL368"/>
  <c r="EK368"/>
  <c r="EJ368"/>
  <c r="EI368"/>
  <c r="EH368"/>
  <c r="EG368"/>
  <c r="EF368"/>
  <c r="EE368"/>
  <c r="ED368"/>
  <c r="EC368"/>
  <c r="EB368"/>
  <c r="EA368"/>
  <c r="DZ368"/>
  <c r="DY368"/>
  <c r="DX368"/>
  <c r="DW368"/>
  <c r="DV368"/>
  <c r="DU368"/>
  <c r="DQ368"/>
  <c r="DP368"/>
  <c r="DO368"/>
  <c r="DN368"/>
  <c r="DL368"/>
  <c r="DK368"/>
  <c r="DJ368"/>
  <c r="DI368"/>
  <c r="DG368"/>
  <c r="DF368"/>
  <c r="DE368"/>
  <c r="DD368"/>
  <c r="DB368"/>
  <c r="DA368"/>
  <c r="CZ368"/>
  <c r="CY368"/>
  <c r="CW368"/>
  <c r="CV368"/>
  <c r="CU368"/>
  <c r="CT368"/>
  <c r="CR368"/>
  <c r="ER368" s="1"/>
  <c r="CQ368"/>
  <c r="EQ368" s="1"/>
  <c r="CP368"/>
  <c r="EP368" s="1"/>
  <c r="CO368"/>
  <c r="CM368"/>
  <c r="CL368"/>
  <c r="CK368"/>
  <c r="CJ368"/>
  <c r="CD368"/>
  <c r="BY368"/>
  <c r="DM368" s="1"/>
  <c r="BT368"/>
  <c r="DH368" s="1"/>
  <c r="DR368" s="1"/>
  <c r="BK368"/>
  <c r="DC368" s="1"/>
  <c r="BJ368"/>
  <c r="BI368"/>
  <c r="BH368"/>
  <c r="BG368"/>
  <c r="BF368"/>
  <c r="AZ368"/>
  <c r="AU368"/>
  <c r="CX368" s="1"/>
  <c r="AP368"/>
  <c r="CS368" s="1"/>
  <c r="AG368"/>
  <c r="CN368" s="1"/>
  <c r="AF368"/>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EO367" s="1"/>
  <c r="CM367"/>
  <c r="CL367"/>
  <c r="CK367"/>
  <c r="CJ367"/>
  <c r="CD367"/>
  <c r="BY367"/>
  <c r="DM367" s="1"/>
  <c r="BT367"/>
  <c r="DH367" s="1"/>
  <c r="DR367" s="1"/>
  <c r="BK367"/>
  <c r="DC367" s="1"/>
  <c r="BJ367"/>
  <c r="BI367"/>
  <c r="BH367"/>
  <c r="BG367"/>
  <c r="BF367"/>
  <c r="AZ367"/>
  <c r="AU367"/>
  <c r="CX367" s="1"/>
  <c r="AP367"/>
  <c r="CS367" s="1"/>
  <c r="AG367"/>
  <c r="AF367"/>
  <c r="AH371"/>
  <c r="AI371"/>
  <c r="AJ371"/>
  <c r="AK371"/>
  <c r="AL371"/>
  <c r="AM371"/>
  <c r="AN371"/>
  <c r="AO371"/>
  <c r="AQ371"/>
  <c r="AR371"/>
  <c r="AS371"/>
  <c r="AT371"/>
  <c r="AV371"/>
  <c r="AW371"/>
  <c r="AX371"/>
  <c r="AY371"/>
  <c r="BA371"/>
  <c r="BB371"/>
  <c r="BC371"/>
  <c r="BD371"/>
  <c r="BL371"/>
  <c r="BM371"/>
  <c r="BN371"/>
  <c r="BO371"/>
  <c r="BP371"/>
  <c r="BQ371"/>
  <c r="BR371"/>
  <c r="BS371"/>
  <c r="BU371"/>
  <c r="BV371"/>
  <c r="BW371"/>
  <c r="BX371"/>
  <c r="BZ371"/>
  <c r="CA371"/>
  <c r="CB371"/>
  <c r="CC371"/>
  <c r="CE371"/>
  <c r="CF371"/>
  <c r="CG371"/>
  <c r="CH371"/>
  <c r="AG370"/>
  <c r="AG372"/>
  <c r="AG373"/>
  <c r="CR372"/>
  <c r="AP372"/>
  <c r="CS372" s="1"/>
  <c r="AU372"/>
  <c r="AZ372"/>
  <c r="BF372"/>
  <c r="BG372"/>
  <c r="BH372"/>
  <c r="BI372"/>
  <c r="BJ372"/>
  <c r="BK372"/>
  <c r="BT372"/>
  <c r="BY372"/>
  <c r="CD372"/>
  <c r="CJ372"/>
  <c r="CK372"/>
  <c r="CL372"/>
  <c r="CM372"/>
  <c r="CT372"/>
  <c r="CU372"/>
  <c r="ET372" s="1"/>
  <c r="CV372"/>
  <c r="CW372"/>
  <c r="CY372"/>
  <c r="CZ372"/>
  <c r="DA372"/>
  <c r="DB372"/>
  <c r="DC372"/>
  <c r="DD372"/>
  <c r="DE372"/>
  <c r="DF372"/>
  <c r="DG372"/>
  <c r="DH372"/>
  <c r="DI372"/>
  <c r="DJ372"/>
  <c r="DK372"/>
  <c r="DL372"/>
  <c r="DM372"/>
  <c r="DN372"/>
  <c r="DO372"/>
  <c r="DP372"/>
  <c r="DQ372"/>
  <c r="EB372"/>
  <c r="EC372"/>
  <c r="ED372"/>
  <c r="EE372"/>
  <c r="EF372"/>
  <c r="EG372"/>
  <c r="EH372"/>
  <c r="EI372"/>
  <c r="EJ372"/>
  <c r="EK372"/>
  <c r="EL372"/>
  <c r="EM372"/>
  <c r="EN372"/>
  <c r="AP373"/>
  <c r="AU373"/>
  <c r="CX373" s="1"/>
  <c r="AZ373"/>
  <c r="BF373"/>
  <c r="BG373"/>
  <c r="BH373"/>
  <c r="BI373"/>
  <c r="BJ373"/>
  <c r="BK373"/>
  <c r="DC373" s="1"/>
  <c r="BT373"/>
  <c r="DH373" s="1"/>
  <c r="DR373" s="1"/>
  <c r="BY373"/>
  <c r="DM373" s="1"/>
  <c r="CD373"/>
  <c r="CJ373"/>
  <c r="CK373"/>
  <c r="CL373"/>
  <c r="CM373"/>
  <c r="CR373"/>
  <c r="CS373"/>
  <c r="CT373"/>
  <c r="CU373"/>
  <c r="CV373"/>
  <c r="CW373"/>
  <c r="CY373"/>
  <c r="CZ373"/>
  <c r="DA373"/>
  <c r="DB373"/>
  <c r="DD373"/>
  <c r="DE373"/>
  <c r="DF373"/>
  <c r="DG373"/>
  <c r="DI373"/>
  <c r="DJ373"/>
  <c r="DK373"/>
  <c r="EU373" s="1"/>
  <c r="DL373"/>
  <c r="DN373"/>
  <c r="DO373"/>
  <c r="EX373" s="1"/>
  <c r="DP373"/>
  <c r="DQ373"/>
  <c r="DY373"/>
  <c r="EA373"/>
  <c r="EB373"/>
  <c r="EC373"/>
  <c r="ED373"/>
  <c r="EE373"/>
  <c r="EF373"/>
  <c r="EG373"/>
  <c r="EH373"/>
  <c r="EI373"/>
  <c r="EJ373"/>
  <c r="EK373"/>
  <c r="EL373"/>
  <c r="EM373"/>
  <c r="EN373"/>
  <c r="AH396"/>
  <c r="AI396"/>
  <c r="AJ396"/>
  <c r="AK396"/>
  <c r="AL396"/>
  <c r="AM396"/>
  <c r="AN396"/>
  <c r="AO396"/>
  <c r="AQ396"/>
  <c r="AR396"/>
  <c r="AS396"/>
  <c r="AT396"/>
  <c r="AV396"/>
  <c r="AW396"/>
  <c r="AX396"/>
  <c r="AY396"/>
  <c r="BA396"/>
  <c r="BB396"/>
  <c r="BC396"/>
  <c r="BD396"/>
  <c r="BL396"/>
  <c r="BM396"/>
  <c r="BN396"/>
  <c r="BO396"/>
  <c r="BP396"/>
  <c r="BQ396"/>
  <c r="BR396"/>
  <c r="BS396"/>
  <c r="BU396"/>
  <c r="BV396"/>
  <c r="BW396"/>
  <c r="BX396"/>
  <c r="BZ396"/>
  <c r="CA396"/>
  <c r="CB396"/>
  <c r="CC396"/>
  <c r="CE396"/>
  <c r="CF396"/>
  <c r="CG396"/>
  <c r="CH396"/>
  <c r="AF457"/>
  <c r="AG457"/>
  <c r="DS457" s="1"/>
  <c r="AP457"/>
  <c r="AU457"/>
  <c r="AZ457"/>
  <c r="BF457"/>
  <c r="BG457"/>
  <c r="BH457"/>
  <c r="BI457"/>
  <c r="BJ457"/>
  <c r="BK457"/>
  <c r="DC457" s="1"/>
  <c r="BT457"/>
  <c r="DH457" s="1"/>
  <c r="DR457" s="1"/>
  <c r="BY457"/>
  <c r="DM457" s="1"/>
  <c r="CD457"/>
  <c r="CJ457"/>
  <c r="CK457"/>
  <c r="CL457"/>
  <c r="CM457"/>
  <c r="CO457"/>
  <c r="CP457"/>
  <c r="CQ457"/>
  <c r="CR457"/>
  <c r="CS457"/>
  <c r="CT457"/>
  <c r="ES457" s="1"/>
  <c r="CU457"/>
  <c r="CV457"/>
  <c r="CW457"/>
  <c r="CX457"/>
  <c r="CY457"/>
  <c r="CZ457"/>
  <c r="DA457"/>
  <c r="DB457"/>
  <c r="DD457"/>
  <c r="DE457"/>
  <c r="DF457"/>
  <c r="DG457"/>
  <c r="DI457"/>
  <c r="DJ457"/>
  <c r="DK457"/>
  <c r="DL457"/>
  <c r="DN457"/>
  <c r="DO457"/>
  <c r="EX457" s="1"/>
  <c r="DP457"/>
  <c r="DQ457"/>
  <c r="DU457"/>
  <c r="DV457"/>
  <c r="DW457"/>
  <c r="DX457"/>
  <c r="DY457"/>
  <c r="DZ457"/>
  <c r="EA457"/>
  <c r="EB457"/>
  <c r="EC457"/>
  <c r="ED457"/>
  <c r="EE457"/>
  <c r="EF457"/>
  <c r="EG457"/>
  <c r="EH457"/>
  <c r="EI457"/>
  <c r="EJ457"/>
  <c r="EK457"/>
  <c r="EL457"/>
  <c r="EM457"/>
  <c r="EN457"/>
  <c r="ER457"/>
  <c r="EW457"/>
  <c r="AF501"/>
  <c r="AG501"/>
  <c r="CN501" s="1"/>
  <c r="AP501"/>
  <c r="CS501" s="1"/>
  <c r="AU501"/>
  <c r="CX501" s="1"/>
  <c r="AZ501"/>
  <c r="BF501"/>
  <c r="BG501"/>
  <c r="BH501"/>
  <c r="BI501"/>
  <c r="BJ501"/>
  <c r="BK501"/>
  <c r="DC501" s="1"/>
  <c r="BT501"/>
  <c r="DH501" s="1"/>
  <c r="DR501" s="1"/>
  <c r="BY501"/>
  <c r="CD501"/>
  <c r="CJ501"/>
  <c r="CK501"/>
  <c r="CL501"/>
  <c r="CM501"/>
  <c r="CO501"/>
  <c r="CP501"/>
  <c r="CQ501"/>
  <c r="CR501"/>
  <c r="CT501"/>
  <c r="CU501"/>
  <c r="CV501"/>
  <c r="CW501"/>
  <c r="CY501"/>
  <c r="CZ501"/>
  <c r="DA501"/>
  <c r="DB501"/>
  <c r="DD501"/>
  <c r="EO501" s="1"/>
  <c r="DE501"/>
  <c r="DF501"/>
  <c r="DG501"/>
  <c r="ER501" s="1"/>
  <c r="DI501"/>
  <c r="DJ501"/>
  <c r="DK501"/>
  <c r="DL501"/>
  <c r="EV501" s="1"/>
  <c r="DM501"/>
  <c r="DN501"/>
  <c r="DO501"/>
  <c r="DP501"/>
  <c r="EY501" s="1"/>
  <c r="DQ501"/>
  <c r="DU501"/>
  <c r="DV501"/>
  <c r="DW501"/>
  <c r="DX501"/>
  <c r="DY501"/>
  <c r="DZ501"/>
  <c r="EA501"/>
  <c r="EB501"/>
  <c r="EC501"/>
  <c r="ED501"/>
  <c r="EE501"/>
  <c r="EF501"/>
  <c r="EG501"/>
  <c r="EH501"/>
  <c r="EI501"/>
  <c r="EJ501"/>
  <c r="EK501"/>
  <c r="EL501"/>
  <c r="EM501"/>
  <c r="EN501"/>
  <c r="EU501"/>
  <c r="EX501"/>
  <c r="AF502"/>
  <c r="AG502"/>
  <c r="CN502" s="1"/>
  <c r="AP502"/>
  <c r="AU502"/>
  <c r="AZ502"/>
  <c r="BF502"/>
  <c r="BG502"/>
  <c r="BH502"/>
  <c r="BI502"/>
  <c r="BJ502"/>
  <c r="BK502"/>
  <c r="DC502" s="1"/>
  <c r="BT502"/>
  <c r="DH502" s="1"/>
  <c r="DR502" s="1"/>
  <c r="BY502"/>
  <c r="CD502"/>
  <c r="CJ502"/>
  <c r="CK502"/>
  <c r="CL502"/>
  <c r="CM502"/>
  <c r="CO502"/>
  <c r="CP502"/>
  <c r="CQ502"/>
  <c r="CR502"/>
  <c r="CS502"/>
  <c r="CT502"/>
  <c r="CU502"/>
  <c r="CV502"/>
  <c r="CW502"/>
  <c r="CX502"/>
  <c r="CY502"/>
  <c r="CZ502"/>
  <c r="DA502"/>
  <c r="DB502"/>
  <c r="DD502"/>
  <c r="EO502" s="1"/>
  <c r="DE502"/>
  <c r="DF502"/>
  <c r="DG502"/>
  <c r="DI502"/>
  <c r="DJ502"/>
  <c r="DK502"/>
  <c r="DL502"/>
  <c r="DM502"/>
  <c r="DN502"/>
  <c r="DO502"/>
  <c r="DP502"/>
  <c r="DQ502"/>
  <c r="DU502"/>
  <c r="DV502"/>
  <c r="DW502"/>
  <c r="DX502"/>
  <c r="DY502"/>
  <c r="DZ502"/>
  <c r="EA502"/>
  <c r="EB502"/>
  <c r="EC502"/>
  <c r="ED502"/>
  <c r="EE502"/>
  <c r="EF502"/>
  <c r="EG502"/>
  <c r="EH502"/>
  <c r="EI502"/>
  <c r="EJ502"/>
  <c r="EK502"/>
  <c r="EL502"/>
  <c r="EM502"/>
  <c r="EN502"/>
  <c r="EU502"/>
  <c r="AF503"/>
  <c r="AG503"/>
  <c r="CN503" s="1"/>
  <c r="AP503"/>
  <c r="AU503"/>
  <c r="CX503" s="1"/>
  <c r="AZ503"/>
  <c r="BF503"/>
  <c r="BG503"/>
  <c r="BH503"/>
  <c r="BI503"/>
  <c r="BJ503"/>
  <c r="BK503"/>
  <c r="DC503" s="1"/>
  <c r="BT503"/>
  <c r="DH503" s="1"/>
  <c r="DR503" s="1"/>
  <c r="BY503"/>
  <c r="DM503" s="1"/>
  <c r="CD503"/>
  <c r="CJ503"/>
  <c r="CK503"/>
  <c r="CL503"/>
  <c r="CM503"/>
  <c r="CO503"/>
  <c r="CP503"/>
  <c r="CQ503"/>
  <c r="CR503"/>
  <c r="ER503" s="1"/>
  <c r="CS503"/>
  <c r="CT503"/>
  <c r="CU503"/>
  <c r="CV503"/>
  <c r="CW503"/>
  <c r="CY503"/>
  <c r="CZ503"/>
  <c r="DA503"/>
  <c r="DB503"/>
  <c r="DD503"/>
  <c r="DE503"/>
  <c r="DF503"/>
  <c r="DG503"/>
  <c r="DI503"/>
  <c r="ES503" s="1"/>
  <c r="DJ503"/>
  <c r="ET503" s="1"/>
  <c r="DK503"/>
  <c r="DL503"/>
  <c r="DN503"/>
  <c r="EW503" s="1"/>
  <c r="DO503"/>
  <c r="DP503"/>
  <c r="DQ503"/>
  <c r="DU503"/>
  <c r="DV503"/>
  <c r="DW503"/>
  <c r="DX503"/>
  <c r="DY503"/>
  <c r="DZ503"/>
  <c r="EA503"/>
  <c r="EB503"/>
  <c r="EC503"/>
  <c r="ED503"/>
  <c r="EE503"/>
  <c r="EF503"/>
  <c r="EG503"/>
  <c r="EH503"/>
  <c r="EI503"/>
  <c r="EJ503"/>
  <c r="EK503"/>
  <c r="EL503"/>
  <c r="EM503"/>
  <c r="EN503"/>
  <c r="EP503"/>
  <c r="EQ503"/>
  <c r="AF504"/>
  <c r="AG504"/>
  <c r="DS504" s="1"/>
  <c r="AP504"/>
  <c r="CS504" s="1"/>
  <c r="AU504"/>
  <c r="CX504" s="1"/>
  <c r="AZ504"/>
  <c r="BF504"/>
  <c r="BG504"/>
  <c r="BH504"/>
  <c r="BI504"/>
  <c r="BJ504"/>
  <c r="BK504"/>
  <c r="DC504" s="1"/>
  <c r="BT504"/>
  <c r="DH504" s="1"/>
  <c r="DR504" s="1"/>
  <c r="BY504"/>
  <c r="DM504" s="1"/>
  <c r="CD504"/>
  <c r="CJ504"/>
  <c r="CK504"/>
  <c r="CL504"/>
  <c r="CM504"/>
  <c r="CN504"/>
  <c r="CO504"/>
  <c r="CP504"/>
  <c r="CQ504"/>
  <c r="CR504"/>
  <c r="CT504"/>
  <c r="CU504"/>
  <c r="CV504"/>
  <c r="CW504"/>
  <c r="CY504"/>
  <c r="CZ504"/>
  <c r="DA504"/>
  <c r="DB504"/>
  <c r="EZ504" s="1"/>
  <c r="DD504"/>
  <c r="DE504"/>
  <c r="EP504" s="1"/>
  <c r="DF504"/>
  <c r="EQ504" s="1"/>
  <c r="DG504"/>
  <c r="DI504"/>
  <c r="DJ504"/>
  <c r="DK504"/>
  <c r="EU504" s="1"/>
  <c r="DL504"/>
  <c r="EV504" s="1"/>
  <c r="DN504"/>
  <c r="DO504"/>
  <c r="EX504" s="1"/>
  <c r="DP504"/>
  <c r="DQ504"/>
  <c r="DU504"/>
  <c r="DV504"/>
  <c r="DW504"/>
  <c r="DX504"/>
  <c r="DY504"/>
  <c r="DZ504"/>
  <c r="EA504"/>
  <c r="EB504"/>
  <c r="EC504"/>
  <c r="ED504"/>
  <c r="EE504"/>
  <c r="EF504"/>
  <c r="EG504"/>
  <c r="EH504"/>
  <c r="EI504"/>
  <c r="EJ504"/>
  <c r="EK504"/>
  <c r="EL504"/>
  <c r="EM504"/>
  <c r="EN504"/>
  <c r="EO457" l="1"/>
  <c r="DT457"/>
  <c r="DS252"/>
  <c r="DT502"/>
  <c r="DS501"/>
  <c r="EY457"/>
  <c r="ET457"/>
  <c r="ES373"/>
  <c r="EP255"/>
  <c r="EU253"/>
  <c r="EY252"/>
  <c r="ES251"/>
  <c r="ET249"/>
  <c r="ER504"/>
  <c r="ES504"/>
  <c r="EO504"/>
  <c r="EV503"/>
  <c r="EX502"/>
  <c r="ET501"/>
  <c r="EP501"/>
  <c r="EZ373"/>
  <c r="BE373"/>
  <c r="EV372"/>
  <c r="EV253"/>
  <c r="ER251"/>
  <c r="ES250"/>
  <c r="EY245"/>
  <c r="EZ105"/>
  <c r="EV105"/>
  <c r="EO105"/>
  <c r="ET105"/>
  <c r="EY504"/>
  <c r="ES502"/>
  <c r="EO250"/>
  <c r="DS106"/>
  <c r="ES106"/>
  <c r="EQ502"/>
  <c r="BE368"/>
  <c r="EP253"/>
  <c r="DS253"/>
  <c r="EQ105"/>
  <c r="EY158"/>
  <c r="EZ248"/>
  <c r="EW247"/>
  <c r="ER106"/>
  <c r="EW106"/>
  <c r="EP106"/>
  <c r="EY105"/>
  <c r="ER105"/>
  <c r="DS105"/>
  <c r="EO255"/>
  <c r="EP252"/>
  <c r="EV249"/>
  <c r="EO249"/>
  <c r="DS249"/>
  <c r="EZ247"/>
  <c r="EY106"/>
  <c r="EU106"/>
  <c r="EV106"/>
  <c r="EO106"/>
  <c r="DT106"/>
  <c r="EW254"/>
  <c r="ET254"/>
  <c r="ER249"/>
  <c r="ES246"/>
  <c r="EV245"/>
  <c r="EX106"/>
  <c r="DT105"/>
  <c r="EV251"/>
  <c r="ES247"/>
  <c r="EQ250"/>
  <c r="EU254"/>
  <c r="ET253"/>
  <c r="EU250"/>
  <c r="DT250"/>
  <c r="EV252"/>
  <c r="EY248"/>
  <c r="ET255"/>
  <c r="EQ251"/>
  <c r="DT251"/>
  <c r="ER158"/>
  <c r="EV158"/>
  <c r="EX105"/>
  <c r="EU105"/>
  <c r="BE105"/>
  <c r="BE251"/>
  <c r="DS248"/>
  <c r="EP246"/>
  <c r="CI157"/>
  <c r="BE106"/>
  <c r="EZ502"/>
  <c r="BE457"/>
  <c r="EY255"/>
  <c r="EZ503"/>
  <c r="DT501"/>
  <c r="EQ457"/>
  <c r="CJ371"/>
  <c r="BG371"/>
  <c r="DS367"/>
  <c r="BE367"/>
  <c r="ER255"/>
  <c r="EX254"/>
  <c r="ER254"/>
  <c r="DT254"/>
  <c r="EY253"/>
  <c r="ER253"/>
  <c r="CI253"/>
  <c r="EZ252"/>
  <c r="EY251"/>
  <c r="EO251"/>
  <c r="ET250"/>
  <c r="EZ246"/>
  <c r="BE157"/>
  <c r="EZ157"/>
  <c r="EP158"/>
  <c r="ET158"/>
  <c r="EX158"/>
  <c r="EZ106"/>
  <c r="CI106"/>
  <c r="EW105"/>
  <c r="ES105"/>
  <c r="DT503"/>
  <c r="EP502"/>
  <c r="CS371"/>
  <c r="DT372"/>
  <c r="EW501"/>
  <c r="BK371"/>
  <c r="ER502"/>
  <c r="EW502"/>
  <c r="ET502"/>
  <c r="BE502"/>
  <c r="EZ457"/>
  <c r="EP457"/>
  <c r="DT373"/>
  <c r="EW373"/>
  <c r="AG371"/>
  <c r="EW367"/>
  <c r="EO254"/>
  <c r="EW250"/>
  <c r="EX248"/>
  <c r="DT248"/>
  <c r="EU246"/>
  <c r="ER246"/>
  <c r="BE246"/>
  <c r="EW245"/>
  <c r="ET245"/>
  <c r="DT245"/>
  <c r="DS158"/>
  <c r="ET106"/>
  <c r="CI105"/>
  <c r="EZ368"/>
  <c r="CI504"/>
  <c r="EY503"/>
  <c r="EO503"/>
  <c r="CI503"/>
  <c r="BE503"/>
  <c r="EQ501"/>
  <c r="ET504"/>
  <c r="BE504"/>
  <c r="EX503"/>
  <c r="EU503"/>
  <c r="DL371"/>
  <c r="DD371"/>
  <c r="CZ371"/>
  <c r="CU371"/>
  <c r="CK371"/>
  <c r="BT371"/>
  <c r="BH371"/>
  <c r="AU371"/>
  <c r="EQ367"/>
  <c r="EP367"/>
  <c r="ET367"/>
  <c r="EX367"/>
  <c r="EO368"/>
  <c r="ES368"/>
  <c r="EW368"/>
  <c r="DT368"/>
  <c r="ET252"/>
  <c r="EX251"/>
  <c r="EU251"/>
  <c r="CI251"/>
  <c r="ET248"/>
  <c r="EQ247"/>
  <c r="EY246"/>
  <c r="EV246"/>
  <c r="EO246"/>
  <c r="EO157"/>
  <c r="ES157"/>
  <c r="EW157"/>
  <c r="DS157"/>
  <c r="BE158"/>
  <c r="EU158"/>
  <c r="DT504"/>
  <c r="BE501"/>
  <c r="EU457"/>
  <c r="EY373"/>
  <c r="DQ371"/>
  <c r="DM371"/>
  <c r="DI371"/>
  <c r="DE371"/>
  <c r="DA371"/>
  <c r="CL371"/>
  <c r="BY371"/>
  <c r="BI371"/>
  <c r="AZ371"/>
  <c r="ES367"/>
  <c r="DT367"/>
  <c r="CI368"/>
  <c r="EV368"/>
  <c r="EW255"/>
  <c r="EU252"/>
  <c r="CI252"/>
  <c r="EX250"/>
  <c r="ER250"/>
  <c r="EU248"/>
  <c r="EP247"/>
  <c r="DT247"/>
  <c r="EX245"/>
  <c r="ER157"/>
  <c r="EV157"/>
  <c r="DS503"/>
  <c r="EV457"/>
  <c r="CI457"/>
  <c r="EV373"/>
  <c r="DJ371"/>
  <c r="DF371"/>
  <c r="CW371"/>
  <c r="CM371"/>
  <c r="CD371"/>
  <c r="BE372"/>
  <c r="BE371" s="1"/>
  <c r="CR371"/>
  <c r="CI367"/>
  <c r="EV367"/>
  <c r="EZ367"/>
  <c r="EU368"/>
  <c r="EY368"/>
  <c r="EQ255"/>
  <c r="EX252"/>
  <c r="DS251"/>
  <c r="BE248"/>
  <c r="EV247"/>
  <c r="EW246"/>
  <c r="ET246"/>
  <c r="EQ246"/>
  <c r="BE245"/>
  <c r="EU157"/>
  <c r="ES158"/>
  <c r="EW158"/>
  <c r="EW504"/>
  <c r="EY502"/>
  <c r="EV502"/>
  <c r="CI502"/>
  <c r="EZ501"/>
  <c r="ES501"/>
  <c r="CI501"/>
  <c r="DO371"/>
  <c r="DK371"/>
  <c r="DG371"/>
  <c r="DC371"/>
  <c r="CY371"/>
  <c r="EU367"/>
  <c r="EY367"/>
  <c r="DS368"/>
  <c r="ET368"/>
  <c r="EX368"/>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7"/>
  <c r="DH371"/>
  <c r="ET373"/>
  <c r="EX372"/>
  <c r="DR372"/>
  <c r="EW372"/>
  <c r="EZ372"/>
  <c r="CX372"/>
  <c r="CX371" s="1"/>
  <c r="ES372"/>
  <c r="CI372"/>
  <c r="DN371"/>
  <c r="DB371"/>
  <c r="CT371"/>
  <c r="BJ371"/>
  <c r="BF371"/>
  <c r="AP371"/>
  <c r="ER373"/>
  <c r="CI373"/>
  <c r="EY372"/>
  <c r="EU372"/>
  <c r="DP371"/>
  <c r="CV371"/>
  <c r="ER372"/>
  <c r="CP373"/>
  <c r="EP373" s="1"/>
  <c r="DX373"/>
  <c r="CP372"/>
  <c r="DX372"/>
  <c r="DW373"/>
  <c r="DZ373"/>
  <c r="CQ373"/>
  <c r="EQ373" s="1"/>
  <c r="EA372"/>
  <c r="DZ372"/>
  <c r="CQ372"/>
  <c r="CN457"/>
  <c r="DS502"/>
  <c r="EN558"/>
  <c r="EM558"/>
  <c r="EL558"/>
  <c r="EK558"/>
  <c r="EJ558"/>
  <c r="EI558"/>
  <c r="EH558"/>
  <c r="EG558"/>
  <c r="EF558"/>
  <c r="EE558"/>
  <c r="ED558"/>
  <c r="EC558"/>
  <c r="EB558"/>
  <c r="EA558"/>
  <c r="DZ558"/>
  <c r="DY558"/>
  <c r="DX558"/>
  <c r="DW558"/>
  <c r="DV558"/>
  <c r="DU558"/>
  <c r="DQ558"/>
  <c r="DP558"/>
  <c r="DO558"/>
  <c r="DN558"/>
  <c r="DL558"/>
  <c r="DK558"/>
  <c r="DJ558"/>
  <c r="DI558"/>
  <c r="DG558"/>
  <c r="DF558"/>
  <c r="DE558"/>
  <c r="DD558"/>
  <c r="DB558"/>
  <c r="DA558"/>
  <c r="CZ558"/>
  <c r="CY558"/>
  <c r="CW558"/>
  <c r="CV558"/>
  <c r="CU558"/>
  <c r="CT558"/>
  <c r="CR558"/>
  <c r="CQ558"/>
  <c r="EQ558" s="1"/>
  <c r="CP558"/>
  <c r="EP558" s="1"/>
  <c r="CO558"/>
  <c r="CM558"/>
  <c r="CL558"/>
  <c r="CK558"/>
  <c r="CJ558"/>
  <c r="CD558"/>
  <c r="BY558"/>
  <c r="DM558" s="1"/>
  <c r="BT558"/>
  <c r="DH558" s="1"/>
  <c r="DR558" s="1"/>
  <c r="BK558"/>
  <c r="DC558" s="1"/>
  <c r="BJ558"/>
  <c r="BI558"/>
  <c r="BH558"/>
  <c r="BG558"/>
  <c r="BF558"/>
  <c r="AZ558"/>
  <c r="AU558"/>
  <c r="CX558" s="1"/>
  <c r="AP558"/>
  <c r="CS558" s="1"/>
  <c r="AG558"/>
  <c r="CN558" s="1"/>
  <c r="AF558"/>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ER557" s="1"/>
  <c r="CQ557"/>
  <c r="EQ557" s="1"/>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EO556" s="1"/>
  <c r="CM556"/>
  <c r="CL556"/>
  <c r="CK556"/>
  <c r="CJ556"/>
  <c r="CD556"/>
  <c r="BY556"/>
  <c r="DM556" s="1"/>
  <c r="BT556"/>
  <c r="DH556" s="1"/>
  <c r="DR556" s="1"/>
  <c r="BK556"/>
  <c r="DC556" s="1"/>
  <c r="BJ556"/>
  <c r="BI556"/>
  <c r="BH556"/>
  <c r="BG556"/>
  <c r="BF556"/>
  <c r="AZ556"/>
  <c r="AU556"/>
  <c r="CX556" s="1"/>
  <c r="AP556"/>
  <c r="CS556" s="1"/>
  <c r="AG556"/>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EP555" s="1"/>
  <c r="CO555"/>
  <c r="CM555"/>
  <c r="CL555"/>
  <c r="CK555"/>
  <c r="CJ555"/>
  <c r="CD555"/>
  <c r="BY555"/>
  <c r="DM555" s="1"/>
  <c r="BT555"/>
  <c r="DH555" s="1"/>
  <c r="DR555" s="1"/>
  <c r="BK555"/>
  <c r="BJ555"/>
  <c r="BI555"/>
  <c r="BH555"/>
  <c r="BG555"/>
  <c r="BF555"/>
  <c r="AZ555"/>
  <c r="AU555"/>
  <c r="CX555" s="1"/>
  <c r="AP555"/>
  <c r="CS555" s="1"/>
  <c r="AG555"/>
  <c r="CN555" s="1"/>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EQ554" s="1"/>
  <c r="CP554"/>
  <c r="EP554" s="1"/>
  <c r="CO554"/>
  <c r="CM554"/>
  <c r="CL554"/>
  <c r="CK554"/>
  <c r="CJ554"/>
  <c r="CD554"/>
  <c r="BY554"/>
  <c r="DM554" s="1"/>
  <c r="BT554"/>
  <c r="DH554" s="1"/>
  <c r="DR554" s="1"/>
  <c r="BK554"/>
  <c r="DC554" s="1"/>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ER553" s="1"/>
  <c r="CQ553"/>
  <c r="EQ553" s="1"/>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EO552" s="1"/>
  <c r="CM552"/>
  <c r="CL552"/>
  <c r="CK552"/>
  <c r="CJ552"/>
  <c r="CD552"/>
  <c r="BY552"/>
  <c r="DM552" s="1"/>
  <c r="BT552"/>
  <c r="DH552" s="1"/>
  <c r="DR552" s="1"/>
  <c r="BK552"/>
  <c r="DC552" s="1"/>
  <c r="BJ552"/>
  <c r="BI552"/>
  <c r="BH552"/>
  <c r="BG552"/>
  <c r="BF552"/>
  <c r="AZ552"/>
  <c r="AU552"/>
  <c r="CX552" s="1"/>
  <c r="AP552"/>
  <c r="CS552" s="1"/>
  <c r="AG552"/>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EP551" s="1"/>
  <c r="CO551"/>
  <c r="CM551"/>
  <c r="CL551"/>
  <c r="CK551"/>
  <c r="CJ551"/>
  <c r="CD551"/>
  <c r="BY551"/>
  <c r="DM551" s="1"/>
  <c r="BT551"/>
  <c r="DH551" s="1"/>
  <c r="DR551" s="1"/>
  <c r="BK551"/>
  <c r="BJ551"/>
  <c r="BI551"/>
  <c r="BH551"/>
  <c r="BG551"/>
  <c r="BF551"/>
  <c r="AZ551"/>
  <c r="AU551"/>
  <c r="CX551" s="1"/>
  <c r="AP551"/>
  <c r="CS551" s="1"/>
  <c r="AG551"/>
  <c r="CN551" s="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EQ550" s="1"/>
  <c r="CP550"/>
  <c r="CO550"/>
  <c r="CM550"/>
  <c r="CL550"/>
  <c r="CK550"/>
  <c r="CJ550"/>
  <c r="CD550"/>
  <c r="BY550"/>
  <c r="DM550" s="1"/>
  <c r="BT550"/>
  <c r="DH550" s="1"/>
  <c r="DR550" s="1"/>
  <c r="BK550"/>
  <c r="BJ550"/>
  <c r="BI550"/>
  <c r="BH550"/>
  <c r="BG550"/>
  <c r="BF550"/>
  <c r="AZ550"/>
  <c r="AU550"/>
  <c r="CX550" s="1"/>
  <c r="AP550"/>
  <c r="CS550" s="1"/>
  <c r="AG550"/>
  <c r="CN550" s="1"/>
  <c r="AF550"/>
  <c r="AH666"/>
  <c r="AI666"/>
  <c r="AJ666"/>
  <c r="AK666"/>
  <c r="AL666"/>
  <c r="AM666"/>
  <c r="AN666"/>
  <c r="AO666"/>
  <c r="AQ666"/>
  <c r="AR666"/>
  <c r="AS666"/>
  <c r="AT666"/>
  <c r="AV666"/>
  <c r="AW666"/>
  <c r="AX666"/>
  <c r="AY666"/>
  <c r="BA666"/>
  <c r="BB666"/>
  <c r="BC666"/>
  <c r="BD666"/>
  <c r="BL666"/>
  <c r="BM666"/>
  <c r="BN666"/>
  <c r="BO666"/>
  <c r="BP666"/>
  <c r="BQ666"/>
  <c r="BR666"/>
  <c r="BS666"/>
  <c r="BU666"/>
  <c r="BV666"/>
  <c r="BW666"/>
  <c r="BX666"/>
  <c r="BZ666"/>
  <c r="CA666"/>
  <c r="CB666"/>
  <c r="CC666"/>
  <c r="CE666"/>
  <c r="CF666"/>
  <c r="CG666"/>
  <c r="CH666"/>
  <c r="AF671"/>
  <c r="AG671"/>
  <c r="CN671" s="1"/>
  <c r="AP671"/>
  <c r="AU671"/>
  <c r="CX671" s="1"/>
  <c r="AZ671"/>
  <c r="BF671"/>
  <c r="BG671"/>
  <c r="BH671"/>
  <c r="BI671"/>
  <c r="BJ671"/>
  <c r="BK671"/>
  <c r="DC671" s="1"/>
  <c r="BT671"/>
  <c r="BY671"/>
  <c r="DM671" s="1"/>
  <c r="CD671"/>
  <c r="CJ671"/>
  <c r="CK671"/>
  <c r="CL671"/>
  <c r="CM671"/>
  <c r="CO671"/>
  <c r="CP671"/>
  <c r="CQ671"/>
  <c r="CR671"/>
  <c r="CS671"/>
  <c r="CT671"/>
  <c r="CU671"/>
  <c r="CV671"/>
  <c r="CW671"/>
  <c r="CY671"/>
  <c r="CZ671"/>
  <c r="DA671"/>
  <c r="DB671"/>
  <c r="DD671"/>
  <c r="DE671"/>
  <c r="DF671"/>
  <c r="DG671"/>
  <c r="DH671"/>
  <c r="DR671" s="1"/>
  <c r="DI671"/>
  <c r="DJ671"/>
  <c r="DK671"/>
  <c r="DL671"/>
  <c r="DN671"/>
  <c r="DO671"/>
  <c r="DP671"/>
  <c r="DQ671"/>
  <c r="EZ671" s="1"/>
  <c r="DU671"/>
  <c r="DV671"/>
  <c r="DW671"/>
  <c r="DX671"/>
  <c r="DY671"/>
  <c r="DZ671"/>
  <c r="EA671"/>
  <c r="EB671"/>
  <c r="EC671"/>
  <c r="ED671"/>
  <c r="EE671"/>
  <c r="EF671"/>
  <c r="EG671"/>
  <c r="EH671"/>
  <c r="EI671"/>
  <c r="EJ671"/>
  <c r="EK671"/>
  <c r="EL671"/>
  <c r="EM671"/>
  <c r="EN671"/>
  <c r="EP671"/>
  <c r="ES671"/>
  <c r="AF672"/>
  <c r="AG672"/>
  <c r="CN672" s="1"/>
  <c r="AP672"/>
  <c r="CS672" s="1"/>
  <c r="AU672"/>
  <c r="CX672" s="1"/>
  <c r="AZ672"/>
  <c r="BF672"/>
  <c r="BG672"/>
  <c r="BH672"/>
  <c r="BI672"/>
  <c r="BJ672"/>
  <c r="BK672"/>
  <c r="DC672" s="1"/>
  <c r="BT672"/>
  <c r="DH672" s="1"/>
  <c r="DR672" s="1"/>
  <c r="BY672"/>
  <c r="DM672" s="1"/>
  <c r="CD672"/>
  <c r="CJ672"/>
  <c r="CK672"/>
  <c r="CL672"/>
  <c r="CM672"/>
  <c r="CO672"/>
  <c r="CP672"/>
  <c r="CQ672"/>
  <c r="CR672"/>
  <c r="CT672"/>
  <c r="CU672"/>
  <c r="CV672"/>
  <c r="CW672"/>
  <c r="CY672"/>
  <c r="CZ672"/>
  <c r="DA672"/>
  <c r="DB672"/>
  <c r="DD672"/>
  <c r="DE672"/>
  <c r="DF672"/>
  <c r="DG672"/>
  <c r="DI672"/>
  <c r="DJ672"/>
  <c r="ET672" s="1"/>
  <c r="DK672"/>
  <c r="EU672" s="1"/>
  <c r="DL672"/>
  <c r="EV672" s="1"/>
  <c r="DN672"/>
  <c r="DO672"/>
  <c r="DP672"/>
  <c r="EY672" s="1"/>
  <c r="DQ672"/>
  <c r="DU672"/>
  <c r="DV672"/>
  <c r="DW672"/>
  <c r="DX672"/>
  <c r="DY672"/>
  <c r="DZ672"/>
  <c r="EA672"/>
  <c r="EB672"/>
  <c r="EC672"/>
  <c r="ED672"/>
  <c r="EE672"/>
  <c r="EF672"/>
  <c r="EG672"/>
  <c r="EH672"/>
  <c r="EI672"/>
  <c r="EJ672"/>
  <c r="EK672"/>
  <c r="EL672"/>
  <c r="EM672"/>
  <c r="EN672"/>
  <c r="EO672"/>
  <c r="AH674"/>
  <c r="AI674"/>
  <c r="AJ674"/>
  <c r="AK674"/>
  <c r="AL674"/>
  <c r="AM674"/>
  <c r="AN674"/>
  <c r="AO674"/>
  <c r="AQ674"/>
  <c r="AR674"/>
  <c r="AS674"/>
  <c r="AT674"/>
  <c r="AV674"/>
  <c r="AW674"/>
  <c r="AX674"/>
  <c r="AY674"/>
  <c r="BA674"/>
  <c r="BB674"/>
  <c r="BC674"/>
  <c r="BD674"/>
  <c r="BL674"/>
  <c r="BM674"/>
  <c r="BN674"/>
  <c r="BO674"/>
  <c r="BP674"/>
  <c r="BQ674"/>
  <c r="BR674"/>
  <c r="BS674"/>
  <c r="BU674"/>
  <c r="BV674"/>
  <c r="BW674"/>
  <c r="BX674"/>
  <c r="BZ674"/>
  <c r="CA674"/>
  <c r="CB674"/>
  <c r="CC674"/>
  <c r="CE674"/>
  <c r="CF674"/>
  <c r="CG674"/>
  <c r="CH674"/>
  <c r="AF675"/>
  <c r="AG675"/>
  <c r="DS675" s="1"/>
  <c r="AP675"/>
  <c r="AU675"/>
  <c r="AZ675"/>
  <c r="BF675"/>
  <c r="BG675"/>
  <c r="BH675"/>
  <c r="BI675"/>
  <c r="BJ675"/>
  <c r="BK675"/>
  <c r="DC675" s="1"/>
  <c r="BT675"/>
  <c r="BY675"/>
  <c r="CD675"/>
  <c r="CJ675"/>
  <c r="CK675"/>
  <c r="CL675"/>
  <c r="CM675"/>
  <c r="CO675"/>
  <c r="EO675" s="1"/>
  <c r="CP675"/>
  <c r="CQ675"/>
  <c r="CR675"/>
  <c r="CS675"/>
  <c r="CT675"/>
  <c r="CU675"/>
  <c r="CV675"/>
  <c r="CW675"/>
  <c r="CX675"/>
  <c r="CY675"/>
  <c r="CZ675"/>
  <c r="DA675"/>
  <c r="DB675"/>
  <c r="DD675"/>
  <c r="DE675"/>
  <c r="DF675"/>
  <c r="DG675"/>
  <c r="DI675"/>
  <c r="DJ675"/>
  <c r="ET675" s="1"/>
  <c r="DK675"/>
  <c r="DL675"/>
  <c r="DM675"/>
  <c r="DN675"/>
  <c r="DO675"/>
  <c r="DP675"/>
  <c r="DQ675"/>
  <c r="DU675"/>
  <c r="DV675"/>
  <c r="DW675"/>
  <c r="DX675"/>
  <c r="DY675"/>
  <c r="DZ675"/>
  <c r="EA675"/>
  <c r="EB675"/>
  <c r="EC675"/>
  <c r="ED675"/>
  <c r="EE675"/>
  <c r="EF675"/>
  <c r="EG675"/>
  <c r="EH675"/>
  <c r="EI675"/>
  <c r="EJ675"/>
  <c r="EK675"/>
  <c r="EL675"/>
  <c r="EM675"/>
  <c r="EN675"/>
  <c r="EV675"/>
  <c r="AF676"/>
  <c r="AG676"/>
  <c r="AP676"/>
  <c r="CS676" s="1"/>
  <c r="AU676"/>
  <c r="CX676" s="1"/>
  <c r="AZ676"/>
  <c r="BF676"/>
  <c r="BG676"/>
  <c r="BH676"/>
  <c r="BI676"/>
  <c r="BJ676"/>
  <c r="BK676"/>
  <c r="DC676" s="1"/>
  <c r="BT676"/>
  <c r="DH676" s="1"/>
  <c r="DR676" s="1"/>
  <c r="BY676"/>
  <c r="DM676" s="1"/>
  <c r="CD676"/>
  <c r="CJ676"/>
  <c r="CK676"/>
  <c r="CL676"/>
  <c r="CM676"/>
  <c r="CN676"/>
  <c r="CO676"/>
  <c r="CP676"/>
  <c r="CQ676"/>
  <c r="CR676"/>
  <c r="CT676"/>
  <c r="CU676"/>
  <c r="CV676"/>
  <c r="CW676"/>
  <c r="CY676"/>
  <c r="CZ676"/>
  <c r="DA676"/>
  <c r="DB676"/>
  <c r="DD676"/>
  <c r="DE676"/>
  <c r="DF676"/>
  <c r="EQ676" s="1"/>
  <c r="DG676"/>
  <c r="DI676"/>
  <c r="DJ676"/>
  <c r="DK676"/>
  <c r="EU676" s="1"/>
  <c r="DL676"/>
  <c r="DN676"/>
  <c r="EW676" s="1"/>
  <c r="DO676"/>
  <c r="EX676" s="1"/>
  <c r="DP676"/>
  <c r="DQ676"/>
  <c r="DS676"/>
  <c r="DU676"/>
  <c r="DV676"/>
  <c r="DW676"/>
  <c r="DX676"/>
  <c r="DY676"/>
  <c r="DZ676"/>
  <c r="EA676"/>
  <c r="EB676"/>
  <c r="EC676"/>
  <c r="ED676"/>
  <c r="EE676"/>
  <c r="EF676"/>
  <c r="EG676"/>
  <c r="EH676"/>
  <c r="EI676"/>
  <c r="EJ676"/>
  <c r="EK676"/>
  <c r="EL676"/>
  <c r="EM676"/>
  <c r="EN676"/>
  <c r="AH685"/>
  <c r="AI685"/>
  <c r="AJ685"/>
  <c r="AK685"/>
  <c r="AL685"/>
  <c r="AM685"/>
  <c r="AN685"/>
  <c r="AO685"/>
  <c r="AQ685"/>
  <c r="AR685"/>
  <c r="AS685"/>
  <c r="AT685"/>
  <c r="AV685"/>
  <c r="AW685"/>
  <c r="AX685"/>
  <c r="AY685"/>
  <c r="BA685"/>
  <c r="BB685"/>
  <c r="BC685"/>
  <c r="BD685"/>
  <c r="BL685"/>
  <c r="BM685"/>
  <c r="BN685"/>
  <c r="BO685"/>
  <c r="BP685"/>
  <c r="BQ685"/>
  <c r="BR685"/>
  <c r="BS685"/>
  <c r="BU685"/>
  <c r="BV685"/>
  <c r="BW685"/>
  <c r="BX685"/>
  <c r="BZ685"/>
  <c r="CA685"/>
  <c r="CB685"/>
  <c r="CC685"/>
  <c r="CE685"/>
  <c r="CF685"/>
  <c r="CG685"/>
  <c r="CH685"/>
  <c r="AF736"/>
  <c r="AG736"/>
  <c r="CN736" s="1"/>
  <c r="AP736"/>
  <c r="CS736" s="1"/>
  <c r="AU736"/>
  <c r="CX736" s="1"/>
  <c r="AZ736"/>
  <c r="BF736"/>
  <c r="BG736"/>
  <c r="BH736"/>
  <c r="BI736"/>
  <c r="BJ736"/>
  <c r="BK736"/>
  <c r="DC736" s="1"/>
  <c r="BT736"/>
  <c r="BY736"/>
  <c r="CD736"/>
  <c r="CJ736"/>
  <c r="CK736"/>
  <c r="CL736"/>
  <c r="CM736"/>
  <c r="CO736"/>
  <c r="CP736"/>
  <c r="CQ736"/>
  <c r="CR736"/>
  <c r="CT736"/>
  <c r="CU736"/>
  <c r="CV736"/>
  <c r="CW736"/>
  <c r="CY736"/>
  <c r="CZ736"/>
  <c r="DA736"/>
  <c r="DB736"/>
  <c r="DD736"/>
  <c r="EO736" s="1"/>
  <c r="DE736"/>
  <c r="DF736"/>
  <c r="EQ736" s="1"/>
  <c r="DG736"/>
  <c r="DH736"/>
  <c r="DR736" s="1"/>
  <c r="DI736"/>
  <c r="DJ736"/>
  <c r="DK736"/>
  <c r="EU736" s="1"/>
  <c r="DL736"/>
  <c r="DM736"/>
  <c r="DN736"/>
  <c r="DO736"/>
  <c r="EX736" s="1"/>
  <c r="DP736"/>
  <c r="DQ736"/>
  <c r="DU736"/>
  <c r="DV736"/>
  <c r="DW736"/>
  <c r="DX736"/>
  <c r="DY736"/>
  <c r="DZ736"/>
  <c r="EA736"/>
  <c r="EB736"/>
  <c r="EC736"/>
  <c r="ED736"/>
  <c r="EE736"/>
  <c r="EF736"/>
  <c r="EG736"/>
  <c r="EH736"/>
  <c r="EI736"/>
  <c r="EJ736"/>
  <c r="EK736"/>
  <c r="EL736"/>
  <c r="EM736"/>
  <c r="EN736"/>
  <c r="EP736"/>
  <c r="AH737"/>
  <c r="AI737"/>
  <c r="AJ737"/>
  <c r="AK737"/>
  <c r="AL737"/>
  <c r="AM737"/>
  <c r="AN737"/>
  <c r="AO737"/>
  <c r="AQ737"/>
  <c r="AR737"/>
  <c r="AS737"/>
  <c r="AT737"/>
  <c r="AV737"/>
  <c r="AW737"/>
  <c r="AX737"/>
  <c r="AY737"/>
  <c r="BA737"/>
  <c r="BB737"/>
  <c r="BC737"/>
  <c r="BD737"/>
  <c r="BL737"/>
  <c r="BM737"/>
  <c r="BN737"/>
  <c r="BO737"/>
  <c r="BP737"/>
  <c r="BQ737"/>
  <c r="BR737"/>
  <c r="BS737"/>
  <c r="BU737"/>
  <c r="BV737"/>
  <c r="BW737"/>
  <c r="BX737"/>
  <c r="BZ737"/>
  <c r="CA737"/>
  <c r="CB737"/>
  <c r="CC737"/>
  <c r="CE737"/>
  <c r="CF737"/>
  <c r="CG737"/>
  <c r="CH737"/>
  <c r="AF790"/>
  <c r="AG790"/>
  <c r="DS790" s="1"/>
  <c r="AP790"/>
  <c r="AU790"/>
  <c r="AZ790"/>
  <c r="BF790"/>
  <c r="BG790"/>
  <c r="BH790"/>
  <c r="BI790"/>
  <c r="BJ790"/>
  <c r="BK790"/>
  <c r="DC790" s="1"/>
  <c r="BT790"/>
  <c r="DH790" s="1"/>
  <c r="DR790" s="1"/>
  <c r="BY790"/>
  <c r="DM790" s="1"/>
  <c r="CD790"/>
  <c r="CJ790"/>
  <c r="CK790"/>
  <c r="CL790"/>
  <c r="CM790"/>
  <c r="CO790"/>
  <c r="EO790" s="1"/>
  <c r="CP790"/>
  <c r="CQ790"/>
  <c r="CR790"/>
  <c r="CS790"/>
  <c r="CT790"/>
  <c r="CU790"/>
  <c r="CV790"/>
  <c r="CW790"/>
  <c r="CX790"/>
  <c r="CY790"/>
  <c r="CZ790"/>
  <c r="DA790"/>
  <c r="DB790"/>
  <c r="DD790"/>
  <c r="DE790"/>
  <c r="DF790"/>
  <c r="DG790"/>
  <c r="ER790" s="1"/>
  <c r="DI790"/>
  <c r="DJ790"/>
  <c r="DK790"/>
  <c r="DL790"/>
  <c r="DN790"/>
  <c r="EW790" s="1"/>
  <c r="DO790"/>
  <c r="EX790" s="1"/>
  <c r="DP790"/>
  <c r="DQ790"/>
  <c r="DU790"/>
  <c r="DV790"/>
  <c r="DW790"/>
  <c r="DX790"/>
  <c r="DY790"/>
  <c r="DZ790"/>
  <c r="EA790"/>
  <c r="EB790"/>
  <c r="EC790"/>
  <c r="ED790"/>
  <c r="EE790"/>
  <c r="EF790"/>
  <c r="EG790"/>
  <c r="EH790"/>
  <c r="EI790"/>
  <c r="EJ790"/>
  <c r="EK790"/>
  <c r="EL790"/>
  <c r="EM790"/>
  <c r="EN790"/>
  <c r="ET790"/>
  <c r="EU790"/>
  <c r="AF791"/>
  <c r="AG791"/>
  <c r="AP791"/>
  <c r="AU791"/>
  <c r="AZ791"/>
  <c r="BF791"/>
  <c r="BG791"/>
  <c r="BH791"/>
  <c r="BI791"/>
  <c r="BJ791"/>
  <c r="BK791"/>
  <c r="DC791" s="1"/>
  <c r="BT791"/>
  <c r="BY791"/>
  <c r="DM791" s="1"/>
  <c r="CD791"/>
  <c r="CJ791"/>
  <c r="CK791"/>
  <c r="CL791"/>
  <c r="CM791"/>
  <c r="CO791"/>
  <c r="CP791"/>
  <c r="CQ791"/>
  <c r="CR791"/>
  <c r="CS791"/>
  <c r="CT791"/>
  <c r="CU791"/>
  <c r="CV791"/>
  <c r="CW791"/>
  <c r="CX791"/>
  <c r="CY791"/>
  <c r="CZ791"/>
  <c r="DA791"/>
  <c r="DB791"/>
  <c r="DD791"/>
  <c r="DE791"/>
  <c r="DF791"/>
  <c r="DG791"/>
  <c r="DH791"/>
  <c r="DR791" s="1"/>
  <c r="DI791"/>
  <c r="ES791" s="1"/>
  <c r="DJ791"/>
  <c r="DK791"/>
  <c r="DL791"/>
  <c r="DN791"/>
  <c r="EW791" s="1"/>
  <c r="DO791"/>
  <c r="DP791"/>
  <c r="DQ791"/>
  <c r="DU791"/>
  <c r="DV791"/>
  <c r="DW791"/>
  <c r="DX791"/>
  <c r="DY791"/>
  <c r="DZ791"/>
  <c r="EA791"/>
  <c r="EB791"/>
  <c r="EC791"/>
  <c r="ED791"/>
  <c r="EE791"/>
  <c r="EF791"/>
  <c r="EG791"/>
  <c r="EH791"/>
  <c r="EI791"/>
  <c r="EJ791"/>
  <c r="EK791"/>
  <c r="EL791"/>
  <c r="EM791"/>
  <c r="EN791"/>
  <c r="EQ791"/>
  <c r="ET791"/>
  <c r="EZ791"/>
  <c r="AF878"/>
  <c r="AG878"/>
  <c r="CN878" s="1"/>
  <c r="AP878"/>
  <c r="AU878"/>
  <c r="AZ878"/>
  <c r="BF878"/>
  <c r="BG878"/>
  <c r="BH878"/>
  <c r="BI878"/>
  <c r="BJ878"/>
  <c r="BK878"/>
  <c r="DC878" s="1"/>
  <c r="BT878"/>
  <c r="DH878" s="1"/>
  <c r="DR878" s="1"/>
  <c r="BY878"/>
  <c r="DM878" s="1"/>
  <c r="CD878"/>
  <c r="CJ878"/>
  <c r="CK878"/>
  <c r="CL878"/>
  <c r="CM878"/>
  <c r="CO878"/>
  <c r="CP878"/>
  <c r="EP878" s="1"/>
  <c r="CQ878"/>
  <c r="CR878"/>
  <c r="CS878"/>
  <c r="CT878"/>
  <c r="CU878"/>
  <c r="CV878"/>
  <c r="CW878"/>
  <c r="CX878"/>
  <c r="CY878"/>
  <c r="CZ878"/>
  <c r="DA878"/>
  <c r="DB878"/>
  <c r="DD878"/>
  <c r="DE878"/>
  <c r="DF878"/>
  <c r="DG878"/>
  <c r="DI878"/>
  <c r="DJ878"/>
  <c r="DK878"/>
  <c r="DL878"/>
  <c r="DN878"/>
  <c r="DO878"/>
  <c r="DP878"/>
  <c r="EY878" s="1"/>
  <c r="DQ878"/>
  <c r="DU878"/>
  <c r="DV878"/>
  <c r="DW878"/>
  <c r="DX878"/>
  <c r="DY878"/>
  <c r="DZ878"/>
  <c r="EA878"/>
  <c r="EB878"/>
  <c r="EC878"/>
  <c r="ED878"/>
  <c r="EE878"/>
  <c r="EF878"/>
  <c r="EG878"/>
  <c r="EH878"/>
  <c r="EI878"/>
  <c r="EJ878"/>
  <c r="EK878"/>
  <c r="EL878"/>
  <c r="EM878"/>
  <c r="EN878"/>
  <c r="EQ878"/>
  <c r="EX878"/>
  <c r="AF879"/>
  <c r="AG879"/>
  <c r="AP879"/>
  <c r="CS879" s="1"/>
  <c r="AU879"/>
  <c r="AZ879"/>
  <c r="BF879"/>
  <c r="BG879"/>
  <c r="BH879"/>
  <c r="BI879"/>
  <c r="BJ879"/>
  <c r="BK879"/>
  <c r="DT879" s="1"/>
  <c r="BT879"/>
  <c r="DH879" s="1"/>
  <c r="DR879" s="1"/>
  <c r="BY879"/>
  <c r="CD879"/>
  <c r="CJ879"/>
  <c r="CK879"/>
  <c r="CL879"/>
  <c r="CM879"/>
  <c r="CN879"/>
  <c r="CO879"/>
  <c r="CP879"/>
  <c r="CQ879"/>
  <c r="CR879"/>
  <c r="CT879"/>
  <c r="ES879" s="1"/>
  <c r="CU879"/>
  <c r="CV879"/>
  <c r="CW879"/>
  <c r="CX879"/>
  <c r="CY879"/>
  <c r="CZ879"/>
  <c r="DA879"/>
  <c r="DB879"/>
  <c r="EZ879" s="1"/>
  <c r="DD879"/>
  <c r="DE879"/>
  <c r="EP879" s="1"/>
  <c r="DF879"/>
  <c r="EQ879" s="1"/>
  <c r="DG879"/>
  <c r="DI879"/>
  <c r="DJ879"/>
  <c r="ET879" s="1"/>
  <c r="DK879"/>
  <c r="DL879"/>
  <c r="DM879"/>
  <c r="DN879"/>
  <c r="DO879"/>
  <c r="DP879"/>
  <c r="DQ879"/>
  <c r="DU879"/>
  <c r="DV879"/>
  <c r="DW879"/>
  <c r="DX879"/>
  <c r="DY879"/>
  <c r="DZ879"/>
  <c r="EA879"/>
  <c r="EB879"/>
  <c r="EC879"/>
  <c r="ED879"/>
  <c r="EE879"/>
  <c r="EF879"/>
  <c r="EG879"/>
  <c r="EH879"/>
  <c r="EI879"/>
  <c r="EJ879"/>
  <c r="EK879"/>
  <c r="EL879"/>
  <c r="EM879"/>
  <c r="EN879"/>
  <c r="EW879"/>
  <c r="AF880"/>
  <c r="AG880"/>
  <c r="AP880"/>
  <c r="AU880"/>
  <c r="CX880" s="1"/>
  <c r="AZ880"/>
  <c r="BF880"/>
  <c r="BG880"/>
  <c r="BH880"/>
  <c r="BI880"/>
  <c r="BJ880"/>
  <c r="BK880"/>
  <c r="DC880" s="1"/>
  <c r="BT880"/>
  <c r="BY880"/>
  <c r="CD880"/>
  <c r="CJ880"/>
  <c r="CK880"/>
  <c r="CL880"/>
  <c r="CM880"/>
  <c r="CO880"/>
  <c r="CP880"/>
  <c r="CQ880"/>
  <c r="CR880"/>
  <c r="CS880"/>
  <c r="CT880"/>
  <c r="CU880"/>
  <c r="CV880"/>
  <c r="CW880"/>
  <c r="CY880"/>
  <c r="CZ880"/>
  <c r="DA880"/>
  <c r="DB880"/>
  <c r="DD880"/>
  <c r="DE880"/>
  <c r="DF880"/>
  <c r="DG880"/>
  <c r="ER880" s="1"/>
  <c r="DH880"/>
  <c r="DR880" s="1"/>
  <c r="DI880"/>
  <c r="DJ880"/>
  <c r="DK880"/>
  <c r="DL880"/>
  <c r="DM880"/>
  <c r="DN880"/>
  <c r="DO880"/>
  <c r="DP880"/>
  <c r="DQ880"/>
  <c r="DU880"/>
  <c r="DV880"/>
  <c r="DW880"/>
  <c r="DX880"/>
  <c r="DY880"/>
  <c r="DZ880"/>
  <c r="EA880"/>
  <c r="EB880"/>
  <c r="EC880"/>
  <c r="ED880"/>
  <c r="EE880"/>
  <c r="EF880"/>
  <c r="EG880"/>
  <c r="EH880"/>
  <c r="EI880"/>
  <c r="EJ880"/>
  <c r="EK880"/>
  <c r="EL880"/>
  <c r="EM880"/>
  <c r="EN880"/>
  <c r="EU880"/>
  <c r="AF881"/>
  <c r="AG881"/>
  <c r="AP881"/>
  <c r="CS881" s="1"/>
  <c r="AU881"/>
  <c r="AZ881"/>
  <c r="BF881"/>
  <c r="BG881"/>
  <c r="BH881"/>
  <c r="BI881"/>
  <c r="BJ881"/>
  <c r="BK881"/>
  <c r="DC881" s="1"/>
  <c r="BT881"/>
  <c r="DH881" s="1"/>
  <c r="DR881" s="1"/>
  <c r="BY881"/>
  <c r="DM881" s="1"/>
  <c r="CD881"/>
  <c r="CJ881"/>
  <c r="CK881"/>
  <c r="CL881"/>
  <c r="CM881"/>
  <c r="CN881"/>
  <c r="CO881"/>
  <c r="EO881" s="1"/>
  <c r="CP881"/>
  <c r="CQ881"/>
  <c r="CR881"/>
  <c r="CT881"/>
  <c r="CU881"/>
  <c r="CV881"/>
  <c r="CW881"/>
  <c r="CX881"/>
  <c r="CY881"/>
  <c r="CZ881"/>
  <c r="DA881"/>
  <c r="DB881"/>
  <c r="DD881"/>
  <c r="DE881"/>
  <c r="DF881"/>
  <c r="EQ881" s="1"/>
  <c r="DG881"/>
  <c r="DI881"/>
  <c r="DJ881"/>
  <c r="DK881"/>
  <c r="EU881" s="1"/>
  <c r="DL881"/>
  <c r="EV881" s="1"/>
  <c r="DN881"/>
  <c r="DO881"/>
  <c r="EX881" s="1"/>
  <c r="DP881"/>
  <c r="DQ881"/>
  <c r="DS881"/>
  <c r="DU881"/>
  <c r="DV881"/>
  <c r="DW881"/>
  <c r="DX881"/>
  <c r="DY881"/>
  <c r="DZ881"/>
  <c r="EA881"/>
  <c r="EB881"/>
  <c r="EC881"/>
  <c r="ED881"/>
  <c r="EE881"/>
  <c r="EF881"/>
  <c r="EG881"/>
  <c r="EH881"/>
  <c r="EI881"/>
  <c r="EJ881"/>
  <c r="EK881"/>
  <c r="EL881"/>
  <c r="EM881"/>
  <c r="EN881"/>
  <c r="EY881"/>
  <c r="AF882"/>
  <c r="AG882"/>
  <c r="AP882"/>
  <c r="AU882"/>
  <c r="AZ882"/>
  <c r="BF882"/>
  <c r="BG882"/>
  <c r="BH882"/>
  <c r="BI882"/>
  <c r="BJ882"/>
  <c r="BK882"/>
  <c r="DC882" s="1"/>
  <c r="BT882"/>
  <c r="DH882" s="1"/>
  <c r="DR882" s="1"/>
  <c r="BY882"/>
  <c r="CD882"/>
  <c r="CJ882"/>
  <c r="CK882"/>
  <c r="CL882"/>
  <c r="CM882"/>
  <c r="CO882"/>
  <c r="EO882" s="1"/>
  <c r="CP882"/>
  <c r="CQ882"/>
  <c r="CR882"/>
  <c r="CS882"/>
  <c r="CT882"/>
  <c r="CU882"/>
  <c r="CV882"/>
  <c r="CW882"/>
  <c r="CX882"/>
  <c r="CY882"/>
  <c r="CZ882"/>
  <c r="DA882"/>
  <c r="DB882"/>
  <c r="DD882"/>
  <c r="DE882"/>
  <c r="DF882"/>
  <c r="EQ882" s="1"/>
  <c r="DG882"/>
  <c r="ER882" s="1"/>
  <c r="DI882"/>
  <c r="DJ882"/>
  <c r="ET882" s="1"/>
  <c r="DK882"/>
  <c r="EU882" s="1"/>
  <c r="DL882"/>
  <c r="DM882"/>
  <c r="DN882"/>
  <c r="EW882" s="1"/>
  <c r="DO882"/>
  <c r="EX882" s="1"/>
  <c r="DP882"/>
  <c r="DQ882"/>
  <c r="DU882"/>
  <c r="DV882"/>
  <c r="DW882"/>
  <c r="DX882"/>
  <c r="DY882"/>
  <c r="DZ882"/>
  <c r="EA882"/>
  <c r="EB882"/>
  <c r="EC882"/>
  <c r="ED882"/>
  <c r="EE882"/>
  <c r="EF882"/>
  <c r="EG882"/>
  <c r="EH882"/>
  <c r="EI882"/>
  <c r="EJ882"/>
  <c r="EK882"/>
  <c r="EL882"/>
  <c r="EM882"/>
  <c r="EN882"/>
  <c r="AF883"/>
  <c r="AG883"/>
  <c r="AP883"/>
  <c r="AU883"/>
  <c r="CX883" s="1"/>
  <c r="AZ883"/>
  <c r="BF883"/>
  <c r="BG883"/>
  <c r="BH883"/>
  <c r="BI883"/>
  <c r="BJ883"/>
  <c r="BK883"/>
  <c r="BT883"/>
  <c r="DH883" s="1"/>
  <c r="DR883" s="1"/>
  <c r="BY883"/>
  <c r="DM883" s="1"/>
  <c r="CD883"/>
  <c r="CJ883"/>
  <c r="CK883"/>
  <c r="CL883"/>
  <c r="CM883"/>
  <c r="CN883"/>
  <c r="CO883"/>
  <c r="EO883" s="1"/>
  <c r="CP883"/>
  <c r="CQ883"/>
  <c r="CR883"/>
  <c r="CS883"/>
  <c r="CT883"/>
  <c r="CU883"/>
  <c r="CV883"/>
  <c r="CW883"/>
  <c r="CY883"/>
  <c r="EW883" s="1"/>
  <c r="CZ883"/>
  <c r="DA883"/>
  <c r="DB883"/>
  <c r="DC883"/>
  <c r="DD883"/>
  <c r="DE883"/>
  <c r="DF883"/>
  <c r="EQ883" s="1"/>
  <c r="DG883"/>
  <c r="ER883" s="1"/>
  <c r="DI883"/>
  <c r="DJ883"/>
  <c r="DK883"/>
  <c r="DL883"/>
  <c r="DN883"/>
  <c r="DO883"/>
  <c r="DP883"/>
  <c r="DQ883"/>
  <c r="DT883"/>
  <c r="DU883"/>
  <c r="DV883"/>
  <c r="DW883"/>
  <c r="DX883"/>
  <c r="DY883"/>
  <c r="DZ883"/>
  <c r="EA883"/>
  <c r="EB883"/>
  <c r="EC883"/>
  <c r="ED883"/>
  <c r="EE883"/>
  <c r="EF883"/>
  <c r="EG883"/>
  <c r="EH883"/>
  <c r="EI883"/>
  <c r="EJ883"/>
  <c r="EK883"/>
  <c r="EL883"/>
  <c r="EM883"/>
  <c r="EN883"/>
  <c r="ET883"/>
  <c r="AF884"/>
  <c r="AG884"/>
  <c r="AP884"/>
  <c r="CS884" s="1"/>
  <c r="AU884"/>
  <c r="CX884" s="1"/>
  <c r="AZ884"/>
  <c r="BF884"/>
  <c r="BG884"/>
  <c r="BH884"/>
  <c r="BI884"/>
  <c r="BJ884"/>
  <c r="BK884"/>
  <c r="DC884" s="1"/>
  <c r="BT884"/>
  <c r="BY884"/>
  <c r="CD884"/>
  <c r="CJ884"/>
  <c r="CK884"/>
  <c r="CL884"/>
  <c r="CM884"/>
  <c r="CN884"/>
  <c r="CO884"/>
  <c r="CP884"/>
  <c r="CQ884"/>
  <c r="CR884"/>
  <c r="CT884"/>
  <c r="CU884"/>
  <c r="CV884"/>
  <c r="CW884"/>
  <c r="CY884"/>
  <c r="EW884" s="1"/>
  <c r="CZ884"/>
  <c r="DA884"/>
  <c r="DB884"/>
  <c r="DD884"/>
  <c r="EO884" s="1"/>
  <c r="DE884"/>
  <c r="DF884"/>
  <c r="DG884"/>
  <c r="ER884" s="1"/>
  <c r="DH884"/>
  <c r="DR884" s="1"/>
  <c r="DI884"/>
  <c r="DJ884"/>
  <c r="DK884"/>
  <c r="DL884"/>
  <c r="EV884" s="1"/>
  <c r="DM884"/>
  <c r="DN884"/>
  <c r="DO884"/>
  <c r="EX884" s="1"/>
  <c r="DP884"/>
  <c r="EY884" s="1"/>
  <c r="DQ884"/>
  <c r="DU884"/>
  <c r="DV884"/>
  <c r="DW884"/>
  <c r="DX884"/>
  <c r="DY884"/>
  <c r="DZ884"/>
  <c r="EA884"/>
  <c r="EB884"/>
  <c r="EC884"/>
  <c r="ED884"/>
  <c r="EE884"/>
  <c r="EF884"/>
  <c r="EG884"/>
  <c r="EH884"/>
  <c r="EI884"/>
  <c r="EJ884"/>
  <c r="EK884"/>
  <c r="EL884"/>
  <c r="EM884"/>
  <c r="EN884"/>
  <c r="EP884"/>
  <c r="EQ884"/>
  <c r="ET884"/>
  <c r="EU884"/>
  <c r="AF885"/>
  <c r="AG885"/>
  <c r="DS885" s="1"/>
  <c r="AP885"/>
  <c r="CS885" s="1"/>
  <c r="AU885"/>
  <c r="AZ885"/>
  <c r="BF885"/>
  <c r="BG885"/>
  <c r="BH885"/>
  <c r="BI885"/>
  <c r="BJ885"/>
  <c r="DT885" s="1"/>
  <c r="BK885"/>
  <c r="DC885" s="1"/>
  <c r="BT885"/>
  <c r="BY885"/>
  <c r="DM885" s="1"/>
  <c r="CD885"/>
  <c r="CJ885"/>
  <c r="CK885"/>
  <c r="CL885"/>
  <c r="CM885"/>
  <c r="CO885"/>
  <c r="CP885"/>
  <c r="CQ885"/>
  <c r="CR885"/>
  <c r="CT885"/>
  <c r="CU885"/>
  <c r="CV885"/>
  <c r="CW885"/>
  <c r="CX885"/>
  <c r="CY885"/>
  <c r="CZ885"/>
  <c r="DA885"/>
  <c r="DB885"/>
  <c r="DD885"/>
  <c r="DE885"/>
  <c r="DF885"/>
  <c r="DG885"/>
  <c r="DH885"/>
  <c r="DR885" s="1"/>
  <c r="DI885"/>
  <c r="ES885" s="1"/>
  <c r="DJ885"/>
  <c r="DK885"/>
  <c r="DL885"/>
  <c r="DN885"/>
  <c r="EW885" s="1"/>
  <c r="DO885"/>
  <c r="DP885"/>
  <c r="DQ885"/>
  <c r="EZ885" s="1"/>
  <c r="DU885"/>
  <c r="DV885"/>
  <c r="DW885"/>
  <c r="DX885"/>
  <c r="DY885"/>
  <c r="DZ885"/>
  <c r="EA885"/>
  <c r="EB885"/>
  <c r="EC885"/>
  <c r="ED885"/>
  <c r="EE885"/>
  <c r="EF885"/>
  <c r="EG885"/>
  <c r="EH885"/>
  <c r="EI885"/>
  <c r="EJ885"/>
  <c r="EK885"/>
  <c r="EL885"/>
  <c r="EM885"/>
  <c r="EN885"/>
  <c r="EO885"/>
  <c r="ER885"/>
  <c r="AF886"/>
  <c r="AG886"/>
  <c r="CN886" s="1"/>
  <c r="AP886"/>
  <c r="AU886"/>
  <c r="AZ886"/>
  <c r="BF886"/>
  <c r="BG886"/>
  <c r="BH886"/>
  <c r="BI886"/>
  <c r="BJ886"/>
  <c r="BK886"/>
  <c r="BT886"/>
  <c r="DH886" s="1"/>
  <c r="DR886" s="1"/>
  <c r="BY886"/>
  <c r="DM886" s="1"/>
  <c r="CD886"/>
  <c r="CJ886"/>
  <c r="CK886"/>
  <c r="CL886"/>
  <c r="CM886"/>
  <c r="CO886"/>
  <c r="CP886"/>
  <c r="CQ886"/>
  <c r="CR886"/>
  <c r="ER886" s="1"/>
  <c r="CS886"/>
  <c r="CT886"/>
  <c r="CU886"/>
  <c r="CV886"/>
  <c r="CW886"/>
  <c r="CX886"/>
  <c r="CY886"/>
  <c r="CZ886"/>
  <c r="EX886" s="1"/>
  <c r="DA886"/>
  <c r="DB886"/>
  <c r="DC886"/>
  <c r="DD886"/>
  <c r="EO886" s="1"/>
  <c r="DE886"/>
  <c r="DF886"/>
  <c r="DG886"/>
  <c r="DI886"/>
  <c r="DJ886"/>
  <c r="DK886"/>
  <c r="DL886"/>
  <c r="DN886"/>
  <c r="DO886"/>
  <c r="DP886"/>
  <c r="DQ886"/>
  <c r="DT886"/>
  <c r="DU886"/>
  <c r="DV886"/>
  <c r="DW886"/>
  <c r="DX886"/>
  <c r="DY886"/>
  <c r="DZ886"/>
  <c r="EA886"/>
  <c r="EB886"/>
  <c r="EC886"/>
  <c r="ED886"/>
  <c r="EE886"/>
  <c r="EF886"/>
  <c r="EG886"/>
  <c r="EH886"/>
  <c r="EI886"/>
  <c r="EJ886"/>
  <c r="EK886"/>
  <c r="EL886"/>
  <c r="EM886"/>
  <c r="EN886"/>
  <c r="EP886"/>
  <c r="EU886"/>
  <c r="AF887"/>
  <c r="AG887"/>
  <c r="CN887" s="1"/>
  <c r="AP887"/>
  <c r="AU887"/>
  <c r="AZ887"/>
  <c r="BF887"/>
  <c r="BG887"/>
  <c r="BH887"/>
  <c r="BI887"/>
  <c r="BJ887"/>
  <c r="BK887"/>
  <c r="DC887" s="1"/>
  <c r="BT887"/>
  <c r="DH887" s="1"/>
  <c r="DR887" s="1"/>
  <c r="BY887"/>
  <c r="DM887" s="1"/>
  <c r="CD887"/>
  <c r="CJ887"/>
  <c r="CK887"/>
  <c r="CL887"/>
  <c r="CM887"/>
  <c r="CO887"/>
  <c r="CP887"/>
  <c r="CQ887"/>
  <c r="CR887"/>
  <c r="CS887"/>
  <c r="CT887"/>
  <c r="CU887"/>
  <c r="CV887"/>
  <c r="EU887" s="1"/>
  <c r="CW887"/>
  <c r="EV887" s="1"/>
  <c r="CX887"/>
  <c r="CY887"/>
  <c r="CZ887"/>
  <c r="DA887"/>
  <c r="DB887"/>
  <c r="DD887"/>
  <c r="DE887"/>
  <c r="EP887" s="1"/>
  <c r="DF887"/>
  <c r="EQ887" s="1"/>
  <c r="DG887"/>
  <c r="DI887"/>
  <c r="DJ887"/>
  <c r="DK887"/>
  <c r="DL887"/>
  <c r="DN887"/>
  <c r="EW887" s="1"/>
  <c r="DO887"/>
  <c r="EX887" s="1"/>
  <c r="DP887"/>
  <c r="DQ887"/>
  <c r="DS887"/>
  <c r="DU887"/>
  <c r="DV887"/>
  <c r="DW887"/>
  <c r="DX887"/>
  <c r="DY887"/>
  <c r="DZ887"/>
  <c r="EA887"/>
  <c r="EB887"/>
  <c r="EC887"/>
  <c r="ED887"/>
  <c r="EE887"/>
  <c r="EF887"/>
  <c r="EG887"/>
  <c r="EH887"/>
  <c r="EI887"/>
  <c r="EJ887"/>
  <c r="EK887"/>
  <c r="EL887"/>
  <c r="EM887"/>
  <c r="EN887"/>
  <c r="EO887"/>
  <c r="EY887"/>
  <c r="BL994"/>
  <c r="BM994"/>
  <c r="BN994"/>
  <c r="BO994"/>
  <c r="BP994"/>
  <c r="BQ994"/>
  <c r="BR994"/>
  <c r="BS994"/>
  <c r="BU994"/>
  <c r="BV994"/>
  <c r="BW994"/>
  <c r="BX994"/>
  <c r="BZ994"/>
  <c r="CA994"/>
  <c r="CB994"/>
  <c r="CC994"/>
  <c r="CE994"/>
  <c r="CF994"/>
  <c r="CG994"/>
  <c r="CH994"/>
  <c r="AF999"/>
  <c r="AG999"/>
  <c r="AP999"/>
  <c r="AU999"/>
  <c r="AZ999"/>
  <c r="BF999"/>
  <c r="BG999"/>
  <c r="BH999"/>
  <c r="BI999"/>
  <c r="BJ999"/>
  <c r="BK999"/>
  <c r="DC999" s="1"/>
  <c r="BT999"/>
  <c r="DH999" s="1"/>
  <c r="DR999" s="1"/>
  <c r="BY999"/>
  <c r="DM999" s="1"/>
  <c r="CD999"/>
  <c r="CJ999"/>
  <c r="CK999"/>
  <c r="CL999"/>
  <c r="CM999"/>
  <c r="CO999"/>
  <c r="CP999"/>
  <c r="CQ999"/>
  <c r="CR999"/>
  <c r="CS999"/>
  <c r="CT999"/>
  <c r="CU999"/>
  <c r="CV999"/>
  <c r="CW999"/>
  <c r="CX999"/>
  <c r="CY999"/>
  <c r="CZ999"/>
  <c r="DA999"/>
  <c r="DB999"/>
  <c r="DD999"/>
  <c r="DE999"/>
  <c r="DF999"/>
  <c r="DG999"/>
  <c r="ER999" s="1"/>
  <c r="DI999"/>
  <c r="DJ999"/>
  <c r="DK999"/>
  <c r="EU999" s="1"/>
  <c r="DL999"/>
  <c r="DN999"/>
  <c r="DO999"/>
  <c r="EX999" s="1"/>
  <c r="DP999"/>
  <c r="DQ999"/>
  <c r="DU999"/>
  <c r="DV999"/>
  <c r="DW999"/>
  <c r="DX999"/>
  <c r="DY999"/>
  <c r="DZ999"/>
  <c r="EA999"/>
  <c r="EB999"/>
  <c r="EC999"/>
  <c r="ED999"/>
  <c r="EE999"/>
  <c r="EF999"/>
  <c r="EG999"/>
  <c r="EH999"/>
  <c r="EI999"/>
  <c r="EJ999"/>
  <c r="EK999"/>
  <c r="EL999"/>
  <c r="EM999"/>
  <c r="EN999"/>
  <c r="AF1000"/>
  <c r="AG1000"/>
  <c r="CN1000" s="1"/>
  <c r="AP1000"/>
  <c r="AU1000"/>
  <c r="CX1000" s="1"/>
  <c r="AZ1000"/>
  <c r="BF1000"/>
  <c r="BG1000"/>
  <c r="BH1000"/>
  <c r="BI1000"/>
  <c r="BJ1000"/>
  <c r="BK1000"/>
  <c r="DC1000" s="1"/>
  <c r="BT1000"/>
  <c r="DH1000" s="1"/>
  <c r="DR1000" s="1"/>
  <c r="BY1000"/>
  <c r="DM1000" s="1"/>
  <c r="CD1000"/>
  <c r="CJ1000"/>
  <c r="CK1000"/>
  <c r="CL1000"/>
  <c r="CM1000"/>
  <c r="CO1000"/>
  <c r="CP1000"/>
  <c r="CQ1000"/>
  <c r="CR1000"/>
  <c r="CS1000"/>
  <c r="CT1000"/>
  <c r="CU1000"/>
  <c r="CV1000"/>
  <c r="CW1000"/>
  <c r="CY1000"/>
  <c r="CZ1000"/>
  <c r="DA1000"/>
  <c r="DB1000"/>
  <c r="EZ1000" s="1"/>
  <c r="DD1000"/>
  <c r="DE1000"/>
  <c r="DF1000"/>
  <c r="DG1000"/>
  <c r="DI1000"/>
  <c r="DJ1000"/>
  <c r="DK1000"/>
  <c r="DL1000"/>
  <c r="DN1000"/>
  <c r="DO1000"/>
  <c r="DP1000"/>
  <c r="EY1000" s="1"/>
  <c r="DQ1000"/>
  <c r="DU1000"/>
  <c r="DV1000"/>
  <c r="DW1000"/>
  <c r="DX1000"/>
  <c r="DY1000"/>
  <c r="DZ1000"/>
  <c r="EA1000"/>
  <c r="EB1000"/>
  <c r="EC1000"/>
  <c r="ED1000"/>
  <c r="EE1000"/>
  <c r="EF1000"/>
  <c r="EG1000"/>
  <c r="EH1000"/>
  <c r="EI1000"/>
  <c r="EJ1000"/>
  <c r="EK1000"/>
  <c r="EL1000"/>
  <c r="EM1000"/>
  <c r="EN1000"/>
  <c r="AH1002"/>
  <c r="AI1002"/>
  <c r="AJ1002"/>
  <c r="AK1002"/>
  <c r="AL1002"/>
  <c r="AM1002"/>
  <c r="AN1002"/>
  <c r="AO1002"/>
  <c r="AQ1002"/>
  <c r="AR1002"/>
  <c r="AS1002"/>
  <c r="AT1002"/>
  <c r="AV1002"/>
  <c r="AW1002"/>
  <c r="AX1002"/>
  <c r="AY1002"/>
  <c r="BA1002"/>
  <c r="BB1002"/>
  <c r="BC1002"/>
  <c r="BD1002"/>
  <c r="BL1002"/>
  <c r="BM1002"/>
  <c r="BN1002"/>
  <c r="BO1002"/>
  <c r="BP1002"/>
  <c r="BQ1002"/>
  <c r="BR1002"/>
  <c r="BS1002"/>
  <c r="BU1002"/>
  <c r="BV1002"/>
  <c r="BW1002"/>
  <c r="BX1002"/>
  <c r="BZ1002"/>
  <c r="CA1002"/>
  <c r="CB1002"/>
  <c r="CC1002"/>
  <c r="CE1002"/>
  <c r="CF1002"/>
  <c r="CG1002"/>
  <c r="CH1002"/>
  <c r="AF1003"/>
  <c r="AG1003"/>
  <c r="AP1003"/>
  <c r="AU1003"/>
  <c r="CX1003" s="1"/>
  <c r="AZ1003"/>
  <c r="BF1003"/>
  <c r="BG1003"/>
  <c r="BH1003"/>
  <c r="BI1003"/>
  <c r="BJ1003"/>
  <c r="DT1003" s="1"/>
  <c r="BK1003"/>
  <c r="DC1003" s="1"/>
  <c r="BT1003"/>
  <c r="BY1003"/>
  <c r="CD1003"/>
  <c r="CJ1003"/>
  <c r="CK1003"/>
  <c r="CL1003"/>
  <c r="CM1003"/>
  <c r="CO1003"/>
  <c r="CP1003"/>
  <c r="CQ1003"/>
  <c r="CR1003"/>
  <c r="CS1003"/>
  <c r="CT1003"/>
  <c r="CU1003"/>
  <c r="CV1003"/>
  <c r="CW1003"/>
  <c r="CY1003"/>
  <c r="CZ1003"/>
  <c r="DA1003"/>
  <c r="DB1003"/>
  <c r="DD1003"/>
  <c r="DE1003"/>
  <c r="DF1003"/>
  <c r="EQ1003" s="1"/>
  <c r="DG1003"/>
  <c r="DH1003"/>
  <c r="DR1003" s="1"/>
  <c r="DI1003"/>
  <c r="DJ1003"/>
  <c r="DK1003"/>
  <c r="DL1003"/>
  <c r="DN1003"/>
  <c r="EW1003" s="1"/>
  <c r="DO1003"/>
  <c r="EX1003" s="1"/>
  <c r="DP1003"/>
  <c r="DQ1003"/>
  <c r="DU1003"/>
  <c r="DV1003"/>
  <c r="DW1003"/>
  <c r="DX1003"/>
  <c r="DY1003"/>
  <c r="DZ1003"/>
  <c r="EA1003"/>
  <c r="EB1003"/>
  <c r="EC1003"/>
  <c r="ED1003"/>
  <c r="EE1003"/>
  <c r="EF1003"/>
  <c r="EG1003"/>
  <c r="EH1003"/>
  <c r="EI1003"/>
  <c r="EJ1003"/>
  <c r="EK1003"/>
  <c r="EL1003"/>
  <c r="EM1003"/>
  <c r="EN1003"/>
  <c r="EO1003"/>
  <c r="ES1003"/>
  <c r="AF1004"/>
  <c r="AG1004"/>
  <c r="AP1004"/>
  <c r="CS1004" s="1"/>
  <c r="AU1004"/>
  <c r="AZ1004"/>
  <c r="BF1004"/>
  <c r="BG1004"/>
  <c r="BH1004"/>
  <c r="BI1004"/>
  <c r="BJ1004"/>
  <c r="BK1004"/>
  <c r="DC1004" s="1"/>
  <c r="BT1004"/>
  <c r="DH1004" s="1"/>
  <c r="DR1004" s="1"/>
  <c r="BY1004"/>
  <c r="CD1004"/>
  <c r="CJ1004"/>
  <c r="CK1004"/>
  <c r="CL1004"/>
  <c r="CM1004"/>
  <c r="CN1004"/>
  <c r="CO1004"/>
  <c r="CP1004"/>
  <c r="CQ1004"/>
  <c r="CR1004"/>
  <c r="CT1004"/>
  <c r="CU1004"/>
  <c r="CV1004"/>
  <c r="CW1004"/>
  <c r="CX1004"/>
  <c r="CY1004"/>
  <c r="CZ1004"/>
  <c r="DA1004"/>
  <c r="DB1004"/>
  <c r="DD1004"/>
  <c r="DE1004"/>
  <c r="DF1004"/>
  <c r="EQ1004" s="1"/>
  <c r="DG1004"/>
  <c r="DI1004"/>
  <c r="DJ1004"/>
  <c r="DK1004"/>
  <c r="DL1004"/>
  <c r="DM1004"/>
  <c r="DN1004"/>
  <c r="DO1004"/>
  <c r="DP1004"/>
  <c r="DQ1004"/>
  <c r="DQ1002" s="1"/>
  <c r="DU1004"/>
  <c r="DV1004"/>
  <c r="DW1004"/>
  <c r="DX1004"/>
  <c r="DY1004"/>
  <c r="DZ1004"/>
  <c r="EA1004"/>
  <c r="EB1004"/>
  <c r="EC1004"/>
  <c r="ED1004"/>
  <c r="EE1004"/>
  <c r="EF1004"/>
  <c r="EG1004"/>
  <c r="EH1004"/>
  <c r="EI1004"/>
  <c r="EJ1004"/>
  <c r="EK1004"/>
  <c r="EL1004"/>
  <c r="EM1004"/>
  <c r="EN1004"/>
  <c r="AH1022"/>
  <c r="AI1022"/>
  <c r="AJ1022"/>
  <c r="AK1022"/>
  <c r="AL1022"/>
  <c r="AM1022"/>
  <c r="AN1022"/>
  <c r="AO1022"/>
  <c r="AQ1022"/>
  <c r="AR1022"/>
  <c r="AS1022"/>
  <c r="AT1022"/>
  <c r="AV1022"/>
  <c r="AW1022"/>
  <c r="AX1022"/>
  <c r="AY1022"/>
  <c r="BA1022"/>
  <c r="BB1022"/>
  <c r="BC1022"/>
  <c r="BD1022"/>
  <c r="BL1022"/>
  <c r="BM1022"/>
  <c r="BN1022"/>
  <c r="BO1022"/>
  <c r="BP1022"/>
  <c r="BQ1022"/>
  <c r="BR1022"/>
  <c r="BS1022"/>
  <c r="BU1022"/>
  <c r="BV1022"/>
  <c r="BW1022"/>
  <c r="BX1022"/>
  <c r="BZ1022"/>
  <c r="CA1022"/>
  <c r="CB1022"/>
  <c r="CC1022"/>
  <c r="CE1022"/>
  <c r="CF1022"/>
  <c r="CG1022"/>
  <c r="CH1022"/>
  <c r="AF1042"/>
  <c r="AG1042"/>
  <c r="CN1042" s="1"/>
  <c r="AP1042"/>
  <c r="AU1042"/>
  <c r="CX1042" s="1"/>
  <c r="AZ1042"/>
  <c r="BF1042"/>
  <c r="BG1042"/>
  <c r="BH1042"/>
  <c r="BI1042"/>
  <c r="BJ1042"/>
  <c r="BK1042"/>
  <c r="BT1042"/>
  <c r="DH1042" s="1"/>
  <c r="DR1042" s="1"/>
  <c r="BY1042"/>
  <c r="CD1042"/>
  <c r="CJ1042"/>
  <c r="CK1042"/>
  <c r="CL1042"/>
  <c r="CM1042"/>
  <c r="CO1042"/>
  <c r="CP1042"/>
  <c r="CQ1042"/>
  <c r="CR1042"/>
  <c r="CS1042"/>
  <c r="CT1042"/>
  <c r="CU1042"/>
  <c r="CV1042"/>
  <c r="CW1042"/>
  <c r="CY1042"/>
  <c r="CZ1042"/>
  <c r="DA1042"/>
  <c r="DB1042"/>
  <c r="DC1042"/>
  <c r="DD1042"/>
  <c r="DE1042"/>
  <c r="DF1042"/>
  <c r="DG1042"/>
  <c r="ER1042" s="1"/>
  <c r="DI1042"/>
  <c r="DJ1042"/>
  <c r="ET1042" s="1"/>
  <c r="DK1042"/>
  <c r="DL1042"/>
  <c r="DM1042"/>
  <c r="DN1042"/>
  <c r="DO1042"/>
  <c r="DP1042"/>
  <c r="EY1042" s="1"/>
  <c r="DQ1042"/>
  <c r="EZ1042" s="1"/>
  <c r="DS1042"/>
  <c r="DU1042"/>
  <c r="DV1042"/>
  <c r="DW1042"/>
  <c r="DX1042"/>
  <c r="DY1042"/>
  <c r="DZ1042"/>
  <c r="EA1042"/>
  <c r="EB1042"/>
  <c r="EC1042"/>
  <c r="ED1042"/>
  <c r="EE1042"/>
  <c r="EF1042"/>
  <c r="EG1042"/>
  <c r="EH1042"/>
  <c r="EI1042"/>
  <c r="EJ1042"/>
  <c r="EK1042"/>
  <c r="EL1042"/>
  <c r="EM1042"/>
  <c r="EN1042"/>
  <c r="EQ1042"/>
  <c r="EU1042"/>
  <c r="EV791" l="1"/>
  <c r="EO791"/>
  <c r="DI1002"/>
  <c r="DT999"/>
  <c r="ET886"/>
  <c r="EZ884"/>
  <c r="ES884"/>
  <c r="EY880"/>
  <c r="EV880"/>
  <c r="EO880"/>
  <c r="EO878"/>
  <c r="AF674"/>
  <c r="EY671"/>
  <c r="EU671"/>
  <c r="ER671"/>
  <c r="DA1002"/>
  <c r="CS674"/>
  <c r="DE1002"/>
  <c r="ER887"/>
  <c r="EQ886"/>
  <c r="EV885"/>
  <c r="DT884"/>
  <c r="ET881"/>
  <c r="DT878"/>
  <c r="EY791"/>
  <c r="ES790"/>
  <c r="EP790"/>
  <c r="EW736"/>
  <c r="ET736"/>
  <c r="EY736"/>
  <c r="EV736"/>
  <c r="EV671"/>
  <c r="EO671"/>
  <c r="BE551"/>
  <c r="CI554"/>
  <c r="BE558"/>
  <c r="EX1042"/>
  <c r="ES999"/>
  <c r="CI887"/>
  <c r="DT887"/>
  <c r="EW886"/>
  <c r="EY885"/>
  <c r="EU885"/>
  <c r="EY675"/>
  <c r="ER672"/>
  <c r="CI550"/>
  <c r="EY554"/>
  <c r="EZ886"/>
  <c r="EX555"/>
  <c r="ES887"/>
  <c r="ER736"/>
  <c r="BE736"/>
  <c r="EY550"/>
  <c r="EZ553"/>
  <c r="CI556"/>
  <c r="CI558"/>
  <c r="EW1042"/>
  <c r="ES1042"/>
  <c r="DQ674"/>
  <c r="DS672"/>
  <c r="EX551"/>
  <c r="BE552"/>
  <c r="DT672"/>
  <c r="EW1000"/>
  <c r="EY886"/>
  <c r="EV886"/>
  <c r="EX885"/>
  <c r="EQ885"/>
  <c r="EV879"/>
  <c r="DT791"/>
  <c r="BY674"/>
  <c r="BI674"/>
  <c r="DT550"/>
  <c r="EO551"/>
  <c r="ES551"/>
  <c r="ER552"/>
  <c r="EO554"/>
  <c r="ES554"/>
  <c r="EW554"/>
  <c r="DS554"/>
  <c r="DT555"/>
  <c r="ES555"/>
  <c r="EW556"/>
  <c r="DS557"/>
  <c r="EZ887"/>
  <c r="ES886"/>
  <c r="DS886"/>
  <c r="EV883"/>
  <c r="ES882"/>
  <c r="ES878"/>
  <c r="EY676"/>
  <c r="DM674"/>
  <c r="DI674"/>
  <c r="EX672"/>
  <c r="EQ672"/>
  <c r="ER554"/>
  <c r="EV554"/>
  <c r="EZ554"/>
  <c r="EY558"/>
  <c r="EP1042"/>
  <c r="ET887"/>
  <c r="DS884"/>
  <c r="EP880"/>
  <c r="EW878"/>
  <c r="ET878"/>
  <c r="EZ676"/>
  <c r="EV676"/>
  <c r="ER676"/>
  <c r="DE674"/>
  <c r="EP672"/>
  <c r="EQ551"/>
  <c r="EU551"/>
  <c r="DS552"/>
  <c r="EP552"/>
  <c r="BE554"/>
  <c r="EU554"/>
  <c r="BE556"/>
  <c r="ET885"/>
  <c r="EP885"/>
  <c r="ES676"/>
  <c r="EO676"/>
  <c r="DB674"/>
  <c r="CX674"/>
  <c r="CT674"/>
  <c r="CP674"/>
  <c r="BT674"/>
  <c r="BH674"/>
  <c r="AU674"/>
  <c r="ET671"/>
  <c r="EQ671"/>
  <c r="CI671"/>
  <c r="EW552"/>
  <c r="ET554"/>
  <c r="EX554"/>
  <c r="EZ557"/>
  <c r="EP372"/>
  <c r="CP371"/>
  <c r="CI371"/>
  <c r="EQ372"/>
  <c r="CQ371"/>
  <c r="DV372"/>
  <c r="CO372"/>
  <c r="CO373"/>
  <c r="EO373" s="1"/>
  <c r="DV373"/>
  <c r="DU373"/>
  <c r="AF373"/>
  <c r="DY372"/>
  <c r="EO557"/>
  <c r="ES557"/>
  <c r="EW557"/>
  <c r="DT557"/>
  <c r="ER558"/>
  <c r="EV558"/>
  <c r="EZ558"/>
  <c r="CI557"/>
  <c r="EV557"/>
  <c r="EU558"/>
  <c r="BE557"/>
  <c r="EU557"/>
  <c r="EY557"/>
  <c r="ET558"/>
  <c r="EX558"/>
  <c r="EP557"/>
  <c r="ET557"/>
  <c r="EX557"/>
  <c r="EO558"/>
  <c r="ES558"/>
  <c r="EW558"/>
  <c r="DS558"/>
  <c r="CI555"/>
  <c r="EO555"/>
  <c r="ER555"/>
  <c r="EV555"/>
  <c r="EZ555"/>
  <c r="ER556"/>
  <c r="EQ556"/>
  <c r="EU556"/>
  <c r="EY556"/>
  <c r="EZ556"/>
  <c r="BE555"/>
  <c r="EQ555"/>
  <c r="EU555"/>
  <c r="EY555"/>
  <c r="DS556"/>
  <c r="EP556"/>
  <c r="ET556"/>
  <c r="EX556"/>
  <c r="EW555"/>
  <c r="EV556"/>
  <c r="ET555"/>
  <c r="ES556"/>
  <c r="DT556"/>
  <c r="EO550"/>
  <c r="ES550"/>
  <c r="EW550"/>
  <c r="DS550"/>
  <c r="DT551"/>
  <c r="ER551"/>
  <c r="EV551"/>
  <c r="EZ551"/>
  <c r="EQ552"/>
  <c r="EU552"/>
  <c r="EY552"/>
  <c r="DS553"/>
  <c r="EU553"/>
  <c r="EY553"/>
  <c r="ER550"/>
  <c r="EV550"/>
  <c r="EZ550"/>
  <c r="EY551"/>
  <c r="ET552"/>
  <c r="EX552"/>
  <c r="EP553"/>
  <c r="ET553"/>
  <c r="EX553"/>
  <c r="BE550"/>
  <c r="EU550"/>
  <c r="CI551"/>
  <c r="ET551"/>
  <c r="ES552"/>
  <c r="EO553"/>
  <c r="ES553"/>
  <c r="EW553"/>
  <c r="DT553"/>
  <c r="EP550"/>
  <c r="ET550"/>
  <c r="EX550"/>
  <c r="EW551"/>
  <c r="CI552"/>
  <c r="EV552"/>
  <c r="EZ552"/>
  <c r="BE553"/>
  <c r="CI553"/>
  <c r="EV553"/>
  <c r="DC550"/>
  <c r="DC551"/>
  <c r="DS551"/>
  <c r="DT554"/>
  <c r="DC555"/>
  <c r="DS555"/>
  <c r="DT558"/>
  <c r="CN552"/>
  <c r="DT552"/>
  <c r="CN556"/>
  <c r="DN674"/>
  <c r="EO1042"/>
  <c r="DT1004"/>
  <c r="CM1002"/>
  <c r="CD1002"/>
  <c r="BJ1002"/>
  <c r="ER791"/>
  <c r="DT790"/>
  <c r="BE790"/>
  <c r="CJ674"/>
  <c r="BK674"/>
  <c r="BG674"/>
  <c r="AP674"/>
  <c r="EW672"/>
  <c r="EZ672"/>
  <c r="ES672"/>
  <c r="DS671"/>
  <c r="EX671"/>
  <c r="EW671"/>
  <c r="ER1004"/>
  <c r="EV1000"/>
  <c r="EO1000"/>
  <c r="ET999"/>
  <c r="EP999"/>
  <c r="CN885"/>
  <c r="EZ883"/>
  <c r="ES883"/>
  <c r="ER881"/>
  <c r="EP881"/>
  <c r="CI881"/>
  <c r="EZ880"/>
  <c r="ES880"/>
  <c r="EY879"/>
  <c r="EO879"/>
  <c r="EZ878"/>
  <c r="EU878"/>
  <c r="ER878"/>
  <c r="DT676"/>
  <c r="CI676"/>
  <c r="EZ675"/>
  <c r="EP675"/>
  <c r="DO674"/>
  <c r="DK674"/>
  <c r="DG674"/>
  <c r="DC674"/>
  <c r="CY674"/>
  <c r="CU674"/>
  <c r="CQ674"/>
  <c r="CL674"/>
  <c r="AZ674"/>
  <c r="BE672"/>
  <c r="DT671"/>
  <c r="BE671"/>
  <c r="DJ674"/>
  <c r="DA674"/>
  <c r="ES1000"/>
  <c r="EP1000"/>
  <c r="ER1000"/>
  <c r="DT1000"/>
  <c r="BE884"/>
  <c r="EP883"/>
  <c r="CI880"/>
  <c r="DS880"/>
  <c r="ES675"/>
  <c r="DL674"/>
  <c r="DH675"/>
  <c r="DR675" s="1"/>
  <c r="DD674"/>
  <c r="CZ674"/>
  <c r="CV674"/>
  <c r="CR674"/>
  <c r="CM674"/>
  <c r="CD674"/>
  <c r="BJ674"/>
  <c r="BE675"/>
  <c r="CI672"/>
  <c r="CW674"/>
  <c r="CK674"/>
  <c r="AG674"/>
  <c r="EP676"/>
  <c r="EX675"/>
  <c r="DT675"/>
  <c r="EQ675"/>
  <c r="DP674"/>
  <c r="CO674"/>
  <c r="BE676"/>
  <c r="EU675"/>
  <c r="CN675"/>
  <c r="CN674" s="1"/>
  <c r="CI675"/>
  <c r="DF674"/>
  <c r="BF674"/>
  <c r="ET676"/>
  <c r="EW675"/>
  <c r="ER675"/>
  <c r="DT1042"/>
  <c r="EX1004"/>
  <c r="EU1004"/>
  <c r="BE883"/>
  <c r="ER879"/>
  <c r="CI879"/>
  <c r="DS736"/>
  <c r="CI736"/>
  <c r="EU1003"/>
  <c r="EP882"/>
  <c r="CI882"/>
  <c r="ET1000"/>
  <c r="EQ1000"/>
  <c r="BE886"/>
  <c r="EX883"/>
  <c r="DS883"/>
  <c r="ET880"/>
  <c r="EQ880"/>
  <c r="DS791"/>
  <c r="ET1004"/>
  <c r="EU1000"/>
  <c r="EO999"/>
  <c r="EU883"/>
  <c r="DT882"/>
  <c r="EX879"/>
  <c r="EU879"/>
  <c r="EZ736"/>
  <c r="ES736"/>
  <c r="DT736"/>
  <c r="EX791"/>
  <c r="EU791"/>
  <c r="CN791"/>
  <c r="CI791"/>
  <c r="EZ790"/>
  <c r="EY790"/>
  <c r="EV790"/>
  <c r="CI790"/>
  <c r="EP791"/>
  <c r="BE791"/>
  <c r="EQ790"/>
  <c r="CN790"/>
  <c r="CI886"/>
  <c r="CI885"/>
  <c r="CI884"/>
  <c r="EY883"/>
  <c r="CI883"/>
  <c r="EZ882"/>
  <c r="EY882"/>
  <c r="EV882"/>
  <c r="EW881"/>
  <c r="EZ881"/>
  <c r="ES881"/>
  <c r="DT880"/>
  <c r="EX880"/>
  <c r="EW880"/>
  <c r="DC879"/>
  <c r="DS879"/>
  <c r="DS878"/>
  <c r="BE878"/>
  <c r="BE885"/>
  <c r="BE882"/>
  <c r="BE881"/>
  <c r="CN880"/>
  <c r="BE880"/>
  <c r="BE879"/>
  <c r="EV878"/>
  <c r="BE887"/>
  <c r="DS882"/>
  <c r="DT881"/>
  <c r="CI878"/>
  <c r="CN882"/>
  <c r="EV1042"/>
  <c r="BE1042"/>
  <c r="DL1002"/>
  <c r="DD1002"/>
  <c r="EY999"/>
  <c r="EW999"/>
  <c r="EQ999"/>
  <c r="BE999"/>
  <c r="CL1002"/>
  <c r="BY1002"/>
  <c r="BE1003"/>
  <c r="AZ1002"/>
  <c r="AF1002"/>
  <c r="EZ999"/>
  <c r="EW1004"/>
  <c r="AG1002"/>
  <c r="CI1000"/>
  <c r="BE1000"/>
  <c r="EX1000"/>
  <c r="DS1000"/>
  <c r="DS999"/>
  <c r="EV999"/>
  <c r="CI999"/>
  <c r="CN999"/>
  <c r="EY1004"/>
  <c r="EV1004"/>
  <c r="EO1004"/>
  <c r="DP1002"/>
  <c r="DK1002"/>
  <c r="DG1002"/>
  <c r="CY1002"/>
  <c r="CT1002"/>
  <c r="CP1002"/>
  <c r="CK1002"/>
  <c r="BT1002"/>
  <c r="BH1002"/>
  <c r="CX1002"/>
  <c r="CI1042"/>
  <c r="CZ1002"/>
  <c r="CQ1002"/>
  <c r="EZ1004"/>
  <c r="DN1002"/>
  <c r="CV1002"/>
  <c r="CR1002"/>
  <c r="ES1004"/>
  <c r="DJ1002"/>
  <c r="DF1002"/>
  <c r="DB1002"/>
  <c r="CS1002"/>
  <c r="CO1002"/>
  <c r="CJ1002"/>
  <c r="BK1002"/>
  <c r="BG1002"/>
  <c r="AP1002"/>
  <c r="DC1002"/>
  <c r="EP1004"/>
  <c r="DS1004"/>
  <c r="ER1003"/>
  <c r="EZ1003"/>
  <c r="DM1003"/>
  <c r="DM1002" s="1"/>
  <c r="EP1003"/>
  <c r="EY1003"/>
  <c r="DS1003"/>
  <c r="DH1002"/>
  <c r="BE1004"/>
  <c r="EV1003"/>
  <c r="CW1002"/>
  <c r="BI1002"/>
  <c r="CI1004"/>
  <c r="CI1003"/>
  <c r="BF1002"/>
  <c r="ET1003"/>
  <c r="DO1002"/>
  <c r="CU1002"/>
  <c r="AU1002"/>
  <c r="CN1003"/>
  <c r="CN1002" s="1"/>
  <c r="BE674" l="1"/>
  <c r="DH674"/>
  <c r="EO372"/>
  <c r="CO371"/>
  <c r="CN372"/>
  <c r="CN373"/>
  <c r="DS373"/>
  <c r="DW372"/>
  <c r="CI674"/>
  <c r="BE1002"/>
  <c r="CI1002"/>
  <c r="CN371" l="1"/>
  <c r="AF372"/>
  <c r="DU372"/>
  <c r="AH1043"/>
  <c r="AI1043"/>
  <c r="AJ1043"/>
  <c r="AK1043"/>
  <c r="AL1043"/>
  <c r="AM1043"/>
  <c r="AN1043"/>
  <c r="AO1043"/>
  <c r="AQ1043"/>
  <c r="AR1043"/>
  <c r="AS1043"/>
  <c r="AT1043"/>
  <c r="AV1043"/>
  <c r="AW1043"/>
  <c r="AX1043"/>
  <c r="AY1043"/>
  <c r="BA1043"/>
  <c r="BB1043"/>
  <c r="BC1043"/>
  <c r="BD1043"/>
  <c r="BL1043"/>
  <c r="BM1043"/>
  <c r="BN1043"/>
  <c r="BO1043"/>
  <c r="BP1043"/>
  <c r="BQ1043"/>
  <c r="BR1043"/>
  <c r="BS1043"/>
  <c r="BU1043"/>
  <c r="BV1043"/>
  <c r="BW1043"/>
  <c r="BX1043"/>
  <c r="BZ1043"/>
  <c r="CA1043"/>
  <c r="CB1043"/>
  <c r="CC1043"/>
  <c r="CE1043"/>
  <c r="CF1043"/>
  <c r="CG1043"/>
  <c r="CH1043"/>
  <c r="AF1073"/>
  <c r="AG1073"/>
  <c r="CN1073" s="1"/>
  <c r="AP1073"/>
  <c r="CS1073" s="1"/>
  <c r="AU1073"/>
  <c r="CX1073" s="1"/>
  <c r="AZ1073"/>
  <c r="BF1073"/>
  <c r="BG1073"/>
  <c r="BH1073"/>
  <c r="BI1073"/>
  <c r="BJ1073"/>
  <c r="BK1073"/>
  <c r="DT1073" s="1"/>
  <c r="BT1073"/>
  <c r="DH1073" s="1"/>
  <c r="DR1073" s="1"/>
  <c r="BY1073"/>
  <c r="DM1073" s="1"/>
  <c r="CD1073"/>
  <c r="CJ1073"/>
  <c r="CK1073"/>
  <c r="CL1073"/>
  <c r="CM1073"/>
  <c r="CO1073"/>
  <c r="CP1073"/>
  <c r="CQ1073"/>
  <c r="CR1073"/>
  <c r="CT1073"/>
  <c r="CU1073"/>
  <c r="ET1073" s="1"/>
  <c r="CV1073"/>
  <c r="CW1073"/>
  <c r="CY1073"/>
  <c r="CZ1073"/>
  <c r="EX1073" s="1"/>
  <c r="DA1073"/>
  <c r="DB1073"/>
  <c r="DC1073"/>
  <c r="DD1073"/>
  <c r="DE1073"/>
  <c r="DF1073"/>
  <c r="DG1073"/>
  <c r="DI1073"/>
  <c r="DJ1073"/>
  <c r="DK1073"/>
  <c r="DL1073"/>
  <c r="DN1073"/>
  <c r="DO1073"/>
  <c r="DP1073"/>
  <c r="DQ1073"/>
  <c r="DU1073"/>
  <c r="DV1073"/>
  <c r="DW1073"/>
  <c r="DX1073"/>
  <c r="DY1073"/>
  <c r="DZ1073"/>
  <c r="EA1073"/>
  <c r="EB1073"/>
  <c r="EC1073"/>
  <c r="ED1073"/>
  <c r="EE1073"/>
  <c r="EF1073"/>
  <c r="EG1073"/>
  <c r="EH1073"/>
  <c r="EI1073"/>
  <c r="EJ1073"/>
  <c r="EK1073"/>
  <c r="EL1073"/>
  <c r="EM1073"/>
  <c r="EN1073"/>
  <c r="AH1074"/>
  <c r="AI1074"/>
  <c r="AJ1074"/>
  <c r="AK1074"/>
  <c r="AL1074"/>
  <c r="AM1074"/>
  <c r="AN1074"/>
  <c r="AO1074"/>
  <c r="AQ1074"/>
  <c r="AR1074"/>
  <c r="AS1074"/>
  <c r="AT1074"/>
  <c r="AV1074"/>
  <c r="AW1074"/>
  <c r="AX1074"/>
  <c r="AY1074"/>
  <c r="BA1074"/>
  <c r="BB1074"/>
  <c r="BC1074"/>
  <c r="BD1074"/>
  <c r="BL1074"/>
  <c r="BM1074"/>
  <c r="BN1074"/>
  <c r="BO1074"/>
  <c r="BP1074"/>
  <c r="BQ1074"/>
  <c r="BR1074"/>
  <c r="BS1074"/>
  <c r="BU1074"/>
  <c r="BV1074"/>
  <c r="BW1074"/>
  <c r="BX1074"/>
  <c r="BZ1074"/>
  <c r="CA1074"/>
  <c r="CB1074"/>
  <c r="CC1074"/>
  <c r="CE1074"/>
  <c r="CF1074"/>
  <c r="CG1074"/>
  <c r="CH1074"/>
  <c r="AF1154"/>
  <c r="AG1154"/>
  <c r="CN1154" s="1"/>
  <c r="AP1154"/>
  <c r="CS1154" s="1"/>
  <c r="AU1154"/>
  <c r="AZ1154"/>
  <c r="BF1154"/>
  <c r="BG1154"/>
  <c r="BH1154"/>
  <c r="BI1154"/>
  <c r="BJ1154"/>
  <c r="BK1154"/>
  <c r="BT1154"/>
  <c r="BY1154"/>
  <c r="DM1154" s="1"/>
  <c r="CD1154"/>
  <c r="CJ1154"/>
  <c r="CK1154"/>
  <c r="CL1154"/>
  <c r="CM1154"/>
  <c r="CO1154"/>
  <c r="CP1154"/>
  <c r="CQ1154"/>
  <c r="CR1154"/>
  <c r="CT1154"/>
  <c r="CU1154"/>
  <c r="CV1154"/>
  <c r="CW1154"/>
  <c r="CX1154"/>
  <c r="CY1154"/>
  <c r="CZ1154"/>
  <c r="EX1154" s="1"/>
  <c r="DA1154"/>
  <c r="DB1154"/>
  <c r="DC1154"/>
  <c r="DD1154"/>
  <c r="EO1154" s="1"/>
  <c r="DE1154"/>
  <c r="DF1154"/>
  <c r="DG1154"/>
  <c r="DH1154"/>
  <c r="DR1154" s="1"/>
  <c r="DI1154"/>
  <c r="DJ1154"/>
  <c r="DK1154"/>
  <c r="DL1154"/>
  <c r="EV1154" s="1"/>
  <c r="DN1154"/>
  <c r="DO1154"/>
  <c r="DP1154"/>
  <c r="DQ1154"/>
  <c r="EZ1154" s="1"/>
  <c r="DU1154"/>
  <c r="DV1154"/>
  <c r="DW1154"/>
  <c r="DX1154"/>
  <c r="DY1154"/>
  <c r="DZ1154"/>
  <c r="EA1154"/>
  <c r="EB1154"/>
  <c r="EC1154"/>
  <c r="ED1154"/>
  <c r="EE1154"/>
  <c r="EF1154"/>
  <c r="EG1154"/>
  <c r="EH1154"/>
  <c r="EI1154"/>
  <c r="EJ1154"/>
  <c r="EK1154"/>
  <c r="EL1154"/>
  <c r="EM1154"/>
  <c r="EN1154"/>
  <c r="ES1154"/>
  <c r="EY1154"/>
  <c r="AF1155"/>
  <c r="AG1155"/>
  <c r="CN1155" s="1"/>
  <c r="AP1155"/>
  <c r="CS1155" s="1"/>
  <c r="AU1155"/>
  <c r="AZ1155"/>
  <c r="BF1155"/>
  <c r="BG1155"/>
  <c r="BH1155"/>
  <c r="BI1155"/>
  <c r="BJ1155"/>
  <c r="BK1155"/>
  <c r="BT1155"/>
  <c r="BY1155"/>
  <c r="CD1155"/>
  <c r="CJ1155"/>
  <c r="CK1155"/>
  <c r="CL1155"/>
  <c r="CM1155"/>
  <c r="CO1155"/>
  <c r="CP1155"/>
  <c r="CQ1155"/>
  <c r="CR1155"/>
  <c r="CT1155"/>
  <c r="CU1155"/>
  <c r="CV1155"/>
  <c r="EU1155" s="1"/>
  <c r="CW1155"/>
  <c r="CX1155"/>
  <c r="CY1155"/>
  <c r="CZ1155"/>
  <c r="DA1155"/>
  <c r="DB1155"/>
  <c r="DD1155"/>
  <c r="DE1155"/>
  <c r="EP1155" s="1"/>
  <c r="DF1155"/>
  <c r="DG1155"/>
  <c r="DH1155"/>
  <c r="DI1155"/>
  <c r="DJ1155"/>
  <c r="ET1155" s="1"/>
  <c r="DK1155"/>
  <c r="DL1155"/>
  <c r="DM1155"/>
  <c r="DN1155"/>
  <c r="EW1155" s="1"/>
  <c r="DO1155"/>
  <c r="DP1155"/>
  <c r="DQ1155"/>
  <c r="DR1155"/>
  <c r="DU1155"/>
  <c r="DV1155"/>
  <c r="DW1155"/>
  <c r="DX1155"/>
  <c r="DY1155"/>
  <c r="DZ1155"/>
  <c r="EA1155"/>
  <c r="EB1155"/>
  <c r="EC1155"/>
  <c r="ED1155"/>
  <c r="EE1155"/>
  <c r="EF1155"/>
  <c r="EG1155"/>
  <c r="EH1155"/>
  <c r="EI1155"/>
  <c r="EJ1155"/>
  <c r="EK1155"/>
  <c r="EL1155"/>
  <c r="EM1155"/>
  <c r="EN1155"/>
  <c r="EX1155"/>
  <c r="AF1156"/>
  <c r="AG1156"/>
  <c r="CN1156" s="1"/>
  <c r="AP1156"/>
  <c r="AU1156"/>
  <c r="AZ1156"/>
  <c r="BF1156"/>
  <c r="BG1156"/>
  <c r="BH1156"/>
  <c r="BI1156"/>
  <c r="BJ1156"/>
  <c r="BK1156"/>
  <c r="BT1156"/>
  <c r="DH1156" s="1"/>
  <c r="DR1156" s="1"/>
  <c r="BY1156"/>
  <c r="DM1156" s="1"/>
  <c r="CD1156"/>
  <c r="CJ1156"/>
  <c r="CK1156"/>
  <c r="CL1156"/>
  <c r="CM1156"/>
  <c r="CO1156"/>
  <c r="CP1156"/>
  <c r="EP1156" s="1"/>
  <c r="CQ1156"/>
  <c r="CR1156"/>
  <c r="CS1156"/>
  <c r="CT1156"/>
  <c r="CU1156"/>
  <c r="CV1156"/>
  <c r="CW1156"/>
  <c r="CX1156"/>
  <c r="CY1156"/>
  <c r="CZ1156"/>
  <c r="DA1156"/>
  <c r="DB1156"/>
  <c r="DC1156"/>
  <c r="DD1156"/>
  <c r="DE1156"/>
  <c r="DF1156"/>
  <c r="DG1156"/>
  <c r="ER1156" s="1"/>
  <c r="DI1156"/>
  <c r="DJ1156"/>
  <c r="DK1156"/>
  <c r="EU1156" s="1"/>
  <c r="DL1156"/>
  <c r="DN1156"/>
  <c r="DO1156"/>
  <c r="EX1156" s="1"/>
  <c r="DP1156"/>
  <c r="DQ1156"/>
  <c r="DU1156"/>
  <c r="DV1156"/>
  <c r="DW1156"/>
  <c r="DX1156"/>
  <c r="DY1156"/>
  <c r="DZ1156"/>
  <c r="EA1156"/>
  <c r="EB1156"/>
  <c r="EC1156"/>
  <c r="ED1156"/>
  <c r="EE1156"/>
  <c r="EF1156"/>
  <c r="EG1156"/>
  <c r="EH1156"/>
  <c r="EI1156"/>
  <c r="EJ1156"/>
  <c r="EK1156"/>
  <c r="EL1156"/>
  <c r="EM1156"/>
  <c r="EN1156"/>
  <c r="EO1156"/>
  <c r="ES1156"/>
  <c r="ET1156"/>
  <c r="AF1157"/>
  <c r="AG1157"/>
  <c r="AP1157"/>
  <c r="AU1157"/>
  <c r="CX1157" s="1"/>
  <c r="AZ1157"/>
  <c r="BF1157"/>
  <c r="BG1157"/>
  <c r="BH1157"/>
  <c r="BI1157"/>
  <c r="BJ1157"/>
  <c r="BK1157"/>
  <c r="DC1157" s="1"/>
  <c r="BT1157"/>
  <c r="DH1157" s="1"/>
  <c r="DR1157" s="1"/>
  <c r="BY1157"/>
  <c r="DM1157" s="1"/>
  <c r="CD1157"/>
  <c r="CJ1157"/>
  <c r="CK1157"/>
  <c r="CL1157"/>
  <c r="CM1157"/>
  <c r="CO1157"/>
  <c r="EO1157" s="1"/>
  <c r="CP1157"/>
  <c r="CQ1157"/>
  <c r="CR1157"/>
  <c r="CS1157"/>
  <c r="CT1157"/>
  <c r="CU1157"/>
  <c r="CV1157"/>
  <c r="CW1157"/>
  <c r="EV1157" s="1"/>
  <c r="CY1157"/>
  <c r="CZ1157"/>
  <c r="DA1157"/>
  <c r="DB1157"/>
  <c r="EZ1157" s="1"/>
  <c r="DD1157"/>
  <c r="DE1157"/>
  <c r="DF1157"/>
  <c r="DG1157"/>
  <c r="ER1157" s="1"/>
  <c r="DI1157"/>
  <c r="DJ1157"/>
  <c r="ET1157" s="1"/>
  <c r="DK1157"/>
  <c r="DL1157"/>
  <c r="DN1157"/>
  <c r="DO1157"/>
  <c r="DP1157"/>
  <c r="EY1157" s="1"/>
  <c r="DQ1157"/>
  <c r="DU1157"/>
  <c r="DV1157"/>
  <c r="DW1157"/>
  <c r="DX1157"/>
  <c r="DY1157"/>
  <c r="DZ1157"/>
  <c r="EA1157"/>
  <c r="EB1157"/>
  <c r="EC1157"/>
  <c r="ED1157"/>
  <c r="EE1157"/>
  <c r="EF1157"/>
  <c r="EG1157"/>
  <c r="EH1157"/>
  <c r="EI1157"/>
  <c r="EJ1157"/>
  <c r="EK1157"/>
  <c r="EL1157"/>
  <c r="EM1157"/>
  <c r="EN1157"/>
  <c r="EQ1157"/>
  <c r="AI1357"/>
  <c r="AJ1357"/>
  <c r="AK1357"/>
  <c r="AL1357"/>
  <c r="AM1357"/>
  <c r="AN1357"/>
  <c r="AO1357"/>
  <c r="AQ1357"/>
  <c r="AR1357"/>
  <c r="AS1357"/>
  <c r="AT1357"/>
  <c r="AV1357"/>
  <c r="AW1357"/>
  <c r="AX1357"/>
  <c r="AY1357"/>
  <c r="BA1357"/>
  <c r="BB1357"/>
  <c r="BC1357"/>
  <c r="BD1357"/>
  <c r="BL1357"/>
  <c r="BM1357"/>
  <c r="BN1357"/>
  <c r="BO1357"/>
  <c r="BP1357"/>
  <c r="BQ1357"/>
  <c r="BR1357"/>
  <c r="BS1357"/>
  <c r="BU1357"/>
  <c r="BV1357"/>
  <c r="BW1357"/>
  <c r="BX1357"/>
  <c r="BZ1357"/>
  <c r="CA1357"/>
  <c r="CB1357"/>
  <c r="CC1357"/>
  <c r="CE1357"/>
  <c r="CF1357"/>
  <c r="CG1357"/>
  <c r="CH1357"/>
  <c r="AH1357"/>
  <c r="AF1358"/>
  <c r="AG1358"/>
  <c r="CN1358" s="1"/>
  <c r="AP1358"/>
  <c r="AU1358"/>
  <c r="AZ1358"/>
  <c r="BF1358"/>
  <c r="BG1358"/>
  <c r="BH1358"/>
  <c r="BI1358"/>
  <c r="BJ1358"/>
  <c r="BK1358"/>
  <c r="BT1358"/>
  <c r="DH1358" s="1"/>
  <c r="DR1358" s="1"/>
  <c r="BY1358"/>
  <c r="DM1358" s="1"/>
  <c r="CD1358"/>
  <c r="CJ1358"/>
  <c r="CK1358"/>
  <c r="CL1358"/>
  <c r="CM1358"/>
  <c r="CO1358"/>
  <c r="CP1358"/>
  <c r="CQ1358"/>
  <c r="CR1358"/>
  <c r="CS1358"/>
  <c r="CT1358"/>
  <c r="CU1358"/>
  <c r="CV1358"/>
  <c r="CW1358"/>
  <c r="CX1358"/>
  <c r="CY1358"/>
  <c r="CZ1358"/>
  <c r="DA1358"/>
  <c r="DB1358"/>
  <c r="DC1358"/>
  <c r="DD1358"/>
  <c r="DE1358"/>
  <c r="DF1358"/>
  <c r="DG1358"/>
  <c r="DI1358"/>
  <c r="DJ1358"/>
  <c r="DK1358"/>
  <c r="DL1358"/>
  <c r="DN1358"/>
  <c r="DO1358"/>
  <c r="DP1358"/>
  <c r="EY1358" s="1"/>
  <c r="DQ1358"/>
  <c r="DU1358"/>
  <c r="DV1358"/>
  <c r="DW1358"/>
  <c r="DX1358"/>
  <c r="DY1358"/>
  <c r="DZ1358"/>
  <c r="EA1358"/>
  <c r="EB1358"/>
  <c r="EC1358"/>
  <c r="ED1358"/>
  <c r="EE1358"/>
  <c r="EF1358"/>
  <c r="EG1358"/>
  <c r="EH1358"/>
  <c r="EI1358"/>
  <c r="EJ1358"/>
  <c r="EK1358"/>
  <c r="EL1358"/>
  <c r="EM1358"/>
  <c r="EN1358"/>
  <c r="EO1358"/>
  <c r="EV1358"/>
  <c r="AF1359"/>
  <c r="AG1359"/>
  <c r="AG1357" s="1"/>
  <c r="AP1359"/>
  <c r="CS1359" s="1"/>
  <c r="CS1357" s="1"/>
  <c r="AU1359"/>
  <c r="CX1359" s="1"/>
  <c r="AZ1359"/>
  <c r="BF1359"/>
  <c r="BG1359"/>
  <c r="BH1359"/>
  <c r="BI1359"/>
  <c r="BJ1359"/>
  <c r="BK1359"/>
  <c r="BT1359"/>
  <c r="BY1359"/>
  <c r="DM1359" s="1"/>
  <c r="CD1359"/>
  <c r="CJ1359"/>
  <c r="CK1359"/>
  <c r="CL1359"/>
  <c r="CM1359"/>
  <c r="CO1359"/>
  <c r="CP1359"/>
  <c r="CQ1359"/>
  <c r="CR1359"/>
  <c r="CT1359"/>
  <c r="CU1359"/>
  <c r="CV1359"/>
  <c r="CW1359"/>
  <c r="CY1359"/>
  <c r="CZ1359"/>
  <c r="DA1359"/>
  <c r="DB1359"/>
  <c r="DC1359"/>
  <c r="DD1359"/>
  <c r="EO1359" s="1"/>
  <c r="DE1359"/>
  <c r="DF1359"/>
  <c r="DG1359"/>
  <c r="ER1359" s="1"/>
  <c r="DH1359"/>
  <c r="DR1359" s="1"/>
  <c r="DI1359"/>
  <c r="DI1357" s="1"/>
  <c r="DJ1359"/>
  <c r="DK1359"/>
  <c r="DL1359"/>
  <c r="EV1359" s="1"/>
  <c r="DN1359"/>
  <c r="DO1359"/>
  <c r="DP1359"/>
  <c r="DQ1359"/>
  <c r="EZ1359" s="1"/>
  <c r="DT1359"/>
  <c r="DU1359"/>
  <c r="DV1359"/>
  <c r="DW1359"/>
  <c r="DX1359"/>
  <c r="DY1359"/>
  <c r="DZ1359"/>
  <c r="EA1359"/>
  <c r="EB1359"/>
  <c r="EC1359"/>
  <c r="ED1359"/>
  <c r="EE1359"/>
  <c r="EF1359"/>
  <c r="EG1359"/>
  <c r="EH1359"/>
  <c r="EI1359"/>
  <c r="EJ1359"/>
  <c r="EK1359"/>
  <c r="EL1359"/>
  <c r="EM1359"/>
  <c r="EN1359"/>
  <c r="EQ1155" l="1"/>
  <c r="BE1155"/>
  <c r="EU1154"/>
  <c r="ER1154"/>
  <c r="DT1154"/>
  <c r="EZ1073"/>
  <c r="ER1073"/>
  <c r="EZ1156"/>
  <c r="EP1073"/>
  <c r="EU1073"/>
  <c r="DS1073"/>
  <c r="ES1155"/>
  <c r="EW1073"/>
  <c r="ES1073"/>
  <c r="EO1073"/>
  <c r="BE1156"/>
  <c r="AF371"/>
  <c r="DS372"/>
  <c r="EQ1073"/>
  <c r="DT1156"/>
  <c r="EW1157"/>
  <c r="EY1359"/>
  <c r="EU1359"/>
  <c r="EQ1359"/>
  <c r="EY1155"/>
  <c r="DK1357"/>
  <c r="EZ1358"/>
  <c r="ES1358"/>
  <c r="ES1157"/>
  <c r="DG1357"/>
  <c r="DC1357"/>
  <c r="CY1357"/>
  <c r="EY1073"/>
  <c r="DT1157"/>
  <c r="EV1155"/>
  <c r="EW1154"/>
  <c r="ET1154"/>
  <c r="EP1154"/>
  <c r="EV1073"/>
  <c r="CO1357"/>
  <c r="EW1156"/>
  <c r="EO1155"/>
  <c r="EQ1154"/>
  <c r="DQ1357"/>
  <c r="CU1357"/>
  <c r="EX1157"/>
  <c r="DS1157"/>
  <c r="DT1155"/>
  <c r="ER1358"/>
  <c r="DO1357"/>
  <c r="DJ1357"/>
  <c r="DE1357"/>
  <c r="DA1357"/>
  <c r="CW1357"/>
  <c r="BE1157"/>
  <c r="EQ1156"/>
  <c r="CI1155"/>
  <c r="DS1154"/>
  <c r="CI1073"/>
  <c r="CK1357"/>
  <c r="EZ1155"/>
  <c r="BE1154"/>
  <c r="EP1157"/>
  <c r="EU1157"/>
  <c r="CN1157"/>
  <c r="CI1157"/>
  <c r="EY1156"/>
  <c r="EV1156"/>
  <c r="CI1156"/>
  <c r="DS1155"/>
  <c r="ER1155"/>
  <c r="DC1155"/>
  <c r="CI1154"/>
  <c r="BE1073"/>
  <c r="DS1156"/>
  <c r="CD1357"/>
  <c r="BJ1357"/>
  <c r="EX1359"/>
  <c r="CN1359"/>
  <c r="CN1357" s="1"/>
  <c r="ET1358"/>
  <c r="DL1357"/>
  <c r="DD1357"/>
  <c r="EX1358"/>
  <c r="EU1358"/>
  <c r="CR1357"/>
  <c r="BK1357"/>
  <c r="BG1357"/>
  <c r="AP1357"/>
  <c r="CM1357"/>
  <c r="EW1359"/>
  <c r="ES1359"/>
  <c r="DT1358"/>
  <c r="EW1358"/>
  <c r="BT1357"/>
  <c r="AU1357"/>
  <c r="CQ1357"/>
  <c r="BF1357"/>
  <c r="DS1359"/>
  <c r="EQ1358"/>
  <c r="CX1357"/>
  <c r="CP1357"/>
  <c r="CL1357"/>
  <c r="BI1357"/>
  <c r="AZ1357"/>
  <c r="AF1357"/>
  <c r="DM1357"/>
  <c r="BY1357"/>
  <c r="ET1359"/>
  <c r="CI1359"/>
  <c r="DS1358"/>
  <c r="DN1357"/>
  <c r="DF1357"/>
  <c r="DB1357"/>
  <c r="CT1357"/>
  <c r="EP1359"/>
  <c r="BE1359"/>
  <c r="CI1358"/>
  <c r="CI1357" s="1"/>
  <c r="EP1358"/>
  <c r="BE1358"/>
  <c r="DP1357"/>
  <c r="DH1357"/>
  <c r="DR1357" s="1"/>
  <c r="CZ1357"/>
  <c r="CV1357"/>
  <c r="CJ1357"/>
  <c r="BH1357"/>
  <c r="BE1357"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6"/>
  <c r="DV356"/>
  <c r="DW356"/>
  <c r="DX356"/>
  <c r="DY356"/>
  <c r="DZ356"/>
  <c r="EA356"/>
  <c r="EB356"/>
  <c r="EC356"/>
  <c r="ED356"/>
  <c r="EE356"/>
  <c r="EF356"/>
  <c r="EG356"/>
  <c r="EH356"/>
  <c r="EI356"/>
  <c r="EJ356"/>
  <c r="EK356"/>
  <c r="EL356"/>
  <c r="EM356"/>
  <c r="EN356"/>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1"/>
  <c r="DV361"/>
  <c r="DW361"/>
  <c r="DX361"/>
  <c r="DY361"/>
  <c r="DZ361"/>
  <c r="EA361"/>
  <c r="EB361"/>
  <c r="EC361"/>
  <c r="ED361"/>
  <c r="EE361"/>
  <c r="EF361"/>
  <c r="EG361"/>
  <c r="EH361"/>
  <c r="EI361"/>
  <c r="EJ361"/>
  <c r="EK361"/>
  <c r="EL361"/>
  <c r="EM361"/>
  <c r="EN361"/>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6"/>
  <c r="DV366"/>
  <c r="DW366"/>
  <c r="DX366"/>
  <c r="DY366"/>
  <c r="DZ366"/>
  <c r="EA366"/>
  <c r="EB366"/>
  <c r="EC366"/>
  <c r="ED366"/>
  <c r="EE366"/>
  <c r="EF366"/>
  <c r="EG366"/>
  <c r="EH366"/>
  <c r="EI366"/>
  <c r="EJ366"/>
  <c r="EK366"/>
  <c r="EL366"/>
  <c r="EM366"/>
  <c r="EN366"/>
  <c r="DU370"/>
  <c r="DV370"/>
  <c r="DW370"/>
  <c r="DX370"/>
  <c r="DY370"/>
  <c r="DZ370"/>
  <c r="EA370"/>
  <c r="EB370"/>
  <c r="EC370"/>
  <c r="ED370"/>
  <c r="EE370"/>
  <c r="EF370"/>
  <c r="EG370"/>
  <c r="EH370"/>
  <c r="EI370"/>
  <c r="EJ370"/>
  <c r="EK370"/>
  <c r="EL370"/>
  <c r="EM370"/>
  <c r="EN370"/>
  <c r="DU371"/>
  <c r="DV371"/>
  <c r="DW371"/>
  <c r="DX371"/>
  <c r="DY371"/>
  <c r="DZ371"/>
  <c r="EA371"/>
  <c r="EB371"/>
  <c r="EC371"/>
  <c r="ED371"/>
  <c r="EE371"/>
  <c r="EF371"/>
  <c r="EG371"/>
  <c r="EH371"/>
  <c r="EI371"/>
  <c r="EJ371"/>
  <c r="EK371"/>
  <c r="EL371"/>
  <c r="EM371"/>
  <c r="EN371"/>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78"/>
  <c r="DV378"/>
  <c r="DW378"/>
  <c r="DX378"/>
  <c r="DY378"/>
  <c r="DZ378"/>
  <c r="EA378"/>
  <c r="EB378"/>
  <c r="EC378"/>
  <c r="ED378"/>
  <c r="EE378"/>
  <c r="EF378"/>
  <c r="EG378"/>
  <c r="EH378"/>
  <c r="EI378"/>
  <c r="EJ378"/>
  <c r="EK378"/>
  <c r="EL378"/>
  <c r="EM378"/>
  <c r="EN378"/>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8"/>
  <c r="DV388"/>
  <c r="DW388"/>
  <c r="DX388"/>
  <c r="DY388"/>
  <c r="DZ388"/>
  <c r="EA388"/>
  <c r="EB388"/>
  <c r="EC388"/>
  <c r="ED388"/>
  <c r="EE388"/>
  <c r="EF388"/>
  <c r="EG388"/>
  <c r="EH388"/>
  <c r="EI388"/>
  <c r="EJ388"/>
  <c r="EK388"/>
  <c r="EL388"/>
  <c r="EM388"/>
  <c r="EN388"/>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4"/>
  <c r="DV394"/>
  <c r="DW394"/>
  <c r="DX394"/>
  <c r="DY394"/>
  <c r="DZ394"/>
  <c r="EA394"/>
  <c r="EB394"/>
  <c r="EC394"/>
  <c r="ED394"/>
  <c r="EE394"/>
  <c r="EF394"/>
  <c r="EG394"/>
  <c r="EH394"/>
  <c r="EI394"/>
  <c r="EJ394"/>
  <c r="EK394"/>
  <c r="EL394"/>
  <c r="EM394"/>
  <c r="EN394"/>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6"/>
  <c r="DV456"/>
  <c r="DW456"/>
  <c r="DX456"/>
  <c r="DY456"/>
  <c r="DZ456"/>
  <c r="EA456"/>
  <c r="EB456"/>
  <c r="EC456"/>
  <c r="ED456"/>
  <c r="EE456"/>
  <c r="EF456"/>
  <c r="EG456"/>
  <c r="EH456"/>
  <c r="EI456"/>
  <c r="EJ456"/>
  <c r="EK456"/>
  <c r="EL456"/>
  <c r="EM456"/>
  <c r="EN456"/>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3"/>
  <c r="DV483"/>
  <c r="DW483"/>
  <c r="DX483"/>
  <c r="DY483"/>
  <c r="DZ483"/>
  <c r="EA483"/>
  <c r="EB483"/>
  <c r="EC483"/>
  <c r="ED483"/>
  <c r="EE483"/>
  <c r="EF483"/>
  <c r="EG483"/>
  <c r="EH483"/>
  <c r="EI483"/>
  <c r="EJ483"/>
  <c r="EK483"/>
  <c r="EL483"/>
  <c r="EM483"/>
  <c r="EN483"/>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0"/>
  <c r="DV500"/>
  <c r="DW500"/>
  <c r="DX500"/>
  <c r="DY500"/>
  <c r="DZ500"/>
  <c r="EA500"/>
  <c r="EB500"/>
  <c r="EC500"/>
  <c r="ED500"/>
  <c r="EE500"/>
  <c r="EF500"/>
  <c r="EG500"/>
  <c r="EH500"/>
  <c r="EI500"/>
  <c r="EJ500"/>
  <c r="EK500"/>
  <c r="EL500"/>
  <c r="EM500"/>
  <c r="EN500"/>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7"/>
  <c r="DV507"/>
  <c r="DW507"/>
  <c r="DX507"/>
  <c r="DY507"/>
  <c r="DZ507"/>
  <c r="EA507"/>
  <c r="EB507"/>
  <c r="EC507"/>
  <c r="ED507"/>
  <c r="EE507"/>
  <c r="EF507"/>
  <c r="EG507"/>
  <c r="EH507"/>
  <c r="EI507"/>
  <c r="EJ507"/>
  <c r="EK507"/>
  <c r="EL507"/>
  <c r="EM507"/>
  <c r="EN507"/>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2"/>
  <c r="DV512"/>
  <c r="DW512"/>
  <c r="DX512"/>
  <c r="DY512"/>
  <c r="DZ512"/>
  <c r="EA512"/>
  <c r="EB512"/>
  <c r="EC512"/>
  <c r="ED512"/>
  <c r="EE512"/>
  <c r="EF512"/>
  <c r="EG512"/>
  <c r="EH512"/>
  <c r="EI512"/>
  <c r="EJ512"/>
  <c r="EK512"/>
  <c r="EL512"/>
  <c r="EM512"/>
  <c r="EN512"/>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7"/>
  <c r="DV517"/>
  <c r="DW517"/>
  <c r="DX517"/>
  <c r="DY517"/>
  <c r="DZ517"/>
  <c r="EA517"/>
  <c r="EB517"/>
  <c r="EC517"/>
  <c r="ED517"/>
  <c r="EE517"/>
  <c r="EF517"/>
  <c r="EG517"/>
  <c r="EH517"/>
  <c r="EI517"/>
  <c r="EJ517"/>
  <c r="EK517"/>
  <c r="EL517"/>
  <c r="EM517"/>
  <c r="EN517"/>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3"/>
  <c r="DV523"/>
  <c r="DW523"/>
  <c r="DX523"/>
  <c r="DY523"/>
  <c r="DZ523"/>
  <c r="EA523"/>
  <c r="EB523"/>
  <c r="EC523"/>
  <c r="ED523"/>
  <c r="EE523"/>
  <c r="EF523"/>
  <c r="EG523"/>
  <c r="EH523"/>
  <c r="EI523"/>
  <c r="EJ523"/>
  <c r="EK523"/>
  <c r="EL523"/>
  <c r="EM523"/>
  <c r="EN523"/>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49"/>
  <c r="DV549"/>
  <c r="DW549"/>
  <c r="DX549"/>
  <c r="DY549"/>
  <c r="DZ549"/>
  <c r="EA549"/>
  <c r="EB549"/>
  <c r="EC549"/>
  <c r="ED549"/>
  <c r="EE549"/>
  <c r="EF549"/>
  <c r="EG549"/>
  <c r="EH549"/>
  <c r="EI549"/>
  <c r="EJ549"/>
  <c r="EK549"/>
  <c r="EL549"/>
  <c r="EM549"/>
  <c r="EN549"/>
  <c r="DU559"/>
  <c r="DV559"/>
  <c r="DW559"/>
  <c r="DX559"/>
  <c r="DY559"/>
  <c r="DZ559"/>
  <c r="EA559"/>
  <c r="EB559"/>
  <c r="EC559"/>
  <c r="ED559"/>
  <c r="EE559"/>
  <c r="EF559"/>
  <c r="EG559"/>
  <c r="EH559"/>
  <c r="EI559"/>
  <c r="EJ559"/>
  <c r="EK559"/>
  <c r="EL559"/>
  <c r="EM559"/>
  <c r="EN559"/>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59"/>
  <c r="DV659"/>
  <c r="DW659"/>
  <c r="DX659"/>
  <c r="DY659"/>
  <c r="DZ659"/>
  <c r="EA659"/>
  <c r="EB659"/>
  <c r="EC659"/>
  <c r="ED659"/>
  <c r="EE659"/>
  <c r="EF659"/>
  <c r="EG659"/>
  <c r="EH659"/>
  <c r="EI659"/>
  <c r="EJ659"/>
  <c r="EK659"/>
  <c r="EL659"/>
  <c r="EM659"/>
  <c r="EN659"/>
  <c r="DU660"/>
  <c r="DV660"/>
  <c r="DW660"/>
  <c r="DX660"/>
  <c r="DY660"/>
  <c r="DZ660"/>
  <c r="EA660"/>
  <c r="EB660"/>
  <c r="EC660"/>
  <c r="ED660"/>
  <c r="EE660"/>
  <c r="EF660"/>
  <c r="EG660"/>
  <c r="EH660"/>
  <c r="EI660"/>
  <c r="EJ660"/>
  <c r="EK660"/>
  <c r="EL660"/>
  <c r="EM660"/>
  <c r="EN660"/>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4"/>
  <c r="DV664"/>
  <c r="DW664"/>
  <c r="DX664"/>
  <c r="DY664"/>
  <c r="DZ664"/>
  <c r="EA664"/>
  <c r="EB664"/>
  <c r="EC664"/>
  <c r="ED664"/>
  <c r="EE664"/>
  <c r="EF664"/>
  <c r="EG664"/>
  <c r="EH664"/>
  <c r="EI664"/>
  <c r="EJ664"/>
  <c r="EK664"/>
  <c r="EL664"/>
  <c r="EM664"/>
  <c r="EN664"/>
  <c r="DU665"/>
  <c r="DV665"/>
  <c r="DW665"/>
  <c r="DX665"/>
  <c r="DY665"/>
  <c r="DZ665"/>
  <c r="EA665"/>
  <c r="EB665"/>
  <c r="EC665"/>
  <c r="ED665"/>
  <c r="EE665"/>
  <c r="EF665"/>
  <c r="EG665"/>
  <c r="EH665"/>
  <c r="EI665"/>
  <c r="EJ665"/>
  <c r="EK665"/>
  <c r="EL665"/>
  <c r="EM665"/>
  <c r="EN665"/>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69"/>
  <c r="DV669"/>
  <c r="DW669"/>
  <c r="DX669"/>
  <c r="DY669"/>
  <c r="DZ669"/>
  <c r="EA669"/>
  <c r="EB669"/>
  <c r="EC669"/>
  <c r="ED669"/>
  <c r="EE669"/>
  <c r="EF669"/>
  <c r="EG669"/>
  <c r="EH669"/>
  <c r="EI669"/>
  <c r="EJ669"/>
  <c r="EK669"/>
  <c r="EL669"/>
  <c r="EM669"/>
  <c r="EN669"/>
  <c r="DU670"/>
  <c r="DV670"/>
  <c r="DW670"/>
  <c r="DX670"/>
  <c r="DY670"/>
  <c r="DZ670"/>
  <c r="EA670"/>
  <c r="EB670"/>
  <c r="EC670"/>
  <c r="ED670"/>
  <c r="EE670"/>
  <c r="EF670"/>
  <c r="EG670"/>
  <c r="EH670"/>
  <c r="EI670"/>
  <c r="EJ670"/>
  <c r="EK670"/>
  <c r="EL670"/>
  <c r="EM670"/>
  <c r="EN670"/>
  <c r="DU674"/>
  <c r="DV674"/>
  <c r="DW674"/>
  <c r="DX674"/>
  <c r="DY674"/>
  <c r="DZ674"/>
  <c r="EA674"/>
  <c r="EB674"/>
  <c r="EC674"/>
  <c r="ED674"/>
  <c r="EE674"/>
  <c r="EF674"/>
  <c r="EG674"/>
  <c r="EH674"/>
  <c r="EI674"/>
  <c r="EJ674"/>
  <c r="EK674"/>
  <c r="EL674"/>
  <c r="EM674"/>
  <c r="EN674"/>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1"/>
  <c r="DV681"/>
  <c r="DW681"/>
  <c r="DX681"/>
  <c r="DY681"/>
  <c r="DZ681"/>
  <c r="EA681"/>
  <c r="EB681"/>
  <c r="EC681"/>
  <c r="ED681"/>
  <c r="EE681"/>
  <c r="EF681"/>
  <c r="EG681"/>
  <c r="EH681"/>
  <c r="EI681"/>
  <c r="EJ681"/>
  <c r="EK681"/>
  <c r="EL681"/>
  <c r="EM681"/>
  <c r="EN681"/>
  <c r="DU682"/>
  <c r="DV682"/>
  <c r="DW682"/>
  <c r="DX682"/>
  <c r="DY682"/>
  <c r="DZ682"/>
  <c r="EA682"/>
  <c r="EB682"/>
  <c r="EC682"/>
  <c r="ED682"/>
  <c r="EE682"/>
  <c r="EF682"/>
  <c r="EG682"/>
  <c r="EH682"/>
  <c r="EI682"/>
  <c r="EJ682"/>
  <c r="EK682"/>
  <c r="EL682"/>
  <c r="EM682"/>
  <c r="EN682"/>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4"/>
  <c r="DV734"/>
  <c r="DW734"/>
  <c r="DX734"/>
  <c r="DY734"/>
  <c r="DZ734"/>
  <c r="EA734"/>
  <c r="EB734"/>
  <c r="EC734"/>
  <c r="ED734"/>
  <c r="EE734"/>
  <c r="EF734"/>
  <c r="EG734"/>
  <c r="EH734"/>
  <c r="EI734"/>
  <c r="EJ734"/>
  <c r="EK734"/>
  <c r="EL734"/>
  <c r="EM734"/>
  <c r="EN734"/>
  <c r="DU735"/>
  <c r="DV735"/>
  <c r="DW735"/>
  <c r="DX735"/>
  <c r="DY735"/>
  <c r="DZ735"/>
  <c r="EA735"/>
  <c r="EB735"/>
  <c r="EC735"/>
  <c r="ED735"/>
  <c r="EE735"/>
  <c r="EF735"/>
  <c r="EG735"/>
  <c r="EH735"/>
  <c r="EI735"/>
  <c r="EJ735"/>
  <c r="EK735"/>
  <c r="EL735"/>
  <c r="EM735"/>
  <c r="EN735"/>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88"/>
  <c r="DV788"/>
  <c r="DW788"/>
  <c r="DX788"/>
  <c r="DY788"/>
  <c r="DZ788"/>
  <c r="EA788"/>
  <c r="EB788"/>
  <c r="EC788"/>
  <c r="ED788"/>
  <c r="EE788"/>
  <c r="EF788"/>
  <c r="EG788"/>
  <c r="EH788"/>
  <c r="EI788"/>
  <c r="EJ788"/>
  <c r="EK788"/>
  <c r="EL788"/>
  <c r="EM788"/>
  <c r="EN788"/>
  <c r="DU789"/>
  <c r="DV789"/>
  <c r="DW789"/>
  <c r="DX789"/>
  <c r="DY789"/>
  <c r="DZ789"/>
  <c r="EA789"/>
  <c r="EB789"/>
  <c r="EC789"/>
  <c r="ED789"/>
  <c r="EE789"/>
  <c r="EF789"/>
  <c r="EG789"/>
  <c r="EH789"/>
  <c r="EI789"/>
  <c r="EJ789"/>
  <c r="EK789"/>
  <c r="EL789"/>
  <c r="EM789"/>
  <c r="EN789"/>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6"/>
  <c r="DV816"/>
  <c r="DW816"/>
  <c r="DX816"/>
  <c r="DY816"/>
  <c r="DZ816"/>
  <c r="EA816"/>
  <c r="EB816"/>
  <c r="EC816"/>
  <c r="ED816"/>
  <c r="EE816"/>
  <c r="EF816"/>
  <c r="EG816"/>
  <c r="EH816"/>
  <c r="EI816"/>
  <c r="EJ816"/>
  <c r="EK816"/>
  <c r="EL816"/>
  <c r="EM816"/>
  <c r="EN816"/>
  <c r="DU817"/>
  <c r="DV817"/>
  <c r="DW817"/>
  <c r="DX817"/>
  <c r="DY817"/>
  <c r="DZ817"/>
  <c r="EA817"/>
  <c r="EB817"/>
  <c r="EC817"/>
  <c r="ED817"/>
  <c r="EE817"/>
  <c r="EF817"/>
  <c r="EG817"/>
  <c r="EH817"/>
  <c r="EI817"/>
  <c r="EJ817"/>
  <c r="EK817"/>
  <c r="EL817"/>
  <c r="EM817"/>
  <c r="EN817"/>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6"/>
  <c r="DV836"/>
  <c r="DW836"/>
  <c r="DX836"/>
  <c r="DY836"/>
  <c r="DZ836"/>
  <c r="EA836"/>
  <c r="EB836"/>
  <c r="EC836"/>
  <c r="ED836"/>
  <c r="EE836"/>
  <c r="EF836"/>
  <c r="EG836"/>
  <c r="EH836"/>
  <c r="EI836"/>
  <c r="EJ836"/>
  <c r="EK836"/>
  <c r="EL836"/>
  <c r="EM836"/>
  <c r="EN836"/>
  <c r="DU837"/>
  <c r="DV837"/>
  <c r="DW837"/>
  <c r="DX837"/>
  <c r="DY837"/>
  <c r="DZ837"/>
  <c r="EA837"/>
  <c r="EB837"/>
  <c r="EC837"/>
  <c r="ED837"/>
  <c r="EE837"/>
  <c r="EF837"/>
  <c r="EG837"/>
  <c r="EH837"/>
  <c r="EI837"/>
  <c r="EJ837"/>
  <c r="EK837"/>
  <c r="EL837"/>
  <c r="EM837"/>
  <c r="EN837"/>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1"/>
  <c r="DV841"/>
  <c r="DW841"/>
  <c r="DX841"/>
  <c r="DY841"/>
  <c r="DZ841"/>
  <c r="EA841"/>
  <c r="EB841"/>
  <c r="EC841"/>
  <c r="ED841"/>
  <c r="EE841"/>
  <c r="EF841"/>
  <c r="EG841"/>
  <c r="EH841"/>
  <c r="EI841"/>
  <c r="EJ841"/>
  <c r="EK841"/>
  <c r="EL841"/>
  <c r="EM841"/>
  <c r="EN841"/>
  <c r="DU842"/>
  <c r="DV842"/>
  <c r="DW842"/>
  <c r="DX842"/>
  <c r="DY842"/>
  <c r="DZ842"/>
  <c r="EA842"/>
  <c r="EB842"/>
  <c r="EC842"/>
  <c r="ED842"/>
  <c r="EE842"/>
  <c r="EF842"/>
  <c r="EG842"/>
  <c r="EH842"/>
  <c r="EI842"/>
  <c r="EJ842"/>
  <c r="EK842"/>
  <c r="EL842"/>
  <c r="EM842"/>
  <c r="EN842"/>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6"/>
  <c r="DV846"/>
  <c r="DW846"/>
  <c r="DX846"/>
  <c r="DY846"/>
  <c r="DZ846"/>
  <c r="EA846"/>
  <c r="EB846"/>
  <c r="EC846"/>
  <c r="ED846"/>
  <c r="EE846"/>
  <c r="EF846"/>
  <c r="EG846"/>
  <c r="EH846"/>
  <c r="EI846"/>
  <c r="EJ846"/>
  <c r="EK846"/>
  <c r="EL846"/>
  <c r="EM846"/>
  <c r="EN846"/>
  <c r="DU847"/>
  <c r="DV847"/>
  <c r="DW847"/>
  <c r="DX847"/>
  <c r="DY847"/>
  <c r="DZ847"/>
  <c r="EA847"/>
  <c r="EB847"/>
  <c r="EC847"/>
  <c r="ED847"/>
  <c r="EE847"/>
  <c r="EF847"/>
  <c r="EG847"/>
  <c r="EH847"/>
  <c r="EI847"/>
  <c r="EJ847"/>
  <c r="EK847"/>
  <c r="EL847"/>
  <c r="EM847"/>
  <c r="EN847"/>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1"/>
  <c r="DV851"/>
  <c r="DW851"/>
  <c r="DX851"/>
  <c r="DY851"/>
  <c r="DZ851"/>
  <c r="EA851"/>
  <c r="EB851"/>
  <c r="EC851"/>
  <c r="ED851"/>
  <c r="EE851"/>
  <c r="EF851"/>
  <c r="EG851"/>
  <c r="EH851"/>
  <c r="EI851"/>
  <c r="EJ851"/>
  <c r="EK851"/>
  <c r="EL851"/>
  <c r="EM851"/>
  <c r="EN851"/>
  <c r="DU852"/>
  <c r="DV852"/>
  <c r="DW852"/>
  <c r="DX852"/>
  <c r="DY852"/>
  <c r="DZ852"/>
  <c r="EA852"/>
  <c r="EB852"/>
  <c r="EC852"/>
  <c r="ED852"/>
  <c r="EE852"/>
  <c r="EF852"/>
  <c r="EG852"/>
  <c r="EH852"/>
  <c r="EI852"/>
  <c r="EJ852"/>
  <c r="EK852"/>
  <c r="EL852"/>
  <c r="EM852"/>
  <c r="EN852"/>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76"/>
  <c r="DV876"/>
  <c r="DW876"/>
  <c r="DX876"/>
  <c r="DY876"/>
  <c r="DZ876"/>
  <c r="EA876"/>
  <c r="EB876"/>
  <c r="EC876"/>
  <c r="ED876"/>
  <c r="EE876"/>
  <c r="EF876"/>
  <c r="EG876"/>
  <c r="EH876"/>
  <c r="EI876"/>
  <c r="EJ876"/>
  <c r="EK876"/>
  <c r="EL876"/>
  <c r="EM876"/>
  <c r="EN876"/>
  <c r="DU877"/>
  <c r="DV877"/>
  <c r="DW877"/>
  <c r="DX877"/>
  <c r="DY877"/>
  <c r="DZ877"/>
  <c r="EA877"/>
  <c r="EB877"/>
  <c r="EC877"/>
  <c r="ED877"/>
  <c r="EE877"/>
  <c r="EF877"/>
  <c r="EG877"/>
  <c r="EH877"/>
  <c r="EI877"/>
  <c r="EJ877"/>
  <c r="EK877"/>
  <c r="EL877"/>
  <c r="EM877"/>
  <c r="EN877"/>
  <c r="DU888"/>
  <c r="DV888"/>
  <c r="DW888"/>
  <c r="DX888"/>
  <c r="DY888"/>
  <c r="DZ888"/>
  <c r="EA888"/>
  <c r="EB888"/>
  <c r="EC888"/>
  <c r="ED888"/>
  <c r="EE888"/>
  <c r="EF888"/>
  <c r="EG888"/>
  <c r="EH888"/>
  <c r="EI888"/>
  <c r="EJ888"/>
  <c r="EK888"/>
  <c r="EL888"/>
  <c r="EM888"/>
  <c r="EN888"/>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7"/>
  <c r="DV987"/>
  <c r="DW987"/>
  <c r="DX987"/>
  <c r="DY987"/>
  <c r="DZ987"/>
  <c r="EA987"/>
  <c r="EB987"/>
  <c r="EC987"/>
  <c r="ED987"/>
  <c r="EE987"/>
  <c r="EF987"/>
  <c r="EG987"/>
  <c r="EH987"/>
  <c r="EI987"/>
  <c r="EJ987"/>
  <c r="EK987"/>
  <c r="EL987"/>
  <c r="EM987"/>
  <c r="EN987"/>
  <c r="DU988"/>
  <c r="DV988"/>
  <c r="DW988"/>
  <c r="DX988"/>
  <c r="DY988"/>
  <c r="DZ988"/>
  <c r="EA988"/>
  <c r="EB988"/>
  <c r="EC988"/>
  <c r="ED988"/>
  <c r="EE988"/>
  <c r="EF988"/>
  <c r="EG988"/>
  <c r="EH988"/>
  <c r="EI988"/>
  <c r="EJ988"/>
  <c r="EK988"/>
  <c r="EL988"/>
  <c r="EM988"/>
  <c r="EN988"/>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2"/>
  <c r="DV992"/>
  <c r="DW992"/>
  <c r="DX992"/>
  <c r="DY992"/>
  <c r="DZ992"/>
  <c r="EA992"/>
  <c r="EB992"/>
  <c r="EC992"/>
  <c r="ED992"/>
  <c r="EE992"/>
  <c r="EF992"/>
  <c r="EG992"/>
  <c r="EH992"/>
  <c r="EI992"/>
  <c r="EJ992"/>
  <c r="EK992"/>
  <c r="EL992"/>
  <c r="EM992"/>
  <c r="EN992"/>
  <c r="DU993"/>
  <c r="DV993"/>
  <c r="DW993"/>
  <c r="DX993"/>
  <c r="DY993"/>
  <c r="DZ993"/>
  <c r="EA993"/>
  <c r="EB993"/>
  <c r="EC993"/>
  <c r="ED993"/>
  <c r="EE993"/>
  <c r="EF993"/>
  <c r="EG993"/>
  <c r="EH993"/>
  <c r="EI993"/>
  <c r="EJ993"/>
  <c r="EK993"/>
  <c r="EL993"/>
  <c r="EM993"/>
  <c r="EN993"/>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997"/>
  <c r="DV997"/>
  <c r="DW997"/>
  <c r="DX997"/>
  <c r="DY997"/>
  <c r="DZ997"/>
  <c r="EA997"/>
  <c r="EB997"/>
  <c r="EC997"/>
  <c r="ED997"/>
  <c r="EE997"/>
  <c r="EF997"/>
  <c r="EG997"/>
  <c r="EH997"/>
  <c r="EI997"/>
  <c r="EJ997"/>
  <c r="EK997"/>
  <c r="EL997"/>
  <c r="EM997"/>
  <c r="EN997"/>
  <c r="DU998"/>
  <c r="DV998"/>
  <c r="DW998"/>
  <c r="DX998"/>
  <c r="DY998"/>
  <c r="DZ998"/>
  <c r="EA998"/>
  <c r="EB998"/>
  <c r="EC998"/>
  <c r="ED998"/>
  <c r="EE998"/>
  <c r="EF998"/>
  <c r="EG998"/>
  <c r="EH998"/>
  <c r="EI998"/>
  <c r="EJ998"/>
  <c r="EK998"/>
  <c r="EL998"/>
  <c r="EM998"/>
  <c r="EN998"/>
  <c r="DU1002"/>
  <c r="DV1002"/>
  <c r="DW1002"/>
  <c r="DX1002"/>
  <c r="DY1002"/>
  <c r="DZ1002"/>
  <c r="EA1002"/>
  <c r="EB1002"/>
  <c r="EC1002"/>
  <c r="ED1002"/>
  <c r="EE1002"/>
  <c r="EF1002"/>
  <c r="EG1002"/>
  <c r="EH1002"/>
  <c r="EI1002"/>
  <c r="EJ1002"/>
  <c r="EK1002"/>
  <c r="EL1002"/>
  <c r="EM1002"/>
  <c r="EN1002"/>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2"/>
  <c r="DV1012"/>
  <c r="DW1012"/>
  <c r="DX1012"/>
  <c r="DY1012"/>
  <c r="DZ1012"/>
  <c r="EA1012"/>
  <c r="EB1012"/>
  <c r="EC1012"/>
  <c r="ED1012"/>
  <c r="EE1012"/>
  <c r="EF1012"/>
  <c r="EG1012"/>
  <c r="EH1012"/>
  <c r="EI1012"/>
  <c r="EJ1012"/>
  <c r="EK1012"/>
  <c r="EL1012"/>
  <c r="EM1012"/>
  <c r="EN1012"/>
  <c r="DU1013"/>
  <c r="DV1013"/>
  <c r="DW1013"/>
  <c r="DX1013"/>
  <c r="DY1013"/>
  <c r="DZ1013"/>
  <c r="EA1013"/>
  <c r="EB1013"/>
  <c r="EC1013"/>
  <c r="ED1013"/>
  <c r="EE1013"/>
  <c r="EF1013"/>
  <c r="EG1013"/>
  <c r="EH1013"/>
  <c r="EI1013"/>
  <c r="EJ1013"/>
  <c r="EK1013"/>
  <c r="EL1013"/>
  <c r="EM1013"/>
  <c r="EN1013"/>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18"/>
  <c r="DV1018"/>
  <c r="DW1018"/>
  <c r="DX1018"/>
  <c r="DY1018"/>
  <c r="DZ1018"/>
  <c r="EA1018"/>
  <c r="EB1018"/>
  <c r="EC1018"/>
  <c r="ED1018"/>
  <c r="EE1018"/>
  <c r="EF1018"/>
  <c r="EG1018"/>
  <c r="EH1018"/>
  <c r="EI1018"/>
  <c r="EJ1018"/>
  <c r="EK1018"/>
  <c r="EL1018"/>
  <c r="EM1018"/>
  <c r="EN1018"/>
  <c r="DU1019"/>
  <c r="DV1019"/>
  <c r="DW1019"/>
  <c r="DX1019"/>
  <c r="DY1019"/>
  <c r="DZ1019"/>
  <c r="EA1019"/>
  <c r="EB1019"/>
  <c r="EC1019"/>
  <c r="ED1019"/>
  <c r="EE1019"/>
  <c r="EF1019"/>
  <c r="EG1019"/>
  <c r="EH1019"/>
  <c r="EI1019"/>
  <c r="EJ1019"/>
  <c r="EK1019"/>
  <c r="EL1019"/>
  <c r="EM1019"/>
  <c r="EN1019"/>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4"/>
  <c r="DV1244"/>
  <c r="DW1244"/>
  <c r="DX1244"/>
  <c r="DY1244"/>
  <c r="DZ1244"/>
  <c r="EA1244"/>
  <c r="EB1244"/>
  <c r="EC1244"/>
  <c r="ED1244"/>
  <c r="EE1244"/>
  <c r="EF1244"/>
  <c r="EG1244"/>
  <c r="EH1244"/>
  <c r="EI1244"/>
  <c r="EJ1244"/>
  <c r="EK1244"/>
  <c r="EL1244"/>
  <c r="EM1244"/>
  <c r="EN1244"/>
  <c r="DU1245"/>
  <c r="DV1245"/>
  <c r="DW1245"/>
  <c r="DX1245"/>
  <c r="DY1245"/>
  <c r="DZ1245"/>
  <c r="EA1245"/>
  <c r="EB1245"/>
  <c r="EC1245"/>
  <c r="ED1245"/>
  <c r="EE1245"/>
  <c r="EF1245"/>
  <c r="EG1245"/>
  <c r="EH1245"/>
  <c r="EI1245"/>
  <c r="EJ1245"/>
  <c r="EK1245"/>
  <c r="EL1245"/>
  <c r="EM1245"/>
  <c r="EN1245"/>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4"/>
  <c r="DV1344"/>
  <c r="DW1344"/>
  <c r="DX1344"/>
  <c r="DY1344"/>
  <c r="DZ1344"/>
  <c r="EA1344"/>
  <c r="EB1344"/>
  <c r="EC1344"/>
  <c r="ED1344"/>
  <c r="EE1344"/>
  <c r="EF1344"/>
  <c r="EG1344"/>
  <c r="EH1344"/>
  <c r="EI1344"/>
  <c r="EJ1344"/>
  <c r="EK1344"/>
  <c r="EL1344"/>
  <c r="EM1344"/>
  <c r="EN1344"/>
  <c r="DU1345"/>
  <c r="DV1345"/>
  <c r="DW1345"/>
  <c r="DX1345"/>
  <c r="DY1345"/>
  <c r="DZ1345"/>
  <c r="EA1345"/>
  <c r="EB1345"/>
  <c r="EC1345"/>
  <c r="ED1345"/>
  <c r="EE1345"/>
  <c r="EF1345"/>
  <c r="EG1345"/>
  <c r="EH1345"/>
  <c r="EI1345"/>
  <c r="EJ1345"/>
  <c r="EK1345"/>
  <c r="EL1345"/>
  <c r="EM1345"/>
  <c r="EN1345"/>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49"/>
  <c r="DV1349"/>
  <c r="DW1349"/>
  <c r="DX1349"/>
  <c r="DY1349"/>
  <c r="DZ1349"/>
  <c r="EA1349"/>
  <c r="EB1349"/>
  <c r="EC1349"/>
  <c r="ED1349"/>
  <c r="EE1349"/>
  <c r="EF1349"/>
  <c r="EG1349"/>
  <c r="EH1349"/>
  <c r="EI1349"/>
  <c r="EJ1349"/>
  <c r="EK1349"/>
  <c r="EL1349"/>
  <c r="EM1349"/>
  <c r="EN1349"/>
  <c r="DU1350"/>
  <c r="DV1350"/>
  <c r="DW1350"/>
  <c r="DX1350"/>
  <c r="DY1350"/>
  <c r="DZ1350"/>
  <c r="EA1350"/>
  <c r="EB1350"/>
  <c r="EC1350"/>
  <c r="ED1350"/>
  <c r="EE1350"/>
  <c r="EF1350"/>
  <c r="EG1350"/>
  <c r="EH1350"/>
  <c r="EI1350"/>
  <c r="EJ1350"/>
  <c r="EK1350"/>
  <c r="EL1350"/>
  <c r="EM1350"/>
  <c r="EN1350"/>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4"/>
  <c r="DV1354"/>
  <c r="DW1354"/>
  <c r="DX1354"/>
  <c r="DY1354"/>
  <c r="DZ1354"/>
  <c r="EA1354"/>
  <c r="EB1354"/>
  <c r="EC1354"/>
  <c r="ED1354"/>
  <c r="EE1354"/>
  <c r="EF1354"/>
  <c r="EG1354"/>
  <c r="EH1354"/>
  <c r="EI1354"/>
  <c r="EJ1354"/>
  <c r="EK1354"/>
  <c r="EL1354"/>
  <c r="EM1354"/>
  <c r="EN1354"/>
  <c r="DU1355"/>
  <c r="DV1355"/>
  <c r="DW1355"/>
  <c r="DX1355"/>
  <c r="DY1355"/>
  <c r="DZ1355"/>
  <c r="EA1355"/>
  <c r="EB1355"/>
  <c r="EC1355"/>
  <c r="ED1355"/>
  <c r="EE1355"/>
  <c r="EF1355"/>
  <c r="EG1355"/>
  <c r="EH1355"/>
  <c r="EI1355"/>
  <c r="EJ1355"/>
  <c r="EK1355"/>
  <c r="EL1355"/>
  <c r="EM1355"/>
  <c r="EN1355"/>
  <c r="DU1357"/>
  <c r="DV1357"/>
  <c r="DW1357"/>
  <c r="DX1357"/>
  <c r="DY1357"/>
  <c r="DZ1357"/>
  <c r="EA1357"/>
  <c r="EB1357"/>
  <c r="EC1357"/>
  <c r="ED1357"/>
  <c r="EE1357"/>
  <c r="EF1357"/>
  <c r="EG1357"/>
  <c r="EH1357"/>
  <c r="EI1357"/>
  <c r="EJ1357"/>
  <c r="EK1357"/>
  <c r="EL1357"/>
  <c r="EM1357"/>
  <c r="EN1357"/>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5"/>
  <c r="DV1365"/>
  <c r="DW1365"/>
  <c r="DX1365"/>
  <c r="DY1365"/>
  <c r="DZ1365"/>
  <c r="EA1365"/>
  <c r="EB1365"/>
  <c r="EC1365"/>
  <c r="ED1365"/>
  <c r="EE1365"/>
  <c r="EF1365"/>
  <c r="EG1365"/>
  <c r="EH1365"/>
  <c r="EI1365"/>
  <c r="EJ1365"/>
  <c r="EK1365"/>
  <c r="EL1365"/>
  <c r="EM1365"/>
  <c r="EN1365"/>
  <c r="DU1366"/>
  <c r="DV1366"/>
  <c r="DW1366"/>
  <c r="DX1366"/>
  <c r="DY1366"/>
  <c r="DZ1366"/>
  <c r="EA1366"/>
  <c r="EB1366"/>
  <c r="EC1366"/>
  <c r="ED1366"/>
  <c r="EE1366"/>
  <c r="EF1366"/>
  <c r="EG1366"/>
  <c r="EH1366"/>
  <c r="EI1366"/>
  <c r="EJ1366"/>
  <c r="EK1366"/>
  <c r="EL1366"/>
  <c r="EM1366"/>
  <c r="EN1366"/>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DU1371"/>
  <c r="DV1371"/>
  <c r="DW1371"/>
  <c r="DX1371"/>
  <c r="DY1371"/>
  <c r="DZ1371"/>
  <c r="EA1371"/>
  <c r="EB1371"/>
  <c r="EC1371"/>
  <c r="ED1371"/>
  <c r="EE1371"/>
  <c r="EF1371"/>
  <c r="EG1371"/>
  <c r="EH1371"/>
  <c r="EI1371"/>
  <c r="EJ1371"/>
  <c r="EK1371"/>
  <c r="EL1371"/>
  <c r="EM1371"/>
  <c r="EN1371"/>
  <c r="DU1372"/>
  <c r="DV1372"/>
  <c r="DW1372"/>
  <c r="DX1372"/>
  <c r="DY1372"/>
  <c r="DZ1372"/>
  <c r="EA1372"/>
  <c r="EB1372"/>
  <c r="EC1372"/>
  <c r="ED1372"/>
  <c r="EE1372"/>
  <c r="EF1372"/>
  <c r="EG1372"/>
  <c r="EH1372"/>
  <c r="EI1372"/>
  <c r="EJ1372"/>
  <c r="EK1372"/>
  <c r="EL1372"/>
  <c r="EM1372"/>
  <c r="EN1372"/>
  <c r="EW15"/>
  <c r="ES15"/>
  <c r="EO15"/>
  <c r="EK14"/>
  <c r="EG14"/>
  <c r="EC14"/>
  <c r="DU14"/>
  <c r="DU1022" l="1"/>
  <c r="DV1022"/>
  <c r="DW1022"/>
  <c r="DX1022"/>
  <c r="DY1022"/>
  <c r="DZ1022"/>
  <c r="EA1022"/>
  <c r="EB1022"/>
  <c r="EC1022"/>
  <c r="ED1022"/>
  <c r="EE1022"/>
  <c r="EF1022"/>
  <c r="EG1022"/>
  <c r="EH1022"/>
  <c r="EI1022"/>
  <c r="EJ1022"/>
  <c r="EK1022"/>
  <c r="EL1022"/>
  <c r="EM1022"/>
  <c r="EN102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DM1041" s="1"/>
  <c r="BT1041"/>
  <c r="BK1041"/>
  <c r="BJ1041"/>
  <c r="BI1041"/>
  <c r="BH1041"/>
  <c r="BG1041"/>
  <c r="BF1041"/>
  <c r="AZ1041"/>
  <c r="AU1041"/>
  <c r="CX1041" s="1"/>
  <c r="AP1041"/>
  <c r="CS1041" s="1"/>
  <c r="AG1041"/>
  <c r="AF1041"/>
  <c r="DU685"/>
  <c r="DV685"/>
  <c r="DW685"/>
  <c r="DX685"/>
  <c r="DY685"/>
  <c r="DZ685"/>
  <c r="EA685"/>
  <c r="EB685"/>
  <c r="EC685"/>
  <c r="ED685"/>
  <c r="EE685"/>
  <c r="EF685"/>
  <c r="EG685"/>
  <c r="EH685"/>
  <c r="EI685"/>
  <c r="EJ685"/>
  <c r="EK685"/>
  <c r="EL685"/>
  <c r="EM685"/>
  <c r="EN685"/>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5" l="1"/>
  <c r="DT104"/>
  <c r="DS104"/>
  <c r="DS735"/>
  <c r="CI104"/>
  <c r="BE1041"/>
  <c r="CI1041"/>
  <c r="BE104"/>
  <c r="EO104"/>
  <c r="ES104"/>
  <c r="EW104"/>
  <c r="BE735"/>
  <c r="EQ735"/>
  <c r="EU735"/>
  <c r="EY735"/>
  <c r="EP1041"/>
  <c r="ET1041"/>
  <c r="EX1041"/>
  <c r="ER104"/>
  <c r="EV104"/>
  <c r="EZ104"/>
  <c r="EP735"/>
  <c r="ET735"/>
  <c r="EX735"/>
  <c r="EO1041"/>
  <c r="ES1041"/>
  <c r="EW1041"/>
  <c r="EQ104"/>
  <c r="EU104"/>
  <c r="EY104"/>
  <c r="EO735"/>
  <c r="ES735"/>
  <c r="EW735"/>
  <c r="DT1041"/>
  <c r="ER1041"/>
  <c r="EV1041"/>
  <c r="EZ1041"/>
  <c r="DC735"/>
  <c r="DT735"/>
  <c r="EP104"/>
  <c r="ET104"/>
  <c r="EX104"/>
  <c r="ER735"/>
  <c r="EV735"/>
  <c r="EZ735"/>
  <c r="DS1041"/>
  <c r="EQ1041"/>
  <c r="EU1041"/>
  <c r="EY1041"/>
  <c r="CN1041"/>
  <c r="DH1041"/>
  <c r="DR1041" s="1"/>
  <c r="DC1041"/>
  <c r="DM735"/>
  <c r="CN735"/>
  <c r="DH735"/>
  <c r="DR735"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5"/>
  <c r="AI525"/>
  <c r="AJ525"/>
  <c r="AK525"/>
  <c r="AL525"/>
  <c r="AM525"/>
  <c r="AN525"/>
  <c r="AO525"/>
  <c r="AQ525"/>
  <c r="AR525"/>
  <c r="AS525"/>
  <c r="AT525"/>
  <c r="AV525"/>
  <c r="AW525"/>
  <c r="AX525"/>
  <c r="AY525"/>
  <c r="BA525"/>
  <c r="BB525"/>
  <c r="BC525"/>
  <c r="BD525"/>
  <c r="BL525"/>
  <c r="BM525"/>
  <c r="DV525" s="1"/>
  <c r="BN525"/>
  <c r="BO525"/>
  <c r="DX525" s="1"/>
  <c r="BP525"/>
  <c r="DY525" s="1"/>
  <c r="BQ525"/>
  <c r="DZ525" s="1"/>
  <c r="BR525"/>
  <c r="EA525" s="1"/>
  <c r="BS525"/>
  <c r="EB525" s="1"/>
  <c r="BU525"/>
  <c r="EC525" s="1"/>
  <c r="BV525"/>
  <c r="ED525" s="1"/>
  <c r="BW525"/>
  <c r="EE525" s="1"/>
  <c r="BX525"/>
  <c r="EF525" s="1"/>
  <c r="BZ525"/>
  <c r="EG525" s="1"/>
  <c r="CA525"/>
  <c r="EH525" s="1"/>
  <c r="CB525"/>
  <c r="EI525" s="1"/>
  <c r="CC525"/>
  <c r="EJ525" s="1"/>
  <c r="CE525"/>
  <c r="EK525" s="1"/>
  <c r="CF525"/>
  <c r="EL525" s="1"/>
  <c r="CG525"/>
  <c r="EM525" s="1"/>
  <c r="CH525"/>
  <c r="EN525"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5"/>
  <c r="DV221"/>
  <c r="DU525"/>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4"/>
  <c r="AG1364"/>
  <c r="AP1364"/>
  <c r="CS1364" s="1"/>
  <c r="AU1364"/>
  <c r="CX1364" s="1"/>
  <c r="AZ1364"/>
  <c r="BF1364"/>
  <c r="BG1364"/>
  <c r="BH1364"/>
  <c r="BI1364"/>
  <c r="BJ1364"/>
  <c r="BK1364"/>
  <c r="BT1364"/>
  <c r="DH1364" s="1"/>
  <c r="DR1364" s="1"/>
  <c r="BY1364"/>
  <c r="CD1364"/>
  <c r="CJ1364"/>
  <c r="CK1364"/>
  <c r="CL1364"/>
  <c r="CM1364"/>
  <c r="CO1364"/>
  <c r="CP1364"/>
  <c r="CQ1364"/>
  <c r="CR1364"/>
  <c r="CT1364"/>
  <c r="CU1364"/>
  <c r="CV1364"/>
  <c r="CW1364"/>
  <c r="CY1364"/>
  <c r="CZ1364"/>
  <c r="DA1364"/>
  <c r="DB1364"/>
  <c r="DD1364"/>
  <c r="EO1364" s="1"/>
  <c r="DE1364"/>
  <c r="DF1364"/>
  <c r="DG1364"/>
  <c r="ER1364" s="1"/>
  <c r="DI1364"/>
  <c r="ES1364" s="1"/>
  <c r="DJ1364"/>
  <c r="DK1364"/>
  <c r="DL1364"/>
  <c r="EV1364" s="1"/>
  <c r="DN1364"/>
  <c r="EW1364" s="1"/>
  <c r="DO1364"/>
  <c r="EX1364" s="1"/>
  <c r="DP1364"/>
  <c r="EY1364" s="1"/>
  <c r="DQ1364"/>
  <c r="EZ1364" s="1"/>
  <c r="AF1010"/>
  <c r="AG1010"/>
  <c r="AP1010"/>
  <c r="AU1010"/>
  <c r="AZ1010"/>
  <c r="BF1010"/>
  <c r="BG1010"/>
  <c r="BH1010"/>
  <c r="BI1010"/>
  <c r="BJ1010"/>
  <c r="BK1010"/>
  <c r="BT1010"/>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AF1011"/>
  <c r="AG1011"/>
  <c r="AP1011"/>
  <c r="CS1011" s="1"/>
  <c r="AU1011"/>
  <c r="AZ1011"/>
  <c r="BF1011"/>
  <c r="BG1011"/>
  <c r="BH1011"/>
  <c r="BI1011"/>
  <c r="BJ1011"/>
  <c r="BK1011"/>
  <c r="BT1011"/>
  <c r="DH1011" s="1"/>
  <c r="DR1011" s="1"/>
  <c r="BY1011"/>
  <c r="DM1011" s="1"/>
  <c r="CD1011"/>
  <c r="CJ1011"/>
  <c r="CK1011"/>
  <c r="CL1011"/>
  <c r="CM1011"/>
  <c r="CO1011"/>
  <c r="CP1011"/>
  <c r="CQ1011"/>
  <c r="CR1011"/>
  <c r="CT1011"/>
  <c r="CU1011"/>
  <c r="CV1011"/>
  <c r="CW1011"/>
  <c r="CY1011"/>
  <c r="CZ1011"/>
  <c r="DA1011"/>
  <c r="DB1011"/>
  <c r="DD1011"/>
  <c r="EO1011" s="1"/>
  <c r="DE1011"/>
  <c r="EP1011" s="1"/>
  <c r="DF1011"/>
  <c r="EQ1011" s="1"/>
  <c r="DG1011"/>
  <c r="ER1011" s="1"/>
  <c r="DI1011"/>
  <c r="ES1011" s="1"/>
  <c r="DJ1011"/>
  <c r="ET1011" s="1"/>
  <c r="DK1011"/>
  <c r="EU1011" s="1"/>
  <c r="DL1011"/>
  <c r="EV1011" s="1"/>
  <c r="DN1011"/>
  <c r="EW1011" s="1"/>
  <c r="DO1011"/>
  <c r="EX1011" s="1"/>
  <c r="DP1011"/>
  <c r="EY1011" s="1"/>
  <c r="DQ1011"/>
  <c r="EZ1011" s="1"/>
  <c r="AF1012"/>
  <c r="AG1012"/>
  <c r="AP1012"/>
  <c r="AU1012"/>
  <c r="AZ1012"/>
  <c r="BF1012"/>
  <c r="BG1012"/>
  <c r="BH1012"/>
  <c r="BI1012"/>
  <c r="BJ1012"/>
  <c r="BK1012"/>
  <c r="BT1012"/>
  <c r="DH1012" s="1"/>
  <c r="DR1012" s="1"/>
  <c r="BY1012"/>
  <c r="DM1012" s="1"/>
  <c r="CD1012"/>
  <c r="CJ1012"/>
  <c r="CK1012"/>
  <c r="CL1012"/>
  <c r="CM1012"/>
  <c r="CO1012"/>
  <c r="CP1012"/>
  <c r="CQ1012"/>
  <c r="CR1012"/>
  <c r="CS1012"/>
  <c r="CT1012"/>
  <c r="CU1012"/>
  <c r="CV1012"/>
  <c r="CW1012"/>
  <c r="CX1012"/>
  <c r="CY1012"/>
  <c r="CZ1012"/>
  <c r="DA1012"/>
  <c r="DB1012"/>
  <c r="DD1012"/>
  <c r="DE1012"/>
  <c r="DF1012"/>
  <c r="DG1012"/>
  <c r="DI1012"/>
  <c r="DJ1012"/>
  <c r="DK1012"/>
  <c r="DL1012"/>
  <c r="DN1012"/>
  <c r="EW1012" s="1"/>
  <c r="DO1012"/>
  <c r="EX1012" s="1"/>
  <c r="DP1012"/>
  <c r="EY1012" s="1"/>
  <c r="DQ1012"/>
  <c r="EZ1012" s="1"/>
  <c r="ET1012" l="1"/>
  <c r="DS1012"/>
  <c r="EV1010"/>
  <c r="ER1010"/>
  <c r="EP1012"/>
  <c r="EU1012"/>
  <c r="EQ1012"/>
  <c r="ES1010"/>
  <c r="EO1010"/>
  <c r="DC1012"/>
  <c r="DT1012"/>
  <c r="DC1364"/>
  <c r="DT1364"/>
  <c r="ER1012"/>
  <c r="DS1011"/>
  <c r="ET1010"/>
  <c r="EP1010"/>
  <c r="DS1010"/>
  <c r="ET1364"/>
  <c r="EP1364"/>
  <c r="DC1010"/>
  <c r="DT1010"/>
  <c r="CN1364"/>
  <c r="DS1364"/>
  <c r="EV1012"/>
  <c r="ES1012"/>
  <c r="EO1012"/>
  <c r="DT1011"/>
  <c r="EU1010"/>
  <c r="EQ1010"/>
  <c r="EU1364"/>
  <c r="EQ1364"/>
  <c r="CI1012"/>
  <c r="CN1011"/>
  <c r="DM1364"/>
  <c r="CI1364"/>
  <c r="BE1364"/>
  <c r="BE1011"/>
  <c r="DH1010"/>
  <c r="DR1010" s="1"/>
  <c r="CI1011"/>
  <c r="BE1010"/>
  <c r="BE1012"/>
  <c r="DC1011"/>
  <c r="CI1010"/>
  <c r="CN1012"/>
  <c r="CX1011"/>
  <c r="CN1010"/>
  <c r="AH1351"/>
  <c r="AI1351"/>
  <c r="AJ1351"/>
  <c r="AK1351"/>
  <c r="AL1351"/>
  <c r="AM1351"/>
  <c r="AN1351"/>
  <c r="AO1351"/>
  <c r="AQ1351"/>
  <c r="AR1351"/>
  <c r="AS1351"/>
  <c r="AT1351"/>
  <c r="AV1351"/>
  <c r="AW1351"/>
  <c r="AX1351"/>
  <c r="AY1351"/>
  <c r="BA1351"/>
  <c r="BB1351"/>
  <c r="BC1351"/>
  <c r="BD1351"/>
  <c r="BL1351"/>
  <c r="DU1351" s="1"/>
  <c r="BM1351"/>
  <c r="DV1351" s="1"/>
  <c r="BN1351"/>
  <c r="DW1351" s="1"/>
  <c r="BO1351"/>
  <c r="DX1351" s="1"/>
  <c r="BP1351"/>
  <c r="DY1351" s="1"/>
  <c r="BQ1351"/>
  <c r="DZ1351" s="1"/>
  <c r="BR1351"/>
  <c r="EA1351" s="1"/>
  <c r="BS1351"/>
  <c r="EB1351" s="1"/>
  <c r="BU1351"/>
  <c r="EC1351" s="1"/>
  <c r="BV1351"/>
  <c r="ED1351" s="1"/>
  <c r="BW1351"/>
  <c r="EE1351" s="1"/>
  <c r="BX1351"/>
  <c r="EF1351" s="1"/>
  <c r="BZ1351"/>
  <c r="EG1351" s="1"/>
  <c r="CA1351"/>
  <c r="EH1351" s="1"/>
  <c r="CB1351"/>
  <c r="EI1351" s="1"/>
  <c r="CC1351"/>
  <c r="EJ1351" s="1"/>
  <c r="CE1351"/>
  <c r="EK1351" s="1"/>
  <c r="CF1351"/>
  <c r="EL1351" s="1"/>
  <c r="CG1351"/>
  <c r="EM1351" s="1"/>
  <c r="CH1351"/>
  <c r="EN1351" s="1"/>
  <c r="DQ1355"/>
  <c r="DP1355"/>
  <c r="DO1355"/>
  <c r="DN1355"/>
  <c r="DL1355"/>
  <c r="DK1355"/>
  <c r="DJ1355"/>
  <c r="DI1355"/>
  <c r="DG1355"/>
  <c r="DF1355"/>
  <c r="DE1355"/>
  <c r="DD1355"/>
  <c r="DB1355"/>
  <c r="DA1355"/>
  <c r="CZ1355"/>
  <c r="CY1355"/>
  <c r="CW1355"/>
  <c r="CV1355"/>
  <c r="CU1355"/>
  <c r="CT1355"/>
  <c r="CR1355"/>
  <c r="CQ1355"/>
  <c r="CP1355"/>
  <c r="CO1355"/>
  <c r="CM1355"/>
  <c r="CL1355"/>
  <c r="CK1355"/>
  <c r="CJ1355"/>
  <c r="CD1355"/>
  <c r="BY1355"/>
  <c r="BT1355"/>
  <c r="BK1355"/>
  <c r="BJ1355"/>
  <c r="BI1355"/>
  <c r="BH1355"/>
  <c r="BG1355"/>
  <c r="BF1355"/>
  <c r="AZ1355"/>
  <c r="AU1355"/>
  <c r="CX1355" s="1"/>
  <c r="AP1355"/>
  <c r="CS1355" s="1"/>
  <c r="AG1355"/>
  <c r="AF1355"/>
  <c r="DQ1354"/>
  <c r="DP1354"/>
  <c r="DO1354"/>
  <c r="DN1354"/>
  <c r="DL1354"/>
  <c r="DK1354"/>
  <c r="DJ1354"/>
  <c r="DI1354"/>
  <c r="DG1354"/>
  <c r="DF1354"/>
  <c r="DE1354"/>
  <c r="DD1354"/>
  <c r="DB1354"/>
  <c r="DA1354"/>
  <c r="CZ1354"/>
  <c r="CY1354"/>
  <c r="CW1354"/>
  <c r="CV1354"/>
  <c r="CU1354"/>
  <c r="CT1354"/>
  <c r="CR1354"/>
  <c r="CQ1354"/>
  <c r="CP1354"/>
  <c r="CO1354"/>
  <c r="CM1354"/>
  <c r="CL1354"/>
  <c r="CK1354"/>
  <c r="CJ1354"/>
  <c r="CD1354"/>
  <c r="BY1354"/>
  <c r="BT1354"/>
  <c r="DH1354" s="1"/>
  <c r="DR1354" s="1"/>
  <c r="BK1354"/>
  <c r="BJ1354"/>
  <c r="BI1354"/>
  <c r="BH1354"/>
  <c r="BG1354"/>
  <c r="BF1354"/>
  <c r="AZ1354"/>
  <c r="AU1354"/>
  <c r="CX1354" s="1"/>
  <c r="AP1354"/>
  <c r="CS1354" s="1"/>
  <c r="AG1354"/>
  <c r="AF1354"/>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DM1353" s="1"/>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BK1352"/>
  <c r="BJ1352"/>
  <c r="BI1352"/>
  <c r="BH1352"/>
  <c r="BG1352"/>
  <c r="BF1352"/>
  <c r="AZ1352"/>
  <c r="AU1352"/>
  <c r="AP1352"/>
  <c r="CS1352" s="1"/>
  <c r="AG1352"/>
  <c r="AF1352"/>
  <c r="AF1150"/>
  <c r="AG1150"/>
  <c r="AP1150"/>
  <c r="AU1150"/>
  <c r="AZ1150"/>
  <c r="BF1150"/>
  <c r="BG1150"/>
  <c r="BH1150"/>
  <c r="BI1150"/>
  <c r="BJ1150"/>
  <c r="BK1150"/>
  <c r="BT1150"/>
  <c r="DH1150" s="1"/>
  <c r="DR1150" s="1"/>
  <c r="BY1150"/>
  <c r="CD1150"/>
  <c r="CJ1150"/>
  <c r="CK1150"/>
  <c r="CL1150"/>
  <c r="CM1150"/>
  <c r="CO1150"/>
  <c r="CP1150"/>
  <c r="CQ1150"/>
  <c r="CR1150"/>
  <c r="CS1150"/>
  <c r="CT1150"/>
  <c r="CU1150"/>
  <c r="CV1150"/>
  <c r="CW1150"/>
  <c r="CX1150"/>
  <c r="CY1150"/>
  <c r="CZ1150"/>
  <c r="DA1150"/>
  <c r="DB1150"/>
  <c r="DD1150"/>
  <c r="DE1150"/>
  <c r="DF1150"/>
  <c r="EQ1150" s="1"/>
  <c r="DG1150"/>
  <c r="DI1150"/>
  <c r="DJ1150"/>
  <c r="ET1150" s="1"/>
  <c r="DK1150"/>
  <c r="DL1150"/>
  <c r="EV1150" s="1"/>
  <c r="DM1150"/>
  <c r="DN1150"/>
  <c r="EW1150" s="1"/>
  <c r="DO1150"/>
  <c r="DP1150"/>
  <c r="EY1150" s="1"/>
  <c r="DQ1150"/>
  <c r="AF1151"/>
  <c r="AG1151"/>
  <c r="AP1151"/>
  <c r="CS1151" s="1"/>
  <c r="AU1151"/>
  <c r="CX1151" s="1"/>
  <c r="AZ1151"/>
  <c r="BF1151"/>
  <c r="BG1151"/>
  <c r="BH1151"/>
  <c r="BI1151"/>
  <c r="BJ1151"/>
  <c r="BK1151"/>
  <c r="BT1151"/>
  <c r="BY1151"/>
  <c r="DM1151" s="1"/>
  <c r="CD1151"/>
  <c r="CJ1151"/>
  <c r="CK1151"/>
  <c r="CL1151"/>
  <c r="CM1151"/>
  <c r="CO1151"/>
  <c r="CP1151"/>
  <c r="CQ1151"/>
  <c r="CR1151"/>
  <c r="CT1151"/>
  <c r="CU1151"/>
  <c r="CV1151"/>
  <c r="CW1151"/>
  <c r="CY1151"/>
  <c r="CZ1151"/>
  <c r="DA1151"/>
  <c r="DB1151"/>
  <c r="DC1151"/>
  <c r="DD1151"/>
  <c r="DE1151"/>
  <c r="EP1151" s="1"/>
  <c r="DF1151"/>
  <c r="DG1151"/>
  <c r="DH1151"/>
  <c r="DR1151" s="1"/>
  <c r="DI1151"/>
  <c r="DJ1151"/>
  <c r="ET1151" s="1"/>
  <c r="DK1151"/>
  <c r="DL1151"/>
  <c r="DN1151"/>
  <c r="DO1151"/>
  <c r="EX1151" s="1"/>
  <c r="DP1151"/>
  <c r="DQ1151"/>
  <c r="AH994"/>
  <c r="AI994"/>
  <c r="AJ994"/>
  <c r="AK994"/>
  <c r="AL994"/>
  <c r="AM994"/>
  <c r="AN994"/>
  <c r="AO994"/>
  <c r="AQ994"/>
  <c r="AR994"/>
  <c r="AS994"/>
  <c r="AT994"/>
  <c r="AV994"/>
  <c r="AW994"/>
  <c r="AX994"/>
  <c r="AY994"/>
  <c r="BA994"/>
  <c r="BB994"/>
  <c r="BC994"/>
  <c r="BD994"/>
  <c r="DU994"/>
  <c r="DV994"/>
  <c r="DW994"/>
  <c r="DX994"/>
  <c r="DY994"/>
  <c r="DZ994"/>
  <c r="EA994"/>
  <c r="EB994"/>
  <c r="EC994"/>
  <c r="ED994"/>
  <c r="EE994"/>
  <c r="EF994"/>
  <c r="EG994"/>
  <c r="EH994"/>
  <c r="EI994"/>
  <c r="EJ994"/>
  <c r="EK994"/>
  <c r="EL994"/>
  <c r="EM994"/>
  <c r="EN994"/>
  <c r="DQ998"/>
  <c r="DP998"/>
  <c r="DO998"/>
  <c r="DN998"/>
  <c r="DL998"/>
  <c r="DK998"/>
  <c r="DJ998"/>
  <c r="DI998"/>
  <c r="DG998"/>
  <c r="DF998"/>
  <c r="DE998"/>
  <c r="DD998"/>
  <c r="DB998"/>
  <c r="DA998"/>
  <c r="CZ998"/>
  <c r="CY998"/>
  <c r="CW998"/>
  <c r="CV998"/>
  <c r="CU998"/>
  <c r="CT998"/>
  <c r="CR998"/>
  <c r="CQ998"/>
  <c r="CP998"/>
  <c r="CO998"/>
  <c r="CM998"/>
  <c r="CL998"/>
  <c r="CK998"/>
  <c r="CJ998"/>
  <c r="CD998"/>
  <c r="BY998"/>
  <c r="DM998" s="1"/>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DH997" s="1"/>
  <c r="DR997" s="1"/>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Q994" s="1"/>
  <c r="DP995"/>
  <c r="DO995"/>
  <c r="DN995"/>
  <c r="DN994" s="1"/>
  <c r="DL995"/>
  <c r="DL994" s="1"/>
  <c r="DK995"/>
  <c r="DJ995"/>
  <c r="DI995"/>
  <c r="DI994" s="1"/>
  <c r="DG995"/>
  <c r="DG994" s="1"/>
  <c r="DF995"/>
  <c r="DE995"/>
  <c r="DD995"/>
  <c r="DD994" s="1"/>
  <c r="DB995"/>
  <c r="DB994" s="1"/>
  <c r="DA995"/>
  <c r="CZ995"/>
  <c r="CY995"/>
  <c r="CY994" s="1"/>
  <c r="CW995"/>
  <c r="CW994" s="1"/>
  <c r="CV995"/>
  <c r="CU995"/>
  <c r="CT995"/>
  <c r="CT994" s="1"/>
  <c r="CR995"/>
  <c r="CR994" s="1"/>
  <c r="CQ995"/>
  <c r="CP995"/>
  <c r="CO995"/>
  <c r="CO994" s="1"/>
  <c r="CM995"/>
  <c r="CM994" s="1"/>
  <c r="CL995"/>
  <c r="CK995"/>
  <c r="CJ995"/>
  <c r="CJ994" s="1"/>
  <c r="CD995"/>
  <c r="CD994" s="1"/>
  <c r="BY995"/>
  <c r="BT995"/>
  <c r="BK995"/>
  <c r="BK994" s="1"/>
  <c r="BJ995"/>
  <c r="BJ994" s="1"/>
  <c r="BI995"/>
  <c r="BH995"/>
  <c r="BG995"/>
  <c r="BG994" s="1"/>
  <c r="BF995"/>
  <c r="BF994" s="1"/>
  <c r="AZ995"/>
  <c r="AU995"/>
  <c r="CX995" s="1"/>
  <c r="AP995"/>
  <c r="CS995" s="1"/>
  <c r="CS994" s="1"/>
  <c r="AG995"/>
  <c r="AF995"/>
  <c r="AF787"/>
  <c r="AG787"/>
  <c r="AP787"/>
  <c r="CS787" s="1"/>
  <c r="AU787"/>
  <c r="CX787" s="1"/>
  <c r="AZ787"/>
  <c r="BF787"/>
  <c r="BG787"/>
  <c r="BH787"/>
  <c r="BI787"/>
  <c r="BJ787"/>
  <c r="BK787"/>
  <c r="BT787"/>
  <c r="BY787"/>
  <c r="DM787" s="1"/>
  <c r="CD787"/>
  <c r="CJ787"/>
  <c r="CK787"/>
  <c r="CL787"/>
  <c r="CM787"/>
  <c r="CO787"/>
  <c r="CP787"/>
  <c r="CQ787"/>
  <c r="CR787"/>
  <c r="CT787"/>
  <c r="CU787"/>
  <c r="CV787"/>
  <c r="CW787"/>
  <c r="CY787"/>
  <c r="CZ787"/>
  <c r="DA787"/>
  <c r="DB787"/>
  <c r="DD787"/>
  <c r="EO787" s="1"/>
  <c r="DE787"/>
  <c r="EP787" s="1"/>
  <c r="DF787"/>
  <c r="EQ787" s="1"/>
  <c r="DG787"/>
  <c r="ER787" s="1"/>
  <c r="DI787"/>
  <c r="ES787" s="1"/>
  <c r="DJ787"/>
  <c r="ET787" s="1"/>
  <c r="DK787"/>
  <c r="EU787" s="1"/>
  <c r="DL787"/>
  <c r="EV787" s="1"/>
  <c r="DN787"/>
  <c r="EW787" s="1"/>
  <c r="DO787"/>
  <c r="EX787" s="1"/>
  <c r="DP787"/>
  <c r="EY787" s="1"/>
  <c r="DQ787"/>
  <c r="EZ787" s="1"/>
  <c r="AF788"/>
  <c r="AG788"/>
  <c r="AP788"/>
  <c r="AU788"/>
  <c r="CX788" s="1"/>
  <c r="AZ788"/>
  <c r="BF788"/>
  <c r="BG788"/>
  <c r="BH788"/>
  <c r="BI788"/>
  <c r="BJ788"/>
  <c r="BK788"/>
  <c r="BT788"/>
  <c r="DH788" s="1"/>
  <c r="DR788" s="1"/>
  <c r="BY788"/>
  <c r="CD788"/>
  <c r="CJ788"/>
  <c r="CK788"/>
  <c r="CL788"/>
  <c r="CM788"/>
  <c r="CO788"/>
  <c r="CP788"/>
  <c r="CQ788"/>
  <c r="CR788"/>
  <c r="CS788"/>
  <c r="CT788"/>
  <c r="CU788"/>
  <c r="CV788"/>
  <c r="CW788"/>
  <c r="CY788"/>
  <c r="CZ788"/>
  <c r="DA788"/>
  <c r="DB788"/>
  <c r="DD788"/>
  <c r="DE788"/>
  <c r="DF788"/>
  <c r="DG788"/>
  <c r="ER788" s="1"/>
  <c r="DI788"/>
  <c r="ES788" s="1"/>
  <c r="DJ788"/>
  <c r="ET788" s="1"/>
  <c r="DK788"/>
  <c r="EU788" s="1"/>
  <c r="DL788"/>
  <c r="EV788" s="1"/>
  <c r="DN788"/>
  <c r="EW788" s="1"/>
  <c r="DO788"/>
  <c r="EX788" s="1"/>
  <c r="DP788"/>
  <c r="EY788" s="1"/>
  <c r="DQ788"/>
  <c r="EZ788" s="1"/>
  <c r="DU666"/>
  <c r="DV666"/>
  <c r="DW666"/>
  <c r="DX666"/>
  <c r="DY666"/>
  <c r="DZ666"/>
  <c r="EA666"/>
  <c r="EB666"/>
  <c r="EC666"/>
  <c r="ED666"/>
  <c r="EE666"/>
  <c r="EF666"/>
  <c r="EG666"/>
  <c r="EH666"/>
  <c r="EI666"/>
  <c r="EJ666"/>
  <c r="EK666"/>
  <c r="EL666"/>
  <c r="EM666"/>
  <c r="EN666"/>
  <c r="DQ670"/>
  <c r="DP670"/>
  <c r="DO670"/>
  <c r="DN670"/>
  <c r="DL670"/>
  <c r="DK670"/>
  <c r="DJ670"/>
  <c r="DI670"/>
  <c r="DG670"/>
  <c r="DF670"/>
  <c r="DE670"/>
  <c r="DD670"/>
  <c r="DB670"/>
  <c r="DA670"/>
  <c r="CZ670"/>
  <c r="CY670"/>
  <c r="CW670"/>
  <c r="CV670"/>
  <c r="CU670"/>
  <c r="CT670"/>
  <c r="CR670"/>
  <c r="CQ670"/>
  <c r="CP670"/>
  <c r="CO670"/>
  <c r="CM670"/>
  <c r="CL670"/>
  <c r="CK670"/>
  <c r="CJ670"/>
  <c r="CD670"/>
  <c r="BY670"/>
  <c r="DM670" s="1"/>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DH669" s="1"/>
  <c r="DR669" s="1"/>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N666" s="1"/>
  <c r="DL667"/>
  <c r="DK667"/>
  <c r="DJ667"/>
  <c r="DI667"/>
  <c r="DI666" s="1"/>
  <c r="DG667"/>
  <c r="DF667"/>
  <c r="DE667"/>
  <c r="DD667"/>
  <c r="DD666" s="1"/>
  <c r="DB667"/>
  <c r="DA667"/>
  <c r="CZ667"/>
  <c r="CY667"/>
  <c r="CY666" s="1"/>
  <c r="CW667"/>
  <c r="CV667"/>
  <c r="CU667"/>
  <c r="CT667"/>
  <c r="CT666" s="1"/>
  <c r="CR667"/>
  <c r="CQ667"/>
  <c r="CP667"/>
  <c r="CO667"/>
  <c r="CO666" s="1"/>
  <c r="CM667"/>
  <c r="CL667"/>
  <c r="CK667"/>
  <c r="CJ667"/>
  <c r="CJ666" s="1"/>
  <c r="CD667"/>
  <c r="BY667"/>
  <c r="BT667"/>
  <c r="BK667"/>
  <c r="BK666" s="1"/>
  <c r="BJ667"/>
  <c r="BI667"/>
  <c r="BH667"/>
  <c r="BG667"/>
  <c r="BG666" s="1"/>
  <c r="BF667"/>
  <c r="AZ667"/>
  <c r="AU667"/>
  <c r="AP667"/>
  <c r="AG667"/>
  <c r="AF667"/>
  <c r="DU362"/>
  <c r="DV362"/>
  <c r="DW362"/>
  <c r="DX362"/>
  <c r="DY362"/>
  <c r="DZ362"/>
  <c r="EA362"/>
  <c r="EB362"/>
  <c r="EC362"/>
  <c r="ED362"/>
  <c r="EE362"/>
  <c r="EF362"/>
  <c r="EG362"/>
  <c r="EH362"/>
  <c r="EI362"/>
  <c r="EJ362"/>
  <c r="EK362"/>
  <c r="EL362"/>
  <c r="EM362"/>
  <c r="EN362"/>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DH365" s="1"/>
  <c r="DR365" s="1"/>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DM364" s="1"/>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AP363"/>
  <c r="AG363"/>
  <c r="AF363"/>
  <c r="DQ1372"/>
  <c r="DP1372"/>
  <c r="DO1372"/>
  <c r="DN1372"/>
  <c r="DL1372"/>
  <c r="DK1372"/>
  <c r="DJ1372"/>
  <c r="DI1372"/>
  <c r="DG1372"/>
  <c r="DF1372"/>
  <c r="DE1372"/>
  <c r="DD1372"/>
  <c r="DB1372"/>
  <c r="DA1372"/>
  <c r="CZ1372"/>
  <c r="CY1372"/>
  <c r="CW1372"/>
  <c r="CV1372"/>
  <c r="CU1372"/>
  <c r="CT1372"/>
  <c r="CR1372"/>
  <c r="CQ1372"/>
  <c r="CP1372"/>
  <c r="CO1372"/>
  <c r="CM1372"/>
  <c r="CL1372"/>
  <c r="CK1372"/>
  <c r="CJ1372"/>
  <c r="CD1372"/>
  <c r="BY1372"/>
  <c r="BT1372"/>
  <c r="BK1372"/>
  <c r="BJ1372"/>
  <c r="BI1372"/>
  <c r="BH1372"/>
  <c r="BG1372"/>
  <c r="BF1372"/>
  <c r="AZ1372"/>
  <c r="AU1372"/>
  <c r="CX1372" s="1"/>
  <c r="AP1372"/>
  <c r="CS1372" s="1"/>
  <c r="AG1372"/>
  <c r="AF1372"/>
  <c r="DQ1371"/>
  <c r="DP1371"/>
  <c r="DO1371"/>
  <c r="DN1371"/>
  <c r="DL1371"/>
  <c r="DK1371"/>
  <c r="DJ1371"/>
  <c r="DI1371"/>
  <c r="DG1371"/>
  <c r="DF1371"/>
  <c r="DE1371"/>
  <c r="DD1371"/>
  <c r="DB1371"/>
  <c r="DA1371"/>
  <c r="CZ1371"/>
  <c r="CY1371"/>
  <c r="CW1371"/>
  <c r="CV1371"/>
  <c r="CU1371"/>
  <c r="CT1371"/>
  <c r="CR1371"/>
  <c r="CQ1371"/>
  <c r="CP1371"/>
  <c r="CO1371"/>
  <c r="CM1371"/>
  <c r="CL1371"/>
  <c r="CK1371"/>
  <c r="CJ1371"/>
  <c r="CD1371"/>
  <c r="BY1371"/>
  <c r="BT1371"/>
  <c r="BK1371"/>
  <c r="BJ1371"/>
  <c r="BI1371"/>
  <c r="BH1371"/>
  <c r="BG1371"/>
  <c r="BF1371"/>
  <c r="AZ1371"/>
  <c r="AU1371"/>
  <c r="CX1371" s="1"/>
  <c r="AP1371"/>
  <c r="CS1371" s="1"/>
  <c r="AG1371"/>
  <c r="AF1371"/>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6"/>
  <c r="DP1366"/>
  <c r="DO1366"/>
  <c r="DN1366"/>
  <c r="DL1366"/>
  <c r="DK1366"/>
  <c r="DJ1366"/>
  <c r="DI1366"/>
  <c r="DG1366"/>
  <c r="DF1366"/>
  <c r="DE1366"/>
  <c r="DD1366"/>
  <c r="DB1366"/>
  <c r="DA1366"/>
  <c r="CZ1366"/>
  <c r="CY1366"/>
  <c r="CW1366"/>
  <c r="CV1366"/>
  <c r="CU1366"/>
  <c r="CT1366"/>
  <c r="CR1366"/>
  <c r="CQ1366"/>
  <c r="CP1366"/>
  <c r="CO1366"/>
  <c r="CM1366"/>
  <c r="CL1366"/>
  <c r="CK1366"/>
  <c r="CJ1366"/>
  <c r="CD1366"/>
  <c r="BY1366"/>
  <c r="BT1366"/>
  <c r="BK1366"/>
  <c r="BJ1366"/>
  <c r="BI1366"/>
  <c r="BH1366"/>
  <c r="BG1366"/>
  <c r="BF1366"/>
  <c r="AZ1366"/>
  <c r="AU1366"/>
  <c r="CX1366" s="1"/>
  <c r="AP1366"/>
  <c r="CS1366" s="1"/>
  <c r="AG1366"/>
  <c r="AF1366"/>
  <c r="DQ1365"/>
  <c r="DP1365"/>
  <c r="DO1365"/>
  <c r="DN1365"/>
  <c r="DL1365"/>
  <c r="DK1365"/>
  <c r="DJ1365"/>
  <c r="DI1365"/>
  <c r="DG1365"/>
  <c r="DF1365"/>
  <c r="DE1365"/>
  <c r="DD1365"/>
  <c r="DB1365"/>
  <c r="DA1365"/>
  <c r="CZ1365"/>
  <c r="CY1365"/>
  <c r="CW1365"/>
  <c r="CV1365"/>
  <c r="CU1365"/>
  <c r="CT1365"/>
  <c r="CR1365"/>
  <c r="CQ1365"/>
  <c r="CP1365"/>
  <c r="CO1365"/>
  <c r="CM1365"/>
  <c r="CL1365"/>
  <c r="CK1365"/>
  <c r="CJ1365"/>
  <c r="CD1365"/>
  <c r="BY1365"/>
  <c r="BT1365"/>
  <c r="BK1365"/>
  <c r="BJ1365"/>
  <c r="BI1365"/>
  <c r="BH1365"/>
  <c r="BG1365"/>
  <c r="BF1365"/>
  <c r="AZ1365"/>
  <c r="AU1365"/>
  <c r="CX1365" s="1"/>
  <c r="AP1365"/>
  <c r="CS1365" s="1"/>
  <c r="AG1365"/>
  <c r="AF1365"/>
  <c r="DQ1363"/>
  <c r="DP1363"/>
  <c r="DO1363"/>
  <c r="DN1363"/>
  <c r="DL1363"/>
  <c r="DK1363"/>
  <c r="DJ1363"/>
  <c r="DI1363"/>
  <c r="DG1363"/>
  <c r="DF1363"/>
  <c r="DE1363"/>
  <c r="DD1363"/>
  <c r="DB1363"/>
  <c r="DA1363"/>
  <c r="CZ1363"/>
  <c r="CY1363"/>
  <c r="CW1363"/>
  <c r="CV1363"/>
  <c r="CU1363"/>
  <c r="CT1363"/>
  <c r="CR1363"/>
  <c r="CQ1363"/>
  <c r="CP1363"/>
  <c r="CO1363"/>
  <c r="CM1363"/>
  <c r="CL1363"/>
  <c r="CL1361" s="1"/>
  <c r="CL1360" s="1"/>
  <c r="CL1356" s="1"/>
  <c r="CK1363"/>
  <c r="CJ1363"/>
  <c r="CD1363"/>
  <c r="BY1363"/>
  <c r="BY1361" s="1"/>
  <c r="BY1360" s="1"/>
  <c r="BT1363"/>
  <c r="BT1361" s="1"/>
  <c r="BK1363"/>
  <c r="BJ1363"/>
  <c r="BI1363"/>
  <c r="BH1363"/>
  <c r="BG1363"/>
  <c r="BF1363"/>
  <c r="AZ1363"/>
  <c r="AU1363"/>
  <c r="CX1363" s="1"/>
  <c r="AP1363"/>
  <c r="CS1363" s="1"/>
  <c r="AG1363"/>
  <c r="AF1363"/>
  <c r="DQ1362"/>
  <c r="DP1362"/>
  <c r="DO1362"/>
  <c r="DN1362"/>
  <c r="DL1362"/>
  <c r="DK1362"/>
  <c r="DJ1362"/>
  <c r="DI1362"/>
  <c r="DG1362"/>
  <c r="DF1362"/>
  <c r="DE1362"/>
  <c r="DD1362"/>
  <c r="DB1362"/>
  <c r="DA1362"/>
  <c r="CZ1362"/>
  <c r="CY1362"/>
  <c r="CW1362"/>
  <c r="CV1362"/>
  <c r="CU1362"/>
  <c r="CT1362"/>
  <c r="CR1362"/>
  <c r="CQ1362"/>
  <c r="CP1362"/>
  <c r="CO1362"/>
  <c r="CM1362"/>
  <c r="CL1362"/>
  <c r="CK1362"/>
  <c r="CJ1362"/>
  <c r="CD1362"/>
  <c r="BY1362"/>
  <c r="BT1362"/>
  <c r="BK1362"/>
  <c r="BJ1362"/>
  <c r="BI1362"/>
  <c r="BH1362"/>
  <c r="BG1362"/>
  <c r="BF1362"/>
  <c r="AZ1362"/>
  <c r="AU1362"/>
  <c r="CX1362" s="1"/>
  <c r="AP1362"/>
  <c r="CS1362" s="1"/>
  <c r="AG1362"/>
  <c r="AF1362"/>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BK1350"/>
  <c r="BJ1350"/>
  <c r="BI1350"/>
  <c r="BH1350"/>
  <c r="BG1350"/>
  <c r="BF1350"/>
  <c r="AZ1350"/>
  <c r="AU1350"/>
  <c r="CX1350" s="1"/>
  <c r="AP1350"/>
  <c r="CS1350" s="1"/>
  <c r="AG1350"/>
  <c r="AF1350"/>
  <c r="DQ1349"/>
  <c r="DP1349"/>
  <c r="DO1349"/>
  <c r="DN1349"/>
  <c r="DL1349"/>
  <c r="DK1349"/>
  <c r="DJ1349"/>
  <c r="DI1349"/>
  <c r="DG1349"/>
  <c r="DF1349"/>
  <c r="DE1349"/>
  <c r="DD1349"/>
  <c r="DB1349"/>
  <c r="DA1349"/>
  <c r="CZ1349"/>
  <c r="CY1349"/>
  <c r="CW1349"/>
  <c r="CV1349"/>
  <c r="CU1349"/>
  <c r="CT1349"/>
  <c r="CR1349"/>
  <c r="CQ1349"/>
  <c r="CP1349"/>
  <c r="CO1349"/>
  <c r="CM1349"/>
  <c r="CL1349"/>
  <c r="CK1349"/>
  <c r="CJ1349"/>
  <c r="CD1349"/>
  <c r="BY1349"/>
  <c r="BT1349"/>
  <c r="BK1349"/>
  <c r="BJ1349"/>
  <c r="BI1349"/>
  <c r="BH1349"/>
  <c r="BG1349"/>
  <c r="BF1349"/>
  <c r="AZ1349"/>
  <c r="AU1349"/>
  <c r="CX1349" s="1"/>
  <c r="AP1349"/>
  <c r="CS1349" s="1"/>
  <c r="AG1349"/>
  <c r="AF1349"/>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5"/>
  <c r="DP1345"/>
  <c r="DO1345"/>
  <c r="DN1345"/>
  <c r="DL1345"/>
  <c r="DK1345"/>
  <c r="DJ1345"/>
  <c r="DI1345"/>
  <c r="DG1345"/>
  <c r="DF1345"/>
  <c r="DE1345"/>
  <c r="DD1345"/>
  <c r="DB1345"/>
  <c r="DA1345"/>
  <c r="CZ1345"/>
  <c r="CY1345"/>
  <c r="CW1345"/>
  <c r="CV1345"/>
  <c r="CU1345"/>
  <c r="CT1345"/>
  <c r="CR1345"/>
  <c r="CQ1345"/>
  <c r="CP1345"/>
  <c r="CO1345"/>
  <c r="CM1345"/>
  <c r="CL1345"/>
  <c r="CK1345"/>
  <c r="CJ1345"/>
  <c r="CD1345"/>
  <c r="BY1345"/>
  <c r="BT1345"/>
  <c r="BK1345"/>
  <c r="BJ1345"/>
  <c r="BI1345"/>
  <c r="BH1345"/>
  <c r="BG1345"/>
  <c r="BF1345"/>
  <c r="AZ1345"/>
  <c r="AU1345"/>
  <c r="CX1345" s="1"/>
  <c r="AP1345"/>
  <c r="CS1345" s="1"/>
  <c r="AG1345"/>
  <c r="AF1345"/>
  <c r="DQ1344"/>
  <c r="DP1344"/>
  <c r="DO1344"/>
  <c r="DN1344"/>
  <c r="DL1344"/>
  <c r="DK1344"/>
  <c r="DJ1344"/>
  <c r="DI1344"/>
  <c r="DG1344"/>
  <c r="DF1344"/>
  <c r="DE1344"/>
  <c r="DD1344"/>
  <c r="DB1344"/>
  <c r="DA1344"/>
  <c r="CZ1344"/>
  <c r="CY1344"/>
  <c r="CW1344"/>
  <c r="CV1344"/>
  <c r="CU1344"/>
  <c r="CT1344"/>
  <c r="CR1344"/>
  <c r="CQ1344"/>
  <c r="CP1344"/>
  <c r="CO1344"/>
  <c r="CM1344"/>
  <c r="CL1344"/>
  <c r="CK1344"/>
  <c r="CJ1344"/>
  <c r="CD1344"/>
  <c r="BY1344"/>
  <c r="BT1344"/>
  <c r="BK1344"/>
  <c r="BJ1344"/>
  <c r="BI1344"/>
  <c r="BH1344"/>
  <c r="BG1344"/>
  <c r="BF1344"/>
  <c r="AZ1344"/>
  <c r="AU1344"/>
  <c r="CX1344" s="1"/>
  <c r="AP1344"/>
  <c r="CS1344" s="1"/>
  <c r="AG1344"/>
  <c r="AF1344"/>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DT1231" s="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DT1229" s="1"/>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O1220" s="1"/>
  <c r="CO1219" s="1"/>
  <c r="CM1223"/>
  <c r="CL1223"/>
  <c r="CK1223"/>
  <c r="CJ1223"/>
  <c r="CJ1220" s="1"/>
  <c r="CD1223"/>
  <c r="CD1220" s="1"/>
  <c r="CD1219" s="1"/>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DT1191" s="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DT1189" s="1"/>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DT1187" s="1"/>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DT1179" s="1"/>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DT1175" s="1"/>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DT1173" s="1"/>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DT1171" s="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DT1169" s="1"/>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DT1167" s="1"/>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DT1165" s="1"/>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DT1163" s="1"/>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I1158" s="1"/>
  <c r="BH1159"/>
  <c r="BG1159"/>
  <c r="BF1159"/>
  <c r="AZ1159"/>
  <c r="AU1159"/>
  <c r="CX1159" s="1"/>
  <c r="AP1159"/>
  <c r="CS1159" s="1"/>
  <c r="AG1159"/>
  <c r="AF1159"/>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DT1148" s="1"/>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DT1145" s="1"/>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DT1144" s="1"/>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DT1143" s="1"/>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DT1142" s="1"/>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DT1141" s="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DT1140" s="1"/>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DT1139" s="1"/>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DT1138" s="1"/>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DT1137" s="1"/>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DT1136" s="1"/>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DT1135" s="1"/>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DT1134" s="1"/>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DT1133" s="1"/>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DT1132" s="1"/>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DT1131" s="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DT1130" s="1"/>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DT1129" s="1"/>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DT1128" s="1"/>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DT1127" s="1"/>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DT1122" s="1"/>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DT1113" s="1"/>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DT1102" s="1"/>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DT1101" s="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DT1100" s="1"/>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DT1099" s="1"/>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DT1098" s="1"/>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DT1097" s="1"/>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DT1096" s="1"/>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DT1093" s="1"/>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DT1092" s="1"/>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DT1089" s="1"/>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DT1088" s="1"/>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DT1087" s="1"/>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DT1085" s="1"/>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DT1084" s="1"/>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DT1080" s="1"/>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DT1076" s="1"/>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AP1075"/>
  <c r="AG1075"/>
  <c r="AF1075"/>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DT1069" s="1"/>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DT1049" s="1"/>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DT1045" s="1"/>
  <c r="BJ1045"/>
  <c r="BI1045"/>
  <c r="BH1045"/>
  <c r="BG1045"/>
  <c r="BF1045"/>
  <c r="AZ1045"/>
  <c r="AU1045"/>
  <c r="CX1045" s="1"/>
  <c r="AP1045"/>
  <c r="CS1045" s="1"/>
  <c r="AG1045"/>
  <c r="AF1045"/>
  <c r="DQ1044"/>
  <c r="DP1044"/>
  <c r="DP1043" s="1"/>
  <c r="DO1044"/>
  <c r="DN1044"/>
  <c r="DL1044"/>
  <c r="DK1044"/>
  <c r="DK1043" s="1"/>
  <c r="DJ1044"/>
  <c r="DI1044"/>
  <c r="DG1044"/>
  <c r="DF1044"/>
  <c r="DF1043" s="1"/>
  <c r="DE1044"/>
  <c r="DD1044"/>
  <c r="DB1044"/>
  <c r="DA1044"/>
  <c r="DA1043" s="1"/>
  <c r="CZ1044"/>
  <c r="CY1044"/>
  <c r="CW1044"/>
  <c r="CV1044"/>
  <c r="CV1043" s="1"/>
  <c r="CU1044"/>
  <c r="CT1044"/>
  <c r="CR1044"/>
  <c r="CQ1044"/>
  <c r="CQ1043" s="1"/>
  <c r="CP1044"/>
  <c r="CO1044"/>
  <c r="CM1044"/>
  <c r="CL1044"/>
  <c r="CL1043" s="1"/>
  <c r="CK1044"/>
  <c r="CJ1044"/>
  <c r="CD1044"/>
  <c r="BY1044"/>
  <c r="BY1043" s="1"/>
  <c r="BT1044"/>
  <c r="BK1044"/>
  <c r="BJ1044"/>
  <c r="BI1044"/>
  <c r="BI1043" s="1"/>
  <c r="BH1044"/>
  <c r="BG1044"/>
  <c r="BF1044"/>
  <c r="AZ1044"/>
  <c r="AZ1043" s="1"/>
  <c r="AU1044"/>
  <c r="AP1044"/>
  <c r="AG1044"/>
  <c r="AF1044"/>
  <c r="AF1043" s="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DT1040" s="1"/>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DT1038" s="1"/>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DT1036" s="1"/>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DT1034" s="1"/>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DT1032" s="1"/>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DT1030" s="1"/>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DT1028" s="1"/>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DT1024" s="1"/>
  <c r="BJ1024"/>
  <c r="BI1024"/>
  <c r="BH1024"/>
  <c r="BG1024"/>
  <c r="BF1024"/>
  <c r="AZ1024"/>
  <c r="AU1024"/>
  <c r="CX1024" s="1"/>
  <c r="AP1024"/>
  <c r="CS1024" s="1"/>
  <c r="AG1024"/>
  <c r="AF1024"/>
  <c r="DQ1023"/>
  <c r="DP1023"/>
  <c r="DP1022" s="1"/>
  <c r="DO1023"/>
  <c r="DN1023"/>
  <c r="DL1023"/>
  <c r="DK1023"/>
  <c r="DK1022" s="1"/>
  <c r="DJ1023"/>
  <c r="DI1023"/>
  <c r="DG1023"/>
  <c r="DF1023"/>
  <c r="DF1022" s="1"/>
  <c r="DE1023"/>
  <c r="DD1023"/>
  <c r="DB1023"/>
  <c r="DA1023"/>
  <c r="DA1022" s="1"/>
  <c r="CZ1023"/>
  <c r="CY1023"/>
  <c r="CW1023"/>
  <c r="CV1023"/>
  <c r="CV1022" s="1"/>
  <c r="CU1023"/>
  <c r="CT1023"/>
  <c r="CR1023"/>
  <c r="CQ1023"/>
  <c r="CQ1022" s="1"/>
  <c r="CP1023"/>
  <c r="CO1023"/>
  <c r="CM1023"/>
  <c r="CL1023"/>
  <c r="CL1022" s="1"/>
  <c r="CK1023"/>
  <c r="CJ1023"/>
  <c r="CD1023"/>
  <c r="BY1023"/>
  <c r="BT1023"/>
  <c r="BK1023"/>
  <c r="BJ1023"/>
  <c r="BI1023"/>
  <c r="BI1022" s="1"/>
  <c r="BH1023"/>
  <c r="BG1023"/>
  <c r="BF1023"/>
  <c r="AZ1023"/>
  <c r="AZ1022" s="1"/>
  <c r="AU1023"/>
  <c r="AP1023"/>
  <c r="AG1023"/>
  <c r="AF1023"/>
  <c r="AF1022" s="1"/>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J1018"/>
  <c r="DI1018"/>
  <c r="DG1018"/>
  <c r="DF1018"/>
  <c r="DE1018"/>
  <c r="DD1018"/>
  <c r="DB1018"/>
  <c r="DA1018"/>
  <c r="CZ1018"/>
  <c r="CY1018"/>
  <c r="CW1018"/>
  <c r="CV1018"/>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O1014" s="1"/>
  <c r="DN1016"/>
  <c r="DN1014" s="1"/>
  <c r="DL1016"/>
  <c r="DK1016"/>
  <c r="DJ1016"/>
  <c r="DJ1014" s="1"/>
  <c r="DI1016"/>
  <c r="DI1014" s="1"/>
  <c r="DG1016"/>
  <c r="DF1016"/>
  <c r="DE1016"/>
  <c r="DE1014" s="1"/>
  <c r="DD1016"/>
  <c r="DD1014" s="1"/>
  <c r="DB1016"/>
  <c r="DA1016"/>
  <c r="CZ1016"/>
  <c r="CZ1014" s="1"/>
  <c r="CY1016"/>
  <c r="CY1014" s="1"/>
  <c r="CW1016"/>
  <c r="CV1016"/>
  <c r="CU1016"/>
  <c r="CU1014" s="1"/>
  <c r="CT1016"/>
  <c r="CT1014" s="1"/>
  <c r="CR1016"/>
  <c r="CQ1016"/>
  <c r="CP1016"/>
  <c r="CP1014" s="1"/>
  <c r="CO1016"/>
  <c r="CO1014" s="1"/>
  <c r="CM1016"/>
  <c r="CL1016"/>
  <c r="CK1016"/>
  <c r="CK1014" s="1"/>
  <c r="CJ1016"/>
  <c r="CJ1014" s="1"/>
  <c r="CD1016"/>
  <c r="BY1016"/>
  <c r="BT1016"/>
  <c r="BT1014" s="1"/>
  <c r="BK1016"/>
  <c r="BK1014" s="1"/>
  <c r="DT1014" s="1"/>
  <c r="BJ1016"/>
  <c r="BI1016"/>
  <c r="BH1016"/>
  <c r="BH1014" s="1"/>
  <c r="BG1016"/>
  <c r="BG1014" s="1"/>
  <c r="BF1016"/>
  <c r="AZ1016"/>
  <c r="AU1016"/>
  <c r="AP1016"/>
  <c r="AG1016"/>
  <c r="AF1016"/>
  <c r="DQ1015"/>
  <c r="DP1015"/>
  <c r="DO1015"/>
  <c r="DN1015"/>
  <c r="DL1015"/>
  <c r="DK1015"/>
  <c r="DK1014" s="1"/>
  <c r="DJ1015"/>
  <c r="DI1015"/>
  <c r="DG1015"/>
  <c r="DF1015"/>
  <c r="DF1014" s="1"/>
  <c r="DE1015"/>
  <c r="DD1015"/>
  <c r="DB1015"/>
  <c r="DA1015"/>
  <c r="DA1014" s="1"/>
  <c r="CZ1015"/>
  <c r="CY1015"/>
  <c r="CW1015"/>
  <c r="CV1015"/>
  <c r="CV1014" s="1"/>
  <c r="CU1015"/>
  <c r="CT1015"/>
  <c r="CR1015"/>
  <c r="CQ1015"/>
  <c r="CQ1014" s="1"/>
  <c r="CP1015"/>
  <c r="CO1015"/>
  <c r="CM1015"/>
  <c r="CL1015"/>
  <c r="CL1014" s="1"/>
  <c r="CL1005" s="1"/>
  <c r="CK1015"/>
  <c r="CJ1015"/>
  <c r="CD1015"/>
  <c r="BY1015"/>
  <c r="BY1014" s="1"/>
  <c r="BT1015"/>
  <c r="BK1015"/>
  <c r="BJ1015"/>
  <c r="BI1015"/>
  <c r="BI1014" s="1"/>
  <c r="BH1015"/>
  <c r="BG1015"/>
  <c r="BF1015"/>
  <c r="AZ1015"/>
  <c r="AZ1014" s="1"/>
  <c r="AU1015"/>
  <c r="CX1015" s="1"/>
  <c r="AP1015"/>
  <c r="CS1015" s="1"/>
  <c r="AG1015"/>
  <c r="AF1015"/>
  <c r="AF1014" s="1"/>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J1006" s="1"/>
  <c r="DI1008"/>
  <c r="DG1008"/>
  <c r="DF1008"/>
  <c r="DE1008"/>
  <c r="DE1006" s="1"/>
  <c r="DD1008"/>
  <c r="DB1008"/>
  <c r="DA1008"/>
  <c r="CZ1008"/>
  <c r="CY1008"/>
  <c r="CW1008"/>
  <c r="CV1008"/>
  <c r="CU1008"/>
  <c r="CT1008"/>
  <c r="CR1008"/>
  <c r="CQ1008"/>
  <c r="CP1008"/>
  <c r="CP1006" s="1"/>
  <c r="CP1005" s="1"/>
  <c r="CP1001" s="1"/>
  <c r="CO1008"/>
  <c r="CM1008"/>
  <c r="CL1008"/>
  <c r="CK1008"/>
  <c r="CK1006" s="1"/>
  <c r="CK1005" s="1"/>
  <c r="CK1001" s="1"/>
  <c r="CJ1008"/>
  <c r="CD1008"/>
  <c r="BY1008"/>
  <c r="BT1008"/>
  <c r="BK1008"/>
  <c r="BJ1008"/>
  <c r="BI1008"/>
  <c r="BH1008"/>
  <c r="BG1008"/>
  <c r="BF1008"/>
  <c r="AZ1008"/>
  <c r="AU1008"/>
  <c r="AP1008"/>
  <c r="CS1008" s="1"/>
  <c r="AG1008"/>
  <c r="AF1008"/>
  <c r="DQ1007"/>
  <c r="DQ1006" s="1"/>
  <c r="DP1007"/>
  <c r="DP1006" s="1"/>
  <c r="DO1007"/>
  <c r="DN1007"/>
  <c r="DL1007"/>
  <c r="DK1007"/>
  <c r="DK1006" s="1"/>
  <c r="DJ1007"/>
  <c r="DI1007"/>
  <c r="DG1007"/>
  <c r="DF1007"/>
  <c r="DF1006" s="1"/>
  <c r="DF1005" s="1"/>
  <c r="DF1001" s="1"/>
  <c r="DE1007"/>
  <c r="DD1007"/>
  <c r="DB1007"/>
  <c r="DB1006" s="1"/>
  <c r="DA1007"/>
  <c r="CZ1007"/>
  <c r="CY1007"/>
  <c r="CW1007"/>
  <c r="CW1006" s="1"/>
  <c r="CV1007"/>
  <c r="CV1006" s="1"/>
  <c r="CV1005" s="1"/>
  <c r="CU1007"/>
  <c r="CT1007"/>
  <c r="CR1007"/>
  <c r="CQ1007"/>
  <c r="CQ1006" s="1"/>
  <c r="CQ1005" s="1"/>
  <c r="CP1007"/>
  <c r="CO1007"/>
  <c r="CM1007"/>
  <c r="CL1007"/>
  <c r="CL1006" s="1"/>
  <c r="CK1007"/>
  <c r="CJ1007"/>
  <c r="CD1007"/>
  <c r="CD1006" s="1"/>
  <c r="BY1007"/>
  <c r="BT1007"/>
  <c r="BK1007"/>
  <c r="BJ1007"/>
  <c r="BJ1006" s="1"/>
  <c r="BI1007"/>
  <c r="BI1006" s="1"/>
  <c r="BH1007"/>
  <c r="BG1007"/>
  <c r="BF1007"/>
  <c r="AZ1007"/>
  <c r="AZ1006" s="1"/>
  <c r="AZ1005" s="1"/>
  <c r="AU1007"/>
  <c r="CX1007" s="1"/>
  <c r="AP1007"/>
  <c r="CS1007" s="1"/>
  <c r="AG1007"/>
  <c r="AF1007"/>
  <c r="AF1006" s="1"/>
  <c r="AF1005" s="1"/>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N989" s="1"/>
  <c r="DL991"/>
  <c r="DK991"/>
  <c r="DJ991"/>
  <c r="DI991"/>
  <c r="DI989" s="1"/>
  <c r="DG991"/>
  <c r="DF991"/>
  <c r="DE991"/>
  <c r="DD991"/>
  <c r="DD989" s="1"/>
  <c r="DB991"/>
  <c r="DA991"/>
  <c r="CZ991"/>
  <c r="CY991"/>
  <c r="CY989" s="1"/>
  <c r="CW991"/>
  <c r="CV991"/>
  <c r="CU991"/>
  <c r="CT991"/>
  <c r="CT989" s="1"/>
  <c r="CR991"/>
  <c r="CQ991"/>
  <c r="CP991"/>
  <c r="CO991"/>
  <c r="CO989" s="1"/>
  <c r="CM991"/>
  <c r="CL991"/>
  <c r="CK991"/>
  <c r="CJ991"/>
  <c r="CJ989" s="1"/>
  <c r="CD991"/>
  <c r="BY991"/>
  <c r="BT991"/>
  <c r="BK991"/>
  <c r="BK989" s="1"/>
  <c r="BJ991"/>
  <c r="BI991"/>
  <c r="BH991"/>
  <c r="BG991"/>
  <c r="BG989" s="1"/>
  <c r="BF991"/>
  <c r="AZ991"/>
  <c r="AU991"/>
  <c r="CX991" s="1"/>
  <c r="AP991"/>
  <c r="AG991"/>
  <c r="AF991"/>
  <c r="DQ990"/>
  <c r="DQ989" s="1"/>
  <c r="DP990"/>
  <c r="DO990"/>
  <c r="DN990"/>
  <c r="DL990"/>
  <c r="DL989" s="1"/>
  <c r="DK990"/>
  <c r="DK989" s="1"/>
  <c r="DJ990"/>
  <c r="DI990"/>
  <c r="DG990"/>
  <c r="DG989" s="1"/>
  <c r="DF990"/>
  <c r="DF989" s="1"/>
  <c r="DE990"/>
  <c r="DD990"/>
  <c r="DB990"/>
  <c r="DB989" s="1"/>
  <c r="DA990"/>
  <c r="DA989" s="1"/>
  <c r="CZ990"/>
  <c r="CY990"/>
  <c r="CW990"/>
  <c r="CW989" s="1"/>
  <c r="CV990"/>
  <c r="CV989" s="1"/>
  <c r="CU990"/>
  <c r="CT990"/>
  <c r="CR990"/>
  <c r="CR989" s="1"/>
  <c r="CQ990"/>
  <c r="CQ989" s="1"/>
  <c r="CP990"/>
  <c r="CO990"/>
  <c r="CM990"/>
  <c r="CM989" s="1"/>
  <c r="CL990"/>
  <c r="CK990"/>
  <c r="CJ990"/>
  <c r="CD990"/>
  <c r="BY990"/>
  <c r="BT990"/>
  <c r="BK990"/>
  <c r="BJ990"/>
  <c r="BI990"/>
  <c r="BI989" s="1"/>
  <c r="BH990"/>
  <c r="BG990"/>
  <c r="BF990"/>
  <c r="AZ990"/>
  <c r="AZ989" s="1"/>
  <c r="AU990"/>
  <c r="CX990" s="1"/>
  <c r="AP990"/>
  <c r="CS990" s="1"/>
  <c r="AG990"/>
  <c r="AF990"/>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O987"/>
  <c r="DN987"/>
  <c r="DL987"/>
  <c r="DK987"/>
  <c r="DJ987"/>
  <c r="DI987"/>
  <c r="DG987"/>
  <c r="DF987"/>
  <c r="DE987"/>
  <c r="DD987"/>
  <c r="DB987"/>
  <c r="DA987"/>
  <c r="CZ987"/>
  <c r="CY987"/>
  <c r="CW987"/>
  <c r="CV987"/>
  <c r="CU987"/>
  <c r="CT987"/>
  <c r="CR987"/>
  <c r="CQ987"/>
  <c r="CP987"/>
  <c r="CO987"/>
  <c r="CM987"/>
  <c r="CL987"/>
  <c r="CK987"/>
  <c r="CJ987"/>
  <c r="CD987"/>
  <c r="BY987"/>
  <c r="BT987"/>
  <c r="BK987"/>
  <c r="BJ987"/>
  <c r="BI987"/>
  <c r="BH987"/>
  <c r="BG987"/>
  <c r="BF987"/>
  <c r="AZ987"/>
  <c r="AU987"/>
  <c r="CX987" s="1"/>
  <c r="AP987"/>
  <c r="CS987" s="1"/>
  <c r="AG987"/>
  <c r="AF987"/>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DM952" s="1"/>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DM936" s="1"/>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Y889" s="1"/>
  <c r="CW890"/>
  <c r="CV890"/>
  <c r="CU890"/>
  <c r="CT890"/>
  <c r="CR890"/>
  <c r="CQ890"/>
  <c r="CP890"/>
  <c r="CO890"/>
  <c r="CM890"/>
  <c r="CL890"/>
  <c r="CK890"/>
  <c r="CJ890"/>
  <c r="CD890"/>
  <c r="BY890"/>
  <c r="BT890"/>
  <c r="BK890"/>
  <c r="BJ890"/>
  <c r="BI890"/>
  <c r="BH890"/>
  <c r="BG890"/>
  <c r="BF890"/>
  <c r="AZ890"/>
  <c r="AU890"/>
  <c r="CX890" s="1"/>
  <c r="AP890"/>
  <c r="CS890" s="1"/>
  <c r="AG890"/>
  <c r="AF890"/>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K854" s="1"/>
  <c r="DJ856"/>
  <c r="DI856"/>
  <c r="DG856"/>
  <c r="DF856"/>
  <c r="DF854" s="1"/>
  <c r="DE856"/>
  <c r="DD856"/>
  <c r="DB856"/>
  <c r="DA856"/>
  <c r="CZ856"/>
  <c r="CY856"/>
  <c r="CW856"/>
  <c r="CV856"/>
  <c r="CU856"/>
  <c r="CT856"/>
  <c r="CR856"/>
  <c r="CQ856"/>
  <c r="CQ854" s="1"/>
  <c r="CP856"/>
  <c r="CO856"/>
  <c r="CM856"/>
  <c r="CL856"/>
  <c r="CL854" s="1"/>
  <c r="CK856"/>
  <c r="CJ856"/>
  <c r="CD856"/>
  <c r="BY856"/>
  <c r="BT856"/>
  <c r="BK856"/>
  <c r="BJ856"/>
  <c r="BI856"/>
  <c r="BH856"/>
  <c r="BG856"/>
  <c r="BF856"/>
  <c r="AZ856"/>
  <c r="AZ854" s="1"/>
  <c r="AU856"/>
  <c r="CX856" s="1"/>
  <c r="AP856"/>
  <c r="CS856" s="1"/>
  <c r="AG856"/>
  <c r="AF856"/>
  <c r="AF854" s="1"/>
  <c r="DQ855"/>
  <c r="DP855"/>
  <c r="DO855"/>
  <c r="DN855"/>
  <c r="DN854" s="1"/>
  <c r="DL855"/>
  <c r="DK855"/>
  <c r="DJ855"/>
  <c r="DI855"/>
  <c r="DI854" s="1"/>
  <c r="DG855"/>
  <c r="DF855"/>
  <c r="DE855"/>
  <c r="DD855"/>
  <c r="DD854" s="1"/>
  <c r="DB855"/>
  <c r="DA855"/>
  <c r="CZ855"/>
  <c r="CY855"/>
  <c r="CY854" s="1"/>
  <c r="CW855"/>
  <c r="CV855"/>
  <c r="CU855"/>
  <c r="CT855"/>
  <c r="CT854" s="1"/>
  <c r="CR855"/>
  <c r="CQ855"/>
  <c r="CP855"/>
  <c r="CO855"/>
  <c r="CO854" s="1"/>
  <c r="CM855"/>
  <c r="CL855"/>
  <c r="CK855"/>
  <c r="CJ855"/>
  <c r="CJ854" s="1"/>
  <c r="CD855"/>
  <c r="BY855"/>
  <c r="BT855"/>
  <c r="BK855"/>
  <c r="BK854" s="1"/>
  <c r="BJ855"/>
  <c r="BI855"/>
  <c r="BH855"/>
  <c r="BG855"/>
  <c r="BG854" s="1"/>
  <c r="BF855"/>
  <c r="AZ855"/>
  <c r="AU855"/>
  <c r="CX855" s="1"/>
  <c r="AP855"/>
  <c r="AG855"/>
  <c r="AF855"/>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P848" s="1"/>
  <c r="DO850"/>
  <c r="DN850"/>
  <c r="DL850"/>
  <c r="DK850"/>
  <c r="DK848" s="1"/>
  <c r="DJ850"/>
  <c r="DI850"/>
  <c r="DG850"/>
  <c r="DF850"/>
  <c r="DF848" s="1"/>
  <c r="DE850"/>
  <c r="DD850"/>
  <c r="DB850"/>
  <c r="DA850"/>
  <c r="DA848" s="1"/>
  <c r="CZ850"/>
  <c r="CY850"/>
  <c r="CW850"/>
  <c r="CV850"/>
  <c r="CV848" s="1"/>
  <c r="CU850"/>
  <c r="CT850"/>
  <c r="CR850"/>
  <c r="CQ850"/>
  <c r="CQ848" s="1"/>
  <c r="CP850"/>
  <c r="CO850"/>
  <c r="CM850"/>
  <c r="CL850"/>
  <c r="CL848" s="1"/>
  <c r="CK850"/>
  <c r="CJ850"/>
  <c r="CD850"/>
  <c r="BY850"/>
  <c r="BY848" s="1"/>
  <c r="BT850"/>
  <c r="BK850"/>
  <c r="BJ850"/>
  <c r="BI850"/>
  <c r="BI848" s="1"/>
  <c r="BH850"/>
  <c r="BG850"/>
  <c r="BF850"/>
  <c r="AZ850"/>
  <c r="AZ848" s="1"/>
  <c r="AU850"/>
  <c r="CX850" s="1"/>
  <c r="AP850"/>
  <c r="CS850" s="1"/>
  <c r="AG850"/>
  <c r="AF850"/>
  <c r="AF848" s="1"/>
  <c r="DQ849"/>
  <c r="DP849"/>
  <c r="DO849"/>
  <c r="DN849"/>
  <c r="DN848" s="1"/>
  <c r="DL849"/>
  <c r="DK849"/>
  <c r="DJ849"/>
  <c r="DI849"/>
  <c r="DI848" s="1"/>
  <c r="DG849"/>
  <c r="DF849"/>
  <c r="DE849"/>
  <c r="DD849"/>
  <c r="DD848" s="1"/>
  <c r="DB849"/>
  <c r="DA849"/>
  <c r="CZ849"/>
  <c r="CY849"/>
  <c r="CY848" s="1"/>
  <c r="CW849"/>
  <c r="CV849"/>
  <c r="CU849"/>
  <c r="CT849"/>
  <c r="CT848" s="1"/>
  <c r="CR849"/>
  <c r="CQ849"/>
  <c r="CP849"/>
  <c r="CO849"/>
  <c r="CM849"/>
  <c r="CL849"/>
  <c r="CK849"/>
  <c r="CJ849"/>
  <c r="CD849"/>
  <c r="BY849"/>
  <c r="BT849"/>
  <c r="BK849"/>
  <c r="BK848" s="1"/>
  <c r="BJ849"/>
  <c r="BI849"/>
  <c r="BH849"/>
  <c r="BG849"/>
  <c r="BG848" s="1"/>
  <c r="BF849"/>
  <c r="AZ849"/>
  <c r="AU849"/>
  <c r="CX849" s="1"/>
  <c r="AP849"/>
  <c r="CS849" s="1"/>
  <c r="AG849"/>
  <c r="AF849"/>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P843" s="1"/>
  <c r="DO845"/>
  <c r="DN845"/>
  <c r="DL845"/>
  <c r="DK845"/>
  <c r="DK843" s="1"/>
  <c r="DJ845"/>
  <c r="DI845"/>
  <c r="DG845"/>
  <c r="DF845"/>
  <c r="DF843" s="1"/>
  <c r="DE845"/>
  <c r="DD845"/>
  <c r="DB845"/>
  <c r="DA845"/>
  <c r="CZ845"/>
  <c r="CY845"/>
  <c r="CW845"/>
  <c r="CV845"/>
  <c r="CV843" s="1"/>
  <c r="CU845"/>
  <c r="CT845"/>
  <c r="CR845"/>
  <c r="CQ845"/>
  <c r="CQ843" s="1"/>
  <c r="CP845"/>
  <c r="CO845"/>
  <c r="CM845"/>
  <c r="CL845"/>
  <c r="CL843" s="1"/>
  <c r="CK845"/>
  <c r="CJ845"/>
  <c r="CD845"/>
  <c r="BY845"/>
  <c r="BY843" s="1"/>
  <c r="BT845"/>
  <c r="BK845"/>
  <c r="BJ845"/>
  <c r="BI845"/>
  <c r="BH845"/>
  <c r="BG845"/>
  <c r="BF845"/>
  <c r="AZ845"/>
  <c r="AZ843" s="1"/>
  <c r="AU845"/>
  <c r="CX845" s="1"/>
  <c r="AP845"/>
  <c r="CS845" s="1"/>
  <c r="AG845"/>
  <c r="AF845"/>
  <c r="AF843" s="1"/>
  <c r="DQ844"/>
  <c r="DP844"/>
  <c r="DO844"/>
  <c r="DN844"/>
  <c r="DN843" s="1"/>
  <c r="DL844"/>
  <c r="DK844"/>
  <c r="DJ844"/>
  <c r="DI844"/>
  <c r="DG844"/>
  <c r="DF844"/>
  <c r="DE844"/>
  <c r="DD844"/>
  <c r="DD843" s="1"/>
  <c r="DB844"/>
  <c r="DA844"/>
  <c r="CZ844"/>
  <c r="CY844"/>
  <c r="CY843" s="1"/>
  <c r="CW844"/>
  <c r="CV844"/>
  <c r="CU844"/>
  <c r="CT844"/>
  <c r="CT843" s="1"/>
  <c r="CR844"/>
  <c r="CQ844"/>
  <c r="CP844"/>
  <c r="CO844"/>
  <c r="CO843" s="1"/>
  <c r="CM844"/>
  <c r="CL844"/>
  <c r="CK844"/>
  <c r="CJ844"/>
  <c r="CD844"/>
  <c r="BY844"/>
  <c r="BT844"/>
  <c r="BK844"/>
  <c r="BK843" s="1"/>
  <c r="BJ844"/>
  <c r="BI844"/>
  <c r="BH844"/>
  <c r="BG844"/>
  <c r="BF844"/>
  <c r="AZ844"/>
  <c r="AU844"/>
  <c r="CX844" s="1"/>
  <c r="AP844"/>
  <c r="CS844" s="1"/>
  <c r="AG844"/>
  <c r="AF844"/>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CS842" s="1"/>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F838" s="1"/>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N838" s="1"/>
  <c r="DL839"/>
  <c r="DK839"/>
  <c r="DJ839"/>
  <c r="DI839"/>
  <c r="DG839"/>
  <c r="DF839"/>
  <c r="DE839"/>
  <c r="DD839"/>
  <c r="DB839"/>
  <c r="DA839"/>
  <c r="CZ839"/>
  <c r="CY839"/>
  <c r="CW839"/>
  <c r="CV839"/>
  <c r="CU839"/>
  <c r="CT839"/>
  <c r="CT838" s="1"/>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P819" s="1"/>
  <c r="DO821"/>
  <c r="DN821"/>
  <c r="DL821"/>
  <c r="DK821"/>
  <c r="DK819" s="1"/>
  <c r="DJ821"/>
  <c r="DI821"/>
  <c r="DG821"/>
  <c r="DF821"/>
  <c r="DF819" s="1"/>
  <c r="DE821"/>
  <c r="DD821"/>
  <c r="DB821"/>
  <c r="DA821"/>
  <c r="DA819" s="1"/>
  <c r="CZ821"/>
  <c r="CY821"/>
  <c r="CW821"/>
  <c r="CV821"/>
  <c r="CV819" s="1"/>
  <c r="CU821"/>
  <c r="CT821"/>
  <c r="CR821"/>
  <c r="CQ821"/>
  <c r="CQ819" s="1"/>
  <c r="CP821"/>
  <c r="CO821"/>
  <c r="CM821"/>
  <c r="CL821"/>
  <c r="CL819" s="1"/>
  <c r="CK821"/>
  <c r="CJ821"/>
  <c r="CD821"/>
  <c r="BY821"/>
  <c r="BY819" s="1"/>
  <c r="BT821"/>
  <c r="BK821"/>
  <c r="BJ821"/>
  <c r="BI821"/>
  <c r="BI819" s="1"/>
  <c r="BH821"/>
  <c r="BG821"/>
  <c r="BF821"/>
  <c r="AZ821"/>
  <c r="AZ819" s="1"/>
  <c r="AU821"/>
  <c r="CX821" s="1"/>
  <c r="AP821"/>
  <c r="CS821" s="1"/>
  <c r="AG821"/>
  <c r="AF821"/>
  <c r="AF819" s="1"/>
  <c r="DQ820"/>
  <c r="DP820"/>
  <c r="DO820"/>
  <c r="DN820"/>
  <c r="DL820"/>
  <c r="DK820"/>
  <c r="DJ820"/>
  <c r="DI820"/>
  <c r="DI819" s="1"/>
  <c r="DG820"/>
  <c r="DF820"/>
  <c r="DE820"/>
  <c r="DD820"/>
  <c r="DD819" s="1"/>
  <c r="DB820"/>
  <c r="DA820"/>
  <c r="CZ820"/>
  <c r="CY820"/>
  <c r="CW820"/>
  <c r="CV820"/>
  <c r="CU820"/>
  <c r="CT820"/>
  <c r="CR820"/>
  <c r="CQ820"/>
  <c r="CP820"/>
  <c r="CO820"/>
  <c r="CO819" s="1"/>
  <c r="CM820"/>
  <c r="CL820"/>
  <c r="CK820"/>
  <c r="CJ820"/>
  <c r="CJ819" s="1"/>
  <c r="CD820"/>
  <c r="BY820"/>
  <c r="BT820"/>
  <c r="BK820"/>
  <c r="BJ820"/>
  <c r="BI820"/>
  <c r="BH820"/>
  <c r="BG820"/>
  <c r="BF820"/>
  <c r="AZ820"/>
  <c r="AU820"/>
  <c r="CX820" s="1"/>
  <c r="AP820"/>
  <c r="CS820" s="1"/>
  <c r="AG820"/>
  <c r="AF820"/>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F792" s="1"/>
  <c r="DE793"/>
  <c r="DD793"/>
  <c r="DB793"/>
  <c r="DA793"/>
  <c r="CZ793"/>
  <c r="CY793"/>
  <c r="CW793"/>
  <c r="CV793"/>
  <c r="CU793"/>
  <c r="CT793"/>
  <c r="CR793"/>
  <c r="CQ793"/>
  <c r="CP793"/>
  <c r="CO793"/>
  <c r="CM793"/>
  <c r="CL793"/>
  <c r="CL792" s="1"/>
  <c r="CK793"/>
  <c r="CJ793"/>
  <c r="CD793"/>
  <c r="BY793"/>
  <c r="BT793"/>
  <c r="BK793"/>
  <c r="BJ793"/>
  <c r="BI793"/>
  <c r="BH793"/>
  <c r="BG793"/>
  <c r="BF793"/>
  <c r="AZ793"/>
  <c r="AU793"/>
  <c r="CX793" s="1"/>
  <c r="AP793"/>
  <c r="CS793" s="1"/>
  <c r="AG793"/>
  <c r="AF793"/>
  <c r="AF792" s="1"/>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DT777" s="1"/>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AG738"/>
  <c r="AF738"/>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AP686"/>
  <c r="AG686"/>
  <c r="AF686"/>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O677" s="1"/>
  <c r="DO673" s="1"/>
  <c r="DN679"/>
  <c r="DN677" s="1"/>
  <c r="DN673" s="1"/>
  <c r="DL679"/>
  <c r="DK679"/>
  <c r="DJ679"/>
  <c r="DJ677" s="1"/>
  <c r="DJ673" s="1"/>
  <c r="DI679"/>
  <c r="DI677" s="1"/>
  <c r="DI673" s="1"/>
  <c r="DG679"/>
  <c r="DF679"/>
  <c r="DE679"/>
  <c r="DE677" s="1"/>
  <c r="DE673" s="1"/>
  <c r="DD679"/>
  <c r="DD677" s="1"/>
  <c r="DD673" s="1"/>
  <c r="DB679"/>
  <c r="DA679"/>
  <c r="CZ679"/>
  <c r="CZ677" s="1"/>
  <c r="CZ673" s="1"/>
  <c r="CY679"/>
  <c r="CW679"/>
  <c r="CV679"/>
  <c r="CU679"/>
  <c r="CU677" s="1"/>
  <c r="CU673" s="1"/>
  <c r="CT679"/>
  <c r="CT677" s="1"/>
  <c r="CT673" s="1"/>
  <c r="CR679"/>
  <c r="CQ679"/>
  <c r="CP679"/>
  <c r="CP677" s="1"/>
  <c r="CP673" s="1"/>
  <c r="CO679"/>
  <c r="CO677" s="1"/>
  <c r="CO673" s="1"/>
  <c r="CM679"/>
  <c r="CL679"/>
  <c r="CK679"/>
  <c r="CK677" s="1"/>
  <c r="CK673" s="1"/>
  <c r="CJ679"/>
  <c r="CJ677" s="1"/>
  <c r="CJ673" s="1"/>
  <c r="CD679"/>
  <c r="BY679"/>
  <c r="BT679"/>
  <c r="BT677" s="1"/>
  <c r="BT673" s="1"/>
  <c r="BK679"/>
  <c r="BJ679"/>
  <c r="BI679"/>
  <c r="BH679"/>
  <c r="BH677" s="1"/>
  <c r="BH673" s="1"/>
  <c r="BG679"/>
  <c r="BG677" s="1"/>
  <c r="BG673" s="1"/>
  <c r="BF679"/>
  <c r="AZ679"/>
  <c r="AU679"/>
  <c r="AP679"/>
  <c r="AG679"/>
  <c r="AF679"/>
  <c r="DQ678"/>
  <c r="DP678"/>
  <c r="DP677" s="1"/>
  <c r="DP673" s="1"/>
  <c r="DO678"/>
  <c r="DN678"/>
  <c r="DL678"/>
  <c r="DK678"/>
  <c r="DK677" s="1"/>
  <c r="DK673" s="1"/>
  <c r="DJ678"/>
  <c r="DI678"/>
  <c r="DG678"/>
  <c r="DF678"/>
  <c r="DF677" s="1"/>
  <c r="DF673" s="1"/>
  <c r="DE678"/>
  <c r="DD678"/>
  <c r="DB678"/>
  <c r="DA678"/>
  <c r="CZ678"/>
  <c r="CY678"/>
  <c r="CW678"/>
  <c r="CV678"/>
  <c r="CV677" s="1"/>
  <c r="CV673" s="1"/>
  <c r="CU678"/>
  <c r="CT678"/>
  <c r="CR678"/>
  <c r="CQ678"/>
  <c r="CQ677" s="1"/>
  <c r="CQ673" s="1"/>
  <c r="CP678"/>
  <c r="CO678"/>
  <c r="CM678"/>
  <c r="CL678"/>
  <c r="CL677" s="1"/>
  <c r="CL673" s="1"/>
  <c r="CK678"/>
  <c r="CJ678"/>
  <c r="CD678"/>
  <c r="BY678"/>
  <c r="BT678"/>
  <c r="BK678"/>
  <c r="BJ678"/>
  <c r="BI678"/>
  <c r="BI677" s="1"/>
  <c r="BI673" s="1"/>
  <c r="BH678"/>
  <c r="BG678"/>
  <c r="BF678"/>
  <c r="AZ678"/>
  <c r="AZ677" s="1"/>
  <c r="AZ673" s="1"/>
  <c r="AU678"/>
  <c r="CX678" s="1"/>
  <c r="AP678"/>
  <c r="CS678" s="1"/>
  <c r="AG678"/>
  <c r="AF678"/>
  <c r="AF677" s="1"/>
  <c r="AF673" s="1"/>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N661" s="1"/>
  <c r="DL663"/>
  <c r="DK663"/>
  <c r="DJ663"/>
  <c r="DJ661" s="1"/>
  <c r="DI663"/>
  <c r="DG663"/>
  <c r="DF663"/>
  <c r="DE663"/>
  <c r="DD663"/>
  <c r="DD661" s="1"/>
  <c r="DB663"/>
  <c r="DA663"/>
  <c r="CZ663"/>
  <c r="CY663"/>
  <c r="CY661" s="1"/>
  <c r="CW663"/>
  <c r="CV663"/>
  <c r="CU663"/>
  <c r="CT663"/>
  <c r="CT661" s="1"/>
  <c r="CR663"/>
  <c r="CQ663"/>
  <c r="CP663"/>
  <c r="CP661" s="1"/>
  <c r="CO663"/>
  <c r="CO661" s="1"/>
  <c r="CM663"/>
  <c r="CL663"/>
  <c r="CK663"/>
  <c r="CJ663"/>
  <c r="CJ661" s="1"/>
  <c r="CD663"/>
  <c r="BY663"/>
  <c r="BT663"/>
  <c r="BK663"/>
  <c r="BK661" s="1"/>
  <c r="BJ663"/>
  <c r="BI663"/>
  <c r="BH663"/>
  <c r="BG663"/>
  <c r="BF663"/>
  <c r="AZ663"/>
  <c r="AU663"/>
  <c r="AP663"/>
  <c r="AG663"/>
  <c r="AF663"/>
  <c r="DQ662"/>
  <c r="DP662"/>
  <c r="DP661" s="1"/>
  <c r="DO662"/>
  <c r="DN662"/>
  <c r="DL662"/>
  <c r="DK662"/>
  <c r="DJ662"/>
  <c r="DI662"/>
  <c r="DG662"/>
  <c r="DF662"/>
  <c r="DF661" s="1"/>
  <c r="DE662"/>
  <c r="DD662"/>
  <c r="DB662"/>
  <c r="DA662"/>
  <c r="DA661" s="1"/>
  <c r="CZ662"/>
  <c r="CY662"/>
  <c r="CW662"/>
  <c r="CV662"/>
  <c r="CV661" s="1"/>
  <c r="CU662"/>
  <c r="CT662"/>
  <c r="CR662"/>
  <c r="CQ662"/>
  <c r="CQ661" s="1"/>
  <c r="CP662"/>
  <c r="CO662"/>
  <c r="CM662"/>
  <c r="CL662"/>
  <c r="CL661" s="1"/>
  <c r="CK662"/>
  <c r="CJ662"/>
  <c r="CD662"/>
  <c r="BY662"/>
  <c r="BT662"/>
  <c r="BK662"/>
  <c r="BJ662"/>
  <c r="BI662"/>
  <c r="BI661" s="1"/>
  <c r="BH662"/>
  <c r="BG662"/>
  <c r="BF662"/>
  <c r="AZ662"/>
  <c r="AZ661" s="1"/>
  <c r="AU662"/>
  <c r="CX662" s="1"/>
  <c r="AP662"/>
  <c r="CS662" s="1"/>
  <c r="AG662"/>
  <c r="AF662"/>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2"/>
  <c r="DP562"/>
  <c r="DP560" s="1"/>
  <c r="DO562"/>
  <c r="DN562"/>
  <c r="DL562"/>
  <c r="DK562"/>
  <c r="DK560" s="1"/>
  <c r="DJ562"/>
  <c r="DI562"/>
  <c r="DG562"/>
  <c r="DF562"/>
  <c r="DF560" s="1"/>
  <c r="DE562"/>
  <c r="DD562"/>
  <c r="DB562"/>
  <c r="DA562"/>
  <c r="DA560" s="1"/>
  <c r="CZ562"/>
  <c r="CY562"/>
  <c r="CW562"/>
  <c r="CV562"/>
  <c r="CV560" s="1"/>
  <c r="CU562"/>
  <c r="CT562"/>
  <c r="CR562"/>
  <c r="CQ562"/>
  <c r="CQ560" s="1"/>
  <c r="CP562"/>
  <c r="CO562"/>
  <c r="CM562"/>
  <c r="CM560" s="1"/>
  <c r="CL562"/>
  <c r="CL560" s="1"/>
  <c r="CK562"/>
  <c r="CJ562"/>
  <c r="CD562"/>
  <c r="BY562"/>
  <c r="BT562"/>
  <c r="BK562"/>
  <c r="BJ562"/>
  <c r="BI562"/>
  <c r="BI560" s="1"/>
  <c r="BH562"/>
  <c r="BG562"/>
  <c r="BF562"/>
  <c r="AZ562"/>
  <c r="AU562"/>
  <c r="CX562" s="1"/>
  <c r="AP562"/>
  <c r="CS562" s="1"/>
  <c r="AG562"/>
  <c r="AF562"/>
  <c r="AF560" s="1"/>
  <c r="DQ561"/>
  <c r="DP561"/>
  <c r="DO561"/>
  <c r="DN561"/>
  <c r="DN560" s="1"/>
  <c r="DL561"/>
  <c r="DK561"/>
  <c r="DJ561"/>
  <c r="DI561"/>
  <c r="DI560" s="1"/>
  <c r="DG561"/>
  <c r="DF561"/>
  <c r="DE561"/>
  <c r="DD561"/>
  <c r="DB561"/>
  <c r="DA561"/>
  <c r="CZ561"/>
  <c r="CY561"/>
  <c r="CY560" s="1"/>
  <c r="CW561"/>
  <c r="CV561"/>
  <c r="CU561"/>
  <c r="CT561"/>
  <c r="CR561"/>
  <c r="CQ561"/>
  <c r="CP561"/>
  <c r="CO561"/>
  <c r="CO560" s="1"/>
  <c r="CM561"/>
  <c r="CL561"/>
  <c r="CK561"/>
  <c r="CJ561"/>
  <c r="CJ560" s="1"/>
  <c r="CD561"/>
  <c r="BY561"/>
  <c r="BT561"/>
  <c r="BK561"/>
  <c r="BK560" s="1"/>
  <c r="BJ561"/>
  <c r="BI561"/>
  <c r="BH561"/>
  <c r="BG561"/>
  <c r="BG560" s="1"/>
  <c r="BF561"/>
  <c r="AZ561"/>
  <c r="AU561"/>
  <c r="CX561" s="1"/>
  <c r="AP561"/>
  <c r="AG561"/>
  <c r="AF561"/>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AP526"/>
  <c r="AG526"/>
  <c r="AF526"/>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P518" s="1"/>
  <c r="DO520"/>
  <c r="DN520"/>
  <c r="DL520"/>
  <c r="DK520"/>
  <c r="DK518" s="1"/>
  <c r="DJ520"/>
  <c r="DI520"/>
  <c r="DG520"/>
  <c r="DF520"/>
  <c r="DF518" s="1"/>
  <c r="DE520"/>
  <c r="DD520"/>
  <c r="DB520"/>
  <c r="DA520"/>
  <c r="DA518" s="1"/>
  <c r="CZ520"/>
  <c r="CY520"/>
  <c r="CW520"/>
  <c r="CV520"/>
  <c r="CV518" s="1"/>
  <c r="CU520"/>
  <c r="CT520"/>
  <c r="CR520"/>
  <c r="CQ520"/>
  <c r="CQ518" s="1"/>
  <c r="CP520"/>
  <c r="CO520"/>
  <c r="CM520"/>
  <c r="CL520"/>
  <c r="CL518" s="1"/>
  <c r="CK520"/>
  <c r="CJ520"/>
  <c r="CD520"/>
  <c r="BY520"/>
  <c r="BY518" s="1"/>
  <c r="BT520"/>
  <c r="BK520"/>
  <c r="BJ520"/>
  <c r="BI520"/>
  <c r="BI518" s="1"/>
  <c r="BH520"/>
  <c r="BG520"/>
  <c r="BF520"/>
  <c r="AZ520"/>
  <c r="AZ518" s="1"/>
  <c r="AU520"/>
  <c r="CX520" s="1"/>
  <c r="AP520"/>
  <c r="CS520" s="1"/>
  <c r="AG520"/>
  <c r="AF520"/>
  <c r="AF518" s="1"/>
  <c r="DQ519"/>
  <c r="DP519"/>
  <c r="DO519"/>
  <c r="DN519"/>
  <c r="DL519"/>
  <c r="DK519"/>
  <c r="DJ519"/>
  <c r="DI519"/>
  <c r="DG519"/>
  <c r="DF519"/>
  <c r="DE519"/>
  <c r="DD519"/>
  <c r="DD518" s="1"/>
  <c r="DB519"/>
  <c r="DA519"/>
  <c r="CZ519"/>
  <c r="CY519"/>
  <c r="CY518" s="1"/>
  <c r="CW519"/>
  <c r="CV519"/>
  <c r="CU519"/>
  <c r="CT519"/>
  <c r="CT518" s="1"/>
  <c r="CR519"/>
  <c r="CQ519"/>
  <c r="CP519"/>
  <c r="CO519"/>
  <c r="CO518" s="1"/>
  <c r="CM519"/>
  <c r="CL519"/>
  <c r="CK519"/>
  <c r="CJ519"/>
  <c r="CJ518" s="1"/>
  <c r="CD519"/>
  <c r="BY519"/>
  <c r="BT519"/>
  <c r="BK519"/>
  <c r="BK518" s="1"/>
  <c r="BJ519"/>
  <c r="BI519"/>
  <c r="BH519"/>
  <c r="BG519"/>
  <c r="BF519"/>
  <c r="AZ519"/>
  <c r="AU519"/>
  <c r="CX519" s="1"/>
  <c r="AP519"/>
  <c r="CS519" s="1"/>
  <c r="AG519"/>
  <c r="AF519"/>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P513" s="1"/>
  <c r="DO515"/>
  <c r="DN515"/>
  <c r="DL515"/>
  <c r="DK515"/>
  <c r="DK513" s="1"/>
  <c r="DJ515"/>
  <c r="DI515"/>
  <c r="DG515"/>
  <c r="DF515"/>
  <c r="DF513" s="1"/>
  <c r="DE515"/>
  <c r="DD515"/>
  <c r="DB515"/>
  <c r="DA515"/>
  <c r="DA513" s="1"/>
  <c r="CZ515"/>
  <c r="CY515"/>
  <c r="CW515"/>
  <c r="CV515"/>
  <c r="CV513" s="1"/>
  <c r="CU515"/>
  <c r="CT515"/>
  <c r="CR515"/>
  <c r="CQ515"/>
  <c r="CQ513" s="1"/>
  <c r="CP515"/>
  <c r="CO515"/>
  <c r="CM515"/>
  <c r="CL515"/>
  <c r="CK515"/>
  <c r="CJ515"/>
  <c r="CD515"/>
  <c r="BY515"/>
  <c r="BT515"/>
  <c r="BK515"/>
  <c r="BJ515"/>
  <c r="BI515"/>
  <c r="BI513" s="1"/>
  <c r="BH515"/>
  <c r="BG515"/>
  <c r="BF515"/>
  <c r="AZ515"/>
  <c r="AZ513" s="1"/>
  <c r="AU515"/>
  <c r="CX515" s="1"/>
  <c r="AP515"/>
  <c r="CS515" s="1"/>
  <c r="AG515"/>
  <c r="AF515"/>
  <c r="AF513" s="1"/>
  <c r="DQ514"/>
  <c r="DP514"/>
  <c r="DO514"/>
  <c r="DN514"/>
  <c r="DN513" s="1"/>
  <c r="DL514"/>
  <c r="DK514"/>
  <c r="DJ514"/>
  <c r="DI514"/>
  <c r="DI513" s="1"/>
  <c r="DG514"/>
  <c r="DF514"/>
  <c r="DE514"/>
  <c r="DD514"/>
  <c r="DD513" s="1"/>
  <c r="DB514"/>
  <c r="DA514"/>
  <c r="CZ514"/>
  <c r="CY514"/>
  <c r="CY513" s="1"/>
  <c r="CW514"/>
  <c r="CV514"/>
  <c r="CU514"/>
  <c r="CT514"/>
  <c r="CT513" s="1"/>
  <c r="CR514"/>
  <c r="CQ514"/>
  <c r="CP514"/>
  <c r="CO514"/>
  <c r="CO513" s="1"/>
  <c r="CM514"/>
  <c r="CL514"/>
  <c r="CK514"/>
  <c r="CJ514"/>
  <c r="CJ513" s="1"/>
  <c r="CD514"/>
  <c r="BY514"/>
  <c r="BT514"/>
  <c r="BK514"/>
  <c r="BK513" s="1"/>
  <c r="BJ514"/>
  <c r="BI514"/>
  <c r="BH514"/>
  <c r="BG514"/>
  <c r="BG513" s="1"/>
  <c r="BF514"/>
  <c r="AZ514"/>
  <c r="AU514"/>
  <c r="CX514" s="1"/>
  <c r="AP514"/>
  <c r="AG514"/>
  <c r="AF514"/>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P508" s="1"/>
  <c r="DO510"/>
  <c r="DN510"/>
  <c r="DL510"/>
  <c r="DK510"/>
  <c r="DK508" s="1"/>
  <c r="DJ510"/>
  <c r="DI510"/>
  <c r="DG510"/>
  <c r="DF510"/>
  <c r="DF508" s="1"/>
  <c r="DE510"/>
  <c r="DD510"/>
  <c r="DB510"/>
  <c r="DA510"/>
  <c r="DA508" s="1"/>
  <c r="CZ510"/>
  <c r="CY510"/>
  <c r="CW510"/>
  <c r="CV510"/>
  <c r="CV508" s="1"/>
  <c r="CU510"/>
  <c r="CT510"/>
  <c r="CR510"/>
  <c r="CQ510"/>
  <c r="CQ508" s="1"/>
  <c r="CP510"/>
  <c r="CO510"/>
  <c r="CM510"/>
  <c r="CL510"/>
  <c r="CL508" s="1"/>
  <c r="CK510"/>
  <c r="CJ510"/>
  <c r="CD510"/>
  <c r="BY510"/>
  <c r="BY508" s="1"/>
  <c r="BT510"/>
  <c r="BK510"/>
  <c r="BJ510"/>
  <c r="BI510"/>
  <c r="BI508" s="1"/>
  <c r="BH510"/>
  <c r="BG510"/>
  <c r="BF510"/>
  <c r="AZ510"/>
  <c r="AZ508" s="1"/>
  <c r="AU510"/>
  <c r="CX510" s="1"/>
  <c r="AP510"/>
  <c r="CS510" s="1"/>
  <c r="AG510"/>
  <c r="AF510"/>
  <c r="AF508" s="1"/>
  <c r="DQ509"/>
  <c r="DP509"/>
  <c r="DO509"/>
  <c r="DN509"/>
  <c r="DN508" s="1"/>
  <c r="DL509"/>
  <c r="DK509"/>
  <c r="DJ509"/>
  <c r="DI509"/>
  <c r="DI508" s="1"/>
  <c r="DG509"/>
  <c r="DF509"/>
  <c r="DE509"/>
  <c r="DD509"/>
  <c r="DD508" s="1"/>
  <c r="DB509"/>
  <c r="DA509"/>
  <c r="CZ509"/>
  <c r="CY509"/>
  <c r="CW509"/>
  <c r="CV509"/>
  <c r="CU509"/>
  <c r="CT509"/>
  <c r="CR509"/>
  <c r="CQ509"/>
  <c r="CP509"/>
  <c r="CO509"/>
  <c r="CO508" s="1"/>
  <c r="CM509"/>
  <c r="CL509"/>
  <c r="CK509"/>
  <c r="CJ509"/>
  <c r="CJ508" s="1"/>
  <c r="CD509"/>
  <c r="BY509"/>
  <c r="BT509"/>
  <c r="BK509"/>
  <c r="BK508" s="1"/>
  <c r="BJ509"/>
  <c r="BI509"/>
  <c r="BH509"/>
  <c r="BG509"/>
  <c r="BG508" s="1"/>
  <c r="BF509"/>
  <c r="AZ509"/>
  <c r="AU509"/>
  <c r="CX509" s="1"/>
  <c r="AP509"/>
  <c r="CS509" s="1"/>
  <c r="AG509"/>
  <c r="AF509"/>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0"/>
  <c r="DP500"/>
  <c r="DO500"/>
  <c r="DN500"/>
  <c r="DL500"/>
  <c r="DK500"/>
  <c r="DJ500"/>
  <c r="DI500"/>
  <c r="DG500"/>
  <c r="DF500"/>
  <c r="DE500"/>
  <c r="DD500"/>
  <c r="DB500"/>
  <c r="DA500"/>
  <c r="CZ500"/>
  <c r="CY500"/>
  <c r="CW500"/>
  <c r="CV500"/>
  <c r="CU500"/>
  <c r="CT500"/>
  <c r="CR500"/>
  <c r="CQ500"/>
  <c r="CP500"/>
  <c r="CO500"/>
  <c r="CM500"/>
  <c r="CL500"/>
  <c r="CK500"/>
  <c r="CJ500"/>
  <c r="CD500"/>
  <c r="BY500"/>
  <c r="BT500"/>
  <c r="BK500"/>
  <c r="BJ500"/>
  <c r="BI500"/>
  <c r="BH500"/>
  <c r="BG500"/>
  <c r="BF500"/>
  <c r="AZ500"/>
  <c r="AU500"/>
  <c r="CX500" s="1"/>
  <c r="AP500"/>
  <c r="CS500" s="1"/>
  <c r="AG500"/>
  <c r="AF500"/>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P485" s="1"/>
  <c r="DO487"/>
  <c r="DN487"/>
  <c r="DL487"/>
  <c r="DK487"/>
  <c r="DK485" s="1"/>
  <c r="DJ487"/>
  <c r="DI487"/>
  <c r="DG487"/>
  <c r="DF487"/>
  <c r="DE487"/>
  <c r="DD487"/>
  <c r="DB487"/>
  <c r="DA487"/>
  <c r="DA485" s="1"/>
  <c r="DA484" s="1"/>
  <c r="CZ487"/>
  <c r="CY487"/>
  <c r="CW487"/>
  <c r="CV487"/>
  <c r="CV485" s="1"/>
  <c r="CU487"/>
  <c r="CT487"/>
  <c r="CR487"/>
  <c r="CQ487"/>
  <c r="CQ485" s="1"/>
  <c r="CP487"/>
  <c r="CO487"/>
  <c r="CM487"/>
  <c r="CL487"/>
  <c r="CK487"/>
  <c r="CJ487"/>
  <c r="CD487"/>
  <c r="BY487"/>
  <c r="BY485" s="1"/>
  <c r="BT487"/>
  <c r="BK487"/>
  <c r="BJ487"/>
  <c r="BI487"/>
  <c r="BI485" s="1"/>
  <c r="BH487"/>
  <c r="BG487"/>
  <c r="BF487"/>
  <c r="AZ487"/>
  <c r="AZ485" s="1"/>
  <c r="AU487"/>
  <c r="CX487" s="1"/>
  <c r="AP487"/>
  <c r="CS487" s="1"/>
  <c r="AG487"/>
  <c r="AF487"/>
  <c r="DQ486"/>
  <c r="DP486"/>
  <c r="DO486"/>
  <c r="DN486"/>
  <c r="DL486"/>
  <c r="DK486"/>
  <c r="DJ486"/>
  <c r="DI486"/>
  <c r="DI485" s="1"/>
  <c r="DG486"/>
  <c r="DF486"/>
  <c r="DE486"/>
  <c r="DD486"/>
  <c r="DD485" s="1"/>
  <c r="DB486"/>
  <c r="DA486"/>
  <c r="CZ486"/>
  <c r="CY486"/>
  <c r="CY485" s="1"/>
  <c r="CW486"/>
  <c r="CV486"/>
  <c r="CU486"/>
  <c r="CT486"/>
  <c r="CR486"/>
  <c r="CQ486"/>
  <c r="CP486"/>
  <c r="CO486"/>
  <c r="CO485" s="1"/>
  <c r="CM486"/>
  <c r="CL486"/>
  <c r="CK486"/>
  <c r="CJ486"/>
  <c r="CJ485" s="1"/>
  <c r="CD486"/>
  <c r="BY486"/>
  <c r="BT486"/>
  <c r="BK486"/>
  <c r="BK485" s="1"/>
  <c r="BJ486"/>
  <c r="BI486"/>
  <c r="BH486"/>
  <c r="BG486"/>
  <c r="BF486"/>
  <c r="AZ486"/>
  <c r="AU486"/>
  <c r="CX486" s="1"/>
  <c r="AP486"/>
  <c r="AG486"/>
  <c r="AF486"/>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DT482" s="1"/>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N458" s="1"/>
  <c r="DL460"/>
  <c r="DK460"/>
  <c r="DJ460"/>
  <c r="DI460"/>
  <c r="DI458" s="1"/>
  <c r="DG460"/>
  <c r="DF460"/>
  <c r="DE460"/>
  <c r="DD460"/>
  <c r="DB460"/>
  <c r="DA460"/>
  <c r="CZ460"/>
  <c r="CY460"/>
  <c r="CY458" s="1"/>
  <c r="CW460"/>
  <c r="CV460"/>
  <c r="CU460"/>
  <c r="CT460"/>
  <c r="CT458" s="1"/>
  <c r="CR460"/>
  <c r="CQ460"/>
  <c r="CP460"/>
  <c r="CO460"/>
  <c r="CO458" s="1"/>
  <c r="CM460"/>
  <c r="CL460"/>
  <c r="CK460"/>
  <c r="CJ460"/>
  <c r="CJ458" s="1"/>
  <c r="CD460"/>
  <c r="BY460"/>
  <c r="BT460"/>
  <c r="BK460"/>
  <c r="BK458" s="1"/>
  <c r="BJ460"/>
  <c r="BI460"/>
  <c r="BH460"/>
  <c r="BG460"/>
  <c r="BG458" s="1"/>
  <c r="BF460"/>
  <c r="AZ460"/>
  <c r="AU460"/>
  <c r="CX460" s="1"/>
  <c r="AP460"/>
  <c r="CS460" s="1"/>
  <c r="AG460"/>
  <c r="AF460"/>
  <c r="DQ459"/>
  <c r="DP459"/>
  <c r="DO459"/>
  <c r="DN459"/>
  <c r="DL459"/>
  <c r="DK459"/>
  <c r="DK458" s="1"/>
  <c r="DJ459"/>
  <c r="DI459"/>
  <c r="DG459"/>
  <c r="DG458" s="1"/>
  <c r="DF459"/>
  <c r="DF458" s="1"/>
  <c r="DE459"/>
  <c r="DD459"/>
  <c r="DB459"/>
  <c r="DA459"/>
  <c r="DA458" s="1"/>
  <c r="CZ459"/>
  <c r="CY459"/>
  <c r="CW459"/>
  <c r="CV459"/>
  <c r="CV458" s="1"/>
  <c r="CU459"/>
  <c r="CT459"/>
  <c r="CR459"/>
  <c r="CQ459"/>
  <c r="CP459"/>
  <c r="CO459"/>
  <c r="CM459"/>
  <c r="CM458" s="1"/>
  <c r="CL459"/>
  <c r="CL458" s="1"/>
  <c r="CK459"/>
  <c r="CJ459"/>
  <c r="CD459"/>
  <c r="BY459"/>
  <c r="BY458" s="1"/>
  <c r="BT459"/>
  <c r="BK459"/>
  <c r="BJ459"/>
  <c r="BI459"/>
  <c r="BI458" s="1"/>
  <c r="BH459"/>
  <c r="BG459"/>
  <c r="BF459"/>
  <c r="AZ459"/>
  <c r="AU459"/>
  <c r="CX459" s="1"/>
  <c r="AP459"/>
  <c r="CS459" s="1"/>
  <c r="AG459"/>
  <c r="AG458" s="1"/>
  <c r="AF459"/>
  <c r="AF458" s="1"/>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DT406" s="1"/>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DT404" s="1"/>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Q396" s="1"/>
  <c r="DP397"/>
  <c r="DP396" s="1"/>
  <c r="DO397"/>
  <c r="DN397"/>
  <c r="DL397"/>
  <c r="DL396" s="1"/>
  <c r="DK397"/>
  <c r="DK396" s="1"/>
  <c r="DJ397"/>
  <c r="DI397"/>
  <c r="DG397"/>
  <c r="DG396" s="1"/>
  <c r="DF397"/>
  <c r="DF396" s="1"/>
  <c r="DE397"/>
  <c r="DD397"/>
  <c r="DB397"/>
  <c r="DB396" s="1"/>
  <c r="DA397"/>
  <c r="DA396" s="1"/>
  <c r="CZ397"/>
  <c r="CY397"/>
  <c r="CW397"/>
  <c r="CW396" s="1"/>
  <c r="CV397"/>
  <c r="CV396" s="1"/>
  <c r="CU397"/>
  <c r="CT397"/>
  <c r="CR397"/>
  <c r="CR396" s="1"/>
  <c r="CQ397"/>
  <c r="CQ396" s="1"/>
  <c r="CP397"/>
  <c r="CO397"/>
  <c r="CM397"/>
  <c r="CM396" s="1"/>
  <c r="CL397"/>
  <c r="CL396" s="1"/>
  <c r="CK397"/>
  <c r="CJ397"/>
  <c r="CD397"/>
  <c r="CD396" s="1"/>
  <c r="BY397"/>
  <c r="BY396" s="1"/>
  <c r="BT397"/>
  <c r="BK397"/>
  <c r="BJ397"/>
  <c r="BJ396" s="1"/>
  <c r="BI397"/>
  <c r="BI396" s="1"/>
  <c r="BH397"/>
  <c r="BG397"/>
  <c r="BF397"/>
  <c r="BF396" s="1"/>
  <c r="AZ397"/>
  <c r="AZ396" s="1"/>
  <c r="AU397"/>
  <c r="AP397"/>
  <c r="AG397"/>
  <c r="AG396" s="1"/>
  <c r="AF397"/>
  <c r="AF396" s="1"/>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DT392" s="1"/>
  <c r="BJ392"/>
  <c r="BI392"/>
  <c r="BH392"/>
  <c r="BG392"/>
  <c r="BF392"/>
  <c r="AZ392"/>
  <c r="AU392"/>
  <c r="CX392" s="1"/>
  <c r="AP392"/>
  <c r="CS392" s="1"/>
  <c r="AG392"/>
  <c r="AF392"/>
  <c r="DQ391"/>
  <c r="DP391"/>
  <c r="DP389" s="1"/>
  <c r="DO391"/>
  <c r="DN391"/>
  <c r="DL391"/>
  <c r="DK391"/>
  <c r="DJ391"/>
  <c r="DI391"/>
  <c r="DG391"/>
  <c r="DF391"/>
  <c r="DF389" s="1"/>
  <c r="DE391"/>
  <c r="DD391"/>
  <c r="DB391"/>
  <c r="DA391"/>
  <c r="CZ391"/>
  <c r="CY391"/>
  <c r="CW391"/>
  <c r="CV391"/>
  <c r="CV389" s="1"/>
  <c r="CU391"/>
  <c r="CT391"/>
  <c r="CR391"/>
  <c r="CQ391"/>
  <c r="CQ389" s="1"/>
  <c r="CP391"/>
  <c r="CO391"/>
  <c r="CM391"/>
  <c r="CL391"/>
  <c r="CK391"/>
  <c r="CJ391"/>
  <c r="CD391"/>
  <c r="BY391"/>
  <c r="BT391"/>
  <c r="BK391"/>
  <c r="BJ391"/>
  <c r="BI391"/>
  <c r="BI389" s="1"/>
  <c r="BH391"/>
  <c r="BG391"/>
  <c r="BF391"/>
  <c r="AZ391"/>
  <c r="AZ389" s="1"/>
  <c r="AU391"/>
  <c r="CX391" s="1"/>
  <c r="AP391"/>
  <c r="CS391" s="1"/>
  <c r="AG391"/>
  <c r="AF391"/>
  <c r="DQ390"/>
  <c r="DP390"/>
  <c r="DO390"/>
  <c r="DO389" s="1"/>
  <c r="DN390"/>
  <c r="DN389" s="1"/>
  <c r="DL390"/>
  <c r="DK390"/>
  <c r="DJ390"/>
  <c r="DJ389" s="1"/>
  <c r="DI390"/>
  <c r="DI389" s="1"/>
  <c r="DG390"/>
  <c r="DF390"/>
  <c r="DE390"/>
  <c r="DE389" s="1"/>
  <c r="DD390"/>
  <c r="DD389" s="1"/>
  <c r="DB390"/>
  <c r="DA390"/>
  <c r="CZ390"/>
  <c r="CZ389" s="1"/>
  <c r="CY390"/>
  <c r="CY389" s="1"/>
  <c r="CW390"/>
  <c r="CV390"/>
  <c r="CU390"/>
  <c r="CU389" s="1"/>
  <c r="CT390"/>
  <c r="CR390"/>
  <c r="CQ390"/>
  <c r="CP390"/>
  <c r="CP389" s="1"/>
  <c r="CO390"/>
  <c r="CO389" s="1"/>
  <c r="CM390"/>
  <c r="CL390"/>
  <c r="CK390"/>
  <c r="CK389" s="1"/>
  <c r="CJ390"/>
  <c r="CJ389" s="1"/>
  <c r="CD390"/>
  <c r="BY390"/>
  <c r="BT390"/>
  <c r="BT389" s="1"/>
  <c r="BK390"/>
  <c r="DT390" s="1"/>
  <c r="BJ390"/>
  <c r="BI390"/>
  <c r="BH390"/>
  <c r="BH389" s="1"/>
  <c r="BG390"/>
  <c r="BF390"/>
  <c r="AZ390"/>
  <c r="AU390"/>
  <c r="CX390" s="1"/>
  <c r="AP390"/>
  <c r="CS390" s="1"/>
  <c r="AG390"/>
  <c r="AF390"/>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Q380" s="1"/>
  <c r="DP382"/>
  <c r="DP380" s="1"/>
  <c r="DP379" s="1"/>
  <c r="DO382"/>
  <c r="DN382"/>
  <c r="DL382"/>
  <c r="DL380" s="1"/>
  <c r="DK382"/>
  <c r="DJ382"/>
  <c r="DI382"/>
  <c r="DG382"/>
  <c r="DG380" s="1"/>
  <c r="DF382"/>
  <c r="DE382"/>
  <c r="DD382"/>
  <c r="DB382"/>
  <c r="DB380" s="1"/>
  <c r="DA382"/>
  <c r="DA380" s="1"/>
  <c r="CZ382"/>
  <c r="CY382"/>
  <c r="CW382"/>
  <c r="CW380" s="1"/>
  <c r="CV382"/>
  <c r="CV380" s="1"/>
  <c r="CV379" s="1"/>
  <c r="CU382"/>
  <c r="CT382"/>
  <c r="CR382"/>
  <c r="CR380" s="1"/>
  <c r="CQ382"/>
  <c r="CP382"/>
  <c r="CO382"/>
  <c r="CM382"/>
  <c r="CM380" s="1"/>
  <c r="CL382"/>
  <c r="CK382"/>
  <c r="CJ382"/>
  <c r="CD382"/>
  <c r="CD380" s="1"/>
  <c r="BY382"/>
  <c r="BY380" s="1"/>
  <c r="BY379" s="1"/>
  <c r="BT382"/>
  <c r="BK382"/>
  <c r="BJ382"/>
  <c r="BJ380" s="1"/>
  <c r="BI382"/>
  <c r="BI380" s="1"/>
  <c r="BI379" s="1"/>
  <c r="BH382"/>
  <c r="BG382"/>
  <c r="BF382"/>
  <c r="BF380" s="1"/>
  <c r="AZ382"/>
  <c r="AU382"/>
  <c r="CX382" s="1"/>
  <c r="AP382"/>
  <c r="CS382" s="1"/>
  <c r="AG382"/>
  <c r="AG380" s="1"/>
  <c r="AF382"/>
  <c r="DQ381"/>
  <c r="DP381"/>
  <c r="DO381"/>
  <c r="DN381"/>
  <c r="DL381"/>
  <c r="DK381"/>
  <c r="DJ381"/>
  <c r="DI381"/>
  <c r="DI380" s="1"/>
  <c r="DG381"/>
  <c r="DF381"/>
  <c r="DE381"/>
  <c r="DD381"/>
  <c r="DD380" s="1"/>
  <c r="DD379" s="1"/>
  <c r="DB381"/>
  <c r="DA381"/>
  <c r="CZ381"/>
  <c r="CY381"/>
  <c r="CW381"/>
  <c r="CV381"/>
  <c r="CU381"/>
  <c r="CT381"/>
  <c r="CR381"/>
  <c r="CQ381"/>
  <c r="CP381"/>
  <c r="CO381"/>
  <c r="CO380" s="1"/>
  <c r="CM381"/>
  <c r="CL381"/>
  <c r="CK381"/>
  <c r="CJ381"/>
  <c r="CJ380" s="1"/>
  <c r="CD381"/>
  <c r="BY381"/>
  <c r="BT381"/>
  <c r="BK381"/>
  <c r="BJ381"/>
  <c r="BI381"/>
  <c r="BH381"/>
  <c r="BG381"/>
  <c r="BF381"/>
  <c r="AZ381"/>
  <c r="AU381"/>
  <c r="CX381" s="1"/>
  <c r="AP381"/>
  <c r="CS381" s="1"/>
  <c r="AG381"/>
  <c r="AF381"/>
  <c r="DQ378"/>
  <c r="DP378"/>
  <c r="DO378"/>
  <c r="DN378"/>
  <c r="DL378"/>
  <c r="DK378"/>
  <c r="DJ378"/>
  <c r="DI378"/>
  <c r="DG378"/>
  <c r="DF378"/>
  <c r="DE378"/>
  <c r="DD378"/>
  <c r="DB378"/>
  <c r="DA378"/>
  <c r="CZ378"/>
  <c r="CY378"/>
  <c r="CW378"/>
  <c r="CV378"/>
  <c r="CU378"/>
  <c r="CT378"/>
  <c r="CR378"/>
  <c r="CQ378"/>
  <c r="CP378"/>
  <c r="CO378"/>
  <c r="CM378"/>
  <c r="CL378"/>
  <c r="CK378"/>
  <c r="CJ378"/>
  <c r="CD378"/>
  <c r="BY378"/>
  <c r="BT378"/>
  <c r="BK378"/>
  <c r="BJ378"/>
  <c r="BI378"/>
  <c r="BH378"/>
  <c r="BG378"/>
  <c r="BF378"/>
  <c r="AZ378"/>
  <c r="AU378"/>
  <c r="CX378" s="1"/>
  <c r="AP378"/>
  <c r="CS378" s="1"/>
  <c r="AG378"/>
  <c r="AF378"/>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P374" s="1"/>
  <c r="DO376"/>
  <c r="DN376"/>
  <c r="DL376"/>
  <c r="DK376"/>
  <c r="DK374" s="1"/>
  <c r="DJ376"/>
  <c r="DI376"/>
  <c r="DG376"/>
  <c r="DF376"/>
  <c r="DF374" s="1"/>
  <c r="DE376"/>
  <c r="DD376"/>
  <c r="DB376"/>
  <c r="DA376"/>
  <c r="DA374" s="1"/>
  <c r="CZ376"/>
  <c r="CY376"/>
  <c r="CW376"/>
  <c r="CV376"/>
  <c r="CV374" s="1"/>
  <c r="CU376"/>
  <c r="CT376"/>
  <c r="CR376"/>
  <c r="CQ376"/>
  <c r="CQ374" s="1"/>
  <c r="CP376"/>
  <c r="CO376"/>
  <c r="CM376"/>
  <c r="CL376"/>
  <c r="CL374" s="1"/>
  <c r="CK376"/>
  <c r="CJ376"/>
  <c r="CD376"/>
  <c r="BY376"/>
  <c r="BY374" s="1"/>
  <c r="BT376"/>
  <c r="BK376"/>
  <c r="BJ376"/>
  <c r="BI376"/>
  <c r="BI374" s="1"/>
  <c r="BH376"/>
  <c r="BG376"/>
  <c r="BF376"/>
  <c r="AZ376"/>
  <c r="AZ374" s="1"/>
  <c r="AU376"/>
  <c r="CX376" s="1"/>
  <c r="AP376"/>
  <c r="CS376" s="1"/>
  <c r="AG376"/>
  <c r="AF376"/>
  <c r="AF374" s="1"/>
  <c r="DQ375"/>
  <c r="DP375"/>
  <c r="DO375"/>
  <c r="DN375"/>
  <c r="DN374" s="1"/>
  <c r="DL375"/>
  <c r="DK375"/>
  <c r="DJ375"/>
  <c r="DI375"/>
  <c r="DI374" s="1"/>
  <c r="DG375"/>
  <c r="DF375"/>
  <c r="DE375"/>
  <c r="DD375"/>
  <c r="DB375"/>
  <c r="DA375"/>
  <c r="CZ375"/>
  <c r="CY375"/>
  <c r="CW375"/>
  <c r="CV375"/>
  <c r="CU375"/>
  <c r="CT375"/>
  <c r="CT374" s="1"/>
  <c r="CR375"/>
  <c r="CQ375"/>
  <c r="CP375"/>
  <c r="CO375"/>
  <c r="CO374" s="1"/>
  <c r="CM375"/>
  <c r="CL375"/>
  <c r="CK375"/>
  <c r="CJ375"/>
  <c r="CD375"/>
  <c r="BY375"/>
  <c r="BT375"/>
  <c r="BK375"/>
  <c r="BJ375"/>
  <c r="BI375"/>
  <c r="BH375"/>
  <c r="BG375"/>
  <c r="BG374" s="1"/>
  <c r="BF375"/>
  <c r="AZ375"/>
  <c r="AU375"/>
  <c r="CX375" s="1"/>
  <c r="AP375"/>
  <c r="CS375" s="1"/>
  <c r="AG375"/>
  <c r="AF375"/>
  <c r="DQ370"/>
  <c r="DP370"/>
  <c r="DO370"/>
  <c r="DN370"/>
  <c r="DL370"/>
  <c r="DK370"/>
  <c r="DJ370"/>
  <c r="DI370"/>
  <c r="DG370"/>
  <c r="DF370"/>
  <c r="DE370"/>
  <c r="DD370"/>
  <c r="DB370"/>
  <c r="DA370"/>
  <c r="CZ370"/>
  <c r="CY370"/>
  <c r="CW370"/>
  <c r="CV370"/>
  <c r="CU370"/>
  <c r="CT370"/>
  <c r="CR370"/>
  <c r="CQ370"/>
  <c r="CP370"/>
  <c r="CO370"/>
  <c r="CM370"/>
  <c r="CL370"/>
  <c r="CK370"/>
  <c r="CJ370"/>
  <c r="CD370"/>
  <c r="BY370"/>
  <c r="BT370"/>
  <c r="BK370"/>
  <c r="BJ370"/>
  <c r="BI370"/>
  <c r="BH370"/>
  <c r="BG370"/>
  <c r="BF370"/>
  <c r="AZ370"/>
  <c r="AU370"/>
  <c r="AP370"/>
  <c r="AF370"/>
  <c r="DQ361"/>
  <c r="DP361"/>
  <c r="DO361"/>
  <c r="DN361"/>
  <c r="DL361"/>
  <c r="DK361"/>
  <c r="DJ361"/>
  <c r="DI361"/>
  <c r="DG361"/>
  <c r="DF361"/>
  <c r="DE361"/>
  <c r="DD361"/>
  <c r="DB361"/>
  <c r="DA361"/>
  <c r="CZ361"/>
  <c r="CY361"/>
  <c r="CW361"/>
  <c r="CV361"/>
  <c r="CU361"/>
  <c r="CT361"/>
  <c r="CR361"/>
  <c r="CQ361"/>
  <c r="CP361"/>
  <c r="CO361"/>
  <c r="CM361"/>
  <c r="CL361"/>
  <c r="CK361"/>
  <c r="CJ361"/>
  <c r="CD361"/>
  <c r="BY361"/>
  <c r="BT361"/>
  <c r="BK361"/>
  <c r="BJ361"/>
  <c r="BI361"/>
  <c r="BH361"/>
  <c r="BG361"/>
  <c r="BF361"/>
  <c r="AZ361"/>
  <c r="AU361"/>
  <c r="CX361" s="1"/>
  <c r="AP361"/>
  <c r="CS361" s="1"/>
  <c r="AG361"/>
  <c r="AF361"/>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I357" s="1"/>
  <c r="DG359"/>
  <c r="DF359"/>
  <c r="DE359"/>
  <c r="DD359"/>
  <c r="DB359"/>
  <c r="DA359"/>
  <c r="CZ359"/>
  <c r="CY359"/>
  <c r="CY357" s="1"/>
  <c r="CW359"/>
  <c r="CV359"/>
  <c r="CU359"/>
  <c r="CT359"/>
  <c r="CR359"/>
  <c r="CQ359"/>
  <c r="CP359"/>
  <c r="CO359"/>
  <c r="CO357" s="1"/>
  <c r="CM359"/>
  <c r="CL359"/>
  <c r="CK359"/>
  <c r="CJ359"/>
  <c r="CD359"/>
  <c r="BY359"/>
  <c r="BT359"/>
  <c r="BK359"/>
  <c r="BK357" s="1"/>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6"/>
  <c r="DP356"/>
  <c r="DO356"/>
  <c r="DN356"/>
  <c r="DL356"/>
  <c r="DK356"/>
  <c r="DJ356"/>
  <c r="DI356"/>
  <c r="DG356"/>
  <c r="DF356"/>
  <c r="DE356"/>
  <c r="DD356"/>
  <c r="DB356"/>
  <c r="DA356"/>
  <c r="CZ356"/>
  <c r="CY356"/>
  <c r="CW356"/>
  <c r="CV356"/>
  <c r="CU356"/>
  <c r="CT356"/>
  <c r="CR356"/>
  <c r="CQ356"/>
  <c r="CP356"/>
  <c r="CO356"/>
  <c r="CM356"/>
  <c r="CL356"/>
  <c r="CK356"/>
  <c r="CJ356"/>
  <c r="CD356"/>
  <c r="BY356"/>
  <c r="BT356"/>
  <c r="BK356"/>
  <c r="BJ356"/>
  <c r="BI356"/>
  <c r="BH356"/>
  <c r="BG356"/>
  <c r="BF356"/>
  <c r="AZ356"/>
  <c r="AU356"/>
  <c r="CX356" s="1"/>
  <c r="AP356"/>
  <c r="CS356" s="1"/>
  <c r="AG356"/>
  <c r="AF356"/>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DM323" s="1"/>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G215" s="1"/>
  <c r="DF217"/>
  <c r="DE217"/>
  <c r="DD217"/>
  <c r="DB217"/>
  <c r="DA217"/>
  <c r="CZ217"/>
  <c r="CY217"/>
  <c r="CW217"/>
  <c r="CW215" s="1"/>
  <c r="CV217"/>
  <c r="CU217"/>
  <c r="CT217"/>
  <c r="CR217"/>
  <c r="CQ217"/>
  <c r="CP217"/>
  <c r="CO217"/>
  <c r="CM217"/>
  <c r="CM215" s="1"/>
  <c r="CL217"/>
  <c r="CK217"/>
  <c r="CJ217"/>
  <c r="CD217"/>
  <c r="BY217"/>
  <c r="BT217"/>
  <c r="BK217"/>
  <c r="BK215" s="1"/>
  <c r="BJ217"/>
  <c r="BI217"/>
  <c r="BH217"/>
  <c r="BG217"/>
  <c r="BF217"/>
  <c r="BF215" s="1"/>
  <c r="AZ217"/>
  <c r="AU217"/>
  <c r="CX217" s="1"/>
  <c r="AP217"/>
  <c r="CS217" s="1"/>
  <c r="AG217"/>
  <c r="AF217"/>
  <c r="DQ216"/>
  <c r="DP216"/>
  <c r="DP215" s="1"/>
  <c r="DO216"/>
  <c r="DN216"/>
  <c r="DL216"/>
  <c r="DK216"/>
  <c r="DK215" s="1"/>
  <c r="DJ216"/>
  <c r="DI216"/>
  <c r="DG216"/>
  <c r="DF216"/>
  <c r="DF215" s="1"/>
  <c r="DE216"/>
  <c r="DD216"/>
  <c r="DB216"/>
  <c r="DA216"/>
  <c r="DA215" s="1"/>
  <c r="CZ216"/>
  <c r="CY216"/>
  <c r="CW216"/>
  <c r="CV216"/>
  <c r="CV215" s="1"/>
  <c r="CU216"/>
  <c r="CT216"/>
  <c r="CR216"/>
  <c r="CQ216"/>
  <c r="CQ215" s="1"/>
  <c r="CP216"/>
  <c r="CO216"/>
  <c r="CM216"/>
  <c r="CL216"/>
  <c r="CL215" s="1"/>
  <c r="CK216"/>
  <c r="CJ216"/>
  <c r="CD216"/>
  <c r="BY216"/>
  <c r="BY215" s="1"/>
  <c r="BT216"/>
  <c r="BK216"/>
  <c r="BJ216"/>
  <c r="BI216"/>
  <c r="BI215" s="1"/>
  <c r="BH216"/>
  <c r="BG216"/>
  <c r="BF216"/>
  <c r="AZ216"/>
  <c r="AZ215" s="1"/>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J209" s="1"/>
  <c r="DI211"/>
  <c r="DG211"/>
  <c r="DF211"/>
  <c r="DE211"/>
  <c r="DD211"/>
  <c r="DB211"/>
  <c r="DA211"/>
  <c r="CZ211"/>
  <c r="CZ209" s="1"/>
  <c r="CY211"/>
  <c r="CW211"/>
  <c r="CV211"/>
  <c r="CU211"/>
  <c r="CT211"/>
  <c r="CR211"/>
  <c r="CQ211"/>
  <c r="CP211"/>
  <c r="CP209" s="1"/>
  <c r="CO211"/>
  <c r="CM211"/>
  <c r="CL211"/>
  <c r="CK211"/>
  <c r="CJ211"/>
  <c r="CD211"/>
  <c r="BY211"/>
  <c r="BT211"/>
  <c r="BT209" s="1"/>
  <c r="BK211"/>
  <c r="BJ211"/>
  <c r="BI211"/>
  <c r="BH211"/>
  <c r="BG211"/>
  <c r="BF211"/>
  <c r="AZ211"/>
  <c r="AU211"/>
  <c r="CX211" s="1"/>
  <c r="AP211"/>
  <c r="CS211" s="1"/>
  <c r="AG211"/>
  <c r="AF211"/>
  <c r="DQ210"/>
  <c r="DQ209" s="1"/>
  <c r="DP210"/>
  <c r="DO210"/>
  <c r="DN210"/>
  <c r="DN209" s="1"/>
  <c r="DL210"/>
  <c r="DL209" s="1"/>
  <c r="DK210"/>
  <c r="DJ210"/>
  <c r="DI210"/>
  <c r="DI209" s="1"/>
  <c r="DG210"/>
  <c r="DG209" s="1"/>
  <c r="DF210"/>
  <c r="DE210"/>
  <c r="DD210"/>
  <c r="DD209" s="1"/>
  <c r="DB210"/>
  <c r="DB209" s="1"/>
  <c r="DA210"/>
  <c r="CZ210"/>
  <c r="CY210"/>
  <c r="CY209" s="1"/>
  <c r="CW210"/>
  <c r="CW209" s="1"/>
  <c r="CV210"/>
  <c r="CU210"/>
  <c r="CT210"/>
  <c r="CT209" s="1"/>
  <c r="CR210"/>
  <c r="CR209" s="1"/>
  <c r="CQ210"/>
  <c r="CP210"/>
  <c r="CO210"/>
  <c r="CO209" s="1"/>
  <c r="CM210"/>
  <c r="CM209" s="1"/>
  <c r="CL210"/>
  <c r="CK210"/>
  <c r="CJ210"/>
  <c r="CJ209" s="1"/>
  <c r="CD210"/>
  <c r="CD209" s="1"/>
  <c r="BY210"/>
  <c r="BT210"/>
  <c r="BK210"/>
  <c r="BJ210"/>
  <c r="BJ209" s="1"/>
  <c r="BI210"/>
  <c r="BH210"/>
  <c r="BG210"/>
  <c r="BG209" s="1"/>
  <c r="BF210"/>
  <c r="BF209" s="1"/>
  <c r="AZ210"/>
  <c r="AU210"/>
  <c r="CX210" s="1"/>
  <c r="AP210"/>
  <c r="CS210" s="1"/>
  <c r="AG210"/>
  <c r="AG209" s="1"/>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O204" s="1"/>
  <c r="DN206"/>
  <c r="DL206"/>
  <c r="DK206"/>
  <c r="DK204" s="1"/>
  <c r="DJ206"/>
  <c r="DJ204" s="1"/>
  <c r="DI206"/>
  <c r="DG206"/>
  <c r="DF206"/>
  <c r="DF204" s="1"/>
  <c r="DE206"/>
  <c r="DE204" s="1"/>
  <c r="DD206"/>
  <c r="DB206"/>
  <c r="DA206"/>
  <c r="DA204" s="1"/>
  <c r="CZ206"/>
  <c r="CZ204" s="1"/>
  <c r="CY206"/>
  <c r="CW206"/>
  <c r="CV206"/>
  <c r="CV204" s="1"/>
  <c r="CU206"/>
  <c r="CU204" s="1"/>
  <c r="CT206"/>
  <c r="CR206"/>
  <c r="CQ206"/>
  <c r="CQ204" s="1"/>
  <c r="CP206"/>
  <c r="CP204" s="1"/>
  <c r="CO206"/>
  <c r="CM206"/>
  <c r="CL206"/>
  <c r="CL204" s="1"/>
  <c r="CK206"/>
  <c r="CK204" s="1"/>
  <c r="CJ206"/>
  <c r="CD206"/>
  <c r="BY206"/>
  <c r="BY204" s="1"/>
  <c r="BT206"/>
  <c r="BT204" s="1"/>
  <c r="BK206"/>
  <c r="BJ206"/>
  <c r="BI206"/>
  <c r="BI204" s="1"/>
  <c r="BH206"/>
  <c r="BH204" s="1"/>
  <c r="BG206"/>
  <c r="BF206"/>
  <c r="AZ206"/>
  <c r="AZ204" s="1"/>
  <c r="AU206"/>
  <c r="CX206" s="1"/>
  <c r="AP206"/>
  <c r="CS206" s="1"/>
  <c r="AG206"/>
  <c r="AF206"/>
  <c r="AF204" s="1"/>
  <c r="DQ205"/>
  <c r="DQ204" s="1"/>
  <c r="DP205"/>
  <c r="DO205"/>
  <c r="DN205"/>
  <c r="DL205"/>
  <c r="DL204" s="1"/>
  <c r="DK205"/>
  <c r="DJ205"/>
  <c r="DI205"/>
  <c r="DG205"/>
  <c r="DG204" s="1"/>
  <c r="DF205"/>
  <c r="DE205"/>
  <c r="DD205"/>
  <c r="DB205"/>
  <c r="DB204" s="1"/>
  <c r="DA205"/>
  <c r="CZ205"/>
  <c r="CY205"/>
  <c r="CY204" s="1"/>
  <c r="CW205"/>
  <c r="CW204" s="1"/>
  <c r="CV205"/>
  <c r="CU205"/>
  <c r="CT205"/>
  <c r="CT204" s="1"/>
  <c r="CR205"/>
  <c r="CQ205"/>
  <c r="CP205"/>
  <c r="CO205"/>
  <c r="CO204" s="1"/>
  <c r="CM205"/>
  <c r="CM204" s="1"/>
  <c r="CL205"/>
  <c r="CK205"/>
  <c r="CJ205"/>
  <c r="CJ204" s="1"/>
  <c r="CD205"/>
  <c r="CD204" s="1"/>
  <c r="BY205"/>
  <c r="BT205"/>
  <c r="BK205"/>
  <c r="BJ205"/>
  <c r="BJ204" s="1"/>
  <c r="BI205"/>
  <c r="BH205"/>
  <c r="BG205"/>
  <c r="BG204" s="1"/>
  <c r="BF205"/>
  <c r="BF204" s="1"/>
  <c r="AZ205"/>
  <c r="AU205"/>
  <c r="CX205" s="1"/>
  <c r="AP205"/>
  <c r="CS205" s="1"/>
  <c r="AG205"/>
  <c r="AG204" s="1"/>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DS202" s="1"/>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O186" s="1"/>
  <c r="DN187"/>
  <c r="DL187"/>
  <c r="DK187"/>
  <c r="DJ187"/>
  <c r="DI187"/>
  <c r="DG187"/>
  <c r="DF187"/>
  <c r="DE187"/>
  <c r="DE186" s="1"/>
  <c r="DD187"/>
  <c r="DB187"/>
  <c r="DA187"/>
  <c r="DA186" s="1"/>
  <c r="CZ187"/>
  <c r="CY187"/>
  <c r="CW187"/>
  <c r="CV187"/>
  <c r="CV186" s="1"/>
  <c r="CU187"/>
  <c r="CU186" s="1"/>
  <c r="CT187"/>
  <c r="CR187"/>
  <c r="CQ187"/>
  <c r="CQ186" s="1"/>
  <c r="CP187"/>
  <c r="CO187"/>
  <c r="CM187"/>
  <c r="CL187"/>
  <c r="CL186" s="1"/>
  <c r="CK187"/>
  <c r="CK186" s="1"/>
  <c r="CJ187"/>
  <c r="CD187"/>
  <c r="BY187"/>
  <c r="BY186" s="1"/>
  <c r="BT187"/>
  <c r="BK187"/>
  <c r="BJ187"/>
  <c r="BI187"/>
  <c r="BI186" s="1"/>
  <c r="BH187"/>
  <c r="BH186" s="1"/>
  <c r="BG187"/>
  <c r="BF187"/>
  <c r="AZ187"/>
  <c r="AZ186" s="1"/>
  <c r="AU187"/>
  <c r="CX187" s="1"/>
  <c r="AP187"/>
  <c r="CS187" s="1"/>
  <c r="AG187"/>
  <c r="AF187"/>
  <c r="AF186" s="1"/>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P107" s="1"/>
  <c r="DO108"/>
  <c r="DO107" s="1"/>
  <c r="DN108"/>
  <c r="DL108"/>
  <c r="DK108"/>
  <c r="DK107" s="1"/>
  <c r="DJ108"/>
  <c r="DJ107" s="1"/>
  <c r="DI108"/>
  <c r="DG108"/>
  <c r="DF108"/>
  <c r="DF107" s="1"/>
  <c r="DE108"/>
  <c r="DE107" s="1"/>
  <c r="DD108"/>
  <c r="DB108"/>
  <c r="DA108"/>
  <c r="DA107" s="1"/>
  <c r="CZ108"/>
  <c r="CZ107" s="1"/>
  <c r="CY108"/>
  <c r="CW108"/>
  <c r="CV108"/>
  <c r="CV107" s="1"/>
  <c r="CU108"/>
  <c r="CU107" s="1"/>
  <c r="CT108"/>
  <c r="CR108"/>
  <c r="CQ108"/>
  <c r="CQ107" s="1"/>
  <c r="CP108"/>
  <c r="CP107" s="1"/>
  <c r="CO108"/>
  <c r="CM108"/>
  <c r="CL108"/>
  <c r="CL107" s="1"/>
  <c r="CK108"/>
  <c r="CK107" s="1"/>
  <c r="CJ108"/>
  <c r="CD108"/>
  <c r="BY108"/>
  <c r="BY107" s="1"/>
  <c r="BT108"/>
  <c r="BT107" s="1"/>
  <c r="BK108"/>
  <c r="BJ108"/>
  <c r="BI108"/>
  <c r="BI107" s="1"/>
  <c r="BH108"/>
  <c r="BH107" s="1"/>
  <c r="BG108"/>
  <c r="BF108"/>
  <c r="AZ108"/>
  <c r="AZ107" s="1"/>
  <c r="AU108"/>
  <c r="AP108"/>
  <c r="AG108"/>
  <c r="AF108"/>
  <c r="AF107" s="1"/>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67"/>
  <c r="DP1367"/>
  <c r="DO1367"/>
  <c r="DN1367"/>
  <c r="DL1367"/>
  <c r="DK1367"/>
  <c r="DJ1367"/>
  <c r="DI1367"/>
  <c r="DG1367"/>
  <c r="DF1367"/>
  <c r="DE1367"/>
  <c r="DD1367"/>
  <c r="DB1367"/>
  <c r="DA1367"/>
  <c r="CZ1367"/>
  <c r="CY1367"/>
  <c r="CW1367"/>
  <c r="CV1367"/>
  <c r="CU1367"/>
  <c r="CT1367"/>
  <c r="CR1367"/>
  <c r="CQ1367"/>
  <c r="CP1367"/>
  <c r="CO1367"/>
  <c r="CM1367"/>
  <c r="CL1367"/>
  <c r="CK1367"/>
  <c r="CJ1367"/>
  <c r="CH1367"/>
  <c r="CG1367"/>
  <c r="CF1367"/>
  <c r="CE1367"/>
  <c r="CD1367"/>
  <c r="CC1367"/>
  <c r="CB1367"/>
  <c r="CA1367"/>
  <c r="BZ1367"/>
  <c r="BY1367"/>
  <c r="BX1367"/>
  <c r="BW1367"/>
  <c r="BV1367"/>
  <c r="BU1367"/>
  <c r="BT1367"/>
  <c r="BS1367"/>
  <c r="BR1367"/>
  <c r="BQ1367"/>
  <c r="BP1367"/>
  <c r="BO1367"/>
  <c r="BN1367"/>
  <c r="BM1367"/>
  <c r="BL1367"/>
  <c r="BK1367"/>
  <c r="BJ1367"/>
  <c r="BI1367"/>
  <c r="BH1367"/>
  <c r="BG1367"/>
  <c r="BF1367"/>
  <c r="BD1367"/>
  <c r="BC1367"/>
  <c r="BB1367"/>
  <c r="BA1367"/>
  <c r="AZ1367"/>
  <c r="AY1367"/>
  <c r="AX1367"/>
  <c r="AW1367"/>
  <c r="AV1367"/>
  <c r="AU1367"/>
  <c r="AT1367"/>
  <c r="AS1367"/>
  <c r="AR1367"/>
  <c r="AQ1367"/>
  <c r="AP1367"/>
  <c r="AO1367"/>
  <c r="AN1367"/>
  <c r="AM1367"/>
  <c r="AL1367"/>
  <c r="AK1367"/>
  <c r="AJ1367"/>
  <c r="AI1367"/>
  <c r="AH1367"/>
  <c r="AG1367"/>
  <c r="AF1367"/>
  <c r="DQ1361"/>
  <c r="DP1361"/>
  <c r="DO1361"/>
  <c r="DK1361"/>
  <c r="DJ1361"/>
  <c r="DF1361"/>
  <c r="DE1361"/>
  <c r="DB1361"/>
  <c r="DA1361"/>
  <c r="DA1360" s="1"/>
  <c r="DA1356" s="1"/>
  <c r="CZ1361"/>
  <c r="CW1361"/>
  <c r="CV1361"/>
  <c r="CU1361"/>
  <c r="CU1360" s="1"/>
  <c r="CU1356" s="1"/>
  <c r="CQ1361"/>
  <c r="CP1361"/>
  <c r="CK1361"/>
  <c r="CK1360" s="1"/>
  <c r="CK1356" s="1"/>
  <c r="CH1361"/>
  <c r="CG1361"/>
  <c r="CF1361"/>
  <c r="CE1361"/>
  <c r="CD1361"/>
  <c r="CC1361"/>
  <c r="CB1361"/>
  <c r="CA1361"/>
  <c r="BZ1361"/>
  <c r="BX1361"/>
  <c r="BW1361"/>
  <c r="BW1360" s="1"/>
  <c r="BV1361"/>
  <c r="BU1361"/>
  <c r="BS1361"/>
  <c r="BR1361"/>
  <c r="BQ1361"/>
  <c r="BP1361"/>
  <c r="BO1361"/>
  <c r="BN1361"/>
  <c r="BM1361"/>
  <c r="BL1361"/>
  <c r="BJ1361"/>
  <c r="BI1361"/>
  <c r="BH1361"/>
  <c r="BF1361"/>
  <c r="BD1361"/>
  <c r="BD1360" s="1"/>
  <c r="BD1356" s="1"/>
  <c r="BC1361"/>
  <c r="BB1361"/>
  <c r="BA1361"/>
  <c r="AZ1361"/>
  <c r="AZ1360" s="1"/>
  <c r="AZ1356" s="1"/>
  <c r="AY1361"/>
  <c r="AX1361"/>
  <c r="AW1361"/>
  <c r="AV1361"/>
  <c r="AV1360" s="1"/>
  <c r="AV1356" s="1"/>
  <c r="AU1361"/>
  <c r="AT1361"/>
  <c r="AS1361"/>
  <c r="AR1361"/>
  <c r="AR1360" s="1"/>
  <c r="AR1356" s="1"/>
  <c r="AQ1361"/>
  <c r="AO1361"/>
  <c r="AO1360" s="1"/>
  <c r="AO1356" s="1"/>
  <c r="AN1361"/>
  <c r="AN1360" s="1"/>
  <c r="AN1356" s="1"/>
  <c r="AM1361"/>
  <c r="AM1360" s="1"/>
  <c r="AM1356" s="1"/>
  <c r="AL1361"/>
  <c r="AL1360" s="1"/>
  <c r="AL1356" s="1"/>
  <c r="AK1361"/>
  <c r="AK1360" s="1"/>
  <c r="AK1356" s="1"/>
  <c r="AJ1361"/>
  <c r="AJ1360" s="1"/>
  <c r="AJ1356" s="1"/>
  <c r="AI1361"/>
  <c r="AI1360" s="1"/>
  <c r="AI1356" s="1"/>
  <c r="AH1361"/>
  <c r="AG1361"/>
  <c r="AF1361"/>
  <c r="AF1360" s="1"/>
  <c r="AF1356" s="1"/>
  <c r="CQ1360"/>
  <c r="CQ1356" s="1"/>
  <c r="AH1360"/>
  <c r="AH1356" s="1"/>
  <c r="DQ1346"/>
  <c r="DP1346"/>
  <c r="DO1346"/>
  <c r="DN1346"/>
  <c r="DL1346"/>
  <c r="DK1346"/>
  <c r="DJ1346"/>
  <c r="DI1346"/>
  <c r="DG1346"/>
  <c r="DF1346"/>
  <c r="DE1346"/>
  <c r="DD1346"/>
  <c r="DB1346"/>
  <c r="DA1346"/>
  <c r="CZ1346"/>
  <c r="CY1346"/>
  <c r="CW1346"/>
  <c r="CV1346"/>
  <c r="CU1346"/>
  <c r="CT1346"/>
  <c r="CR1346"/>
  <c r="CQ1346"/>
  <c r="CP1346"/>
  <c r="CO1346"/>
  <c r="CM1346"/>
  <c r="CL1346"/>
  <c r="CK1346"/>
  <c r="CJ1346"/>
  <c r="CH1346"/>
  <c r="CG1346"/>
  <c r="CF1346"/>
  <c r="CE1346"/>
  <c r="CD1346"/>
  <c r="CC1346"/>
  <c r="CB1346"/>
  <c r="CA1346"/>
  <c r="BZ1346"/>
  <c r="BY1346"/>
  <c r="BX1346"/>
  <c r="BW1346"/>
  <c r="BV1346"/>
  <c r="BU1346"/>
  <c r="BT1346"/>
  <c r="BS1346"/>
  <c r="BR1346"/>
  <c r="BQ1346"/>
  <c r="BP1346"/>
  <c r="BO1346"/>
  <c r="BN1346"/>
  <c r="BM1346"/>
  <c r="BL1346"/>
  <c r="BK1346"/>
  <c r="DT1346" s="1"/>
  <c r="BJ1346"/>
  <c r="BI1346"/>
  <c r="BH1346"/>
  <c r="BG1346"/>
  <c r="BF1346"/>
  <c r="BD1346"/>
  <c r="BC1346"/>
  <c r="BB1346"/>
  <c r="BA1346"/>
  <c r="AZ1346"/>
  <c r="AY1346"/>
  <c r="AX1346"/>
  <c r="AW1346"/>
  <c r="AV1346"/>
  <c r="AU1346"/>
  <c r="AT1346"/>
  <c r="AS1346"/>
  <c r="AR1346"/>
  <c r="AQ1346"/>
  <c r="AP1346"/>
  <c r="AO1346"/>
  <c r="AN1346"/>
  <c r="AM1346"/>
  <c r="AL1346"/>
  <c r="AK1346"/>
  <c r="AJ1346"/>
  <c r="AI1346"/>
  <c r="AH1346"/>
  <c r="AG1346"/>
  <c r="AF1346"/>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H1246"/>
  <c r="CG1246"/>
  <c r="CF1246"/>
  <c r="CE1246"/>
  <c r="CD1246"/>
  <c r="CC1246"/>
  <c r="CB1246"/>
  <c r="CA1246"/>
  <c r="BZ1246"/>
  <c r="BY1246"/>
  <c r="BX1246"/>
  <c r="BW1246"/>
  <c r="BV1246"/>
  <c r="BU1246"/>
  <c r="BT1246"/>
  <c r="BS1246"/>
  <c r="BR1246"/>
  <c r="BQ1246"/>
  <c r="BP1246"/>
  <c r="BO1246"/>
  <c r="BN1246"/>
  <c r="BM1246"/>
  <c r="BL1246"/>
  <c r="BK1246"/>
  <c r="BJ1246"/>
  <c r="BI1246"/>
  <c r="BH1246"/>
  <c r="BG1246"/>
  <c r="BF1246"/>
  <c r="BD1246"/>
  <c r="BC1246"/>
  <c r="BB1246"/>
  <c r="BA1246"/>
  <c r="AZ1246"/>
  <c r="AY1246"/>
  <c r="AX1246"/>
  <c r="AW1246"/>
  <c r="AV1246"/>
  <c r="AU1246"/>
  <c r="AT1246"/>
  <c r="AS1246"/>
  <c r="AR1246"/>
  <c r="AQ1246"/>
  <c r="AP1246"/>
  <c r="AO1246"/>
  <c r="AN1246"/>
  <c r="AM1246"/>
  <c r="AL1246"/>
  <c r="AK1246"/>
  <c r="AJ1246"/>
  <c r="AI1246"/>
  <c r="AH1246"/>
  <c r="AG1246"/>
  <c r="AF1246"/>
  <c r="DQ1220"/>
  <c r="DP1220"/>
  <c r="DL1220"/>
  <c r="DK1220"/>
  <c r="DG1220"/>
  <c r="DF1220"/>
  <c r="DB1220"/>
  <c r="DA1220"/>
  <c r="CW1220"/>
  <c r="CV1220"/>
  <c r="CU1220"/>
  <c r="CR1220"/>
  <c r="CR1219" s="1"/>
  <c r="CQ1220"/>
  <c r="CM1220"/>
  <c r="CL1220"/>
  <c r="CH1220"/>
  <c r="CH1219" s="1"/>
  <c r="CG1220"/>
  <c r="CF1220"/>
  <c r="CE1220"/>
  <c r="CE1219" s="1"/>
  <c r="CC1220"/>
  <c r="CB1220"/>
  <c r="CA1220"/>
  <c r="BZ1220"/>
  <c r="BZ1219" s="1"/>
  <c r="BY1220"/>
  <c r="BX1220"/>
  <c r="BW1220"/>
  <c r="BV1220"/>
  <c r="BU1220"/>
  <c r="BS1220"/>
  <c r="BR1220"/>
  <c r="BQ1220"/>
  <c r="BP1220"/>
  <c r="BO1220"/>
  <c r="BN1220"/>
  <c r="BM1220"/>
  <c r="BL1220"/>
  <c r="BK1220"/>
  <c r="BJ1220"/>
  <c r="BJ1219" s="1"/>
  <c r="BI1220"/>
  <c r="BG1220"/>
  <c r="BF1220"/>
  <c r="BF1219" s="1"/>
  <c r="BD1220"/>
  <c r="BC1220"/>
  <c r="BB1220"/>
  <c r="BA1220"/>
  <c r="BA1219" s="1"/>
  <c r="AZ1220"/>
  <c r="AY1220"/>
  <c r="AX1220"/>
  <c r="AW1220"/>
  <c r="AW1219" s="1"/>
  <c r="AV1220"/>
  <c r="AU1220"/>
  <c r="AT1220"/>
  <c r="AS1220"/>
  <c r="AS1219" s="1"/>
  <c r="AR1220"/>
  <c r="AQ1220"/>
  <c r="AO1220"/>
  <c r="AO1219" s="1"/>
  <c r="AN1220"/>
  <c r="AM1220"/>
  <c r="AL1220"/>
  <c r="AK1220"/>
  <c r="AK1219" s="1"/>
  <c r="AJ1220"/>
  <c r="AI1220"/>
  <c r="AH1220"/>
  <c r="AG1220"/>
  <c r="AF1220"/>
  <c r="DQ1219"/>
  <c r="DL1219"/>
  <c r="DG1219"/>
  <c r="DB1219"/>
  <c r="CW1219"/>
  <c r="CM1219"/>
  <c r="BV1219"/>
  <c r="BR1219"/>
  <c r="BN1219"/>
  <c r="AH1219"/>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H1214"/>
  <c r="CG1214"/>
  <c r="CF1214"/>
  <c r="CE1214"/>
  <c r="CD1214"/>
  <c r="CC1214"/>
  <c r="CB1214"/>
  <c r="CA1214"/>
  <c r="BZ1214"/>
  <c r="BY1214"/>
  <c r="BX1214"/>
  <c r="BW1214"/>
  <c r="BV1214"/>
  <c r="BU1214"/>
  <c r="BT1214"/>
  <c r="BS1214"/>
  <c r="BR1214"/>
  <c r="BQ1214"/>
  <c r="BP1214"/>
  <c r="BO1214"/>
  <c r="BN1214"/>
  <c r="BM1214"/>
  <c r="BL1214"/>
  <c r="BK1214"/>
  <c r="BJ1214"/>
  <c r="BI1214"/>
  <c r="BH1214"/>
  <c r="BG1214"/>
  <c r="BF1214"/>
  <c r="BD1214"/>
  <c r="BC1214"/>
  <c r="BB1214"/>
  <c r="BA1214"/>
  <c r="AZ1214"/>
  <c r="AY1214"/>
  <c r="AX1214"/>
  <c r="AW1214"/>
  <c r="AV1214"/>
  <c r="AU1214"/>
  <c r="AT1214"/>
  <c r="AS1214"/>
  <c r="AR1214"/>
  <c r="AQ1214"/>
  <c r="AP1214"/>
  <c r="AO1214"/>
  <c r="AN1214"/>
  <c r="AM1214"/>
  <c r="AL1214"/>
  <c r="AK1214"/>
  <c r="AJ1214"/>
  <c r="AI1214"/>
  <c r="AH1214"/>
  <c r="AG1214"/>
  <c r="AF1214"/>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H1209"/>
  <c r="CG1209"/>
  <c r="CF1209"/>
  <c r="CE1209"/>
  <c r="CD1209"/>
  <c r="CC1209"/>
  <c r="CB1209"/>
  <c r="CA1209"/>
  <c r="BZ1209"/>
  <c r="BY1209"/>
  <c r="BX1209"/>
  <c r="BW1209"/>
  <c r="BV1209"/>
  <c r="BU1209"/>
  <c r="BT1209"/>
  <c r="BS1209"/>
  <c r="BR1209"/>
  <c r="BQ1209"/>
  <c r="BP1209"/>
  <c r="BO1209"/>
  <c r="BN1209"/>
  <c r="BM1209"/>
  <c r="BL1209"/>
  <c r="BK1209"/>
  <c r="BJ1209"/>
  <c r="BI1209"/>
  <c r="BH1209"/>
  <c r="BG1209"/>
  <c r="BF1209"/>
  <c r="BD1209"/>
  <c r="BC1209"/>
  <c r="BB1209"/>
  <c r="BA1209"/>
  <c r="AZ1209"/>
  <c r="AY1209"/>
  <c r="AX1209"/>
  <c r="AW1209"/>
  <c r="AV1209"/>
  <c r="AU1209"/>
  <c r="AT1209"/>
  <c r="AS1209"/>
  <c r="AR1209"/>
  <c r="AQ1209"/>
  <c r="AP1209"/>
  <c r="AO1209"/>
  <c r="AN1209"/>
  <c r="AM1209"/>
  <c r="AL1209"/>
  <c r="AK1209"/>
  <c r="AJ1209"/>
  <c r="AI1209"/>
  <c r="AH1209"/>
  <c r="AG1209"/>
  <c r="AF1209"/>
  <c r="DQ1204"/>
  <c r="DP1204"/>
  <c r="DO1204"/>
  <c r="DN1204"/>
  <c r="DL1204"/>
  <c r="DK1204"/>
  <c r="DJ1204"/>
  <c r="DI1204"/>
  <c r="DG1204"/>
  <c r="DF1204"/>
  <c r="DE1204"/>
  <c r="DD1204"/>
  <c r="DB1204"/>
  <c r="DA1204"/>
  <c r="CZ1204"/>
  <c r="CY1204"/>
  <c r="CW1204"/>
  <c r="CV1204"/>
  <c r="CU1204"/>
  <c r="CT1204"/>
  <c r="CR1204"/>
  <c r="CQ1204"/>
  <c r="CP1204"/>
  <c r="CP1184" s="1"/>
  <c r="CO1204"/>
  <c r="CM1204"/>
  <c r="CL1204"/>
  <c r="CK1204"/>
  <c r="CJ1204"/>
  <c r="CH1204"/>
  <c r="CG1204"/>
  <c r="CF1204"/>
  <c r="CE1204"/>
  <c r="CD1204"/>
  <c r="CC1204"/>
  <c r="CB1204"/>
  <c r="CA1204"/>
  <c r="BZ1204"/>
  <c r="BY1204"/>
  <c r="BX1204"/>
  <c r="BW1204"/>
  <c r="BV1204"/>
  <c r="BU1204"/>
  <c r="BT1204"/>
  <c r="BS1204"/>
  <c r="BR1204"/>
  <c r="BQ1204"/>
  <c r="BP1204"/>
  <c r="BO1204"/>
  <c r="BN1204"/>
  <c r="BM1204"/>
  <c r="BL1204"/>
  <c r="BK1204"/>
  <c r="BJ1204"/>
  <c r="BI1204"/>
  <c r="BH1204"/>
  <c r="BG1204"/>
  <c r="BF1204"/>
  <c r="BD1204"/>
  <c r="BC1204"/>
  <c r="BB1204"/>
  <c r="BA1204"/>
  <c r="AZ1204"/>
  <c r="AY1204"/>
  <c r="AX1204"/>
  <c r="AW1204"/>
  <c r="AV1204"/>
  <c r="AU1204"/>
  <c r="AT1204"/>
  <c r="AS1204"/>
  <c r="AR1204"/>
  <c r="AQ1204"/>
  <c r="AP1204"/>
  <c r="AO1204"/>
  <c r="AN1204"/>
  <c r="AM1204"/>
  <c r="AL1204"/>
  <c r="AK1204"/>
  <c r="AJ1204"/>
  <c r="AI1204"/>
  <c r="AH1204"/>
  <c r="AG1204"/>
  <c r="AF1204"/>
  <c r="DQ1185"/>
  <c r="DO1185"/>
  <c r="DL1185"/>
  <c r="DJ1185"/>
  <c r="DG1185"/>
  <c r="DE1185"/>
  <c r="DB1185"/>
  <c r="CZ1185"/>
  <c r="CW1185"/>
  <c r="CW1184" s="1"/>
  <c r="CU1185"/>
  <c r="CR1185"/>
  <c r="CP1185"/>
  <c r="CM1185"/>
  <c r="CM1184" s="1"/>
  <c r="CK1185"/>
  <c r="CH1185"/>
  <c r="CG1185"/>
  <c r="CF1185"/>
  <c r="CE1185"/>
  <c r="CD1185"/>
  <c r="CC1185"/>
  <c r="CB1185"/>
  <c r="CA1185"/>
  <c r="BZ1185"/>
  <c r="BX1185"/>
  <c r="BW1185"/>
  <c r="BV1185"/>
  <c r="BU1185"/>
  <c r="BT1185"/>
  <c r="BS1185"/>
  <c r="BR1185"/>
  <c r="BQ1185"/>
  <c r="BP1185"/>
  <c r="BO1185"/>
  <c r="BN1185"/>
  <c r="BM1185"/>
  <c r="BL1185"/>
  <c r="BJ1185"/>
  <c r="BJ1184" s="1"/>
  <c r="BH1185"/>
  <c r="BF1185"/>
  <c r="BD1185"/>
  <c r="BC1185"/>
  <c r="BC1184" s="1"/>
  <c r="BB1185"/>
  <c r="BB1184" s="1"/>
  <c r="BA1185"/>
  <c r="AY1185"/>
  <c r="AX1185"/>
  <c r="AW1185"/>
  <c r="AV1185"/>
  <c r="AU1185"/>
  <c r="AT1185"/>
  <c r="AS1185"/>
  <c r="AR1185"/>
  <c r="AQ1185"/>
  <c r="AO1185"/>
  <c r="AO1184" s="1"/>
  <c r="AN1185"/>
  <c r="AN1184" s="1"/>
  <c r="AM1185"/>
  <c r="AL1185"/>
  <c r="AK1185"/>
  <c r="AK1184" s="1"/>
  <c r="AJ1185"/>
  <c r="AJ1184" s="1"/>
  <c r="AI1185"/>
  <c r="AH1185"/>
  <c r="AG1185"/>
  <c r="BQ1184"/>
  <c r="AV1184"/>
  <c r="AH1184"/>
  <c r="DP1158"/>
  <c r="DF1158"/>
  <c r="CV1158"/>
  <c r="CL1158"/>
  <c r="CH1158"/>
  <c r="CG1158"/>
  <c r="CF1158"/>
  <c r="CE1158"/>
  <c r="CC1158"/>
  <c r="CB1158"/>
  <c r="CA1158"/>
  <c r="BZ1158"/>
  <c r="BX1158"/>
  <c r="BW1158"/>
  <c r="BV1158"/>
  <c r="BU1158"/>
  <c r="BS1158"/>
  <c r="BR1158"/>
  <c r="BQ1158"/>
  <c r="BP1158"/>
  <c r="BO1158"/>
  <c r="BN1158"/>
  <c r="BM1158"/>
  <c r="BL1158"/>
  <c r="BD1158"/>
  <c r="BC1158"/>
  <c r="BB1158"/>
  <c r="BA1158"/>
  <c r="AY1158"/>
  <c r="AX1158"/>
  <c r="AW1158"/>
  <c r="AV1158"/>
  <c r="AT1158"/>
  <c r="AS1158"/>
  <c r="AR1158"/>
  <c r="AQ1158"/>
  <c r="AO1158"/>
  <c r="AN1158"/>
  <c r="AM1158"/>
  <c r="AL1158"/>
  <c r="AK1158"/>
  <c r="AJ1158"/>
  <c r="AI1158"/>
  <c r="AH1158"/>
  <c r="EN1074"/>
  <c r="EG1074"/>
  <c r="EA1074"/>
  <c r="DW1074"/>
  <c r="AY1021"/>
  <c r="AO1021"/>
  <c r="BV1021"/>
  <c r="BS1021"/>
  <c r="AT1021"/>
  <c r="AI1021"/>
  <c r="DQ1014"/>
  <c r="DP1014"/>
  <c r="DL1014"/>
  <c r="DG1014"/>
  <c r="DB1014"/>
  <c r="CW1014"/>
  <c r="CR1014"/>
  <c r="CM1014"/>
  <c r="CH1014"/>
  <c r="CG1014"/>
  <c r="CF1014"/>
  <c r="CE1014"/>
  <c r="CD1014"/>
  <c r="CC1014"/>
  <c r="CB1014"/>
  <c r="CA1014"/>
  <c r="BZ1014"/>
  <c r="BX1014"/>
  <c r="BW1014"/>
  <c r="BV1014"/>
  <c r="BV1005" s="1"/>
  <c r="BU1014"/>
  <c r="BS1014"/>
  <c r="BR1014"/>
  <c r="BQ1014"/>
  <c r="BP1014"/>
  <c r="BO1014"/>
  <c r="BN1014"/>
  <c r="BM1014"/>
  <c r="BL1014"/>
  <c r="BJ1014"/>
  <c r="BF1014"/>
  <c r="BD1014"/>
  <c r="BC1014"/>
  <c r="BB1014"/>
  <c r="BA1014"/>
  <c r="AY1014"/>
  <c r="AX1014"/>
  <c r="AW1014"/>
  <c r="AV1014"/>
  <c r="AT1014"/>
  <c r="AS1014"/>
  <c r="AR1014"/>
  <c r="AQ1014"/>
  <c r="AO1014"/>
  <c r="AN1014"/>
  <c r="AM1014"/>
  <c r="AL1014"/>
  <c r="AK1014"/>
  <c r="AJ1014"/>
  <c r="AI1014"/>
  <c r="AH1014"/>
  <c r="AG1014"/>
  <c r="DO1006"/>
  <c r="DO1005" s="1"/>
  <c r="DL1006"/>
  <c r="DG1006"/>
  <c r="DA1006"/>
  <c r="DA1005" s="1"/>
  <c r="DA1001" s="1"/>
  <c r="CZ1006"/>
  <c r="CZ1005" s="1"/>
  <c r="CZ1001" s="1"/>
  <c r="CU1006"/>
  <c r="CR1006"/>
  <c r="CR1005" s="1"/>
  <c r="CR1001" s="1"/>
  <c r="CM1006"/>
  <c r="CM1005" s="1"/>
  <c r="CM1001" s="1"/>
  <c r="CH1006"/>
  <c r="CG1006"/>
  <c r="CF1006"/>
  <c r="CE1006"/>
  <c r="CC1006"/>
  <c r="CB1006"/>
  <c r="CB1005" s="1"/>
  <c r="CB1001" s="1"/>
  <c r="CA1006"/>
  <c r="BZ1006"/>
  <c r="BY1006"/>
  <c r="BX1006"/>
  <c r="BW1006"/>
  <c r="BV1006"/>
  <c r="BU1006"/>
  <c r="BT1006"/>
  <c r="BS1006"/>
  <c r="BR1006"/>
  <c r="BQ1006"/>
  <c r="BP1006"/>
  <c r="BO1006"/>
  <c r="BN1006"/>
  <c r="BM1006"/>
  <c r="BL1006"/>
  <c r="BH1006"/>
  <c r="BH1005" s="1"/>
  <c r="BH1001" s="1"/>
  <c r="BF1006"/>
  <c r="BD1006"/>
  <c r="BC1006"/>
  <c r="BC1005" s="1"/>
  <c r="BC1001" s="1"/>
  <c r="BB1006"/>
  <c r="BA1006"/>
  <c r="AY1006"/>
  <c r="AY1005" s="1"/>
  <c r="AY1001" s="1"/>
  <c r="AX1006"/>
  <c r="AW1006"/>
  <c r="AV1006"/>
  <c r="AT1006"/>
  <c r="AS1006"/>
  <c r="AR1006"/>
  <c r="AQ1006"/>
  <c r="AQ1005" s="1"/>
  <c r="AQ1001" s="1"/>
  <c r="AO1006"/>
  <c r="AO1005" s="1"/>
  <c r="AO1001" s="1"/>
  <c r="AN1006"/>
  <c r="AM1006"/>
  <c r="AL1006"/>
  <c r="AL1005" s="1"/>
  <c r="AL1001" s="1"/>
  <c r="AK1006"/>
  <c r="AK1005" s="1"/>
  <c r="AK1001" s="1"/>
  <c r="AJ1006"/>
  <c r="AI1006"/>
  <c r="AI1005" s="1"/>
  <c r="AI1001" s="1"/>
  <c r="AH1006"/>
  <c r="AH1005" s="1"/>
  <c r="AH1001" s="1"/>
  <c r="AG1006"/>
  <c r="DG1005"/>
  <c r="BP1005"/>
  <c r="AM1005"/>
  <c r="AM1001" s="1"/>
  <c r="DG1001"/>
  <c r="DP989"/>
  <c r="DO989"/>
  <c r="DJ989"/>
  <c r="DE989"/>
  <c r="CZ989"/>
  <c r="CU989"/>
  <c r="CP989"/>
  <c r="CL989"/>
  <c r="CK989"/>
  <c r="CH989"/>
  <c r="CG989"/>
  <c r="CF989"/>
  <c r="CE989"/>
  <c r="CD989"/>
  <c r="CC989"/>
  <c r="CB989"/>
  <c r="CA989"/>
  <c r="BZ989"/>
  <c r="BY989"/>
  <c r="BX989"/>
  <c r="BW989"/>
  <c r="BV989"/>
  <c r="BU989"/>
  <c r="BT989"/>
  <c r="BS989"/>
  <c r="BR989"/>
  <c r="BQ989"/>
  <c r="BP989"/>
  <c r="BO989"/>
  <c r="BN989"/>
  <c r="BM989"/>
  <c r="BL989"/>
  <c r="BJ989"/>
  <c r="BH989"/>
  <c r="BF989"/>
  <c r="BD989"/>
  <c r="BC989"/>
  <c r="BB989"/>
  <c r="BA989"/>
  <c r="AY989"/>
  <c r="AX989"/>
  <c r="AW989"/>
  <c r="AV989"/>
  <c r="AU989"/>
  <c r="AT989"/>
  <c r="AS989"/>
  <c r="AR989"/>
  <c r="AQ989"/>
  <c r="AO989"/>
  <c r="AN989"/>
  <c r="AM989"/>
  <c r="AL989"/>
  <c r="AK989"/>
  <c r="AJ989"/>
  <c r="AI989"/>
  <c r="AH989"/>
  <c r="AG989"/>
  <c r="AF989"/>
  <c r="DO889"/>
  <c r="CH889"/>
  <c r="CG889"/>
  <c r="CF889"/>
  <c r="CE889"/>
  <c r="CC889"/>
  <c r="CB889"/>
  <c r="CA889"/>
  <c r="BZ889"/>
  <c r="BX889"/>
  <c r="BW889"/>
  <c r="BV889"/>
  <c r="BU889"/>
  <c r="BS889"/>
  <c r="BR889"/>
  <c r="BQ889"/>
  <c r="BP889"/>
  <c r="BO889"/>
  <c r="BN889"/>
  <c r="BM889"/>
  <c r="BL889"/>
  <c r="BD889"/>
  <c r="BC889"/>
  <c r="BB889"/>
  <c r="BA889"/>
  <c r="AY889"/>
  <c r="AX889"/>
  <c r="AW889"/>
  <c r="AV889"/>
  <c r="AT889"/>
  <c r="AS889"/>
  <c r="AR889"/>
  <c r="AQ889"/>
  <c r="AO889"/>
  <c r="AN889"/>
  <c r="AM889"/>
  <c r="AL889"/>
  <c r="AK889"/>
  <c r="AJ889"/>
  <c r="AI889"/>
  <c r="AH889"/>
  <c r="DQ854"/>
  <c r="DP854"/>
  <c r="DO854"/>
  <c r="DL854"/>
  <c r="DJ854"/>
  <c r="DG854"/>
  <c r="DE854"/>
  <c r="DB854"/>
  <c r="DA854"/>
  <c r="CZ854"/>
  <c r="CW854"/>
  <c r="CV854"/>
  <c r="CU854"/>
  <c r="CR854"/>
  <c r="CP854"/>
  <c r="CM854"/>
  <c r="CK854"/>
  <c r="CH854"/>
  <c r="CH853" s="1"/>
  <c r="CG854"/>
  <c r="CF854"/>
  <c r="CE854"/>
  <c r="CD854"/>
  <c r="CC854"/>
  <c r="CB854"/>
  <c r="CA854"/>
  <c r="BZ854"/>
  <c r="BY854"/>
  <c r="BX854"/>
  <c r="BW854"/>
  <c r="BV854"/>
  <c r="BU854"/>
  <c r="BT854"/>
  <c r="BS854"/>
  <c r="BR854"/>
  <c r="BR853" s="1"/>
  <c r="BQ854"/>
  <c r="BP854"/>
  <c r="BO854"/>
  <c r="BN854"/>
  <c r="BM854"/>
  <c r="BL854"/>
  <c r="BJ854"/>
  <c r="BI854"/>
  <c r="BH854"/>
  <c r="BF854"/>
  <c r="BD854"/>
  <c r="BD853" s="1"/>
  <c r="BC854"/>
  <c r="BB854"/>
  <c r="BB853" s="1"/>
  <c r="BA854"/>
  <c r="AY854"/>
  <c r="AX854"/>
  <c r="AW854"/>
  <c r="AV854"/>
  <c r="AU854"/>
  <c r="AT854"/>
  <c r="AS854"/>
  <c r="AR854"/>
  <c r="AQ854"/>
  <c r="AO854"/>
  <c r="AO853" s="1"/>
  <c r="AN854"/>
  <c r="AM854"/>
  <c r="AL854"/>
  <c r="AL853" s="1"/>
  <c r="AK854"/>
  <c r="AK853" s="1"/>
  <c r="AJ854"/>
  <c r="AI854"/>
  <c r="AH854"/>
  <c r="AH853" s="1"/>
  <c r="AG854"/>
  <c r="DQ848"/>
  <c r="DO848"/>
  <c r="DL848"/>
  <c r="DJ848"/>
  <c r="DG848"/>
  <c r="DE848"/>
  <c r="DB848"/>
  <c r="CZ848"/>
  <c r="CW848"/>
  <c r="CU848"/>
  <c r="CR848"/>
  <c r="CP848"/>
  <c r="CO848"/>
  <c r="CM848"/>
  <c r="CK848"/>
  <c r="CJ848"/>
  <c r="CH848"/>
  <c r="CG848"/>
  <c r="CF848"/>
  <c r="CE848"/>
  <c r="CD848"/>
  <c r="CC848"/>
  <c r="CB848"/>
  <c r="CA848"/>
  <c r="BZ848"/>
  <c r="BX848"/>
  <c r="BW848"/>
  <c r="BV848"/>
  <c r="BU848"/>
  <c r="BT848"/>
  <c r="BS848"/>
  <c r="BR848"/>
  <c r="BQ848"/>
  <c r="BP848"/>
  <c r="BO848"/>
  <c r="BN848"/>
  <c r="BM848"/>
  <c r="BL848"/>
  <c r="BJ848"/>
  <c r="BH848"/>
  <c r="BF848"/>
  <c r="BD848"/>
  <c r="BC848"/>
  <c r="BB848"/>
  <c r="BA848"/>
  <c r="AY848"/>
  <c r="AX848"/>
  <c r="AW848"/>
  <c r="AV848"/>
  <c r="AU848"/>
  <c r="AT848"/>
  <c r="AS848"/>
  <c r="AR848"/>
  <c r="AQ848"/>
  <c r="AO848"/>
  <c r="AN848"/>
  <c r="AM848"/>
  <c r="AL848"/>
  <c r="AK848"/>
  <c r="AJ848"/>
  <c r="AI848"/>
  <c r="AH848"/>
  <c r="AG848"/>
  <c r="DQ843"/>
  <c r="DL843"/>
  <c r="DI843"/>
  <c r="DG843"/>
  <c r="DB843"/>
  <c r="DA843"/>
  <c r="CW843"/>
  <c r="CR843"/>
  <c r="CM843"/>
  <c r="CJ843"/>
  <c r="CH843"/>
  <c r="CG843"/>
  <c r="CF843"/>
  <c r="CE843"/>
  <c r="CD843"/>
  <c r="CC843"/>
  <c r="CB843"/>
  <c r="CA843"/>
  <c r="BZ843"/>
  <c r="BX843"/>
  <c r="BW843"/>
  <c r="BV843"/>
  <c r="BU843"/>
  <c r="BS843"/>
  <c r="BR843"/>
  <c r="BQ843"/>
  <c r="BP843"/>
  <c r="BO843"/>
  <c r="BN843"/>
  <c r="BM843"/>
  <c r="BL843"/>
  <c r="BJ843"/>
  <c r="BI843"/>
  <c r="BG843"/>
  <c r="BF843"/>
  <c r="BD843"/>
  <c r="BC843"/>
  <c r="BB843"/>
  <c r="BA843"/>
  <c r="AY843"/>
  <c r="AX843"/>
  <c r="AW843"/>
  <c r="AV843"/>
  <c r="AT843"/>
  <c r="AS843"/>
  <c r="AR843"/>
  <c r="AQ843"/>
  <c r="AO843"/>
  <c r="AN843"/>
  <c r="AM843"/>
  <c r="AL843"/>
  <c r="AK843"/>
  <c r="AJ843"/>
  <c r="AI843"/>
  <c r="AH843"/>
  <c r="AG843"/>
  <c r="DJ838"/>
  <c r="DB838"/>
  <c r="CP838"/>
  <c r="CL838"/>
  <c r="CH838"/>
  <c r="CG838"/>
  <c r="CF838"/>
  <c r="CE838"/>
  <c r="CD838"/>
  <c r="CC838"/>
  <c r="CB838"/>
  <c r="CA838"/>
  <c r="BZ838"/>
  <c r="BX838"/>
  <c r="BW838"/>
  <c r="BV838"/>
  <c r="BU838"/>
  <c r="BS838"/>
  <c r="BR838"/>
  <c r="BQ838"/>
  <c r="BP838"/>
  <c r="BO838"/>
  <c r="BN838"/>
  <c r="BM838"/>
  <c r="BL838"/>
  <c r="BJ838"/>
  <c r="BF838"/>
  <c r="BD838"/>
  <c r="BC838"/>
  <c r="BB838"/>
  <c r="BA838"/>
  <c r="AY838"/>
  <c r="AX838"/>
  <c r="AW838"/>
  <c r="AV838"/>
  <c r="AV818" s="1"/>
  <c r="AT838"/>
  <c r="AS838"/>
  <c r="AR838"/>
  <c r="AQ838"/>
  <c r="AP838"/>
  <c r="AO838"/>
  <c r="AN838"/>
  <c r="AM838"/>
  <c r="AL838"/>
  <c r="AK838"/>
  <c r="AJ838"/>
  <c r="AI838"/>
  <c r="AH838"/>
  <c r="DQ819"/>
  <c r="DO819"/>
  <c r="DN819"/>
  <c r="DL819"/>
  <c r="DJ819"/>
  <c r="DG819"/>
  <c r="DE819"/>
  <c r="DB819"/>
  <c r="CZ819"/>
  <c r="CY819"/>
  <c r="CW819"/>
  <c r="CU819"/>
  <c r="CT819"/>
  <c r="CR819"/>
  <c r="CP819"/>
  <c r="CM819"/>
  <c r="CK819"/>
  <c r="CH819"/>
  <c r="CG819"/>
  <c r="CF819"/>
  <c r="CE819"/>
  <c r="CD819"/>
  <c r="CC819"/>
  <c r="CB819"/>
  <c r="CA819"/>
  <c r="BZ819"/>
  <c r="BX819"/>
  <c r="BW819"/>
  <c r="BV819"/>
  <c r="BU819"/>
  <c r="BT819"/>
  <c r="BS819"/>
  <c r="BR819"/>
  <c r="BQ819"/>
  <c r="BP819"/>
  <c r="BO819"/>
  <c r="BN819"/>
  <c r="BM819"/>
  <c r="BL819"/>
  <c r="BK819"/>
  <c r="BJ819"/>
  <c r="BH819"/>
  <c r="BG819"/>
  <c r="BF819"/>
  <c r="BD819"/>
  <c r="BC819"/>
  <c r="BB819"/>
  <c r="BA819"/>
  <c r="AY819"/>
  <c r="AX819"/>
  <c r="AW819"/>
  <c r="AV819"/>
  <c r="AU819"/>
  <c r="AT819"/>
  <c r="AS819"/>
  <c r="AR819"/>
  <c r="AR818" s="1"/>
  <c r="AQ819"/>
  <c r="AO819"/>
  <c r="AN819"/>
  <c r="AN818" s="1"/>
  <c r="AM819"/>
  <c r="AL819"/>
  <c r="AK819"/>
  <c r="AJ819"/>
  <c r="AJ818" s="1"/>
  <c r="AI819"/>
  <c r="AH819"/>
  <c r="AG819"/>
  <c r="AO818"/>
  <c r="CH792"/>
  <c r="CG792"/>
  <c r="CF792"/>
  <c r="CE792"/>
  <c r="CC792"/>
  <c r="CB792"/>
  <c r="CA792"/>
  <c r="BZ792"/>
  <c r="BX792"/>
  <c r="BW792"/>
  <c r="BV792"/>
  <c r="BU792"/>
  <c r="BS792"/>
  <c r="BR792"/>
  <c r="BQ792"/>
  <c r="BP792"/>
  <c r="BO792"/>
  <c r="BN792"/>
  <c r="BM792"/>
  <c r="BL792"/>
  <c r="BD792"/>
  <c r="BC792"/>
  <c r="BB792"/>
  <c r="BA792"/>
  <c r="AY792"/>
  <c r="AX792"/>
  <c r="AW792"/>
  <c r="AV792"/>
  <c r="AT792"/>
  <c r="AS792"/>
  <c r="AR792"/>
  <c r="AQ792"/>
  <c r="AO792"/>
  <c r="AN792"/>
  <c r="AM792"/>
  <c r="AL792"/>
  <c r="AK792"/>
  <c r="AJ792"/>
  <c r="AI792"/>
  <c r="AH792"/>
  <c r="BX684"/>
  <c r="BD684"/>
  <c r="BA684"/>
  <c r="AY684"/>
  <c r="AV684"/>
  <c r="AT684"/>
  <c r="AQ684"/>
  <c r="AO684"/>
  <c r="AK684"/>
  <c r="AH684"/>
  <c r="CH684"/>
  <c r="CF684"/>
  <c r="BZ684"/>
  <c r="BV684"/>
  <c r="BP684"/>
  <c r="BL684"/>
  <c r="BC684"/>
  <c r="BB684"/>
  <c r="AX684"/>
  <c r="AW684"/>
  <c r="AS684"/>
  <c r="AR684"/>
  <c r="AN684"/>
  <c r="AM684"/>
  <c r="AL684"/>
  <c r="AJ684"/>
  <c r="AI684"/>
  <c r="DQ677"/>
  <c r="DQ673" s="1"/>
  <c r="DL677"/>
  <c r="DL673" s="1"/>
  <c r="DG677"/>
  <c r="DG673" s="1"/>
  <c r="DB677"/>
  <c r="DB673" s="1"/>
  <c r="DA677"/>
  <c r="DA673" s="1"/>
  <c r="CY677"/>
  <c r="CY673" s="1"/>
  <c r="CW677"/>
  <c r="CW673" s="1"/>
  <c r="CR677"/>
  <c r="CR673" s="1"/>
  <c r="CM677"/>
  <c r="CM673" s="1"/>
  <c r="CH677"/>
  <c r="CH673" s="1"/>
  <c r="CG677"/>
  <c r="CG673" s="1"/>
  <c r="CF677"/>
  <c r="CF673" s="1"/>
  <c r="CE677"/>
  <c r="CE673" s="1"/>
  <c r="CD677"/>
  <c r="CD673" s="1"/>
  <c r="CC677"/>
  <c r="CC673" s="1"/>
  <c r="CB677"/>
  <c r="CB673" s="1"/>
  <c r="CA677"/>
  <c r="CA673" s="1"/>
  <c r="BZ677"/>
  <c r="BZ673" s="1"/>
  <c r="BY677"/>
  <c r="BY673" s="1"/>
  <c r="BX677"/>
  <c r="BX673" s="1"/>
  <c r="BW677"/>
  <c r="BW673" s="1"/>
  <c r="BV677"/>
  <c r="BV673" s="1"/>
  <c r="BU677"/>
  <c r="BU673" s="1"/>
  <c r="BS677"/>
  <c r="BS673" s="1"/>
  <c r="BR677"/>
  <c r="BR673" s="1"/>
  <c r="BQ677"/>
  <c r="BQ673" s="1"/>
  <c r="BP677"/>
  <c r="BP673" s="1"/>
  <c r="BO677"/>
  <c r="BO673" s="1"/>
  <c r="BN677"/>
  <c r="BN673" s="1"/>
  <c r="BM677"/>
  <c r="BM673" s="1"/>
  <c r="BL677"/>
  <c r="BL673" s="1"/>
  <c r="BK677"/>
  <c r="BK673" s="1"/>
  <c r="BJ677"/>
  <c r="BJ673" s="1"/>
  <c r="BF677"/>
  <c r="BF673" s="1"/>
  <c r="BD677"/>
  <c r="BD673" s="1"/>
  <c r="BC677"/>
  <c r="BC673" s="1"/>
  <c r="BB677"/>
  <c r="BB673" s="1"/>
  <c r="BA677"/>
  <c r="BA673" s="1"/>
  <c r="AY677"/>
  <c r="AY673" s="1"/>
  <c r="AX677"/>
  <c r="AX673" s="1"/>
  <c r="AW677"/>
  <c r="AW673" s="1"/>
  <c r="AV677"/>
  <c r="AV673" s="1"/>
  <c r="AT677"/>
  <c r="AT673" s="1"/>
  <c r="AS677"/>
  <c r="AS673" s="1"/>
  <c r="AR677"/>
  <c r="AR673" s="1"/>
  <c r="AQ677"/>
  <c r="AQ673" s="1"/>
  <c r="AO677"/>
  <c r="AO673" s="1"/>
  <c r="AN677"/>
  <c r="AN673" s="1"/>
  <c r="AM677"/>
  <c r="AM673" s="1"/>
  <c r="AL677"/>
  <c r="AL673" s="1"/>
  <c r="AK677"/>
  <c r="AK673" s="1"/>
  <c r="AJ677"/>
  <c r="AJ673" s="1"/>
  <c r="AI677"/>
  <c r="AI673" s="1"/>
  <c r="AH677"/>
  <c r="AH673" s="1"/>
  <c r="AG677"/>
  <c r="AG673" s="1"/>
  <c r="DO661"/>
  <c r="DK661"/>
  <c r="DI661"/>
  <c r="DE661"/>
  <c r="CZ661"/>
  <c r="CU661"/>
  <c r="CK661"/>
  <c r="CH661"/>
  <c r="CG661"/>
  <c r="CF661"/>
  <c r="CE661"/>
  <c r="CC661"/>
  <c r="CB661"/>
  <c r="CA661"/>
  <c r="BZ661"/>
  <c r="BY661"/>
  <c r="BX661"/>
  <c r="BW661"/>
  <c r="BV661"/>
  <c r="BU661"/>
  <c r="BT661"/>
  <c r="BS661"/>
  <c r="BR661"/>
  <c r="BQ661"/>
  <c r="BP661"/>
  <c r="BO661"/>
  <c r="BN661"/>
  <c r="BM661"/>
  <c r="BL661"/>
  <c r="BH661"/>
  <c r="BG661"/>
  <c r="BD661"/>
  <c r="BC661"/>
  <c r="BB661"/>
  <c r="BA661"/>
  <c r="AY661"/>
  <c r="AX661"/>
  <c r="AW661"/>
  <c r="AV661"/>
  <c r="AT661"/>
  <c r="AS661"/>
  <c r="AR661"/>
  <c r="AQ661"/>
  <c r="AO661"/>
  <c r="AN661"/>
  <c r="AM661"/>
  <c r="AL661"/>
  <c r="AK661"/>
  <c r="AJ661"/>
  <c r="AI661"/>
  <c r="AH661"/>
  <c r="AF661"/>
  <c r="DG560"/>
  <c r="DD560"/>
  <c r="CT560"/>
  <c r="CH560"/>
  <c r="CG560"/>
  <c r="CF560"/>
  <c r="CE560"/>
  <c r="CC560"/>
  <c r="CB560"/>
  <c r="CA560"/>
  <c r="BZ560"/>
  <c r="BY560"/>
  <c r="BX560"/>
  <c r="BW560"/>
  <c r="BV560"/>
  <c r="BU560"/>
  <c r="BS560"/>
  <c r="BR560"/>
  <c r="BQ560"/>
  <c r="BP560"/>
  <c r="BO560"/>
  <c r="BN560"/>
  <c r="BM560"/>
  <c r="BL560"/>
  <c r="BD560"/>
  <c r="BC560"/>
  <c r="BB560"/>
  <c r="BA560"/>
  <c r="AZ560"/>
  <c r="AY560"/>
  <c r="AX560"/>
  <c r="AW560"/>
  <c r="AV560"/>
  <c r="AT560"/>
  <c r="AS560"/>
  <c r="AR560"/>
  <c r="AQ560"/>
  <c r="AO560"/>
  <c r="AN560"/>
  <c r="AM560"/>
  <c r="AL560"/>
  <c r="AK560"/>
  <c r="AJ560"/>
  <c r="AI560"/>
  <c r="AH560"/>
  <c r="AG560"/>
  <c r="DQ518"/>
  <c r="DO518"/>
  <c r="DN518"/>
  <c r="DL518"/>
  <c r="DJ518"/>
  <c r="DI518"/>
  <c r="DG518"/>
  <c r="DE518"/>
  <c r="DB518"/>
  <c r="CZ518"/>
  <c r="CW518"/>
  <c r="CU518"/>
  <c r="CR518"/>
  <c r="CP518"/>
  <c r="CM518"/>
  <c r="CK518"/>
  <c r="CH518"/>
  <c r="CG518"/>
  <c r="CF518"/>
  <c r="CE518"/>
  <c r="CD518"/>
  <c r="CC518"/>
  <c r="CB518"/>
  <c r="CA518"/>
  <c r="BZ518"/>
  <c r="BX518"/>
  <c r="BW518"/>
  <c r="BV518"/>
  <c r="BU518"/>
  <c r="BT518"/>
  <c r="BS518"/>
  <c r="BR518"/>
  <c r="BQ518"/>
  <c r="BP518"/>
  <c r="BO518"/>
  <c r="BN518"/>
  <c r="BM518"/>
  <c r="BL518"/>
  <c r="BJ518"/>
  <c r="BH518"/>
  <c r="BG518"/>
  <c r="BF518"/>
  <c r="BD518"/>
  <c r="BC518"/>
  <c r="BB518"/>
  <c r="BA518"/>
  <c r="AY518"/>
  <c r="AX518"/>
  <c r="AW518"/>
  <c r="AV518"/>
  <c r="AU518"/>
  <c r="AT518"/>
  <c r="AS518"/>
  <c r="AR518"/>
  <c r="AQ518"/>
  <c r="AP518"/>
  <c r="AO518"/>
  <c r="AN518"/>
  <c r="AM518"/>
  <c r="AL518"/>
  <c r="AK518"/>
  <c r="AJ518"/>
  <c r="AI518"/>
  <c r="AH518"/>
  <c r="AG518"/>
  <c r="DQ513"/>
  <c r="DO513"/>
  <c r="DL513"/>
  <c r="DJ513"/>
  <c r="DG513"/>
  <c r="DE513"/>
  <c r="DB513"/>
  <c r="CZ513"/>
  <c r="CW513"/>
  <c r="CU513"/>
  <c r="CR513"/>
  <c r="CP513"/>
  <c r="CM513"/>
  <c r="CL513"/>
  <c r="CK513"/>
  <c r="CH513"/>
  <c r="CG513"/>
  <c r="CF513"/>
  <c r="CE513"/>
  <c r="CD513"/>
  <c r="CC513"/>
  <c r="CB513"/>
  <c r="CA513"/>
  <c r="BZ513"/>
  <c r="BY513"/>
  <c r="BX513"/>
  <c r="BW513"/>
  <c r="BV513"/>
  <c r="BU513"/>
  <c r="BU484" s="1"/>
  <c r="BT513"/>
  <c r="BS513"/>
  <c r="BR513"/>
  <c r="BQ513"/>
  <c r="BP513"/>
  <c r="BO513"/>
  <c r="BN513"/>
  <c r="BM513"/>
  <c r="BL513"/>
  <c r="BJ513"/>
  <c r="BH513"/>
  <c r="BF513"/>
  <c r="BD513"/>
  <c r="BC513"/>
  <c r="BB513"/>
  <c r="BA513"/>
  <c r="AY513"/>
  <c r="AX513"/>
  <c r="AW513"/>
  <c r="AV513"/>
  <c r="AU513"/>
  <c r="AT513"/>
  <c r="AS513"/>
  <c r="AR513"/>
  <c r="AQ513"/>
  <c r="AO513"/>
  <c r="AN513"/>
  <c r="AM513"/>
  <c r="AL513"/>
  <c r="AK513"/>
  <c r="AJ513"/>
  <c r="AI513"/>
  <c r="AH513"/>
  <c r="AG513"/>
  <c r="DQ508"/>
  <c r="DO508"/>
  <c r="DL508"/>
  <c r="DJ508"/>
  <c r="DG508"/>
  <c r="DE508"/>
  <c r="DB508"/>
  <c r="CZ508"/>
  <c r="CY508"/>
  <c r="CW508"/>
  <c r="CU508"/>
  <c r="CT508"/>
  <c r="CR508"/>
  <c r="CP508"/>
  <c r="CM508"/>
  <c r="CK508"/>
  <c r="CH508"/>
  <c r="CG508"/>
  <c r="CF508"/>
  <c r="CE508"/>
  <c r="CD508"/>
  <c r="CC508"/>
  <c r="CB508"/>
  <c r="CA508"/>
  <c r="BZ508"/>
  <c r="BX508"/>
  <c r="BW508"/>
  <c r="BV508"/>
  <c r="BU508"/>
  <c r="BT508"/>
  <c r="BS508"/>
  <c r="BR508"/>
  <c r="BQ508"/>
  <c r="BP508"/>
  <c r="BO508"/>
  <c r="BN508"/>
  <c r="BM508"/>
  <c r="BL508"/>
  <c r="BJ508"/>
  <c r="BH508"/>
  <c r="BF508"/>
  <c r="BD508"/>
  <c r="BC508"/>
  <c r="BB508"/>
  <c r="BA508"/>
  <c r="AY508"/>
  <c r="AX508"/>
  <c r="AW508"/>
  <c r="AV508"/>
  <c r="AU508"/>
  <c r="AT508"/>
  <c r="AT484" s="1"/>
  <c r="AS508"/>
  <c r="AR508"/>
  <c r="AQ508"/>
  <c r="AP508"/>
  <c r="AO508"/>
  <c r="AN508"/>
  <c r="AM508"/>
  <c r="AL508"/>
  <c r="AK508"/>
  <c r="AJ508"/>
  <c r="AI508"/>
  <c r="AH508"/>
  <c r="AG508"/>
  <c r="DN485"/>
  <c r="DF485"/>
  <c r="CT485"/>
  <c r="CL485"/>
  <c r="CH485"/>
  <c r="CG485"/>
  <c r="CG484" s="1"/>
  <c r="CF485"/>
  <c r="CE485"/>
  <c r="CC485"/>
  <c r="CB485"/>
  <c r="CA485"/>
  <c r="CA484" s="1"/>
  <c r="BZ485"/>
  <c r="BX485"/>
  <c r="BW485"/>
  <c r="BW484" s="1"/>
  <c r="BV485"/>
  <c r="BU485"/>
  <c r="BS485"/>
  <c r="BR485"/>
  <c r="BQ485"/>
  <c r="BQ484" s="1"/>
  <c r="BP485"/>
  <c r="BO485"/>
  <c r="BN485"/>
  <c r="BM485"/>
  <c r="BL485"/>
  <c r="BG485"/>
  <c r="BD485"/>
  <c r="BC485"/>
  <c r="BB485"/>
  <c r="BA485"/>
  <c r="AY485"/>
  <c r="AX485"/>
  <c r="AW485"/>
  <c r="AV485"/>
  <c r="AT485"/>
  <c r="AS485"/>
  <c r="AR485"/>
  <c r="AQ485"/>
  <c r="AO485"/>
  <c r="AN485"/>
  <c r="AN484" s="1"/>
  <c r="AM485"/>
  <c r="AL485"/>
  <c r="AK485"/>
  <c r="AJ485"/>
  <c r="AJ484" s="1"/>
  <c r="AI485"/>
  <c r="AH485"/>
  <c r="AF485"/>
  <c r="BD484"/>
  <c r="DQ458"/>
  <c r="DP458"/>
  <c r="DL458"/>
  <c r="DD458"/>
  <c r="DB458"/>
  <c r="CW458"/>
  <c r="CR458"/>
  <c r="CQ458"/>
  <c r="CH458"/>
  <c r="CG458"/>
  <c r="CF458"/>
  <c r="CE458"/>
  <c r="CD458"/>
  <c r="CC458"/>
  <c r="CB458"/>
  <c r="CA458"/>
  <c r="BZ458"/>
  <c r="BX458"/>
  <c r="BW458"/>
  <c r="BV458"/>
  <c r="BU458"/>
  <c r="BS458"/>
  <c r="BR458"/>
  <c r="BQ458"/>
  <c r="BP458"/>
  <c r="BO458"/>
  <c r="BN458"/>
  <c r="BM458"/>
  <c r="BL458"/>
  <c r="BJ458"/>
  <c r="BF458"/>
  <c r="BD458"/>
  <c r="BC458"/>
  <c r="BB458"/>
  <c r="BA458"/>
  <c r="AZ458"/>
  <c r="AY458"/>
  <c r="AX458"/>
  <c r="AW458"/>
  <c r="AV458"/>
  <c r="AT458"/>
  <c r="AS458"/>
  <c r="AR458"/>
  <c r="AQ458"/>
  <c r="AP458"/>
  <c r="AO458"/>
  <c r="AN458"/>
  <c r="AM458"/>
  <c r="AL458"/>
  <c r="AK458"/>
  <c r="AJ458"/>
  <c r="AI458"/>
  <c r="AH458"/>
  <c r="DQ389"/>
  <c r="DL389"/>
  <c r="DK389"/>
  <c r="DG389"/>
  <c r="DB389"/>
  <c r="DB379" s="1"/>
  <c r="DA389"/>
  <c r="CW389"/>
  <c r="CT389"/>
  <c r="CR389"/>
  <c r="CM389"/>
  <c r="CL389"/>
  <c r="CH389"/>
  <c r="CG389"/>
  <c r="CF389"/>
  <c r="CE389"/>
  <c r="CD389"/>
  <c r="CC389"/>
  <c r="CB389"/>
  <c r="CA389"/>
  <c r="BZ389"/>
  <c r="BY389"/>
  <c r="BX389"/>
  <c r="BW389"/>
  <c r="BV389"/>
  <c r="BU389"/>
  <c r="BS389"/>
  <c r="BR389"/>
  <c r="BQ389"/>
  <c r="BP389"/>
  <c r="BO389"/>
  <c r="BN389"/>
  <c r="BM389"/>
  <c r="BL389"/>
  <c r="BK389"/>
  <c r="BJ389"/>
  <c r="BG389"/>
  <c r="BF389"/>
  <c r="BD389"/>
  <c r="BC389"/>
  <c r="BB389"/>
  <c r="BA389"/>
  <c r="AY389"/>
  <c r="AX389"/>
  <c r="AW389"/>
  <c r="AV389"/>
  <c r="AT389"/>
  <c r="AS389"/>
  <c r="AR389"/>
  <c r="AQ389"/>
  <c r="AO389"/>
  <c r="AN389"/>
  <c r="AM389"/>
  <c r="AL389"/>
  <c r="AK389"/>
  <c r="AJ389"/>
  <c r="AI389"/>
  <c r="AH389"/>
  <c r="AG389"/>
  <c r="AF389"/>
  <c r="DO380"/>
  <c r="DN380"/>
  <c r="DN379" s="1"/>
  <c r="DK380"/>
  <c r="DJ380"/>
  <c r="DF380"/>
  <c r="DE380"/>
  <c r="CZ380"/>
  <c r="CY380"/>
  <c r="CY379" s="1"/>
  <c r="CU380"/>
  <c r="CT380"/>
  <c r="CT379" s="1"/>
  <c r="CQ380"/>
  <c r="CQ379" s="1"/>
  <c r="CP380"/>
  <c r="CL380"/>
  <c r="CK380"/>
  <c r="CH380"/>
  <c r="CG380"/>
  <c r="CG379" s="1"/>
  <c r="CF380"/>
  <c r="CE380"/>
  <c r="CC380"/>
  <c r="CB380"/>
  <c r="CB379" s="1"/>
  <c r="CA380"/>
  <c r="CA379" s="1"/>
  <c r="BZ380"/>
  <c r="BX380"/>
  <c r="BX379" s="1"/>
  <c r="BW380"/>
  <c r="BV380"/>
  <c r="BU380"/>
  <c r="BT380"/>
  <c r="BS380"/>
  <c r="BS379" s="1"/>
  <c r="BR380"/>
  <c r="BQ380"/>
  <c r="BQ379" s="1"/>
  <c r="BP380"/>
  <c r="BP379" s="1"/>
  <c r="BO380"/>
  <c r="BN380"/>
  <c r="BM380"/>
  <c r="BM379" s="1"/>
  <c r="BL380"/>
  <c r="BK380"/>
  <c r="BK379" s="1"/>
  <c r="BH380"/>
  <c r="BG380"/>
  <c r="BD380"/>
  <c r="BD379" s="1"/>
  <c r="BC380"/>
  <c r="BB380"/>
  <c r="BA380"/>
  <c r="AZ380"/>
  <c r="AZ379" s="1"/>
  <c r="AY380"/>
  <c r="AX380"/>
  <c r="AW380"/>
  <c r="AV380"/>
  <c r="AV379" s="1"/>
  <c r="AU380"/>
  <c r="AT380"/>
  <c r="AS380"/>
  <c r="AR380"/>
  <c r="AR379" s="1"/>
  <c r="AQ380"/>
  <c r="AO380"/>
  <c r="AN380"/>
  <c r="AM380"/>
  <c r="AM379" s="1"/>
  <c r="AL380"/>
  <c r="AK380"/>
  <c r="AJ380"/>
  <c r="AI380"/>
  <c r="AH380"/>
  <c r="AF380"/>
  <c r="DL379"/>
  <c r="CU379"/>
  <c r="CJ379"/>
  <c r="CF379"/>
  <c r="BL379"/>
  <c r="BC379"/>
  <c r="AY379"/>
  <c r="AT379"/>
  <c r="AQ379"/>
  <c r="AL379"/>
  <c r="AI379"/>
  <c r="DQ374"/>
  <c r="DO374"/>
  <c r="DL374"/>
  <c r="DJ374"/>
  <c r="DG374"/>
  <c r="DE374"/>
  <c r="DD374"/>
  <c r="DB374"/>
  <c r="CZ374"/>
  <c r="CY374"/>
  <c r="CW374"/>
  <c r="CU374"/>
  <c r="CR374"/>
  <c r="CP374"/>
  <c r="CM374"/>
  <c r="CK374"/>
  <c r="CJ374"/>
  <c r="CH374"/>
  <c r="CG374"/>
  <c r="CF374"/>
  <c r="CE374"/>
  <c r="CD374"/>
  <c r="CC374"/>
  <c r="CB374"/>
  <c r="CA374"/>
  <c r="BZ374"/>
  <c r="BX374"/>
  <c r="BW374"/>
  <c r="BV374"/>
  <c r="BU374"/>
  <c r="BT374"/>
  <c r="BS374"/>
  <c r="BR374"/>
  <c r="BQ374"/>
  <c r="BP374"/>
  <c r="BO374"/>
  <c r="BN374"/>
  <c r="BM374"/>
  <c r="BL374"/>
  <c r="BK374"/>
  <c r="BJ374"/>
  <c r="BH374"/>
  <c r="BF374"/>
  <c r="BD374"/>
  <c r="BC374"/>
  <c r="BC369" s="1"/>
  <c r="BB374"/>
  <c r="BA374"/>
  <c r="AY374"/>
  <c r="AY369" s="1"/>
  <c r="AX374"/>
  <c r="AW374"/>
  <c r="AV374"/>
  <c r="AU374"/>
  <c r="AT374"/>
  <c r="AS374"/>
  <c r="AR374"/>
  <c r="AQ374"/>
  <c r="AQ369" s="1"/>
  <c r="AO374"/>
  <c r="AN374"/>
  <c r="AM374"/>
  <c r="AM369" s="1"/>
  <c r="AL374"/>
  <c r="AL369" s="1"/>
  <c r="AK374"/>
  <c r="AJ374"/>
  <c r="AI374"/>
  <c r="AI369" s="1"/>
  <c r="AH374"/>
  <c r="AG374"/>
  <c r="DP357"/>
  <c r="DN357"/>
  <c r="DK357"/>
  <c r="DF357"/>
  <c r="DD357"/>
  <c r="DA357"/>
  <c r="CV357"/>
  <c r="CT357"/>
  <c r="CQ357"/>
  <c r="CL357"/>
  <c r="CJ357"/>
  <c r="CH357"/>
  <c r="CG357"/>
  <c r="CF357"/>
  <c r="CE357"/>
  <c r="CC357"/>
  <c r="CB357"/>
  <c r="CA357"/>
  <c r="BZ357"/>
  <c r="BY357"/>
  <c r="BX357"/>
  <c r="BW357"/>
  <c r="BV357"/>
  <c r="BU357"/>
  <c r="BS357"/>
  <c r="BR357"/>
  <c r="BQ357"/>
  <c r="BP357"/>
  <c r="BO357"/>
  <c r="BN357"/>
  <c r="BM357"/>
  <c r="BL357"/>
  <c r="BI357"/>
  <c r="BG357"/>
  <c r="BD357"/>
  <c r="BC357"/>
  <c r="BB357"/>
  <c r="BA357"/>
  <c r="AZ357"/>
  <c r="AY357"/>
  <c r="AX357"/>
  <c r="AW357"/>
  <c r="AV357"/>
  <c r="AT357"/>
  <c r="AS357"/>
  <c r="AR357"/>
  <c r="AQ357"/>
  <c r="AO357"/>
  <c r="AN357"/>
  <c r="AM357"/>
  <c r="AL357"/>
  <c r="AK357"/>
  <c r="AJ357"/>
  <c r="AI357"/>
  <c r="AH357"/>
  <c r="AF357"/>
  <c r="CH256"/>
  <c r="CG256"/>
  <c r="CF256"/>
  <c r="CE256"/>
  <c r="CC256"/>
  <c r="CB256"/>
  <c r="CA256"/>
  <c r="BZ256"/>
  <c r="BX256"/>
  <c r="BW256"/>
  <c r="BV256"/>
  <c r="BU256"/>
  <c r="BS256"/>
  <c r="BR256"/>
  <c r="BQ256"/>
  <c r="BP256"/>
  <c r="BO256"/>
  <c r="BN256"/>
  <c r="BM256"/>
  <c r="BL256"/>
  <c r="BD256"/>
  <c r="BC256"/>
  <c r="BC220" s="1"/>
  <c r="BB256"/>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G215"/>
  <c r="BD215"/>
  <c r="BC215"/>
  <c r="BB215"/>
  <c r="BA215"/>
  <c r="AY215"/>
  <c r="AX215"/>
  <c r="AW215"/>
  <c r="AV215"/>
  <c r="AT215"/>
  <c r="AS215"/>
  <c r="AR215"/>
  <c r="AQ215"/>
  <c r="AP215"/>
  <c r="AO215"/>
  <c r="AN215"/>
  <c r="AM215"/>
  <c r="AL215"/>
  <c r="AK215"/>
  <c r="AJ215"/>
  <c r="AI215"/>
  <c r="AH215"/>
  <c r="AF215"/>
  <c r="CH209"/>
  <c r="CG209"/>
  <c r="CF209"/>
  <c r="CE209"/>
  <c r="CC209"/>
  <c r="CB209"/>
  <c r="CA209"/>
  <c r="BZ209"/>
  <c r="BX209"/>
  <c r="BW209"/>
  <c r="BV209"/>
  <c r="BU209"/>
  <c r="BS209"/>
  <c r="BR209"/>
  <c r="BQ209"/>
  <c r="BP209"/>
  <c r="BO209"/>
  <c r="BO185" s="1"/>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W185" s="1"/>
  <c r="AV186"/>
  <c r="AT186"/>
  <c r="AS186"/>
  <c r="AR186"/>
  <c r="AQ186"/>
  <c r="AO186"/>
  <c r="AN186"/>
  <c r="AM186"/>
  <c r="AL186"/>
  <c r="AK186"/>
  <c r="AJ186"/>
  <c r="AI186"/>
  <c r="AH186"/>
  <c r="CQ159"/>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P20" s="1"/>
  <c r="DO21"/>
  <c r="DN21"/>
  <c r="DN20" s="1"/>
  <c r="DL21"/>
  <c r="DK21"/>
  <c r="DK20" s="1"/>
  <c r="DJ21"/>
  <c r="DI21"/>
  <c r="DI20" s="1"/>
  <c r="DG21"/>
  <c r="DF21"/>
  <c r="DF20" s="1"/>
  <c r="DE21"/>
  <c r="DD21"/>
  <c r="DD20" s="1"/>
  <c r="DB21"/>
  <c r="DA21"/>
  <c r="DA20" s="1"/>
  <c r="CZ21"/>
  <c r="CY21"/>
  <c r="CY20" s="1"/>
  <c r="CW21"/>
  <c r="CV21"/>
  <c r="CV20" s="1"/>
  <c r="CU21"/>
  <c r="CT21"/>
  <c r="CT20" s="1"/>
  <c r="CR21"/>
  <c r="CQ21"/>
  <c r="CQ20" s="1"/>
  <c r="CP21"/>
  <c r="CO21"/>
  <c r="CO20" s="1"/>
  <c r="CM21"/>
  <c r="CL21"/>
  <c r="CL20" s="1"/>
  <c r="CK21"/>
  <c r="CJ21"/>
  <c r="CJ20" s="1"/>
  <c r="CD21"/>
  <c r="BY21"/>
  <c r="BY20" s="1"/>
  <c r="BT21"/>
  <c r="BK21"/>
  <c r="BK20" s="1"/>
  <c r="BJ21"/>
  <c r="BI21"/>
  <c r="BI20" s="1"/>
  <c r="BH21"/>
  <c r="BG21"/>
  <c r="BG20" s="1"/>
  <c r="BF21"/>
  <c r="AZ21"/>
  <c r="AZ20" s="1"/>
  <c r="AU21"/>
  <c r="AP21"/>
  <c r="AP20" s="1"/>
  <c r="AG21"/>
  <c r="AF21"/>
  <c r="AF20" s="1"/>
  <c r="CA19"/>
  <c r="BB19"/>
  <c r="AQ19"/>
  <c r="AI19"/>
  <c r="BN19"/>
  <c r="DT1161" l="1"/>
  <c r="CR1361"/>
  <c r="DG1361"/>
  <c r="CM1361"/>
  <c r="CM1360" s="1"/>
  <c r="CM1356" s="1"/>
  <c r="DL1361"/>
  <c r="DS1220"/>
  <c r="DT1026"/>
  <c r="AP1220"/>
  <c r="AP1219" s="1"/>
  <c r="DT1177"/>
  <c r="AF1158"/>
  <c r="DT1159"/>
  <c r="BY1022"/>
  <c r="BA369"/>
  <c r="BV369"/>
  <c r="ED369" s="1"/>
  <c r="CA369"/>
  <c r="AJ379"/>
  <c r="AN379"/>
  <c r="BQ818"/>
  <c r="DK379"/>
  <c r="DA379"/>
  <c r="BS369"/>
  <c r="CB369"/>
  <c r="AF379"/>
  <c r="CL379"/>
  <c r="DF379"/>
  <c r="DF369" s="1"/>
  <c r="BK484"/>
  <c r="CY484"/>
  <c r="AZ484"/>
  <c r="CS679"/>
  <c r="CS677" s="1"/>
  <c r="CS673" s="1"/>
  <c r="AP677"/>
  <c r="AP673" s="1"/>
  <c r="CS855"/>
  <c r="AP854"/>
  <c r="CS1016"/>
  <c r="AP1014"/>
  <c r="AX185"/>
  <c r="AK369"/>
  <c r="AO369"/>
  <c r="EB369" s="1"/>
  <c r="BL369"/>
  <c r="BP369"/>
  <c r="BX369"/>
  <c r="AP380"/>
  <c r="AP379" s="1"/>
  <c r="AP369" s="1"/>
  <c r="BB379"/>
  <c r="BB369" s="1"/>
  <c r="EL369" s="1"/>
  <c r="BU379"/>
  <c r="CC379"/>
  <c r="AP389"/>
  <c r="BB484"/>
  <c r="EL484" s="1"/>
  <c r="AP819"/>
  <c r="AP843"/>
  <c r="AP848"/>
  <c r="ED1005"/>
  <c r="AG379"/>
  <c r="AG369" s="1"/>
  <c r="BF379"/>
  <c r="BJ379"/>
  <c r="CD379"/>
  <c r="CD369" s="1"/>
  <c r="CM379"/>
  <c r="CR379"/>
  <c r="CW379"/>
  <c r="EV379" s="1"/>
  <c r="DG379"/>
  <c r="ER379" s="1"/>
  <c r="DQ379"/>
  <c r="BH379"/>
  <c r="BT379"/>
  <c r="BT369" s="1"/>
  <c r="CK379"/>
  <c r="CK369" s="1"/>
  <c r="CP379"/>
  <c r="CZ379"/>
  <c r="DE379"/>
  <c r="DE369" s="1"/>
  <c r="EP369" s="1"/>
  <c r="DJ379"/>
  <c r="ET379" s="1"/>
  <c r="DO379"/>
  <c r="CS486"/>
  <c r="AP485"/>
  <c r="AP484" s="1"/>
  <c r="CO484"/>
  <c r="DI484"/>
  <c r="CL484"/>
  <c r="DF484"/>
  <c r="EQ484" s="1"/>
  <c r="CS514"/>
  <c r="CS513" s="1"/>
  <c r="AP513"/>
  <c r="CS561"/>
  <c r="AP560"/>
  <c r="CS663"/>
  <c r="CS661" s="1"/>
  <c r="AP661"/>
  <c r="CS991"/>
  <c r="AP989"/>
  <c r="BI1005"/>
  <c r="BI1001" s="1"/>
  <c r="AL185"/>
  <c r="CE185"/>
  <c r="AP374"/>
  <c r="AT369"/>
  <c r="EF369" s="1"/>
  <c r="BZ369"/>
  <c r="AX484"/>
  <c r="BP484"/>
  <c r="DY484" s="1"/>
  <c r="AS853"/>
  <c r="AH484"/>
  <c r="AX853"/>
  <c r="CX663"/>
  <c r="CX661" s="1"/>
  <c r="AU661"/>
  <c r="CX679"/>
  <c r="AU677"/>
  <c r="AU673" s="1"/>
  <c r="AL484"/>
  <c r="AW1005"/>
  <c r="AW1001" s="1"/>
  <c r="AJ185"/>
  <c r="AN185"/>
  <c r="AS185"/>
  <c r="BB220"/>
  <c r="AP357"/>
  <c r="AJ369"/>
  <c r="AN369"/>
  <c r="AR369"/>
  <c r="AV369"/>
  <c r="BD369"/>
  <c r="CC369"/>
  <c r="CG369"/>
  <c r="AK379"/>
  <c r="AO379"/>
  <c r="AS379"/>
  <c r="AS369" s="1"/>
  <c r="AW379"/>
  <c r="AW369" s="1"/>
  <c r="EH369" s="1"/>
  <c r="BA379"/>
  <c r="BN379"/>
  <c r="BN369" s="1"/>
  <c r="BR379"/>
  <c r="EA379" s="1"/>
  <c r="BV379"/>
  <c r="BZ379"/>
  <c r="CH379"/>
  <c r="CH369" s="1"/>
  <c r="EN369" s="1"/>
  <c r="AU389"/>
  <c r="AU379" s="1"/>
  <c r="AJ1005"/>
  <c r="AJ1001" s="1"/>
  <c r="AN1005"/>
  <c r="AN1001" s="1"/>
  <c r="AS1005"/>
  <c r="AS1001" s="1"/>
  <c r="BJ1005"/>
  <c r="BJ1001" s="1"/>
  <c r="CD1005"/>
  <c r="CW1005"/>
  <c r="CW1001" s="1"/>
  <c r="DB1005"/>
  <c r="DB1001" s="1"/>
  <c r="CX1008"/>
  <c r="CX1006" s="1"/>
  <c r="CX1005" s="1"/>
  <c r="CX1001" s="1"/>
  <c r="AU1006"/>
  <c r="CX1016"/>
  <c r="AU1014"/>
  <c r="AH524"/>
  <c r="AT524"/>
  <c r="CB853"/>
  <c r="BA1005"/>
  <c r="BA1001" s="1"/>
  <c r="BF1005"/>
  <c r="BF1001" s="1"/>
  <c r="DL1005"/>
  <c r="AR1005"/>
  <c r="AR1001" s="1"/>
  <c r="AV1005"/>
  <c r="AV1001" s="1"/>
  <c r="BD1005"/>
  <c r="BD1001" s="1"/>
  <c r="BD683" s="1"/>
  <c r="BG107"/>
  <c r="CJ107"/>
  <c r="CO107"/>
  <c r="CT107"/>
  <c r="CT19" s="1"/>
  <c r="CY107"/>
  <c r="DD107"/>
  <c r="DI107"/>
  <c r="DI19" s="1"/>
  <c r="DN107"/>
  <c r="BH396"/>
  <c r="BT396"/>
  <c r="CK396"/>
  <c r="CP396"/>
  <c r="EP396" s="1"/>
  <c r="CU396"/>
  <c r="CZ396"/>
  <c r="BH737"/>
  <c r="BT737"/>
  <c r="CK737"/>
  <c r="CP737"/>
  <c r="CU737"/>
  <c r="CZ737"/>
  <c r="CZ684" s="1"/>
  <c r="DE737"/>
  <c r="DJ737"/>
  <c r="DO737"/>
  <c r="AG362"/>
  <c r="BF362"/>
  <c r="BJ362"/>
  <c r="CD362"/>
  <c r="CM362"/>
  <c r="CR362"/>
  <c r="CW362"/>
  <c r="DB362"/>
  <c r="DG362"/>
  <c r="DL362"/>
  <c r="DQ362"/>
  <c r="AG666"/>
  <c r="BF666"/>
  <c r="BJ666"/>
  <c r="CD666"/>
  <c r="CM666"/>
  <c r="CR666"/>
  <c r="CW666"/>
  <c r="DB666"/>
  <c r="DG666"/>
  <c r="DL666"/>
  <c r="EV666" s="1"/>
  <c r="DQ666"/>
  <c r="BI994"/>
  <c r="BY994"/>
  <c r="CL994"/>
  <c r="CQ994"/>
  <c r="CV994"/>
  <c r="DA994"/>
  <c r="DF994"/>
  <c r="DK994"/>
  <c r="DT780"/>
  <c r="DT909"/>
  <c r="DT911"/>
  <c r="DT913"/>
  <c r="DT915"/>
  <c r="DT917"/>
  <c r="DT919"/>
  <c r="DT923"/>
  <c r="DT925"/>
  <c r="DT927"/>
  <c r="DT929"/>
  <c r="DT931"/>
  <c r="DT935"/>
  <c r="DT947"/>
  <c r="DT949"/>
  <c r="DT953"/>
  <c r="DT957"/>
  <c r="DT959"/>
  <c r="DT961"/>
  <c r="DT963"/>
  <c r="DT965"/>
  <c r="DT967"/>
  <c r="DT973"/>
  <c r="DT975"/>
  <c r="DT979"/>
  <c r="DT981"/>
  <c r="DT983"/>
  <c r="DT985"/>
  <c r="DT987"/>
  <c r="DT990"/>
  <c r="DT992"/>
  <c r="DT1007"/>
  <c r="DT1009"/>
  <c r="DT1015"/>
  <c r="DT1017"/>
  <c r="DT1019"/>
  <c r="AF666"/>
  <c r="AZ666"/>
  <c r="BI666"/>
  <c r="BY666"/>
  <c r="CL666"/>
  <c r="CQ666"/>
  <c r="CV666"/>
  <c r="DA666"/>
  <c r="DF666"/>
  <c r="DK666"/>
  <c r="DP666"/>
  <c r="CX994"/>
  <c r="BH994"/>
  <c r="CK994"/>
  <c r="CP994"/>
  <c r="CU994"/>
  <c r="CZ994"/>
  <c r="DE994"/>
  <c r="DJ994"/>
  <c r="AU209"/>
  <c r="BF560"/>
  <c r="BJ560"/>
  <c r="DT560" s="1"/>
  <c r="CD560"/>
  <c r="CR560"/>
  <c r="CW560"/>
  <c r="DB560"/>
  <c r="EZ560" s="1"/>
  <c r="DL560"/>
  <c r="DL524" s="1"/>
  <c r="DQ560"/>
  <c r="BG362"/>
  <c r="BK362"/>
  <c r="CJ362"/>
  <c r="CO362"/>
  <c r="CT362"/>
  <c r="CY362"/>
  <c r="DD362"/>
  <c r="DI362"/>
  <c r="DN362"/>
  <c r="DP204"/>
  <c r="DT322"/>
  <c r="DT350"/>
  <c r="DT359"/>
  <c r="BG484"/>
  <c r="CJ484"/>
  <c r="CT484"/>
  <c r="DN484"/>
  <c r="BF357"/>
  <c r="BJ357"/>
  <c r="DT357" s="1"/>
  <c r="CD357"/>
  <c r="CM357"/>
  <c r="CR357"/>
  <c r="CW357"/>
  <c r="DB357"/>
  <c r="BG396"/>
  <c r="BK396"/>
  <c r="DT396" s="1"/>
  <c r="CJ396"/>
  <c r="CO396"/>
  <c r="CT396"/>
  <c r="CY396"/>
  <c r="EW396" s="1"/>
  <c r="DD396"/>
  <c r="DI396"/>
  <c r="DN396"/>
  <c r="AG20"/>
  <c r="BF20"/>
  <c r="BF19" s="1"/>
  <c r="BJ20"/>
  <c r="CD20"/>
  <c r="CM20"/>
  <c r="CR20"/>
  <c r="CR19" s="1"/>
  <c r="CW20"/>
  <c r="DB20"/>
  <c r="DG20"/>
  <c r="DG19" s="1"/>
  <c r="DL20"/>
  <c r="DQ20"/>
  <c r="DT167"/>
  <c r="DT206"/>
  <c r="DT208"/>
  <c r="AU20"/>
  <c r="BH20"/>
  <c r="BT20"/>
  <c r="CK20"/>
  <c r="CP20"/>
  <c r="CU20"/>
  <c r="CZ20"/>
  <c r="DE20"/>
  <c r="EP20" s="1"/>
  <c r="DJ20"/>
  <c r="DO20"/>
  <c r="AG107"/>
  <c r="BF107"/>
  <c r="BJ107"/>
  <c r="CD107"/>
  <c r="CM107"/>
  <c r="CR107"/>
  <c r="CW107"/>
  <c r="DB107"/>
  <c r="DG107"/>
  <c r="ER107" s="1"/>
  <c r="DL107"/>
  <c r="EV107" s="1"/>
  <c r="DQ107"/>
  <c r="DT1124"/>
  <c r="DT1105"/>
  <c r="DT1107"/>
  <c r="DT1109"/>
  <c r="DT1111"/>
  <c r="DT1115"/>
  <c r="DT1117"/>
  <c r="DT1119"/>
  <c r="DT1125"/>
  <c r="DT1078"/>
  <c r="DT1082"/>
  <c r="DT1086"/>
  <c r="DT1094"/>
  <c r="DT1090"/>
  <c r="DT1104"/>
  <c r="DT1106"/>
  <c r="DT1108"/>
  <c r="DT1110"/>
  <c r="DT1112"/>
  <c r="DT1114"/>
  <c r="DT1116"/>
  <c r="DT1118"/>
  <c r="DT1120"/>
  <c r="DT1126"/>
  <c r="DT1123"/>
  <c r="CF369"/>
  <c r="DT1146"/>
  <c r="DT1152"/>
  <c r="DT1067"/>
  <c r="DT1065"/>
  <c r="DT1071"/>
  <c r="ER1001"/>
  <c r="DE396"/>
  <c r="DJ396"/>
  <c r="DO396"/>
  <c r="AG685"/>
  <c r="BF685"/>
  <c r="BJ685"/>
  <c r="DT685" s="1"/>
  <c r="CD685"/>
  <c r="CM685"/>
  <c r="CR685"/>
  <c r="CW685"/>
  <c r="DB685"/>
  <c r="DB684" s="1"/>
  <c r="DG685"/>
  <c r="DL685"/>
  <c r="DQ685"/>
  <c r="AG1022"/>
  <c r="BF1022"/>
  <c r="BJ1022"/>
  <c r="CD1022"/>
  <c r="CM1022"/>
  <c r="CR1022"/>
  <c r="CW1022"/>
  <c r="DB1022"/>
  <c r="DB1021" s="1"/>
  <c r="DG1022"/>
  <c r="DL1022"/>
  <c r="DQ1022"/>
  <c r="AG1043"/>
  <c r="BF1043"/>
  <c r="BJ1043"/>
  <c r="CD1043"/>
  <c r="CM1043"/>
  <c r="CR1043"/>
  <c r="CW1043"/>
  <c r="DB1043"/>
  <c r="DG1043"/>
  <c r="DL1043"/>
  <c r="DQ1043"/>
  <c r="BH1074"/>
  <c r="BT1074"/>
  <c r="CK1074"/>
  <c r="CP1074"/>
  <c r="CU1074"/>
  <c r="CZ1074"/>
  <c r="DE1074"/>
  <c r="DJ1074"/>
  <c r="DO1074"/>
  <c r="DP994"/>
  <c r="AP818"/>
  <c r="DT1220"/>
  <c r="AT853"/>
  <c r="DT989"/>
  <c r="DT682"/>
  <c r="AF685"/>
  <c r="AZ685"/>
  <c r="BI685"/>
  <c r="BY685"/>
  <c r="BY684" s="1"/>
  <c r="CL685"/>
  <c r="CQ685"/>
  <c r="CV685"/>
  <c r="DA685"/>
  <c r="DA684" s="1"/>
  <c r="DF685"/>
  <c r="DK685"/>
  <c r="DP685"/>
  <c r="DT687"/>
  <c r="DT689"/>
  <c r="DT691"/>
  <c r="DT693"/>
  <c r="DT695"/>
  <c r="DT697"/>
  <c r="DT699"/>
  <c r="DT701"/>
  <c r="DT703"/>
  <c r="DT705"/>
  <c r="DT707"/>
  <c r="DT709"/>
  <c r="DT711"/>
  <c r="DT713"/>
  <c r="DT715"/>
  <c r="DT717"/>
  <c r="DT719"/>
  <c r="DT721"/>
  <c r="DT723"/>
  <c r="DT725"/>
  <c r="DT727"/>
  <c r="DT729"/>
  <c r="DT731"/>
  <c r="DT733"/>
  <c r="DT740"/>
  <c r="DT742"/>
  <c r="DT744"/>
  <c r="DT746"/>
  <c r="DT760"/>
  <c r="DT762"/>
  <c r="DT764"/>
  <c r="DT766"/>
  <c r="DT768"/>
  <c r="DT770"/>
  <c r="DT774"/>
  <c r="DT776"/>
  <c r="DT778"/>
  <c r="DT782"/>
  <c r="DT786"/>
  <c r="DT793"/>
  <c r="DT797"/>
  <c r="DT803"/>
  <c r="DT805"/>
  <c r="DT807"/>
  <c r="DT809"/>
  <c r="DT811"/>
  <c r="DT813"/>
  <c r="DT840"/>
  <c r="DT842"/>
  <c r="DT845"/>
  <c r="DT847"/>
  <c r="DT850"/>
  <c r="DT891"/>
  <c r="DT893"/>
  <c r="DT895"/>
  <c r="DT897"/>
  <c r="DT899"/>
  <c r="DT907"/>
  <c r="DT921"/>
  <c r="DT933"/>
  <c r="DT937"/>
  <c r="DT939"/>
  <c r="DT941"/>
  <c r="DT943"/>
  <c r="DT945"/>
  <c r="DT951"/>
  <c r="DT955"/>
  <c r="DT969"/>
  <c r="DT971"/>
  <c r="DT977"/>
  <c r="DT1047"/>
  <c r="DT1051"/>
  <c r="DT1053"/>
  <c r="DT1055"/>
  <c r="DT1057"/>
  <c r="DT1059"/>
  <c r="DT1061"/>
  <c r="BG1074"/>
  <c r="CJ1074"/>
  <c r="CO1074"/>
  <c r="CT1074"/>
  <c r="CY1074"/>
  <c r="DT1077"/>
  <c r="DT1079"/>
  <c r="DT1081"/>
  <c r="DT1083"/>
  <c r="DT1091"/>
  <c r="DT1095"/>
  <c r="DT1103"/>
  <c r="DT1121"/>
  <c r="DT1147"/>
  <c r="DT1149"/>
  <c r="DT1153"/>
  <c r="DT1160"/>
  <c r="DT1162"/>
  <c r="DT1164"/>
  <c r="DT1166"/>
  <c r="DT1168"/>
  <c r="DT1170"/>
  <c r="DT1172"/>
  <c r="DT1174"/>
  <c r="DT1176"/>
  <c r="DT1178"/>
  <c r="DT1180"/>
  <c r="DT1205"/>
  <c r="DT1207"/>
  <c r="DT1210"/>
  <c r="DT1212"/>
  <c r="DT1215"/>
  <c r="DT1217"/>
  <c r="DT1221"/>
  <c r="DT1223"/>
  <c r="DT1225"/>
  <c r="DT1227"/>
  <c r="DT1233"/>
  <c r="DT1235"/>
  <c r="DT1237"/>
  <c r="DT1239"/>
  <c r="DT1241"/>
  <c r="DT1243"/>
  <c r="DT1245"/>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T1308"/>
  <c r="DO994"/>
  <c r="DT821"/>
  <c r="DT823"/>
  <c r="DT825"/>
  <c r="DT827"/>
  <c r="DT829"/>
  <c r="DT831"/>
  <c r="DT833"/>
  <c r="AU666"/>
  <c r="BH666"/>
  <c r="CK666"/>
  <c r="CP666"/>
  <c r="CU666"/>
  <c r="CZ666"/>
  <c r="DE666"/>
  <c r="DJ666"/>
  <c r="DO666"/>
  <c r="AF362"/>
  <c r="AZ362"/>
  <c r="BI362"/>
  <c r="BY362"/>
  <c r="CL362"/>
  <c r="CQ362"/>
  <c r="CV362"/>
  <c r="DA362"/>
  <c r="DF362"/>
  <c r="DK362"/>
  <c r="DP362"/>
  <c r="BH362"/>
  <c r="CK362"/>
  <c r="CP362"/>
  <c r="CU362"/>
  <c r="CZ362"/>
  <c r="DE362"/>
  <c r="DJ362"/>
  <c r="DO362"/>
  <c r="BT186"/>
  <c r="CP186"/>
  <c r="CZ186"/>
  <c r="DJ186"/>
  <c r="ET186" s="1"/>
  <c r="AG186"/>
  <c r="AG185" s="1"/>
  <c r="DS185" s="1"/>
  <c r="BF186"/>
  <c r="BJ186"/>
  <c r="CD186"/>
  <c r="CM186"/>
  <c r="CR186"/>
  <c r="BH485"/>
  <c r="BT485"/>
  <c r="BT484" s="1"/>
  <c r="CK485"/>
  <c r="CK484" s="1"/>
  <c r="CP485"/>
  <c r="CP484" s="1"/>
  <c r="CU485"/>
  <c r="CZ485"/>
  <c r="CZ484" s="1"/>
  <c r="DE485"/>
  <c r="DE484" s="1"/>
  <c r="DJ485"/>
  <c r="DO485"/>
  <c r="DS1361"/>
  <c r="DT1186"/>
  <c r="DT1188"/>
  <c r="DT1190"/>
  <c r="DT1192"/>
  <c r="DT1194"/>
  <c r="DT1196"/>
  <c r="DT1198"/>
  <c r="DT1202"/>
  <c r="DT1063"/>
  <c r="CS397"/>
  <c r="CS396" s="1"/>
  <c r="AP396"/>
  <c r="BK369"/>
  <c r="CJ369"/>
  <c r="CT369"/>
  <c r="CY369"/>
  <c r="DD369"/>
  <c r="DN369"/>
  <c r="EW369" s="1"/>
  <c r="DT788"/>
  <c r="CX363"/>
  <c r="CX362" s="1"/>
  <c r="AU362"/>
  <c r="DH363"/>
  <c r="BT362"/>
  <c r="AF209"/>
  <c r="AZ209"/>
  <c r="AZ185" s="1"/>
  <c r="DT304"/>
  <c r="DT306"/>
  <c r="AF369"/>
  <c r="BF369"/>
  <c r="BJ369"/>
  <c r="DT369" s="1"/>
  <c r="CM369"/>
  <c r="CR369"/>
  <c r="CW369"/>
  <c r="EV369" s="1"/>
  <c r="DB369"/>
  <c r="DL369"/>
  <c r="DQ369"/>
  <c r="EZ369" s="1"/>
  <c r="CX108"/>
  <c r="CX107" s="1"/>
  <c r="AU107"/>
  <c r="CS363"/>
  <c r="CS362" s="1"/>
  <c r="AP362"/>
  <c r="DS43"/>
  <c r="DS53"/>
  <c r="AZ369"/>
  <c r="BI369"/>
  <c r="BY369"/>
  <c r="CL369"/>
  <c r="CQ369"/>
  <c r="CV369"/>
  <c r="DA369"/>
  <c r="DK369"/>
  <c r="DP369"/>
  <c r="DT400"/>
  <c r="DT402"/>
  <c r="DT779"/>
  <c r="DT783"/>
  <c r="DT794"/>
  <c r="DT796"/>
  <c r="DT798"/>
  <c r="DT800"/>
  <c r="DT802"/>
  <c r="DT804"/>
  <c r="DT806"/>
  <c r="DT808"/>
  <c r="DT849"/>
  <c r="DT855"/>
  <c r="DT857"/>
  <c r="DT859"/>
  <c r="DT861"/>
  <c r="DT863"/>
  <c r="DT1193"/>
  <c r="DT1195"/>
  <c r="DT1197"/>
  <c r="DT1206"/>
  <c r="DT1208"/>
  <c r="DT1211"/>
  <c r="DT1213"/>
  <c r="DT1216"/>
  <c r="DT1218"/>
  <c r="DT1222"/>
  <c r="DT1224"/>
  <c r="DT1226"/>
  <c r="DT1228"/>
  <c r="DT1230"/>
  <c r="DT1232"/>
  <c r="DT1234"/>
  <c r="DT1236"/>
  <c r="DT1238"/>
  <c r="DT1240"/>
  <c r="DT1242"/>
  <c r="DT1244"/>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T1329"/>
  <c r="DV374"/>
  <c r="BM369"/>
  <c r="DZ374"/>
  <c r="BQ369"/>
  <c r="EC374"/>
  <c r="BU369"/>
  <c r="CS108"/>
  <c r="CS107" s="1"/>
  <c r="AP107"/>
  <c r="DT108"/>
  <c r="BK107"/>
  <c r="CX397"/>
  <c r="CX396" s="1"/>
  <c r="AU396"/>
  <c r="DT389"/>
  <c r="DT110"/>
  <c r="BH369"/>
  <c r="CP369"/>
  <c r="CU369"/>
  <c r="CZ369"/>
  <c r="DO369"/>
  <c r="EX369" s="1"/>
  <c r="DT226"/>
  <c r="CS370"/>
  <c r="CX370"/>
  <c r="AU369"/>
  <c r="AG485"/>
  <c r="BF485"/>
  <c r="BJ485"/>
  <c r="BJ484" s="1"/>
  <c r="DT484" s="1"/>
  <c r="CD485"/>
  <c r="CM485"/>
  <c r="CM484" s="1"/>
  <c r="CR485"/>
  <c r="CW485"/>
  <c r="CW484" s="1"/>
  <c r="DB485"/>
  <c r="EZ485" s="1"/>
  <c r="DG485"/>
  <c r="DG484" s="1"/>
  <c r="DL485"/>
  <c r="DQ485"/>
  <c r="DQ484" s="1"/>
  <c r="EZ484" s="1"/>
  <c r="AU485"/>
  <c r="AU484" s="1"/>
  <c r="BI209"/>
  <c r="BI185" s="1"/>
  <c r="BY209"/>
  <c r="BY185" s="1"/>
  <c r="CL209"/>
  <c r="CL185" s="1"/>
  <c r="CQ209"/>
  <c r="CQ185" s="1"/>
  <c r="CV209"/>
  <c r="CV185" s="1"/>
  <c r="DA209"/>
  <c r="DA185" s="1"/>
  <c r="CJ215"/>
  <c r="CJ185" s="1"/>
  <c r="CO215"/>
  <c r="CO185" s="1"/>
  <c r="CT215"/>
  <c r="CY215"/>
  <c r="AF221"/>
  <c r="AZ221"/>
  <c r="BI221"/>
  <c r="BY221"/>
  <c r="CL221"/>
  <c r="CQ221"/>
  <c r="EQ221" s="1"/>
  <c r="DT1310"/>
  <c r="DT1312"/>
  <c r="DT1314"/>
  <c r="DT1316"/>
  <c r="DT1318"/>
  <c r="DT1320"/>
  <c r="DT1322"/>
  <c r="DT1324"/>
  <c r="DT1326"/>
  <c r="DT1328"/>
  <c r="DT1330"/>
  <c r="DT1332"/>
  <c r="DT1334"/>
  <c r="DH667"/>
  <c r="BT666"/>
  <c r="DS170"/>
  <c r="DS172"/>
  <c r="BH209"/>
  <c r="CK209"/>
  <c r="CU209"/>
  <c r="ET209" s="1"/>
  <c r="DE209"/>
  <c r="BH215"/>
  <c r="BT215"/>
  <c r="CK215"/>
  <c r="CP215"/>
  <c r="CU215"/>
  <c r="CZ215"/>
  <c r="DE215"/>
  <c r="DE185" s="1"/>
  <c r="DJ215"/>
  <c r="DO215"/>
  <c r="AG215"/>
  <c r="DS215" s="1"/>
  <c r="BJ215"/>
  <c r="BJ185" s="1"/>
  <c r="DS287"/>
  <c r="DS289"/>
  <c r="DS325"/>
  <c r="DS327"/>
  <c r="DS331"/>
  <c r="DS381"/>
  <c r="DS383"/>
  <c r="CS667"/>
  <c r="CS666" s="1"/>
  <c r="AP666"/>
  <c r="DS1014"/>
  <c r="DT203"/>
  <c r="DT564"/>
  <c r="DT566"/>
  <c r="DT568"/>
  <c r="DT570"/>
  <c r="DT580"/>
  <c r="DT582"/>
  <c r="DT584"/>
  <c r="DT586"/>
  <c r="DT588"/>
  <c r="DT590"/>
  <c r="DT594"/>
  <c r="DT598"/>
  <c r="DT606"/>
  <c r="DT608"/>
  <c r="DT610"/>
  <c r="DT612"/>
  <c r="DT614"/>
  <c r="DT616"/>
  <c r="DT618"/>
  <c r="DT620"/>
  <c r="DT622"/>
  <c r="DT624"/>
  <c r="DT626"/>
  <c r="DT628"/>
  <c r="DT632"/>
  <c r="DT634"/>
  <c r="DT636"/>
  <c r="DT638"/>
  <c r="DT640"/>
  <c r="DT642"/>
  <c r="DT644"/>
  <c r="DT646"/>
  <c r="DT648"/>
  <c r="DT650"/>
  <c r="DT728"/>
  <c r="DT730"/>
  <c r="DT732"/>
  <c r="DT865"/>
  <c r="DT867"/>
  <c r="DT869"/>
  <c r="DT873"/>
  <c r="DT875"/>
  <c r="DT877"/>
  <c r="DT890"/>
  <c r="DT892"/>
  <c r="DT894"/>
  <c r="DT896"/>
  <c r="DT898"/>
  <c r="DT900"/>
  <c r="DT906"/>
  <c r="DT908"/>
  <c r="DT910"/>
  <c r="DT912"/>
  <c r="DT914"/>
  <c r="DT916"/>
  <c r="DT918"/>
  <c r="DT922"/>
  <c r="DT926"/>
  <c r="DT928"/>
  <c r="DS485"/>
  <c r="EJ374"/>
  <c r="EM374"/>
  <c r="DX389"/>
  <c r="EB389"/>
  <c r="DU508"/>
  <c r="DT161"/>
  <c r="DT163"/>
  <c r="DT169"/>
  <c r="DT193"/>
  <c r="DT213"/>
  <c r="DT308"/>
  <c r="DT328"/>
  <c r="DT1336"/>
  <c r="DT1338"/>
  <c r="DT1340"/>
  <c r="DT1342"/>
  <c r="DT1344"/>
  <c r="DT1347"/>
  <c r="DT1349"/>
  <c r="AU685"/>
  <c r="BH685"/>
  <c r="BT685"/>
  <c r="CK685"/>
  <c r="CP685"/>
  <c r="EP685" s="1"/>
  <c r="CU685"/>
  <c r="CU684" s="1"/>
  <c r="CZ685"/>
  <c r="DE685"/>
  <c r="DJ685"/>
  <c r="DO685"/>
  <c r="EX685" s="1"/>
  <c r="BG186"/>
  <c r="CJ186"/>
  <c r="CO186"/>
  <c r="CV221"/>
  <c r="DA221"/>
  <c r="DT536"/>
  <c r="DT562"/>
  <c r="DT575"/>
  <c r="DT587"/>
  <c r="DT589"/>
  <c r="DT591"/>
  <c r="DT593"/>
  <c r="DT595"/>
  <c r="DT597"/>
  <c r="DT599"/>
  <c r="DT605"/>
  <c r="DT607"/>
  <c r="DT609"/>
  <c r="DT611"/>
  <c r="DT613"/>
  <c r="DT615"/>
  <c r="DT617"/>
  <c r="DT619"/>
  <c r="DT621"/>
  <c r="DT623"/>
  <c r="DT625"/>
  <c r="AP685"/>
  <c r="BG685"/>
  <c r="BG684" s="1"/>
  <c r="BK685"/>
  <c r="CJ685"/>
  <c r="CO685"/>
  <c r="CT685"/>
  <c r="CY685"/>
  <c r="DD685"/>
  <c r="DI685"/>
  <c r="ES685" s="1"/>
  <c r="DN685"/>
  <c r="DN684" s="1"/>
  <c r="DT734"/>
  <c r="AF737"/>
  <c r="AZ737"/>
  <c r="BI737"/>
  <c r="BY737"/>
  <c r="CL737"/>
  <c r="CQ737"/>
  <c r="CV737"/>
  <c r="CV684" s="1"/>
  <c r="DA737"/>
  <c r="DF737"/>
  <c r="DK737"/>
  <c r="DP737"/>
  <c r="EP788"/>
  <c r="DS854"/>
  <c r="CW186"/>
  <c r="CW185" s="1"/>
  <c r="DB186"/>
  <c r="EZ186" s="1"/>
  <c r="DG186"/>
  <c r="DL186"/>
  <c r="DO209"/>
  <c r="DO185" s="1"/>
  <c r="CS738"/>
  <c r="AP737"/>
  <c r="DT738"/>
  <c r="BK737"/>
  <c r="BG737"/>
  <c r="CJ737"/>
  <c r="CO737"/>
  <c r="CT737"/>
  <c r="ES737" s="1"/>
  <c r="CY737"/>
  <c r="CY684" s="1"/>
  <c r="DD737"/>
  <c r="DI737"/>
  <c r="DN737"/>
  <c r="DT784"/>
  <c r="AG737"/>
  <c r="BF737"/>
  <c r="BJ737"/>
  <c r="CD737"/>
  <c r="CM737"/>
  <c r="CR737"/>
  <c r="CW737"/>
  <c r="CW684" s="1"/>
  <c r="DB737"/>
  <c r="DG737"/>
  <c r="DL737"/>
  <c r="DQ737"/>
  <c r="DT781"/>
  <c r="DT785"/>
  <c r="CX738"/>
  <c r="AU737"/>
  <c r="DT739"/>
  <c r="DT741"/>
  <c r="DT743"/>
  <c r="DT747"/>
  <c r="DT749"/>
  <c r="DT751"/>
  <c r="DT753"/>
  <c r="DT755"/>
  <c r="DT757"/>
  <c r="DT761"/>
  <c r="DT763"/>
  <c r="DT765"/>
  <c r="DT767"/>
  <c r="DT769"/>
  <c r="DT771"/>
  <c r="DT773"/>
  <c r="DT775"/>
  <c r="DT789"/>
  <c r="DT815"/>
  <c r="DT835"/>
  <c r="DT837"/>
  <c r="DT930"/>
  <c r="BC185"/>
  <c r="AZ159"/>
  <c r="BY159"/>
  <c r="DA159"/>
  <c r="CT186"/>
  <c r="CY186"/>
  <c r="CY185" s="1"/>
  <c r="DD186"/>
  <c r="DD185" s="1"/>
  <c r="DI186"/>
  <c r="DN186"/>
  <c r="DT583"/>
  <c r="DT585"/>
  <c r="DT720"/>
  <c r="DT722"/>
  <c r="DT724"/>
  <c r="DT810"/>
  <c r="DT812"/>
  <c r="DT814"/>
  <c r="DT816"/>
  <c r="DT820"/>
  <c r="DT822"/>
  <c r="DT824"/>
  <c r="DT826"/>
  <c r="DT828"/>
  <c r="DT830"/>
  <c r="DT832"/>
  <c r="DT834"/>
  <c r="DT836"/>
  <c r="DT839"/>
  <c r="DT841"/>
  <c r="DT844"/>
  <c r="DT846"/>
  <c r="DT851"/>
  <c r="DT901"/>
  <c r="DT903"/>
  <c r="DT905"/>
  <c r="DD1074"/>
  <c r="DI1074"/>
  <c r="DN1074"/>
  <c r="AX1005"/>
  <c r="AX1001" s="1"/>
  <c r="EI1001" s="1"/>
  <c r="BO1005"/>
  <c r="BO1001" s="1"/>
  <c r="DX1001" s="1"/>
  <c r="DQ1360"/>
  <c r="DQ1356" s="1"/>
  <c r="DQ186"/>
  <c r="EZ209"/>
  <c r="CD215"/>
  <c r="CR215"/>
  <c r="DB215"/>
  <c r="EZ215" s="1"/>
  <c r="DL215"/>
  <c r="DL185" s="1"/>
  <c r="CW256"/>
  <c r="DS311"/>
  <c r="DS335"/>
  <c r="DS347"/>
  <c r="DS385"/>
  <c r="DS390"/>
  <c r="DS392"/>
  <c r="AH379"/>
  <c r="AH369" s="1"/>
  <c r="DU369" s="1"/>
  <c r="AX379"/>
  <c r="AX369" s="1"/>
  <c r="BG379"/>
  <c r="BG369" s="1"/>
  <c r="EE389"/>
  <c r="CE379"/>
  <c r="CE369" s="1"/>
  <c r="EK369" s="1"/>
  <c r="CO379"/>
  <c r="CO369" s="1"/>
  <c r="DI379"/>
  <c r="DI369" s="1"/>
  <c r="ES458"/>
  <c r="EY458"/>
  <c r="DW485"/>
  <c r="EA485"/>
  <c r="ED485"/>
  <c r="EG485"/>
  <c r="EN485"/>
  <c r="AI484"/>
  <c r="AY484"/>
  <c r="DY508"/>
  <c r="CF484"/>
  <c r="BD818"/>
  <c r="CC818"/>
  <c r="AL1184"/>
  <c r="AR1184"/>
  <c r="BD1184"/>
  <c r="BM1184"/>
  <c r="BU1184"/>
  <c r="CC1184"/>
  <c r="CG1184"/>
  <c r="DT40"/>
  <c r="DT42"/>
  <c r="DT48"/>
  <c r="DT50"/>
  <c r="DT56"/>
  <c r="DT64"/>
  <c r="DT199"/>
  <c r="DT201"/>
  <c r="DT228"/>
  <c r="DT244"/>
  <c r="DT257"/>
  <c r="DT286"/>
  <c r="DT318"/>
  <c r="DT330"/>
  <c r="DT334"/>
  <c r="DT336"/>
  <c r="DT352"/>
  <c r="DT852"/>
  <c r="DT902"/>
  <c r="DT904"/>
  <c r="DT920"/>
  <c r="DT924"/>
  <c r="DT932"/>
  <c r="DT934"/>
  <c r="DT936"/>
  <c r="DT938"/>
  <c r="DT940"/>
  <c r="DT942"/>
  <c r="DT944"/>
  <c r="DT946"/>
  <c r="DT948"/>
  <c r="DT950"/>
  <c r="DT952"/>
  <c r="DT954"/>
  <c r="DT956"/>
  <c r="DT958"/>
  <c r="DT960"/>
  <c r="DT962"/>
  <c r="DT1025"/>
  <c r="DT1027"/>
  <c r="DT1029"/>
  <c r="DT1031"/>
  <c r="DT1033"/>
  <c r="DT1035"/>
  <c r="DT1037"/>
  <c r="DT1039"/>
  <c r="DT1046"/>
  <c r="DT1048"/>
  <c r="DT1050"/>
  <c r="DT1052"/>
  <c r="DT1054"/>
  <c r="DT1056"/>
  <c r="DT1058"/>
  <c r="DT1060"/>
  <c r="DT1062"/>
  <c r="DT1064"/>
  <c r="DT1066"/>
  <c r="DT1068"/>
  <c r="DT1070"/>
  <c r="DT1331"/>
  <c r="DT1333"/>
  <c r="DT1335"/>
  <c r="DT1337"/>
  <c r="DT1339"/>
  <c r="DT1341"/>
  <c r="DT1343"/>
  <c r="DT1345"/>
  <c r="DT1348"/>
  <c r="DT1350"/>
  <c r="DT1363"/>
  <c r="DT1369"/>
  <c r="DT1371"/>
  <c r="DS1214"/>
  <c r="AX1219"/>
  <c r="BG1219"/>
  <c r="BO1219"/>
  <c r="BW1219"/>
  <c r="DS407"/>
  <c r="DT871"/>
  <c r="DT888"/>
  <c r="DT856"/>
  <c r="DT858"/>
  <c r="DT860"/>
  <c r="DT862"/>
  <c r="DT864"/>
  <c r="DT866"/>
  <c r="DT868"/>
  <c r="DT870"/>
  <c r="DT872"/>
  <c r="DT874"/>
  <c r="DT876"/>
  <c r="DH995"/>
  <c r="DR995" s="1"/>
  <c r="BT994"/>
  <c r="AU186"/>
  <c r="BD185"/>
  <c r="BO379"/>
  <c r="BO369" s="1"/>
  <c r="BW379"/>
  <c r="BW369" s="1"/>
  <c r="DT677"/>
  <c r="AT1184"/>
  <c r="AX1184"/>
  <c r="DS1209"/>
  <c r="BN1360"/>
  <c r="DT1367"/>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1"/>
  <c r="DT263"/>
  <c r="DT265"/>
  <c r="DT267"/>
  <c r="DT269"/>
  <c r="DT271"/>
  <c r="DT273"/>
  <c r="DT275"/>
  <c r="DT277"/>
  <c r="DT279"/>
  <c r="DT281"/>
  <c r="DT283"/>
  <c r="DT285"/>
  <c r="DT287"/>
  <c r="DT289"/>
  <c r="DT313"/>
  <c r="DT315"/>
  <c r="DT317"/>
  <c r="DT319"/>
  <c r="DT321"/>
  <c r="DT323"/>
  <c r="DT325"/>
  <c r="DT327"/>
  <c r="DT331"/>
  <c r="DT333"/>
  <c r="DT337"/>
  <c r="DT339"/>
  <c r="DT410"/>
  <c r="DT412"/>
  <c r="DT416"/>
  <c r="DT486"/>
  <c r="DT530"/>
  <c r="DT532"/>
  <c r="DT534"/>
  <c r="DT538"/>
  <c r="DT540"/>
  <c r="DT565"/>
  <c r="DT567"/>
  <c r="DT569"/>
  <c r="DT571"/>
  <c r="DT573"/>
  <c r="DT577"/>
  <c r="DT579"/>
  <c r="DT581"/>
  <c r="DT601"/>
  <c r="DT603"/>
  <c r="DT627"/>
  <c r="DT629"/>
  <c r="DT631"/>
  <c r="DT633"/>
  <c r="DT635"/>
  <c r="DT637"/>
  <c r="DT639"/>
  <c r="DT641"/>
  <c r="DT643"/>
  <c r="DT645"/>
  <c r="DT647"/>
  <c r="DT649"/>
  <c r="DT651"/>
  <c r="DT653"/>
  <c r="DT655"/>
  <c r="DT657"/>
  <c r="DT659"/>
  <c r="DT662"/>
  <c r="DT664"/>
  <c r="DT679"/>
  <c r="DT681"/>
  <c r="DT688"/>
  <c r="DT690"/>
  <c r="DT692"/>
  <c r="DT694"/>
  <c r="DT696"/>
  <c r="DT698"/>
  <c r="DT700"/>
  <c r="DT702"/>
  <c r="DT704"/>
  <c r="DT706"/>
  <c r="DT708"/>
  <c r="DT710"/>
  <c r="DT712"/>
  <c r="DT714"/>
  <c r="DT716"/>
  <c r="DT718"/>
  <c r="DT726"/>
  <c r="DT745"/>
  <c r="DT759"/>
  <c r="DS387"/>
  <c r="DS394"/>
  <c r="BF525"/>
  <c r="BJ525"/>
  <c r="BJ524" s="1"/>
  <c r="CD525"/>
  <c r="CM525"/>
  <c r="CR525"/>
  <c r="CW525"/>
  <c r="CW524" s="1"/>
  <c r="DB525"/>
  <c r="AU1022"/>
  <c r="AU1021" s="1"/>
  <c r="BH1022"/>
  <c r="BT1022"/>
  <c r="BT1021" s="1"/>
  <c r="CK1022"/>
  <c r="CP1022"/>
  <c r="CP1021" s="1"/>
  <c r="CU1022"/>
  <c r="CZ1022"/>
  <c r="DE1022"/>
  <c r="DE1021" s="1"/>
  <c r="DJ1022"/>
  <c r="DO1022"/>
  <c r="EO788"/>
  <c r="EQ1151"/>
  <c r="EX1150"/>
  <c r="EU1150"/>
  <c r="AI185"/>
  <c r="AR185"/>
  <c r="AV185"/>
  <c r="EN186"/>
  <c r="AU204"/>
  <c r="EF204"/>
  <c r="AU215"/>
  <c r="AK818"/>
  <c r="AS818"/>
  <c r="BA818"/>
  <c r="DT854"/>
  <c r="DT22"/>
  <c r="DT36"/>
  <c r="DT44"/>
  <c r="DT46"/>
  <c r="DT52"/>
  <c r="DT58"/>
  <c r="DT62"/>
  <c r="DT70"/>
  <c r="DT96"/>
  <c r="DT98"/>
  <c r="DT100"/>
  <c r="DT102"/>
  <c r="DT112"/>
  <c r="DT171"/>
  <c r="DT187"/>
  <c r="DT189"/>
  <c r="DT195"/>
  <c r="DT197"/>
  <c r="DT211"/>
  <c r="DT218"/>
  <c r="DT222"/>
  <c r="DT230"/>
  <c r="DT232"/>
  <c r="DT234"/>
  <c r="DT292"/>
  <c r="DT296"/>
  <c r="DT298"/>
  <c r="DT300"/>
  <c r="DT302"/>
  <c r="DT310"/>
  <c r="DT312"/>
  <c r="DT320"/>
  <c r="DT324"/>
  <c r="DT326"/>
  <c r="DT346"/>
  <c r="DT348"/>
  <c r="DT491"/>
  <c r="DT493"/>
  <c r="DT495"/>
  <c r="DT499"/>
  <c r="DT506"/>
  <c r="DT516"/>
  <c r="DT519"/>
  <c r="DT521"/>
  <c r="DT523"/>
  <c r="DT527"/>
  <c r="DT529"/>
  <c r="DT531"/>
  <c r="DT533"/>
  <c r="DT535"/>
  <c r="DT537"/>
  <c r="DT539"/>
  <c r="DT572"/>
  <c r="DT574"/>
  <c r="DT576"/>
  <c r="DT578"/>
  <c r="DT596"/>
  <c r="DT600"/>
  <c r="DT602"/>
  <c r="DT604"/>
  <c r="DT630"/>
  <c r="DT748"/>
  <c r="DT750"/>
  <c r="DT752"/>
  <c r="DT754"/>
  <c r="DT756"/>
  <c r="DT758"/>
  <c r="DT772"/>
  <c r="DT795"/>
  <c r="DT799"/>
  <c r="DT801"/>
  <c r="DT964"/>
  <c r="DT966"/>
  <c r="DT968"/>
  <c r="DT970"/>
  <c r="DT972"/>
  <c r="DT974"/>
  <c r="DT976"/>
  <c r="DT978"/>
  <c r="DT980"/>
  <c r="DT982"/>
  <c r="DT984"/>
  <c r="DT986"/>
  <c r="DT988"/>
  <c r="DT991"/>
  <c r="DT993"/>
  <c r="DT1008"/>
  <c r="DT1013"/>
  <c r="DT1016"/>
  <c r="DT1018"/>
  <c r="AP1022"/>
  <c r="BG1022"/>
  <c r="BK1022"/>
  <c r="CJ1022"/>
  <c r="CO1022"/>
  <c r="CT1022"/>
  <c r="CY1022"/>
  <c r="DD1022"/>
  <c r="DI1022"/>
  <c r="DI1021" s="1"/>
  <c r="DN1022"/>
  <c r="EY1151"/>
  <c r="EU1151"/>
  <c r="ER1151"/>
  <c r="DT1151"/>
  <c r="ER1150"/>
  <c r="DX838"/>
  <c r="EB838"/>
  <c r="EF838"/>
  <c r="EJ838"/>
  <c r="EM838"/>
  <c r="EO843"/>
  <c r="EU843"/>
  <c r="EZ843"/>
  <c r="EU1220"/>
  <c r="CW1360"/>
  <c r="CW1356" s="1"/>
  <c r="DS359"/>
  <c r="DS361"/>
  <c r="DS371"/>
  <c r="DS376"/>
  <c r="DS386"/>
  <c r="DS401"/>
  <c r="DS1363"/>
  <c r="DS1369"/>
  <c r="DS1371"/>
  <c r="DT1002"/>
  <c r="EG159"/>
  <c r="EK159"/>
  <c r="DW186"/>
  <c r="EA186"/>
  <c r="ED186"/>
  <c r="DX107"/>
  <c r="EB107"/>
  <c r="EF107"/>
  <c r="EJ107"/>
  <c r="EM107"/>
  <c r="EG186"/>
  <c r="DV159"/>
  <c r="DZ159"/>
  <c r="ED159"/>
  <c r="CS1075"/>
  <c r="CS1074" s="1"/>
  <c r="AP1074"/>
  <c r="DT1075"/>
  <c r="BK1074"/>
  <c r="EI204"/>
  <c r="EL204"/>
  <c r="DW209"/>
  <c r="EA209"/>
  <c r="ED209"/>
  <c r="EU357"/>
  <c r="DS458"/>
  <c r="DT508"/>
  <c r="DT518"/>
  <c r="DW737"/>
  <c r="EA737"/>
  <c r="EE737"/>
  <c r="EH737"/>
  <c r="EL737"/>
  <c r="BC818"/>
  <c r="DU838"/>
  <c r="DY838"/>
  <c r="EC838"/>
  <c r="EG838"/>
  <c r="EN838"/>
  <c r="DX843"/>
  <c r="EB843"/>
  <c r="EF843"/>
  <c r="EI843"/>
  <c r="EL843"/>
  <c r="DX854"/>
  <c r="EB854"/>
  <c r="EE854"/>
  <c r="EH854"/>
  <c r="EK854"/>
  <c r="DX989"/>
  <c r="EB989"/>
  <c r="EE989"/>
  <c r="EH989"/>
  <c r="EK989"/>
  <c r="DX1006"/>
  <c r="EB1006"/>
  <c r="EE1006"/>
  <c r="EH1006"/>
  <c r="EK1006"/>
  <c r="BT1005"/>
  <c r="BT1001" s="1"/>
  <c r="CU1005"/>
  <c r="CU1001" s="1"/>
  <c r="DT26"/>
  <c r="DT28"/>
  <c r="DT32"/>
  <c r="DT38"/>
  <c r="DT54"/>
  <c r="DT260"/>
  <c r="DT262"/>
  <c r="DT264"/>
  <c r="DT266"/>
  <c r="DT268"/>
  <c r="DT270"/>
  <c r="DT272"/>
  <c r="DT274"/>
  <c r="DT276"/>
  <c r="DT278"/>
  <c r="DT284"/>
  <c r="DT288"/>
  <c r="DT314"/>
  <c r="DT316"/>
  <c r="DT332"/>
  <c r="DT354"/>
  <c r="DT378"/>
  <c r="DT1362"/>
  <c r="CX1044"/>
  <c r="CX1043" s="1"/>
  <c r="AU1043"/>
  <c r="BH185"/>
  <c r="EG209"/>
  <c r="EN209"/>
  <c r="DU215"/>
  <c r="DY215"/>
  <c r="EF215"/>
  <c r="DX357"/>
  <c r="EB357"/>
  <c r="EI357"/>
  <c r="ES357"/>
  <c r="DU677"/>
  <c r="DY677"/>
  <c r="EF677"/>
  <c r="EI677"/>
  <c r="EL677"/>
  <c r="ED684"/>
  <c r="DV819"/>
  <c r="DZ819"/>
  <c r="EC819"/>
  <c r="EJ819"/>
  <c r="EM819"/>
  <c r="EY819"/>
  <c r="CT818"/>
  <c r="AI818"/>
  <c r="AM818"/>
  <c r="AQ818"/>
  <c r="DW843"/>
  <c r="EA843"/>
  <c r="EH843"/>
  <c r="EK843"/>
  <c r="AY818"/>
  <c r="DU848"/>
  <c r="DY848"/>
  <c r="EF848"/>
  <c r="EI848"/>
  <c r="EL848"/>
  <c r="ED1006"/>
  <c r="AT1005"/>
  <c r="AT1001" s="1"/>
  <c r="BB1005"/>
  <c r="BB1001" s="1"/>
  <c r="DX1014"/>
  <c r="EB1014"/>
  <c r="EE1014"/>
  <c r="EH1014"/>
  <c r="EK1014"/>
  <c r="EF1220"/>
  <c r="EI1220"/>
  <c r="EL1220"/>
  <c r="DV1246"/>
  <c r="DZ1246"/>
  <c r="EC1246"/>
  <c r="EJ1246"/>
  <c r="EM1246"/>
  <c r="EY1246"/>
  <c r="AL1219"/>
  <c r="AT1219"/>
  <c r="BB1219"/>
  <c r="DX1346"/>
  <c r="EB1346"/>
  <c r="EE1346"/>
  <c r="EH1346"/>
  <c r="EK1346"/>
  <c r="CJ1219"/>
  <c r="DS388"/>
  <c r="DS391"/>
  <c r="DS393"/>
  <c r="DS397"/>
  <c r="DS399"/>
  <c r="DS415"/>
  <c r="DS419"/>
  <c r="DS421"/>
  <c r="DS423"/>
  <c r="DS425"/>
  <c r="DS427"/>
  <c r="DS429"/>
  <c r="DS431"/>
  <c r="DS433"/>
  <c r="DS435"/>
  <c r="DS437"/>
  <c r="DS441"/>
  <c r="DS443"/>
  <c r="DS445"/>
  <c r="DS447"/>
  <c r="DS449"/>
  <c r="DS451"/>
  <c r="DS453"/>
  <c r="DS455"/>
  <c r="DS459"/>
  <c r="DS461"/>
  <c r="DS463"/>
  <c r="DS465"/>
  <c r="DS467"/>
  <c r="DS469"/>
  <c r="DS471"/>
  <c r="DS473"/>
  <c r="DS475"/>
  <c r="DS477"/>
  <c r="DS479"/>
  <c r="DS481"/>
  <c r="DS489"/>
  <c r="DS493"/>
  <c r="DS495"/>
  <c r="DS497"/>
  <c r="DS506"/>
  <c r="DS509"/>
  <c r="DS511"/>
  <c r="BH1043"/>
  <c r="BT1043"/>
  <c r="CK1043"/>
  <c r="CP1043"/>
  <c r="CU1043"/>
  <c r="CZ1043"/>
  <c r="DE1043"/>
  <c r="DJ1043"/>
  <c r="DO1043"/>
  <c r="AG1074"/>
  <c r="BF1074"/>
  <c r="BJ1074"/>
  <c r="CD1074"/>
  <c r="CM1074"/>
  <c r="CR1074"/>
  <c r="CW1074"/>
  <c r="DB1074"/>
  <c r="DG1074"/>
  <c r="DL1074"/>
  <c r="DQ1074"/>
  <c r="DT1150"/>
  <c r="CS1044"/>
  <c r="CS1043" s="1"/>
  <c r="AP1043"/>
  <c r="DT1044"/>
  <c r="BK1043"/>
  <c r="EI215"/>
  <c r="EL215"/>
  <c r="DW458"/>
  <c r="EA458"/>
  <c r="EE458"/>
  <c r="EH458"/>
  <c r="EK458"/>
  <c r="AF484"/>
  <c r="AR484"/>
  <c r="AV484"/>
  <c r="BI484"/>
  <c r="BY484"/>
  <c r="CQ484"/>
  <c r="CV484"/>
  <c r="DX560"/>
  <c r="EB560"/>
  <c r="EF560"/>
  <c r="EI560"/>
  <c r="EL560"/>
  <c r="DU661"/>
  <c r="DY661"/>
  <c r="EF661"/>
  <c r="EI661"/>
  <c r="EM661"/>
  <c r="EL684"/>
  <c r="DU1204"/>
  <c r="DY1204"/>
  <c r="EF1204"/>
  <c r="EI1204"/>
  <c r="EL1204"/>
  <c r="DW1209"/>
  <c r="EA1209"/>
  <c r="ED1209"/>
  <c r="EG1209"/>
  <c r="EN1209"/>
  <c r="EZ1209"/>
  <c r="DU1214"/>
  <c r="DY1214"/>
  <c r="EF1214"/>
  <c r="EI1214"/>
  <c r="EL1214"/>
  <c r="DS1346"/>
  <c r="DX1367"/>
  <c r="EB1367"/>
  <c r="EE1367"/>
  <c r="EH1367"/>
  <c r="EK1367"/>
  <c r="DT29"/>
  <c r="EW31"/>
  <c r="EO109"/>
  <c r="ES109"/>
  <c r="EO111"/>
  <c r="EW111"/>
  <c r="ES182"/>
  <c r="AF185"/>
  <c r="DT291"/>
  <c r="DT293"/>
  <c r="DT295"/>
  <c r="DT297"/>
  <c r="DT299"/>
  <c r="DT301"/>
  <c r="DT303"/>
  <c r="DT305"/>
  <c r="DT307"/>
  <c r="DT309"/>
  <c r="DT311"/>
  <c r="DT329"/>
  <c r="DT335"/>
  <c r="DT341"/>
  <c r="DT343"/>
  <c r="DT345"/>
  <c r="DT347"/>
  <c r="DT349"/>
  <c r="DT351"/>
  <c r="DT353"/>
  <c r="DT355"/>
  <c r="DT377"/>
  <c r="DT385"/>
  <c r="DT394"/>
  <c r="DT398"/>
  <c r="DT408"/>
  <c r="AP525"/>
  <c r="BG525"/>
  <c r="BG524" s="1"/>
  <c r="CJ525"/>
  <c r="CO525"/>
  <c r="CT525"/>
  <c r="CT524" s="1"/>
  <c r="CT395" s="1"/>
  <c r="CY525"/>
  <c r="EW525" s="1"/>
  <c r="BG1043"/>
  <c r="CJ1043"/>
  <c r="CO1043"/>
  <c r="CT1043"/>
  <c r="CT1021" s="1"/>
  <c r="CY1043"/>
  <c r="DD1043"/>
  <c r="DI1043"/>
  <c r="DN1043"/>
  <c r="AF1074"/>
  <c r="AF1021" s="1"/>
  <c r="AZ1074"/>
  <c r="BI1074"/>
  <c r="BY1074"/>
  <c r="CL1074"/>
  <c r="CQ1074"/>
  <c r="CV1074"/>
  <c r="DA1074"/>
  <c r="DF1074"/>
  <c r="DK1074"/>
  <c r="DP1074"/>
  <c r="CX1075"/>
  <c r="CX1074" s="1"/>
  <c r="AU1074"/>
  <c r="DU204"/>
  <c r="DY204"/>
  <c r="CP185"/>
  <c r="EY374"/>
  <c r="EM369"/>
  <c r="EH389"/>
  <c r="EK389"/>
  <c r="DV396"/>
  <c r="DZ396"/>
  <c r="EC396"/>
  <c r="EJ396"/>
  <c r="EM396"/>
  <c r="DV458"/>
  <c r="DZ458"/>
  <c r="ED458"/>
  <c r="EG458"/>
  <c r="EN458"/>
  <c r="AM484"/>
  <c r="DZ484" s="1"/>
  <c r="AQ484"/>
  <c r="BC484"/>
  <c r="EM484" s="1"/>
  <c r="BH484"/>
  <c r="EF508"/>
  <c r="EI508"/>
  <c r="EL508"/>
  <c r="CU484"/>
  <c r="DO484"/>
  <c r="DU518"/>
  <c r="DY518"/>
  <c r="EF518"/>
  <c r="EI518"/>
  <c r="EL518"/>
  <c r="DW560"/>
  <c r="EA560"/>
  <c r="EE560"/>
  <c r="EH560"/>
  <c r="EK560"/>
  <c r="EO560"/>
  <c r="EU560"/>
  <c r="DX661"/>
  <c r="EB661"/>
  <c r="EE661"/>
  <c r="EH661"/>
  <c r="EL661"/>
  <c r="EP661"/>
  <c r="EU661"/>
  <c r="EI737"/>
  <c r="EM737"/>
  <c r="AR853"/>
  <c r="AW853"/>
  <c r="EZ1219"/>
  <c r="EN1220"/>
  <c r="EQ1220"/>
  <c r="DT1246"/>
  <c r="DS35"/>
  <c r="DS37"/>
  <c r="DS39"/>
  <c r="DS49"/>
  <c r="DS51"/>
  <c r="DS55"/>
  <c r="DS59"/>
  <c r="DS67"/>
  <c r="DS71"/>
  <c r="DS188"/>
  <c r="DS192"/>
  <c r="DS194"/>
  <c r="DS196"/>
  <c r="DS200"/>
  <c r="DS227"/>
  <c r="DS267"/>
  <c r="DS271"/>
  <c r="DS273"/>
  <c r="DS275"/>
  <c r="DS277"/>
  <c r="DS279"/>
  <c r="DS281"/>
  <c r="DS283"/>
  <c r="DS295"/>
  <c r="DS297"/>
  <c r="DS301"/>
  <c r="DS303"/>
  <c r="DS305"/>
  <c r="DS307"/>
  <c r="DS313"/>
  <c r="DS337"/>
  <c r="DS339"/>
  <c r="DS341"/>
  <c r="DS398"/>
  <c r="DS400"/>
  <c r="DS402"/>
  <c r="DS404"/>
  <c r="DS406"/>
  <c r="DS408"/>
  <c r="DS410"/>
  <c r="DS414"/>
  <c r="DS416"/>
  <c r="DS418"/>
  <c r="DS420"/>
  <c r="DS422"/>
  <c r="DS424"/>
  <c r="DS426"/>
  <c r="DS428"/>
  <c r="DS430"/>
  <c r="DS432"/>
  <c r="DS434"/>
  <c r="DS436"/>
  <c r="DS438"/>
  <c r="DS440"/>
  <c r="DS442"/>
  <c r="DS444"/>
  <c r="DS446"/>
  <c r="DS448"/>
  <c r="DS450"/>
  <c r="DS452"/>
  <c r="DS454"/>
  <c r="DS456"/>
  <c r="DS460"/>
  <c r="DS462"/>
  <c r="DS464"/>
  <c r="DS466"/>
  <c r="DS468"/>
  <c r="DS470"/>
  <c r="DS472"/>
  <c r="DS474"/>
  <c r="DS476"/>
  <c r="DS478"/>
  <c r="DS480"/>
  <c r="DS482"/>
  <c r="DS486"/>
  <c r="DS488"/>
  <c r="DS490"/>
  <c r="DS492"/>
  <c r="DS494"/>
  <c r="DS496"/>
  <c r="DS500"/>
  <c r="DS507"/>
  <c r="DS512"/>
  <c r="DS515"/>
  <c r="DS517"/>
  <c r="DS520"/>
  <c r="DS522"/>
  <c r="DS528"/>
  <c r="DS534"/>
  <c r="DS536"/>
  <c r="DS538"/>
  <c r="DS540"/>
  <c r="DS559"/>
  <c r="DS562"/>
  <c r="DS565"/>
  <c r="DS573"/>
  <c r="DS575"/>
  <c r="DS577"/>
  <c r="DS579"/>
  <c r="DS583"/>
  <c r="DS585"/>
  <c r="DS587"/>
  <c r="DS589"/>
  <c r="DS591"/>
  <c r="DS595"/>
  <c r="DS597"/>
  <c r="DS599"/>
  <c r="DS619"/>
  <c r="DS621"/>
  <c r="DS623"/>
  <c r="DS625"/>
  <c r="DS627"/>
  <c r="DS629"/>
  <c r="DS633"/>
  <c r="DS635"/>
  <c r="DS637"/>
  <c r="DS639"/>
  <c r="DS641"/>
  <c r="DS643"/>
  <c r="DS645"/>
  <c r="DS662"/>
  <c r="DS664"/>
  <c r="DS674"/>
  <c r="DS679"/>
  <c r="DS1100"/>
  <c r="DS1102"/>
  <c r="DS1108"/>
  <c r="DS1110"/>
  <c r="DS1112"/>
  <c r="DS1114"/>
  <c r="DS1116"/>
  <c r="DS1120"/>
  <c r="DS1122"/>
  <c r="DS1203"/>
  <c r="DS1206"/>
  <c r="DS1208"/>
  <c r="DS1226"/>
  <c r="DS1234"/>
  <c r="DS1236"/>
  <c r="DS1238"/>
  <c r="DS1240"/>
  <c r="DS1242"/>
  <c r="DS1247"/>
  <c r="DS1249"/>
  <c r="DS1251"/>
  <c r="DS1253"/>
  <c r="DS1255"/>
  <c r="DS1257"/>
  <c r="DS1259"/>
  <c r="DS1261"/>
  <c r="DS1263"/>
  <c r="DS1265"/>
  <c r="DS1267"/>
  <c r="DS1269"/>
  <c r="DS1273"/>
  <c r="DS1275"/>
  <c r="DS1277"/>
  <c r="DS1279"/>
  <c r="DS1281"/>
  <c r="DS1283"/>
  <c r="DS1285"/>
  <c r="DS1287"/>
  <c r="DS1289"/>
  <c r="DS1293"/>
  <c r="DS1297"/>
  <c r="DS1299"/>
  <c r="DS1301"/>
  <c r="DS1303"/>
  <c r="DS1305"/>
  <c r="DS1307"/>
  <c r="DS1309"/>
  <c r="DS1311"/>
  <c r="DS1313"/>
  <c r="DS1315"/>
  <c r="DS1317"/>
  <c r="DS1319"/>
  <c r="DS1321"/>
  <c r="DS1325"/>
  <c r="DS1327"/>
  <c r="DS1329"/>
  <c r="DS1331"/>
  <c r="DS1333"/>
  <c r="DS1350"/>
  <c r="DT998"/>
  <c r="DV1043"/>
  <c r="DZ1043"/>
  <c r="EC1043"/>
  <c r="EJ1043"/>
  <c r="EM1043"/>
  <c r="DT1072"/>
  <c r="DZ1074"/>
  <c r="EH1074"/>
  <c r="DY1074"/>
  <c r="EZ1151"/>
  <c r="EV1151"/>
  <c r="EO1150"/>
  <c r="DV1074"/>
  <c r="DV1158"/>
  <c r="DZ1158"/>
  <c r="ED1158"/>
  <c r="EH1158"/>
  <c r="EL1158"/>
  <c r="DT1181"/>
  <c r="DT1183"/>
  <c r="EL1185"/>
  <c r="EE1185"/>
  <c r="BH1184"/>
  <c r="BT1184"/>
  <c r="CK1184"/>
  <c r="CZ1184"/>
  <c r="BF1184"/>
  <c r="DT1199"/>
  <c r="DT1201"/>
  <c r="DT1203"/>
  <c r="DT1200"/>
  <c r="DT1355"/>
  <c r="EQ204"/>
  <c r="EU204"/>
  <c r="EY204"/>
  <c r="EO209"/>
  <c r="ES209"/>
  <c r="EW209"/>
  <c r="EQ215"/>
  <c r="EU215"/>
  <c r="EY215"/>
  <c r="EP673"/>
  <c r="BN484"/>
  <c r="DW484" s="1"/>
  <c r="DW513"/>
  <c r="BZ484"/>
  <c r="EG513"/>
  <c r="CH484"/>
  <c r="EN484" s="1"/>
  <c r="EN513"/>
  <c r="DL1001"/>
  <c r="EV1001" s="1"/>
  <c r="EV1005"/>
  <c r="CH1005"/>
  <c r="EN1006"/>
  <c r="DG1184"/>
  <c r="ER1185"/>
  <c r="DS21"/>
  <c r="EQ21"/>
  <c r="EU21"/>
  <c r="EY21"/>
  <c r="BP1001"/>
  <c r="DY1001" s="1"/>
  <c r="DY1005"/>
  <c r="DO1001"/>
  <c r="EX1001" s="1"/>
  <c r="EX1005"/>
  <c r="DE1005"/>
  <c r="EP1006"/>
  <c r="DK1005"/>
  <c r="EU1005" s="1"/>
  <c r="EU1006"/>
  <c r="DQ1005"/>
  <c r="EZ1006"/>
  <c r="CN26"/>
  <c r="DS26"/>
  <c r="DS108"/>
  <c r="CN161"/>
  <c r="DS161"/>
  <c r="CN163"/>
  <c r="DS163"/>
  <c r="CN169"/>
  <c r="DS169"/>
  <c r="DE159"/>
  <c r="EP180"/>
  <c r="DJ159"/>
  <c r="ET180"/>
  <c r="DO159"/>
  <c r="EX180"/>
  <c r="AG159"/>
  <c r="DS181"/>
  <c r="ET204"/>
  <c r="DW256"/>
  <c r="EI256"/>
  <c r="EU374"/>
  <c r="DT379"/>
  <c r="ES389"/>
  <c r="EY396"/>
  <c r="EW484"/>
  <c r="ER485"/>
  <c r="ET508"/>
  <c r="AO484"/>
  <c r="BA484"/>
  <c r="DB484"/>
  <c r="ET518"/>
  <c r="ET677"/>
  <c r="DU684"/>
  <c r="DZ818"/>
  <c r="EX848"/>
  <c r="ES989"/>
  <c r="EO1014"/>
  <c r="EI1185"/>
  <c r="EP1204"/>
  <c r="EX1214"/>
  <c r="DX1219"/>
  <c r="EW1346"/>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EZ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7"/>
  <c r="DY357"/>
  <c r="EC357"/>
  <c r="EJ357"/>
  <c r="EN357"/>
  <c r="DS374"/>
  <c r="DW374"/>
  <c r="EA374"/>
  <c r="ED374"/>
  <c r="EG374"/>
  <c r="EN374"/>
  <c r="ER374"/>
  <c r="EV374"/>
  <c r="EZ374"/>
  <c r="DU389"/>
  <c r="DY389"/>
  <c r="EF389"/>
  <c r="EI389"/>
  <c r="EL389"/>
  <c r="EP389"/>
  <c r="ET389"/>
  <c r="EX389"/>
  <c r="DS396"/>
  <c r="DW396"/>
  <c r="EA396"/>
  <c r="ED396"/>
  <c r="EG396"/>
  <c r="EN396"/>
  <c r="ER396"/>
  <c r="EV396"/>
  <c r="EZ396"/>
  <c r="EO458"/>
  <c r="EU458"/>
  <c r="EZ458"/>
  <c r="BL484"/>
  <c r="DU484" s="1"/>
  <c r="CB484"/>
  <c r="ES484"/>
  <c r="DT485"/>
  <c r="DX485"/>
  <c r="EB485"/>
  <c r="EE485"/>
  <c r="EH485"/>
  <c r="EK485"/>
  <c r="EO485"/>
  <c r="ES485"/>
  <c r="EW485"/>
  <c r="DV508"/>
  <c r="DZ508"/>
  <c r="EC508"/>
  <c r="EJ508"/>
  <c r="EM508"/>
  <c r="EQ508"/>
  <c r="EU508"/>
  <c r="EY508"/>
  <c r="DT513"/>
  <c r="DX513"/>
  <c r="EB513"/>
  <c r="EE513"/>
  <c r="EH513"/>
  <c r="EK513"/>
  <c r="EO513"/>
  <c r="ES513"/>
  <c r="EW513"/>
  <c r="DV518"/>
  <c r="DZ518"/>
  <c r="EC518"/>
  <c r="EJ518"/>
  <c r="EM518"/>
  <c r="EQ518"/>
  <c r="EU518"/>
  <c r="EY518"/>
  <c r="EQ560"/>
  <c r="EV560"/>
  <c r="EQ661"/>
  <c r="EW661"/>
  <c r="ET673"/>
  <c r="DV677"/>
  <c r="DZ677"/>
  <c r="EC677"/>
  <c r="EJ677"/>
  <c r="EM677"/>
  <c r="EQ677"/>
  <c r="EU677"/>
  <c r="EY677"/>
  <c r="BN684"/>
  <c r="DW684" s="1"/>
  <c r="EF684"/>
  <c r="EN684"/>
  <c r="DX737"/>
  <c r="EB737"/>
  <c r="EF737"/>
  <c r="DW792"/>
  <c r="EA792"/>
  <c r="EE792"/>
  <c r="EI792"/>
  <c r="EM792"/>
  <c r="BL818"/>
  <c r="BU818"/>
  <c r="CF818"/>
  <c r="DS819"/>
  <c r="AW818"/>
  <c r="DW819"/>
  <c r="EA819"/>
  <c r="ED819"/>
  <c r="EG819"/>
  <c r="EN819"/>
  <c r="ER819"/>
  <c r="EV819"/>
  <c r="EZ819"/>
  <c r="DT843"/>
  <c r="EQ843"/>
  <c r="EV843"/>
  <c r="DV848"/>
  <c r="DZ848"/>
  <c r="EC848"/>
  <c r="EJ848"/>
  <c r="EM848"/>
  <c r="EQ848"/>
  <c r="EU848"/>
  <c r="EY848"/>
  <c r="EN853"/>
  <c r="DU854"/>
  <c r="DY854"/>
  <c r="EF854"/>
  <c r="EI854"/>
  <c r="EL854"/>
  <c r="EP854"/>
  <c r="ET854"/>
  <c r="EX854"/>
  <c r="DV889"/>
  <c r="DZ889"/>
  <c r="ED889"/>
  <c r="EH889"/>
  <c r="EL889"/>
  <c r="DU989"/>
  <c r="DY989"/>
  <c r="EF989"/>
  <c r="EI989"/>
  <c r="EL989"/>
  <c r="EP989"/>
  <c r="ET989"/>
  <c r="EX989"/>
  <c r="BW1005"/>
  <c r="CE1005"/>
  <c r="DU1014"/>
  <c r="DY1014"/>
  <c r="EF1014"/>
  <c r="EI1014"/>
  <c r="EL1014"/>
  <c r="EP1014"/>
  <c r="ET1014"/>
  <c r="EX1014"/>
  <c r="DS1043"/>
  <c r="DW1043"/>
  <c r="EA1043"/>
  <c r="ED1043"/>
  <c r="EG1043"/>
  <c r="EN1043"/>
  <c r="ER1043"/>
  <c r="EV1043"/>
  <c r="EZ1043"/>
  <c r="ED1074"/>
  <c r="EJ1074"/>
  <c r="EF1074"/>
  <c r="DW1158"/>
  <c r="EA1158"/>
  <c r="EE1158"/>
  <c r="EI1158"/>
  <c r="EM1158"/>
  <c r="BP1184"/>
  <c r="DY1184" s="1"/>
  <c r="BV1184"/>
  <c r="CF1184"/>
  <c r="EL1184" s="1"/>
  <c r="AQ1184"/>
  <c r="EC1184" s="1"/>
  <c r="AU1184"/>
  <c r="AY1184"/>
  <c r="DU1185"/>
  <c r="DY1185"/>
  <c r="EF1185"/>
  <c r="EJ1185"/>
  <c r="EM1185"/>
  <c r="ET1185"/>
  <c r="DV1204"/>
  <c r="DZ1204"/>
  <c r="EC1204"/>
  <c r="EJ1204"/>
  <c r="EM1204"/>
  <c r="EQ1204"/>
  <c r="EU1204"/>
  <c r="EY1204"/>
  <c r="DT1209"/>
  <c r="DX1209"/>
  <c r="EB1209"/>
  <c r="EE1209"/>
  <c r="EH1209"/>
  <c r="EK1209"/>
  <c r="EO1209"/>
  <c r="ES1209"/>
  <c r="EW1209"/>
  <c r="DV1214"/>
  <c r="DZ1214"/>
  <c r="EC1214"/>
  <c r="EJ1214"/>
  <c r="EM1214"/>
  <c r="EQ1214"/>
  <c r="EU1214"/>
  <c r="EY1214"/>
  <c r="EV1219"/>
  <c r="DU1220"/>
  <c r="DY1220"/>
  <c r="EC1220"/>
  <c r="EJ1220"/>
  <c r="EM1220"/>
  <c r="EV1220"/>
  <c r="DS1246"/>
  <c r="DW1246"/>
  <c r="EA1246"/>
  <c r="ED1246"/>
  <c r="EG1246"/>
  <c r="EN1246"/>
  <c r="ER1246"/>
  <c r="EV1246"/>
  <c r="EZ1246"/>
  <c r="DU1346"/>
  <c r="DY1346"/>
  <c r="EF1346"/>
  <c r="EI1346"/>
  <c r="EL1346"/>
  <c r="EP1346"/>
  <c r="ET1346"/>
  <c r="EX1346"/>
  <c r="CA1360"/>
  <c r="DU1367"/>
  <c r="DY1367"/>
  <c r="EF1367"/>
  <c r="EI1367"/>
  <c r="EL1367"/>
  <c r="EP1367"/>
  <c r="ET1367"/>
  <c r="EX1367"/>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60"/>
  <c r="ER260"/>
  <c r="EV260"/>
  <c r="EZ260"/>
  <c r="EP261"/>
  <c r="ET261"/>
  <c r="EX261"/>
  <c r="DS262"/>
  <c r="ER262"/>
  <c r="EV262"/>
  <c r="EZ262"/>
  <c r="EP263"/>
  <c r="ET263"/>
  <c r="EX263"/>
  <c r="DS264"/>
  <c r="ER264"/>
  <c r="EV264"/>
  <c r="EZ264"/>
  <c r="EP265"/>
  <c r="ET265"/>
  <c r="EX265"/>
  <c r="DS266"/>
  <c r="ER266"/>
  <c r="EV266"/>
  <c r="CX21"/>
  <c r="CX20" s="1"/>
  <c r="BR484"/>
  <c r="EA484" s="1"/>
  <c r="EA513"/>
  <c r="ER513"/>
  <c r="BW818"/>
  <c r="EE818" s="1"/>
  <c r="EE843"/>
  <c r="DP1005"/>
  <c r="EY1005" s="1"/>
  <c r="EY1006"/>
  <c r="BO1184"/>
  <c r="DX1184" s="1"/>
  <c r="DX1185"/>
  <c r="DQ1184"/>
  <c r="EZ1185"/>
  <c r="DF221"/>
  <c r="EQ222"/>
  <c r="DK221"/>
  <c r="EU222"/>
  <c r="DP221"/>
  <c r="EY222"/>
  <c r="EV186"/>
  <c r="EX204"/>
  <c r="ER209"/>
  <c r="EX215"/>
  <c r="EA256"/>
  <c r="EF357"/>
  <c r="EW389"/>
  <c r="EQ396"/>
  <c r="EP508"/>
  <c r="AK484"/>
  <c r="EX677"/>
  <c r="ED792"/>
  <c r="EQ819"/>
  <c r="EP848"/>
  <c r="EO854"/>
  <c r="EW854"/>
  <c r="DU889"/>
  <c r="EG889"/>
  <c r="EO989"/>
  <c r="ES1014"/>
  <c r="EB1021"/>
  <c r="EQ1043"/>
  <c r="EX1204"/>
  <c r="EV1209"/>
  <c r="EP1214"/>
  <c r="EK1219"/>
  <c r="DX1220"/>
  <c r="EQ1246"/>
  <c r="ES1346"/>
  <c r="EO1367"/>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60"/>
  <c r="EU260"/>
  <c r="EY260"/>
  <c r="EO261"/>
  <c r="ES261"/>
  <c r="EW261"/>
  <c r="EQ262"/>
  <c r="EU262"/>
  <c r="EY262"/>
  <c r="EO263"/>
  <c r="ES263"/>
  <c r="EW263"/>
  <c r="EQ264"/>
  <c r="EU264"/>
  <c r="EY264"/>
  <c r="EO265"/>
  <c r="ES265"/>
  <c r="EW26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EO279"/>
  <c r="ES279"/>
  <c r="EW279"/>
  <c r="EQ280"/>
  <c r="EU280"/>
  <c r="EY280"/>
  <c r="EO281"/>
  <c r="ES281"/>
  <c r="EW281"/>
  <c r="EQ282"/>
  <c r="EU282"/>
  <c r="EY282"/>
  <c r="EO283"/>
  <c r="ES283"/>
  <c r="EW283"/>
  <c r="EQ284"/>
  <c r="EU284"/>
  <c r="EY284"/>
  <c r="EO285"/>
  <c r="ES285"/>
  <c r="EW285"/>
  <c r="EQ286"/>
  <c r="EU286"/>
  <c r="EY286"/>
  <c r="EO287"/>
  <c r="ES287"/>
  <c r="EW287"/>
  <c r="EQ288"/>
  <c r="EU288"/>
  <c r="EY288"/>
  <c r="EO289"/>
  <c r="ES289"/>
  <c r="EW289"/>
  <c r="EQ290"/>
  <c r="EU290"/>
  <c r="EY290"/>
  <c r="EO291"/>
  <c r="ES291"/>
  <c r="EW291"/>
  <c r="EQ292"/>
  <c r="EU292"/>
  <c r="EY292"/>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EO337"/>
  <c r="ES337"/>
  <c r="EW337"/>
  <c r="EQ338"/>
  <c r="EU338"/>
  <c r="EY338"/>
  <c r="EO339"/>
  <c r="ES339"/>
  <c r="EW339"/>
  <c r="EQ340"/>
  <c r="EU340"/>
  <c r="EY340"/>
  <c r="EO341"/>
  <c r="ES341"/>
  <c r="EW341"/>
  <c r="EQ342"/>
  <c r="EU342"/>
  <c r="EY342"/>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EO355"/>
  <c r="ES355"/>
  <c r="EP21"/>
  <c r="EX21"/>
  <c r="EX20"/>
  <c r="AG484"/>
  <c r="DS513"/>
  <c r="EZ513"/>
  <c r="BR1005"/>
  <c r="EA1006"/>
  <c r="DJ1005"/>
  <c r="ET1006"/>
  <c r="BS1184"/>
  <c r="EB1184" s="1"/>
  <c r="EB1185"/>
  <c r="CS21"/>
  <c r="CS20" s="1"/>
  <c r="DT21"/>
  <c r="EO21"/>
  <c r="ES21"/>
  <c r="EW21"/>
  <c r="BM185"/>
  <c r="DV186"/>
  <c r="BQ185"/>
  <c r="DZ186"/>
  <c r="BU185"/>
  <c r="EC186"/>
  <c r="CC185"/>
  <c r="EJ186"/>
  <c r="CG185"/>
  <c r="EM186"/>
  <c r="DX673"/>
  <c r="DX677"/>
  <c r="EB677"/>
  <c r="EO673"/>
  <c r="EO677"/>
  <c r="ES677"/>
  <c r="EW673"/>
  <c r="EW677"/>
  <c r="BM1005"/>
  <c r="DV1006"/>
  <c r="BQ1005"/>
  <c r="DZ1006"/>
  <c r="BN1184"/>
  <c r="DW1184" s="1"/>
  <c r="DW1185"/>
  <c r="BR1184"/>
  <c r="EA1184" s="1"/>
  <c r="EA1185"/>
  <c r="DO1184"/>
  <c r="EX1185"/>
  <c r="CN41"/>
  <c r="DS41"/>
  <c r="CN65"/>
  <c r="DS65"/>
  <c r="CN97"/>
  <c r="DS97"/>
  <c r="EP204"/>
  <c r="EE256"/>
  <c r="EO389"/>
  <c r="EU396"/>
  <c r="EC484"/>
  <c r="AW484"/>
  <c r="EH484" s="1"/>
  <c r="CD484"/>
  <c r="EX518"/>
  <c r="DV792"/>
  <c r="EH792"/>
  <c r="EU819"/>
  <c r="ET848"/>
  <c r="EI853"/>
  <c r="EC889"/>
  <c r="EW1014"/>
  <c r="EY1043"/>
  <c r="EC1074"/>
  <c r="ET1204"/>
  <c r="ET1214"/>
  <c r="EE1219"/>
  <c r="ER1219"/>
  <c r="EO1346"/>
  <c r="ES1367"/>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EG185" s="1"/>
  <c r="DF186"/>
  <c r="DK186"/>
  <c r="DP186"/>
  <c r="AP204"/>
  <c r="BK204"/>
  <c r="DT204" s="1"/>
  <c r="DX204"/>
  <c r="EB204"/>
  <c r="EE204"/>
  <c r="EH204"/>
  <c r="EK204"/>
  <c r="DD204"/>
  <c r="EO204" s="1"/>
  <c r="DI204"/>
  <c r="ES204" s="1"/>
  <c r="DN204"/>
  <c r="EW204" s="1"/>
  <c r="DV209"/>
  <c r="DZ209"/>
  <c r="EC209"/>
  <c r="EJ209"/>
  <c r="EM209"/>
  <c r="DF209"/>
  <c r="DK209"/>
  <c r="EU209" s="1"/>
  <c r="DP209"/>
  <c r="EY209" s="1"/>
  <c r="DX215"/>
  <c r="EB215"/>
  <c r="EE215"/>
  <c r="EH215"/>
  <c r="EK215"/>
  <c r="DD215"/>
  <c r="DI215"/>
  <c r="DN215"/>
  <c r="EW215" s="1"/>
  <c r="DV256"/>
  <c r="DZ256"/>
  <c r="ED256"/>
  <c r="EH256"/>
  <c r="EL256"/>
  <c r="DW357"/>
  <c r="EA357"/>
  <c r="EE357"/>
  <c r="EH357"/>
  <c r="EL357"/>
  <c r="EQ357"/>
  <c r="EY357"/>
  <c r="DU374"/>
  <c r="DY374"/>
  <c r="EF374"/>
  <c r="EI374"/>
  <c r="EL374"/>
  <c r="EP374"/>
  <c r="ET374"/>
  <c r="EX374"/>
  <c r="DS389"/>
  <c r="DW389"/>
  <c r="EA389"/>
  <c r="ED389"/>
  <c r="EG389"/>
  <c r="EN389"/>
  <c r="ER389"/>
  <c r="EV389"/>
  <c r="EZ389"/>
  <c r="DU396"/>
  <c r="DY396"/>
  <c r="EF396"/>
  <c r="EI396"/>
  <c r="EL396"/>
  <c r="ET396"/>
  <c r="EX396"/>
  <c r="DU458"/>
  <c r="DY458"/>
  <c r="EC458"/>
  <c r="EJ458"/>
  <c r="EM458"/>
  <c r="ER458"/>
  <c r="EW458"/>
  <c r="BO484"/>
  <c r="CE484"/>
  <c r="DK484"/>
  <c r="EU484" s="1"/>
  <c r="DV485"/>
  <c r="DZ485"/>
  <c r="EC485"/>
  <c r="EJ485"/>
  <c r="EM485"/>
  <c r="EQ485"/>
  <c r="EU485"/>
  <c r="EY485"/>
  <c r="DX508"/>
  <c r="EB508"/>
  <c r="EE508"/>
  <c r="EH508"/>
  <c r="EK508"/>
  <c r="EO508"/>
  <c r="ES508"/>
  <c r="EW508"/>
  <c r="DV513"/>
  <c r="DZ513"/>
  <c r="EC513"/>
  <c r="EJ513"/>
  <c r="EM513"/>
  <c r="EQ513"/>
  <c r="EU513"/>
  <c r="EY513"/>
  <c r="DX518"/>
  <c r="EB518"/>
  <c r="EE518"/>
  <c r="EH518"/>
  <c r="EK518"/>
  <c r="EO518"/>
  <c r="ES518"/>
  <c r="EW518"/>
  <c r="DV560"/>
  <c r="DZ560"/>
  <c r="ED560"/>
  <c r="EG560"/>
  <c r="EN560"/>
  <c r="ES560"/>
  <c r="EY560"/>
  <c r="DW661"/>
  <c r="EA661"/>
  <c r="ED661"/>
  <c r="EG661"/>
  <c r="EK661"/>
  <c r="EO661"/>
  <c r="ET661"/>
  <c r="EY661"/>
  <c r="DU673"/>
  <c r="EI673"/>
  <c r="EX673"/>
  <c r="EE677"/>
  <c r="EH677"/>
  <c r="EK677"/>
  <c r="BR684"/>
  <c r="EA684" s="1"/>
  <c r="CB684"/>
  <c r="EI684" s="1"/>
  <c r="DV737"/>
  <c r="DZ737"/>
  <c r="ED737"/>
  <c r="EG737"/>
  <c r="EK737"/>
  <c r="DU792"/>
  <c r="DY792"/>
  <c r="EC792"/>
  <c r="EG792"/>
  <c r="EK792"/>
  <c r="BP818"/>
  <c r="CB818"/>
  <c r="DU819"/>
  <c r="DY819"/>
  <c r="EF819"/>
  <c r="EI819"/>
  <c r="EL819"/>
  <c r="EP819"/>
  <c r="ET819"/>
  <c r="EX819"/>
  <c r="DW838"/>
  <c r="EA838"/>
  <c r="EE838"/>
  <c r="EI838"/>
  <c r="EL838"/>
  <c r="AH818"/>
  <c r="AL818"/>
  <c r="AT818"/>
  <c r="DV843"/>
  <c r="DZ843"/>
  <c r="ED843"/>
  <c r="EG843"/>
  <c r="EN843"/>
  <c r="ES843"/>
  <c r="EY843"/>
  <c r="DT848"/>
  <c r="DX848"/>
  <c r="EB848"/>
  <c r="EE848"/>
  <c r="EH848"/>
  <c r="EK848"/>
  <c r="EO848"/>
  <c r="ES848"/>
  <c r="EW848"/>
  <c r="BZ853"/>
  <c r="DW854"/>
  <c r="EA854"/>
  <c r="ED854"/>
  <c r="EG854"/>
  <c r="EN854"/>
  <c r="ER854"/>
  <c r="EV854"/>
  <c r="EZ854"/>
  <c r="DX889"/>
  <c r="EB889"/>
  <c r="EF889"/>
  <c r="EJ889"/>
  <c r="EN889"/>
  <c r="DS989"/>
  <c r="DW989"/>
  <c r="EA989"/>
  <c r="ED989"/>
  <c r="EG989"/>
  <c r="EN989"/>
  <c r="ER989"/>
  <c r="EV989"/>
  <c r="EZ989"/>
  <c r="BL1005"/>
  <c r="CA1005"/>
  <c r="ER1005"/>
  <c r="DS1006"/>
  <c r="EC1006"/>
  <c r="EJ1006"/>
  <c r="EM1006"/>
  <c r="ER1006"/>
  <c r="EX1006"/>
  <c r="DW1014"/>
  <c r="EA1014"/>
  <c r="ED1014"/>
  <c r="EG1014"/>
  <c r="EN1014"/>
  <c r="ER1014"/>
  <c r="EV1014"/>
  <c r="EZ1014"/>
  <c r="BN1021"/>
  <c r="BQ1021"/>
  <c r="DU1043"/>
  <c r="DY1043"/>
  <c r="EF1043"/>
  <c r="EI1043"/>
  <c r="EL1043"/>
  <c r="EX1043"/>
  <c r="EB1074"/>
  <c r="EM1074"/>
  <c r="DU1074"/>
  <c r="EL1074"/>
  <c r="DU1158"/>
  <c r="DY1158"/>
  <c r="EC1158"/>
  <c r="EG1158"/>
  <c r="EK1158"/>
  <c r="BL1184"/>
  <c r="DU1184" s="1"/>
  <c r="CB1184"/>
  <c r="EI1184" s="1"/>
  <c r="DJ1184"/>
  <c r="AS1184"/>
  <c r="AW1184"/>
  <c r="ED1185"/>
  <c r="EH1185"/>
  <c r="EK1185"/>
  <c r="CU1184"/>
  <c r="EP1185"/>
  <c r="DT1204"/>
  <c r="DX1204"/>
  <c r="EB1204"/>
  <c r="EE1204"/>
  <c r="EH1204"/>
  <c r="EK1204"/>
  <c r="EO1204"/>
  <c r="ES1204"/>
  <c r="EW1204"/>
  <c r="DV1209"/>
  <c r="DZ1209"/>
  <c r="EC1209"/>
  <c r="EJ1209"/>
  <c r="EM1209"/>
  <c r="EQ1209"/>
  <c r="EU1209"/>
  <c r="EY1209"/>
  <c r="DT1214"/>
  <c r="DX1214"/>
  <c r="EB1214"/>
  <c r="EE1214"/>
  <c r="EH1214"/>
  <c r="EK1214"/>
  <c r="EO1214"/>
  <c r="ES1214"/>
  <c r="EW1214"/>
  <c r="AG1219"/>
  <c r="DW1220"/>
  <c r="EA1220"/>
  <c r="EE1220"/>
  <c r="EH1220"/>
  <c r="EK1220"/>
  <c r="ER1220"/>
  <c r="EZ1220"/>
  <c r="DU1246"/>
  <c r="DY1246"/>
  <c r="EF1246"/>
  <c r="EI1246"/>
  <c r="EL1246"/>
  <c r="EP1246"/>
  <c r="ET1246"/>
  <c r="EX1246"/>
  <c r="DW1346"/>
  <c r="EA1346"/>
  <c r="ED1346"/>
  <c r="EG1346"/>
  <c r="EN1346"/>
  <c r="ER1346"/>
  <c r="EV1346"/>
  <c r="EZ1346"/>
  <c r="BO1360"/>
  <c r="AT1360"/>
  <c r="AT1356" s="1"/>
  <c r="AT1020" s="1"/>
  <c r="AX1360"/>
  <c r="AX1356" s="1"/>
  <c r="BB1360"/>
  <c r="BB1356" s="1"/>
  <c r="DS1367"/>
  <c r="DW1367"/>
  <c r="EA1367"/>
  <c r="ED1367"/>
  <c r="EG1367"/>
  <c r="EN1367"/>
  <c r="ER1367"/>
  <c r="EV1367"/>
  <c r="EZ1367"/>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60"/>
  <c r="ET260"/>
  <c r="EX260"/>
  <c r="DS261"/>
  <c r="ER261"/>
  <c r="EV261"/>
  <c r="EZ261"/>
  <c r="EP262"/>
  <c r="ET262"/>
  <c r="EX262"/>
  <c r="DS263"/>
  <c r="ER263"/>
  <c r="EV263"/>
  <c r="EZ263"/>
  <c r="EP264"/>
  <c r="ET264"/>
  <c r="EX264"/>
  <c r="DS265"/>
  <c r="ER265"/>
  <c r="EV265"/>
  <c r="EZ265"/>
  <c r="EP266"/>
  <c r="ET266"/>
  <c r="EX266"/>
  <c r="ET21"/>
  <c r="BV484"/>
  <c r="ED513"/>
  <c r="DL484"/>
  <c r="EV513"/>
  <c r="BN1005"/>
  <c r="DW1006"/>
  <c r="BZ1005"/>
  <c r="EG1006"/>
  <c r="AG1184"/>
  <c r="BE21"/>
  <c r="ER21"/>
  <c r="EV21"/>
  <c r="EZ21"/>
  <c r="EZ20"/>
  <c r="BL185"/>
  <c r="DU186"/>
  <c r="BP185"/>
  <c r="DY185" s="1"/>
  <c r="DY186"/>
  <c r="CB185"/>
  <c r="EI185" s="1"/>
  <c r="EI186"/>
  <c r="CF185"/>
  <c r="EL186"/>
  <c r="EX186"/>
  <c r="DT374"/>
  <c r="DX374"/>
  <c r="EB374"/>
  <c r="EE374"/>
  <c r="EH374"/>
  <c r="EK374"/>
  <c r="EO374"/>
  <c r="ES374"/>
  <c r="DW677"/>
  <c r="EA677"/>
  <c r="ER677"/>
  <c r="EV677"/>
  <c r="EZ677"/>
  <c r="BZ1184"/>
  <c r="EG1184" s="1"/>
  <c r="EG1185"/>
  <c r="CH1184"/>
  <c r="EN1184" s="1"/>
  <c r="EN1185"/>
  <c r="DL1184"/>
  <c r="EV1184" s="1"/>
  <c r="EV1185"/>
  <c r="BK159"/>
  <c r="DT159" s="1"/>
  <c r="DT183"/>
  <c r="DD159"/>
  <c r="EO183"/>
  <c r="DI159"/>
  <c r="ES183"/>
  <c r="DN159"/>
  <c r="EW183"/>
  <c r="DF159"/>
  <c r="EQ159" s="1"/>
  <c r="EQ184"/>
  <c r="DP159"/>
  <c r="EY159" s="1"/>
  <c r="EY184"/>
  <c r="ER186"/>
  <c r="DS209"/>
  <c r="EV209"/>
  <c r="ET215"/>
  <c r="EM256"/>
  <c r="EM357"/>
  <c r="EQ374"/>
  <c r="EX508"/>
  <c r="AS484"/>
  <c r="EE484" s="1"/>
  <c r="BF484"/>
  <c r="CR484"/>
  <c r="EP518"/>
  <c r="EP677"/>
  <c r="DZ792"/>
  <c r="EL792"/>
  <c r="ES854"/>
  <c r="DY889"/>
  <c r="EK889"/>
  <c r="EW989"/>
  <c r="EU1043"/>
  <c r="DX1074"/>
  <c r="ER1209"/>
  <c r="EB1220"/>
  <c r="EU1246"/>
  <c r="EW1367"/>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DQ185"/>
  <c r="AQ185"/>
  <c r="AY185"/>
  <c r="EF186"/>
  <c r="CZ185"/>
  <c r="EP186"/>
  <c r="DS204"/>
  <c r="DW204"/>
  <c r="EA204"/>
  <c r="ED204"/>
  <c r="EG204"/>
  <c r="EN204"/>
  <c r="ER204"/>
  <c r="EV204"/>
  <c r="EZ204"/>
  <c r="DU209"/>
  <c r="DY209"/>
  <c r="EF209"/>
  <c r="EI209"/>
  <c r="EL209"/>
  <c r="EP209"/>
  <c r="DW215"/>
  <c r="EA215"/>
  <c r="ED215"/>
  <c r="EG215"/>
  <c r="EN215"/>
  <c r="ER215"/>
  <c r="DU256"/>
  <c r="DY256"/>
  <c r="EC256"/>
  <c r="EG256"/>
  <c r="EK256"/>
  <c r="DV357"/>
  <c r="DZ357"/>
  <c r="ED357"/>
  <c r="EG357"/>
  <c r="EK357"/>
  <c r="EO357"/>
  <c r="EW357"/>
  <c r="EW374"/>
  <c r="DT380"/>
  <c r="DV389"/>
  <c r="DZ389"/>
  <c r="EC389"/>
  <c r="EJ389"/>
  <c r="EM389"/>
  <c r="EQ389"/>
  <c r="EU389"/>
  <c r="EY389"/>
  <c r="DX396"/>
  <c r="EB396"/>
  <c r="EE396"/>
  <c r="EH396"/>
  <c r="EK396"/>
  <c r="EO396"/>
  <c r="ES396"/>
  <c r="DT458"/>
  <c r="DX458"/>
  <c r="EB458"/>
  <c r="EF458"/>
  <c r="EI458"/>
  <c r="EL458"/>
  <c r="EQ458"/>
  <c r="EV458"/>
  <c r="BM484"/>
  <c r="DV484" s="1"/>
  <c r="BS484"/>
  <c r="EB484" s="1"/>
  <c r="BX484"/>
  <c r="EF484" s="1"/>
  <c r="CC484"/>
  <c r="DD484"/>
  <c r="DJ484"/>
  <c r="ET484" s="1"/>
  <c r="DP484"/>
  <c r="EY484" s="1"/>
  <c r="DU485"/>
  <c r="DY485"/>
  <c r="EF485"/>
  <c r="EI485"/>
  <c r="EL485"/>
  <c r="ET485"/>
  <c r="DS508"/>
  <c r="DW508"/>
  <c r="EA508"/>
  <c r="ED508"/>
  <c r="EG508"/>
  <c r="EN508"/>
  <c r="ER508"/>
  <c r="EV508"/>
  <c r="EZ508"/>
  <c r="DU513"/>
  <c r="DY513"/>
  <c r="EF513"/>
  <c r="EI513"/>
  <c r="EL513"/>
  <c r="EP513"/>
  <c r="ET513"/>
  <c r="EX513"/>
  <c r="DS518"/>
  <c r="DW518"/>
  <c r="EA518"/>
  <c r="ED518"/>
  <c r="EG518"/>
  <c r="EN518"/>
  <c r="ER518"/>
  <c r="EV518"/>
  <c r="EZ518"/>
  <c r="DS560"/>
  <c r="DU560"/>
  <c r="DY560"/>
  <c r="EC560"/>
  <c r="EJ560"/>
  <c r="EM560"/>
  <c r="ER560"/>
  <c r="EW560"/>
  <c r="DV661"/>
  <c r="DZ661"/>
  <c r="EC661"/>
  <c r="EJ661"/>
  <c r="EN661"/>
  <c r="ES661"/>
  <c r="EX661"/>
  <c r="EU673"/>
  <c r="DS677"/>
  <c r="ED677"/>
  <c r="EG677"/>
  <c r="EN677"/>
  <c r="DY684"/>
  <c r="EG684"/>
  <c r="DU737"/>
  <c r="DY737"/>
  <c r="EC737"/>
  <c r="EJ737"/>
  <c r="EN737"/>
  <c r="DX792"/>
  <c r="EB792"/>
  <c r="EF792"/>
  <c r="EJ792"/>
  <c r="EN792"/>
  <c r="BM818"/>
  <c r="DV818" s="1"/>
  <c r="BX818"/>
  <c r="EF818" s="1"/>
  <c r="CG818"/>
  <c r="DT819"/>
  <c r="DX819"/>
  <c r="EB819"/>
  <c r="EE819"/>
  <c r="EH819"/>
  <c r="EK819"/>
  <c r="EO819"/>
  <c r="ES819"/>
  <c r="EW819"/>
  <c r="DV838"/>
  <c r="DZ838"/>
  <c r="ED838"/>
  <c r="EH838"/>
  <c r="EK838"/>
  <c r="DS843"/>
  <c r="DU843"/>
  <c r="DY843"/>
  <c r="EC843"/>
  <c r="EJ843"/>
  <c r="EM843"/>
  <c r="ER843"/>
  <c r="EW843"/>
  <c r="DS848"/>
  <c r="DW848"/>
  <c r="EA848"/>
  <c r="ED848"/>
  <c r="EG848"/>
  <c r="EN848"/>
  <c r="ER848"/>
  <c r="EV848"/>
  <c r="EZ848"/>
  <c r="DV854"/>
  <c r="DZ854"/>
  <c r="EC854"/>
  <c r="EJ854"/>
  <c r="EM854"/>
  <c r="EQ854"/>
  <c r="EU854"/>
  <c r="EY854"/>
  <c r="DW889"/>
  <c r="EA889"/>
  <c r="EE889"/>
  <c r="EI889"/>
  <c r="EM889"/>
  <c r="DV989"/>
  <c r="DZ989"/>
  <c r="EC989"/>
  <c r="EJ989"/>
  <c r="EM989"/>
  <c r="EQ989"/>
  <c r="EU989"/>
  <c r="EY989"/>
  <c r="BV1001"/>
  <c r="ED1001" s="1"/>
  <c r="BS1005"/>
  <c r="BX1005"/>
  <c r="EF1005" s="1"/>
  <c r="CF1005"/>
  <c r="EQ1005"/>
  <c r="DU1006"/>
  <c r="DY1006"/>
  <c r="EF1006"/>
  <c r="EI1006"/>
  <c r="EL1006"/>
  <c r="EQ1006"/>
  <c r="EV1006"/>
  <c r="DV1014"/>
  <c r="DZ1014"/>
  <c r="EC1014"/>
  <c r="EJ1014"/>
  <c r="EM1014"/>
  <c r="EQ1014"/>
  <c r="EU1014"/>
  <c r="EY1014"/>
  <c r="DT1043"/>
  <c r="DX1043"/>
  <c r="EB1043"/>
  <c r="EE1043"/>
  <c r="EH1043"/>
  <c r="EK1043"/>
  <c r="EO1043"/>
  <c r="EE1074"/>
  <c r="EK1074"/>
  <c r="EI1074"/>
  <c r="DX1158"/>
  <c r="EB1158"/>
  <c r="EF1158"/>
  <c r="EJ1158"/>
  <c r="EN1158"/>
  <c r="BX1184"/>
  <c r="EM1184"/>
  <c r="DE1184"/>
  <c r="EP1184" s="1"/>
  <c r="AI1184"/>
  <c r="DV1184" s="1"/>
  <c r="AM1184"/>
  <c r="DZ1184" s="1"/>
  <c r="BA1184"/>
  <c r="DV1185"/>
  <c r="DZ1185"/>
  <c r="EC1185"/>
  <c r="CD1184"/>
  <c r="CR1184"/>
  <c r="DB1184"/>
  <c r="DS1204"/>
  <c r="DW1204"/>
  <c r="EA1204"/>
  <c r="ED1204"/>
  <c r="EG1204"/>
  <c r="EN1204"/>
  <c r="ER1204"/>
  <c r="EV1204"/>
  <c r="EZ1204"/>
  <c r="DU1209"/>
  <c r="DY1209"/>
  <c r="EF1209"/>
  <c r="EI1209"/>
  <c r="EL1209"/>
  <c r="EP1209"/>
  <c r="ET1209"/>
  <c r="EX1209"/>
  <c r="DW1214"/>
  <c r="EA1214"/>
  <c r="ED1214"/>
  <c r="EG1214"/>
  <c r="EN1214"/>
  <c r="ER1214"/>
  <c r="EV1214"/>
  <c r="EZ1214"/>
  <c r="BK1219"/>
  <c r="DT1219" s="1"/>
  <c r="BS1219"/>
  <c r="EB1219" s="1"/>
  <c r="CA1219"/>
  <c r="EH1219" s="1"/>
  <c r="DV1220"/>
  <c r="DZ1220"/>
  <c r="ED1220"/>
  <c r="EG1220"/>
  <c r="EY1220"/>
  <c r="DX1246"/>
  <c r="EB1246"/>
  <c r="EE1246"/>
  <c r="EH1246"/>
  <c r="EK1246"/>
  <c r="EO1246"/>
  <c r="ES1246"/>
  <c r="EW1246"/>
  <c r="DV1346"/>
  <c r="DZ1346"/>
  <c r="EC1346"/>
  <c r="EJ1346"/>
  <c r="EM1346"/>
  <c r="EQ1346"/>
  <c r="EU1346"/>
  <c r="EY1346"/>
  <c r="CE1360"/>
  <c r="DV1367"/>
  <c r="DZ1367"/>
  <c r="EC1367"/>
  <c r="EJ1367"/>
  <c r="EM1367"/>
  <c r="EQ1367"/>
  <c r="EU1367"/>
  <c r="EY1367"/>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60"/>
  <c r="ES260"/>
  <c r="EW260"/>
  <c r="EQ261"/>
  <c r="EU261"/>
  <c r="EY261"/>
  <c r="EO262"/>
  <c r="ES262"/>
  <c r="EW262"/>
  <c r="EQ263"/>
  <c r="EU263"/>
  <c r="EY263"/>
  <c r="EO264"/>
  <c r="ES264"/>
  <c r="EW264"/>
  <c r="EQ265"/>
  <c r="EU265"/>
  <c r="EY265"/>
  <c r="EO266"/>
  <c r="ES266"/>
  <c r="EW266"/>
  <c r="CN298"/>
  <c r="DS298"/>
  <c r="CN338"/>
  <c r="DS338"/>
  <c r="CN413"/>
  <c r="DS413"/>
  <c r="CN439"/>
  <c r="DS439"/>
  <c r="DE458"/>
  <c r="EP482"/>
  <c r="DJ458"/>
  <c r="ET482"/>
  <c r="DO458"/>
  <c r="EX482"/>
  <c r="CX686"/>
  <c r="CX685" s="1"/>
  <c r="EP686"/>
  <c r="ET686"/>
  <c r="EX686"/>
  <c r="CN693"/>
  <c r="DS693"/>
  <c r="CN721"/>
  <c r="DS721"/>
  <c r="AG792"/>
  <c r="DS792" s="1"/>
  <c r="DS813"/>
  <c r="DG792"/>
  <c r="ER813"/>
  <c r="DL792"/>
  <c r="EV813"/>
  <c r="DQ792"/>
  <c r="EZ813"/>
  <c r="DE792"/>
  <c r="EP814"/>
  <c r="DJ792"/>
  <c r="ET814"/>
  <c r="DO792"/>
  <c r="EX814"/>
  <c r="DE843"/>
  <c r="DE818" s="1"/>
  <c r="EP844"/>
  <c r="DJ843"/>
  <c r="ET844"/>
  <c r="DO843"/>
  <c r="EX844"/>
  <c r="EZ266"/>
  <c r="EP267"/>
  <c r="ET267"/>
  <c r="EX267"/>
  <c r="DS268"/>
  <c r="ER268"/>
  <c r="EV268"/>
  <c r="EZ268"/>
  <c r="EP269"/>
  <c r="ET269"/>
  <c r="EX269"/>
  <c r="DS270"/>
  <c r="ER270"/>
  <c r="EV270"/>
  <c r="EZ270"/>
  <c r="EP271"/>
  <c r="ET271"/>
  <c r="EX271"/>
  <c r="DS272"/>
  <c r="ER272"/>
  <c r="EV272"/>
  <c r="EZ272"/>
  <c r="EP273"/>
  <c r="ET273"/>
  <c r="EX273"/>
  <c r="DS274"/>
  <c r="ER274"/>
  <c r="EV274"/>
  <c r="EZ274"/>
  <c r="EP275"/>
  <c r="ET275"/>
  <c r="EX275"/>
  <c r="DS276"/>
  <c r="ER276"/>
  <c r="EV276"/>
  <c r="EZ276"/>
  <c r="EP277"/>
  <c r="ET277"/>
  <c r="EX277"/>
  <c r="DS278"/>
  <c r="ER278"/>
  <c r="EV278"/>
  <c r="EZ278"/>
  <c r="EP279"/>
  <c r="ET279"/>
  <c r="EX279"/>
  <c r="DS280"/>
  <c r="ER280"/>
  <c r="EV280"/>
  <c r="EZ280"/>
  <c r="EP281"/>
  <c r="ET281"/>
  <c r="EX281"/>
  <c r="DS282"/>
  <c r="ER282"/>
  <c r="EV282"/>
  <c r="EZ282"/>
  <c r="EP283"/>
  <c r="ET283"/>
  <c r="EX283"/>
  <c r="DS284"/>
  <c r="ER284"/>
  <c r="EV284"/>
  <c r="EZ284"/>
  <c r="EP285"/>
  <c r="ET285"/>
  <c r="EX285"/>
  <c r="DS286"/>
  <c r="ER286"/>
  <c r="EV286"/>
  <c r="EZ286"/>
  <c r="EP287"/>
  <c r="ET287"/>
  <c r="EX287"/>
  <c r="DS288"/>
  <c r="ER288"/>
  <c r="EV288"/>
  <c r="EZ288"/>
  <c r="EP289"/>
  <c r="ET289"/>
  <c r="EX289"/>
  <c r="DS290"/>
  <c r="ER290"/>
  <c r="EV290"/>
  <c r="EZ290"/>
  <c r="EP291"/>
  <c r="ET291"/>
  <c r="EX291"/>
  <c r="DS292"/>
  <c r="ER292"/>
  <c r="EV292"/>
  <c r="EZ292"/>
  <c r="EP293"/>
  <c r="ET293"/>
  <c r="EX293"/>
  <c r="DS294"/>
  <c r="ER294"/>
  <c r="EV294"/>
  <c r="EZ294"/>
  <c r="EP295"/>
  <c r="ET295"/>
  <c r="EX295"/>
  <c r="DS296"/>
  <c r="ER296"/>
  <c r="EV296"/>
  <c r="EZ296"/>
  <c r="EP297"/>
  <c r="ET297"/>
  <c r="EX297"/>
  <c r="ER298"/>
  <c r="EV298"/>
  <c r="EZ298"/>
  <c r="EP299"/>
  <c r="ET299"/>
  <c r="EX299"/>
  <c r="DS300"/>
  <c r="ER300"/>
  <c r="EV300"/>
  <c r="EZ300"/>
  <c r="EP301"/>
  <c r="ET301"/>
  <c r="EX301"/>
  <c r="DS302"/>
  <c r="ER302"/>
  <c r="EV302"/>
  <c r="EZ302"/>
  <c r="EP303"/>
  <c r="ET303"/>
  <c r="EX303"/>
  <c r="DS304"/>
  <c r="ER304"/>
  <c r="EV304"/>
  <c r="EZ304"/>
  <c r="EP305"/>
  <c r="ET305"/>
  <c r="EX305"/>
  <c r="DS306"/>
  <c r="ER306"/>
  <c r="EV306"/>
  <c r="EZ306"/>
  <c r="EP307"/>
  <c r="ET307"/>
  <c r="EX307"/>
  <c r="DS308"/>
  <c r="ER308"/>
  <c r="EV308"/>
  <c r="EZ308"/>
  <c r="EP309"/>
  <c r="ET309"/>
  <c r="EX309"/>
  <c r="DS310"/>
  <c r="ER310"/>
  <c r="EV310"/>
  <c r="EZ310"/>
  <c r="EP311"/>
  <c r="ET311"/>
  <c r="EX311"/>
  <c r="DS312"/>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DS324"/>
  <c r="ER324"/>
  <c r="EV324"/>
  <c r="EZ324"/>
  <c r="EP325"/>
  <c r="ET325"/>
  <c r="EX325"/>
  <c r="DS326"/>
  <c r="ER326"/>
  <c r="EV326"/>
  <c r="EZ326"/>
  <c r="EP327"/>
  <c r="ET327"/>
  <c r="EX327"/>
  <c r="DS328"/>
  <c r="ER328"/>
  <c r="EV328"/>
  <c r="EZ328"/>
  <c r="EP329"/>
  <c r="ET329"/>
  <c r="EX329"/>
  <c r="DS330"/>
  <c r="ER330"/>
  <c r="EV330"/>
  <c r="EZ330"/>
  <c r="EP331"/>
  <c r="ET331"/>
  <c r="EX331"/>
  <c r="DS332"/>
  <c r="ER332"/>
  <c r="EV332"/>
  <c r="EZ332"/>
  <c r="EP333"/>
  <c r="ET333"/>
  <c r="EX333"/>
  <c r="DS334"/>
  <c r="ER334"/>
  <c r="EV334"/>
  <c r="EZ334"/>
  <c r="EP335"/>
  <c r="ET335"/>
  <c r="EX335"/>
  <c r="DS336"/>
  <c r="ER336"/>
  <c r="EV336"/>
  <c r="EZ336"/>
  <c r="EP337"/>
  <c r="ET337"/>
  <c r="EX337"/>
  <c r="ER338"/>
  <c r="EV338"/>
  <c r="EZ338"/>
  <c r="EP339"/>
  <c r="ET339"/>
  <c r="EX339"/>
  <c r="DS340"/>
  <c r="ER340"/>
  <c r="EV340"/>
  <c r="EZ340"/>
  <c r="EP341"/>
  <c r="ET341"/>
  <c r="EX341"/>
  <c r="DS342"/>
  <c r="ER342"/>
  <c r="EV342"/>
  <c r="EZ342"/>
  <c r="EP343"/>
  <c r="ET343"/>
  <c r="EX343"/>
  <c r="DS344"/>
  <c r="ER344"/>
  <c r="EV344"/>
  <c r="EZ344"/>
  <c r="EP345"/>
  <c r="ET345"/>
  <c r="EX345"/>
  <c r="DS346"/>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DS356"/>
  <c r="ER356"/>
  <c r="EV356"/>
  <c r="EZ356"/>
  <c r="EP358"/>
  <c r="ET358"/>
  <c r="EX358"/>
  <c r="ER359"/>
  <c r="EV359"/>
  <c r="EZ359"/>
  <c r="EP360"/>
  <c r="ET360"/>
  <c r="EX360"/>
  <c r="ER361"/>
  <c r="EV361"/>
  <c r="EZ361"/>
  <c r="EP370"/>
  <c r="ET370"/>
  <c r="EX370"/>
  <c r="ER371"/>
  <c r="EV371"/>
  <c r="EZ371"/>
  <c r="EP375"/>
  <c r="ET375"/>
  <c r="EX375"/>
  <c r="ER376"/>
  <c r="EV376"/>
  <c r="EZ376"/>
  <c r="EP377"/>
  <c r="ET377"/>
  <c r="EX377"/>
  <c r="DS378"/>
  <c r="ER378"/>
  <c r="EV378"/>
  <c r="EZ378"/>
  <c r="EP381"/>
  <c r="ET381"/>
  <c r="EX381"/>
  <c r="DS382"/>
  <c r="ER382"/>
  <c r="EV382"/>
  <c r="EZ382"/>
  <c r="EP383"/>
  <c r="ET383"/>
  <c r="EX383"/>
  <c r="DS384"/>
  <c r="ER384"/>
  <c r="EV384"/>
  <c r="EZ384"/>
  <c r="EP385"/>
  <c r="ET385"/>
  <c r="EX385"/>
  <c r="ER386"/>
  <c r="EV386"/>
  <c r="EZ386"/>
  <c r="ER388"/>
  <c r="EV388"/>
  <c r="EZ388"/>
  <c r="EP390"/>
  <c r="ET390"/>
  <c r="EX390"/>
  <c r="ER391"/>
  <c r="EV391"/>
  <c r="EZ391"/>
  <c r="EP392"/>
  <c r="ET392"/>
  <c r="EX392"/>
  <c r="ER393"/>
  <c r="EV393"/>
  <c r="EZ393"/>
  <c r="EP394"/>
  <c r="ET394"/>
  <c r="EX394"/>
  <c r="ER397"/>
  <c r="EV397"/>
  <c r="EZ397"/>
  <c r="EP398"/>
  <c r="ET398"/>
  <c r="EX398"/>
  <c r="ER399"/>
  <c r="EV399"/>
  <c r="EZ399"/>
  <c r="EP400"/>
  <c r="ET400"/>
  <c r="EX400"/>
  <c r="ER401"/>
  <c r="EV401"/>
  <c r="EZ401"/>
  <c r="EP402"/>
  <c r="ET402"/>
  <c r="EX402"/>
  <c r="DS403"/>
  <c r="ER403"/>
  <c r="EV403"/>
  <c r="EZ403"/>
  <c r="EP404"/>
  <c r="ET404"/>
  <c r="EX404"/>
  <c r="DS405"/>
  <c r="ER405"/>
  <c r="EV405"/>
  <c r="EZ405"/>
  <c r="EP406"/>
  <c r="ET406"/>
  <c r="EX406"/>
  <c r="ER407"/>
  <c r="EV407"/>
  <c r="EZ407"/>
  <c r="EP408"/>
  <c r="ET408"/>
  <c r="EX408"/>
  <c r="DS409"/>
  <c r="ER409"/>
  <c r="EV409"/>
  <c r="EZ409"/>
  <c r="EP410"/>
  <c r="ET410"/>
  <c r="EX410"/>
  <c r="DS411"/>
  <c r="ER411"/>
  <c r="EV411"/>
  <c r="EZ411"/>
  <c r="EP412"/>
  <c r="ET412"/>
  <c r="EX412"/>
  <c r="ER413"/>
  <c r="EV413"/>
  <c r="EZ413"/>
  <c r="EP414"/>
  <c r="ET414"/>
  <c r="EX414"/>
  <c r="ER415"/>
  <c r="EV415"/>
  <c r="EZ415"/>
  <c r="EP416"/>
  <c r="ET416"/>
  <c r="EX416"/>
  <c r="DS417"/>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6"/>
  <c r="ET456"/>
  <c r="EX456"/>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BH458"/>
  <c r="BT458"/>
  <c r="CK458"/>
  <c r="CP458"/>
  <c r="CU458"/>
  <c r="CZ458"/>
  <c r="DS483"/>
  <c r="ER483"/>
  <c r="EV483"/>
  <c r="EZ483"/>
  <c r="EP486"/>
  <c r="ET486"/>
  <c r="EX486"/>
  <c r="DS487"/>
  <c r="ER487"/>
  <c r="EV487"/>
  <c r="EZ487"/>
  <c r="EP488"/>
  <c r="ET488"/>
  <c r="EX488"/>
  <c r="ER489"/>
  <c r="EV489"/>
  <c r="EZ489"/>
  <c r="EP490"/>
  <c r="ET490"/>
  <c r="EX490"/>
  <c r="DS491"/>
  <c r="ER491"/>
  <c r="EV491"/>
  <c r="EZ491"/>
  <c r="EP492"/>
  <c r="ET492"/>
  <c r="EX492"/>
  <c r="ER493"/>
  <c r="EV493"/>
  <c r="EZ493"/>
  <c r="EP494"/>
  <c r="ET494"/>
  <c r="EX494"/>
  <c r="ER495"/>
  <c r="EV495"/>
  <c r="EZ495"/>
  <c r="EP496"/>
  <c r="ET496"/>
  <c r="EX496"/>
  <c r="ER497"/>
  <c r="EV497"/>
  <c r="EZ497"/>
  <c r="EP498"/>
  <c r="ET498"/>
  <c r="EX498"/>
  <c r="DS499"/>
  <c r="ER499"/>
  <c r="EV499"/>
  <c r="EZ499"/>
  <c r="EP500"/>
  <c r="ET500"/>
  <c r="EX500"/>
  <c r="EP505"/>
  <c r="ET505"/>
  <c r="EX505"/>
  <c r="ER506"/>
  <c r="EV506"/>
  <c r="EZ506"/>
  <c r="EP507"/>
  <c r="ET507"/>
  <c r="EX507"/>
  <c r="ER509"/>
  <c r="EV509"/>
  <c r="EZ509"/>
  <c r="EP510"/>
  <c r="ET510"/>
  <c r="EX510"/>
  <c r="ER511"/>
  <c r="EV511"/>
  <c r="EZ511"/>
  <c r="EP512"/>
  <c r="ET512"/>
  <c r="EX512"/>
  <c r="DS514"/>
  <c r="ER514"/>
  <c r="EV514"/>
  <c r="EZ514"/>
  <c r="EP515"/>
  <c r="ET515"/>
  <c r="EX515"/>
  <c r="DS516"/>
  <c r="ER516"/>
  <c r="EV516"/>
  <c r="EZ516"/>
  <c r="EP517"/>
  <c r="ET517"/>
  <c r="EX517"/>
  <c r="DS519"/>
  <c r="ER519"/>
  <c r="EV519"/>
  <c r="EZ519"/>
  <c r="EP520"/>
  <c r="ET520"/>
  <c r="EX520"/>
  <c r="DS521"/>
  <c r="ER521"/>
  <c r="EV521"/>
  <c r="EZ521"/>
  <c r="EP522"/>
  <c r="ET522"/>
  <c r="EX522"/>
  <c r="DS523"/>
  <c r="ER523"/>
  <c r="EV523"/>
  <c r="EZ523"/>
  <c r="EP526"/>
  <c r="ET526"/>
  <c r="EX526"/>
  <c r="DS527"/>
  <c r="ER527"/>
  <c r="EV527"/>
  <c r="EZ527"/>
  <c r="EP528"/>
  <c r="ET528"/>
  <c r="EX528"/>
  <c r="DS529"/>
  <c r="ER529"/>
  <c r="EV529"/>
  <c r="EZ529"/>
  <c r="EP530"/>
  <c r="ET530"/>
  <c r="EX530"/>
  <c r="DS531"/>
  <c r="ER531"/>
  <c r="EV531"/>
  <c r="EZ531"/>
  <c r="EP532"/>
  <c r="ET532"/>
  <c r="EX532"/>
  <c r="DS533"/>
  <c r="ER533"/>
  <c r="EV533"/>
  <c r="EZ533"/>
  <c r="EP534"/>
  <c r="ET534"/>
  <c r="EX534"/>
  <c r="DS535"/>
  <c r="ER535"/>
  <c r="EV535"/>
  <c r="EZ535"/>
  <c r="EP536"/>
  <c r="ET536"/>
  <c r="EX536"/>
  <c r="DS537"/>
  <c r="ER537"/>
  <c r="EV537"/>
  <c r="EZ537"/>
  <c r="EP538"/>
  <c r="ET538"/>
  <c r="EX538"/>
  <c r="DS539"/>
  <c r="ER539"/>
  <c r="EV539"/>
  <c r="EZ539"/>
  <c r="EP540"/>
  <c r="ET540"/>
  <c r="EX540"/>
  <c r="DS541"/>
  <c r="ER541"/>
  <c r="EV541"/>
  <c r="EZ541"/>
  <c r="DS543"/>
  <c r="DS545"/>
  <c r="DS549"/>
  <c r="DS561"/>
  <c r="ER561"/>
  <c r="EV561"/>
  <c r="EZ561"/>
  <c r="EP562"/>
  <c r="ET562"/>
  <c r="EX562"/>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59"/>
  <c r="ET659"/>
  <c r="EX659"/>
  <c r="DS660"/>
  <c r="ER660"/>
  <c r="EV660"/>
  <c r="EZ660"/>
  <c r="EP662"/>
  <c r="ET662"/>
  <c r="EX662"/>
  <c r="DS663"/>
  <c r="ER663"/>
  <c r="EV663"/>
  <c r="EZ663"/>
  <c r="EP664"/>
  <c r="ET664"/>
  <c r="EX664"/>
  <c r="DS665"/>
  <c r="ER665"/>
  <c r="EV665"/>
  <c r="EZ665"/>
  <c r="DS678"/>
  <c r="ER678"/>
  <c r="EV678"/>
  <c r="EZ678"/>
  <c r="EP679"/>
  <c r="ET679"/>
  <c r="EX679"/>
  <c r="DS680"/>
  <c r="ER680"/>
  <c r="EV680"/>
  <c r="EZ680"/>
  <c r="EP681"/>
  <c r="ET681"/>
  <c r="EX681"/>
  <c r="DS682"/>
  <c r="ER682"/>
  <c r="EV682"/>
  <c r="EZ682"/>
  <c r="DS687"/>
  <c r="ER687"/>
  <c r="EV687"/>
  <c r="EZ687"/>
  <c r="EP688"/>
  <c r="ET688"/>
  <c r="EX688"/>
  <c r="DS689"/>
  <c r="ER689"/>
  <c r="EV689"/>
  <c r="EZ689"/>
  <c r="EP690"/>
  <c r="ET690"/>
  <c r="EX690"/>
  <c r="DS691"/>
  <c r="ER691"/>
  <c r="EV691"/>
  <c r="EZ691"/>
  <c r="EP692"/>
  <c r="ET692"/>
  <c r="EX692"/>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DS719"/>
  <c r="ER719"/>
  <c r="EV719"/>
  <c r="EZ719"/>
  <c r="EP720"/>
  <c r="ET720"/>
  <c r="EX720"/>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3"/>
  <c r="ER733"/>
  <c r="EV733"/>
  <c r="EZ733"/>
  <c r="EP734"/>
  <c r="ET734"/>
  <c r="EX734"/>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5"/>
  <c r="ET785"/>
  <c r="EX785"/>
  <c r="DS786"/>
  <c r="ER786"/>
  <c r="EV786"/>
  <c r="EZ786"/>
  <c r="EP789"/>
  <c r="ET789"/>
  <c r="EX789"/>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DS811"/>
  <c r="ER811"/>
  <c r="EV811"/>
  <c r="EZ811"/>
  <c r="EP812"/>
  <c r="ET812"/>
  <c r="EX812"/>
  <c r="BF792"/>
  <c r="BJ792"/>
  <c r="CD792"/>
  <c r="CM792"/>
  <c r="CR792"/>
  <c r="CW792"/>
  <c r="DB792"/>
  <c r="BH792"/>
  <c r="BT792"/>
  <c r="CK792"/>
  <c r="CP792"/>
  <c r="CU792"/>
  <c r="CZ792"/>
  <c r="DS815"/>
  <c r="ER815"/>
  <c r="EV815"/>
  <c r="EZ815"/>
  <c r="EP816"/>
  <c r="ET816"/>
  <c r="EX816"/>
  <c r="DS817"/>
  <c r="ER817"/>
  <c r="EV817"/>
  <c r="EZ817"/>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6"/>
  <c r="ET836"/>
  <c r="EX836"/>
  <c r="DS837"/>
  <c r="ER837"/>
  <c r="EV837"/>
  <c r="EZ837"/>
  <c r="EP839"/>
  <c r="ET839"/>
  <c r="EX839"/>
  <c r="DS840"/>
  <c r="ER840"/>
  <c r="EV840"/>
  <c r="EZ840"/>
  <c r="EP841"/>
  <c r="ET841"/>
  <c r="EX841"/>
  <c r="DS842"/>
  <c r="ER842"/>
  <c r="EV842"/>
  <c r="EZ842"/>
  <c r="BH843"/>
  <c r="BH818" s="1"/>
  <c r="BT843"/>
  <c r="CK843"/>
  <c r="CP843"/>
  <c r="CU843"/>
  <c r="CU818" s="1"/>
  <c r="CZ843"/>
  <c r="CZ818" s="1"/>
  <c r="DS845"/>
  <c r="ER845"/>
  <c r="EV845"/>
  <c r="EZ845"/>
  <c r="EP846"/>
  <c r="ET846"/>
  <c r="EX846"/>
  <c r="DS847"/>
  <c r="ER847"/>
  <c r="EV847"/>
  <c r="EZ847"/>
  <c r="EP849"/>
  <c r="ET849"/>
  <c r="EX849"/>
  <c r="DS850"/>
  <c r="ER850"/>
  <c r="EV850"/>
  <c r="EZ850"/>
  <c r="EP851"/>
  <c r="ET851"/>
  <c r="EX851"/>
  <c r="DS852"/>
  <c r="ER852"/>
  <c r="EV852"/>
  <c r="EZ852"/>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DS876"/>
  <c r="ER876"/>
  <c r="EV876"/>
  <c r="EZ876"/>
  <c r="EP877"/>
  <c r="ET877"/>
  <c r="EX877"/>
  <c r="EP888"/>
  <c r="ET888"/>
  <c r="EX888"/>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ET953"/>
  <c r="EX953"/>
  <c r="DS954"/>
  <c r="ER954"/>
  <c r="EV954"/>
  <c r="EZ954"/>
  <c r="EP955"/>
  <c r="BK525"/>
  <c r="DT525" s="1"/>
  <c r="DT526"/>
  <c r="DD525"/>
  <c r="EO526"/>
  <c r="DI525"/>
  <c r="DI524" s="1"/>
  <c r="ES526"/>
  <c r="DN525"/>
  <c r="EW526"/>
  <c r="CS686"/>
  <c r="CS685" s="1"/>
  <c r="DT686"/>
  <c r="EO686"/>
  <c r="EO685"/>
  <c r="ES686"/>
  <c r="EW686"/>
  <c r="DK792"/>
  <c r="EU817"/>
  <c r="DP792"/>
  <c r="EY817"/>
  <c r="CS1023"/>
  <c r="CS1022" s="1"/>
  <c r="DT1023"/>
  <c r="DT1022"/>
  <c r="EO1023"/>
  <c r="EO1022"/>
  <c r="ES1023"/>
  <c r="EW1023"/>
  <c r="EW1022"/>
  <c r="EW355"/>
  <c r="EQ356"/>
  <c r="EU356"/>
  <c r="EY356"/>
  <c r="DT358"/>
  <c r="EO358"/>
  <c r="ES358"/>
  <c r="EW358"/>
  <c r="EQ359"/>
  <c r="EU359"/>
  <c r="EY359"/>
  <c r="DT360"/>
  <c r="EO360"/>
  <c r="ES360"/>
  <c r="EW360"/>
  <c r="EQ361"/>
  <c r="EU361"/>
  <c r="EY361"/>
  <c r="DT370"/>
  <c r="EO370"/>
  <c r="ES370"/>
  <c r="EW370"/>
  <c r="EQ371"/>
  <c r="EU371"/>
  <c r="EY371"/>
  <c r="DT375"/>
  <c r="EO375"/>
  <c r="ES375"/>
  <c r="EW375"/>
  <c r="EQ376"/>
  <c r="EU376"/>
  <c r="EY376"/>
  <c r="EO377"/>
  <c r="ES377"/>
  <c r="EW377"/>
  <c r="EQ378"/>
  <c r="EU378"/>
  <c r="EY378"/>
  <c r="DT381"/>
  <c r="EO381"/>
  <c r="ES381"/>
  <c r="EW381"/>
  <c r="EQ382"/>
  <c r="EU382"/>
  <c r="EY382"/>
  <c r="DT383"/>
  <c r="EO383"/>
  <c r="ES383"/>
  <c r="EW383"/>
  <c r="EQ384"/>
  <c r="EU384"/>
  <c r="EY384"/>
  <c r="EO385"/>
  <c r="ES385"/>
  <c r="EW385"/>
  <c r="EQ386"/>
  <c r="EU386"/>
  <c r="EY386"/>
  <c r="EQ388"/>
  <c r="EU388"/>
  <c r="EY388"/>
  <c r="EO390"/>
  <c r="ES390"/>
  <c r="EW390"/>
  <c r="EQ391"/>
  <c r="EU391"/>
  <c r="EY391"/>
  <c r="EO392"/>
  <c r="ES392"/>
  <c r="EW392"/>
  <c r="EQ393"/>
  <c r="EU393"/>
  <c r="EY393"/>
  <c r="EO394"/>
  <c r="ES394"/>
  <c r="EW394"/>
  <c r="EQ397"/>
  <c r="EU397"/>
  <c r="EY397"/>
  <c r="EO398"/>
  <c r="ES398"/>
  <c r="EW398"/>
  <c r="EQ399"/>
  <c r="EU399"/>
  <c r="EY399"/>
  <c r="EO400"/>
  <c r="ES400"/>
  <c r="EW400"/>
  <c r="EQ401"/>
  <c r="EU401"/>
  <c r="EY401"/>
  <c r="EO402"/>
  <c r="ES402"/>
  <c r="EW402"/>
  <c r="EQ403"/>
  <c r="EU403"/>
  <c r="EY403"/>
  <c r="EO404"/>
  <c r="ES404"/>
  <c r="EW404"/>
  <c r="EQ405"/>
  <c r="EU405"/>
  <c r="EY405"/>
  <c r="EO406"/>
  <c r="ES406"/>
  <c r="EW406"/>
  <c r="EQ407"/>
  <c r="EU407"/>
  <c r="EY407"/>
  <c r="EO408"/>
  <c r="ES408"/>
  <c r="EW408"/>
  <c r="EQ409"/>
  <c r="EU409"/>
  <c r="EY409"/>
  <c r="EO410"/>
  <c r="ES410"/>
  <c r="EW410"/>
  <c r="EQ411"/>
  <c r="EU411"/>
  <c r="EY411"/>
  <c r="EO412"/>
  <c r="ES412"/>
  <c r="EW412"/>
  <c r="EQ413"/>
  <c r="EU413"/>
  <c r="EY413"/>
  <c r="DT414"/>
  <c r="EO414"/>
  <c r="ES414"/>
  <c r="EW414"/>
  <c r="EQ415"/>
  <c r="EU415"/>
  <c r="EY415"/>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6"/>
  <c r="EO456"/>
  <c r="ES456"/>
  <c r="EW456"/>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EO482"/>
  <c r="ES482"/>
  <c r="EW482"/>
  <c r="EQ483"/>
  <c r="EU483"/>
  <c r="EY483"/>
  <c r="EO486"/>
  <c r="ES486"/>
  <c r="EW486"/>
  <c r="EQ487"/>
  <c r="EU487"/>
  <c r="EY487"/>
  <c r="DT488"/>
  <c r="EO488"/>
  <c r="ES488"/>
  <c r="EW488"/>
  <c r="EQ489"/>
  <c r="EU489"/>
  <c r="EY489"/>
  <c r="DT490"/>
  <c r="EO490"/>
  <c r="ES490"/>
  <c r="EW490"/>
  <c r="EQ491"/>
  <c r="EU491"/>
  <c r="EY491"/>
  <c r="DT492"/>
  <c r="EO492"/>
  <c r="ES492"/>
  <c r="EW492"/>
  <c r="EQ493"/>
  <c r="EU493"/>
  <c r="EY493"/>
  <c r="DT494"/>
  <c r="EO494"/>
  <c r="ES494"/>
  <c r="EW494"/>
  <c r="EQ495"/>
  <c r="EU495"/>
  <c r="EY495"/>
  <c r="DT496"/>
  <c r="EO496"/>
  <c r="ES496"/>
  <c r="EW496"/>
  <c r="EQ497"/>
  <c r="EU497"/>
  <c r="EY497"/>
  <c r="DT498"/>
  <c r="EO498"/>
  <c r="ES498"/>
  <c r="EW498"/>
  <c r="EQ499"/>
  <c r="EU499"/>
  <c r="EY499"/>
  <c r="DT500"/>
  <c r="EO500"/>
  <c r="ES500"/>
  <c r="EW500"/>
  <c r="DT505"/>
  <c r="EO505"/>
  <c r="ES505"/>
  <c r="EW505"/>
  <c r="EQ506"/>
  <c r="EU506"/>
  <c r="EY506"/>
  <c r="DT507"/>
  <c r="EO507"/>
  <c r="ES507"/>
  <c r="EW507"/>
  <c r="EQ509"/>
  <c r="EU509"/>
  <c r="EY509"/>
  <c r="DT510"/>
  <c r="EO510"/>
  <c r="ES510"/>
  <c r="EW510"/>
  <c r="EQ511"/>
  <c r="EU511"/>
  <c r="EY511"/>
  <c r="DT512"/>
  <c r="EO512"/>
  <c r="ES512"/>
  <c r="EW512"/>
  <c r="EQ514"/>
  <c r="EU514"/>
  <c r="EY514"/>
  <c r="DT515"/>
  <c r="EO515"/>
  <c r="ES515"/>
  <c r="EW515"/>
  <c r="EQ516"/>
  <c r="EU516"/>
  <c r="EY516"/>
  <c r="DT517"/>
  <c r="EO517"/>
  <c r="ES517"/>
  <c r="EW517"/>
  <c r="EQ519"/>
  <c r="EU519"/>
  <c r="EY519"/>
  <c r="DT520"/>
  <c r="EO520"/>
  <c r="ES520"/>
  <c r="EW520"/>
  <c r="EQ521"/>
  <c r="EU521"/>
  <c r="EY521"/>
  <c r="DT522"/>
  <c r="EO522"/>
  <c r="ES522"/>
  <c r="EW522"/>
  <c r="EQ523"/>
  <c r="EU523"/>
  <c r="EY523"/>
  <c r="EQ527"/>
  <c r="EU527"/>
  <c r="EY527"/>
  <c r="DT528"/>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EO540"/>
  <c r="ES540"/>
  <c r="EW540"/>
  <c r="EQ541"/>
  <c r="EU541"/>
  <c r="EY541"/>
  <c r="EQ561"/>
  <c r="EU561"/>
  <c r="EY561"/>
  <c r="EO562"/>
  <c r="ES562"/>
  <c r="EW562"/>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59"/>
  <c r="ES659"/>
  <c r="EW659"/>
  <c r="EQ660"/>
  <c r="EU660"/>
  <c r="EY660"/>
  <c r="EO662"/>
  <c r="ES662"/>
  <c r="EW662"/>
  <c r="EQ663"/>
  <c r="EU663"/>
  <c r="EY663"/>
  <c r="EO664"/>
  <c r="ES664"/>
  <c r="EW664"/>
  <c r="EQ665"/>
  <c r="EU665"/>
  <c r="EY665"/>
  <c r="EQ678"/>
  <c r="EU678"/>
  <c r="EY678"/>
  <c r="EO679"/>
  <c r="ES679"/>
  <c r="EW679"/>
  <c r="EQ680"/>
  <c r="EU680"/>
  <c r="EY680"/>
  <c r="EO681"/>
  <c r="ES681"/>
  <c r="EW681"/>
  <c r="EQ682"/>
  <c r="EU682"/>
  <c r="EY682"/>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3"/>
  <c r="EU733"/>
  <c r="EY733"/>
  <c r="EO734"/>
  <c r="ES734"/>
  <c r="EW734"/>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5"/>
  <c r="ES785"/>
  <c r="EW785"/>
  <c r="EQ786"/>
  <c r="EU786"/>
  <c r="EY786"/>
  <c r="EO789"/>
  <c r="ES789"/>
  <c r="EW789"/>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EQ815"/>
  <c r="EU815"/>
  <c r="EY815"/>
  <c r="EO816"/>
  <c r="ES816"/>
  <c r="EW816"/>
  <c r="AZ792"/>
  <c r="BI792"/>
  <c r="BY792"/>
  <c r="CQ792"/>
  <c r="EQ792" s="1"/>
  <c r="CV792"/>
  <c r="DA792"/>
  <c r="EQ817"/>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6"/>
  <c r="ES836"/>
  <c r="EW836"/>
  <c r="EQ837"/>
  <c r="EU837"/>
  <c r="EY837"/>
  <c r="EO839"/>
  <c r="ES839"/>
  <c r="EW839"/>
  <c r="EQ840"/>
  <c r="EU840"/>
  <c r="EY840"/>
  <c r="EO841"/>
  <c r="ES841"/>
  <c r="EW841"/>
  <c r="EQ842"/>
  <c r="EU842"/>
  <c r="EY842"/>
  <c r="EO844"/>
  <c r="ES844"/>
  <c r="EW844"/>
  <c r="EQ845"/>
  <c r="EU845"/>
  <c r="EY845"/>
  <c r="EO846"/>
  <c r="ES846"/>
  <c r="EW846"/>
  <c r="EQ847"/>
  <c r="EU847"/>
  <c r="EY847"/>
  <c r="EO849"/>
  <c r="ES849"/>
  <c r="EW849"/>
  <c r="EQ850"/>
  <c r="EU850"/>
  <c r="EY850"/>
  <c r="EO851"/>
  <c r="ES851"/>
  <c r="EW851"/>
  <c r="EQ852"/>
  <c r="EU852"/>
  <c r="EY852"/>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Q876"/>
  <c r="EU876"/>
  <c r="EY876"/>
  <c r="EO877"/>
  <c r="ES877"/>
  <c r="EW877"/>
  <c r="EO888"/>
  <c r="ES888"/>
  <c r="EW888"/>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7"/>
  <c r="ES987"/>
  <c r="EW987"/>
  <c r="EQ988"/>
  <c r="EU988"/>
  <c r="EY988"/>
  <c r="EO990"/>
  <c r="ES990"/>
  <c r="EW990"/>
  <c r="EQ991"/>
  <c r="EU991"/>
  <c r="EY991"/>
  <c r="EO992"/>
  <c r="ES992"/>
  <c r="EW992"/>
  <c r="EQ993"/>
  <c r="EU993"/>
  <c r="EY993"/>
  <c r="EO1002"/>
  <c r="ES1002"/>
  <c r="EW1002"/>
  <c r="EQ1007"/>
  <c r="EU1007"/>
  <c r="EY1007"/>
  <c r="EO1008"/>
  <c r="ES1008"/>
  <c r="EW1008"/>
  <c r="EQ1009"/>
  <c r="EU1009"/>
  <c r="EY1009"/>
  <c r="EO1013"/>
  <c r="ES1013"/>
  <c r="EW1013"/>
  <c r="EQ1015"/>
  <c r="EU1015"/>
  <c r="EY1015"/>
  <c r="EO1016"/>
  <c r="ES1016"/>
  <c r="EW1016"/>
  <c r="EQ1017"/>
  <c r="EU1017"/>
  <c r="EY1017"/>
  <c r="EO1018"/>
  <c r="ES1018"/>
  <c r="EW1018"/>
  <c r="EQ1019"/>
  <c r="EU1019"/>
  <c r="EY1019"/>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AG357"/>
  <c r="DS357" s="1"/>
  <c r="DS358"/>
  <c r="DG357"/>
  <c r="ER357" s="1"/>
  <c r="ER358"/>
  <c r="DL357"/>
  <c r="EV358"/>
  <c r="DQ357"/>
  <c r="EZ357" s="1"/>
  <c r="EZ358"/>
  <c r="CN412"/>
  <c r="DS412"/>
  <c r="AG525"/>
  <c r="DS526"/>
  <c r="DG525"/>
  <c r="ER526"/>
  <c r="DL525"/>
  <c r="EV526"/>
  <c r="DQ525"/>
  <c r="DQ524" s="1"/>
  <c r="EZ526"/>
  <c r="DS686"/>
  <c r="ER686"/>
  <c r="ER685"/>
  <c r="EV686"/>
  <c r="EV685"/>
  <c r="EZ686"/>
  <c r="CN800"/>
  <c r="DS800"/>
  <c r="CN943"/>
  <c r="DS943"/>
  <c r="ER267"/>
  <c r="EV267"/>
  <c r="EZ267"/>
  <c r="EP268"/>
  <c r="ET268"/>
  <c r="EX268"/>
  <c r="DS269"/>
  <c r="ER269"/>
  <c r="EV269"/>
  <c r="EZ269"/>
  <c r="EP270"/>
  <c r="ET270"/>
  <c r="EX270"/>
  <c r="ER271"/>
  <c r="EV271"/>
  <c r="EZ271"/>
  <c r="EP272"/>
  <c r="ET272"/>
  <c r="EX272"/>
  <c r="ER273"/>
  <c r="EV273"/>
  <c r="EZ273"/>
  <c r="EP274"/>
  <c r="ET274"/>
  <c r="EX274"/>
  <c r="ER275"/>
  <c r="EV275"/>
  <c r="EZ275"/>
  <c r="EP276"/>
  <c r="ET276"/>
  <c r="EX276"/>
  <c r="ER277"/>
  <c r="EV277"/>
  <c r="EZ277"/>
  <c r="EP278"/>
  <c r="ET278"/>
  <c r="EX278"/>
  <c r="ER279"/>
  <c r="EV279"/>
  <c r="EZ279"/>
  <c r="EP280"/>
  <c r="ET280"/>
  <c r="EX280"/>
  <c r="ER281"/>
  <c r="EV281"/>
  <c r="EZ281"/>
  <c r="EP282"/>
  <c r="ET282"/>
  <c r="EX282"/>
  <c r="ER283"/>
  <c r="EV283"/>
  <c r="EZ283"/>
  <c r="EP284"/>
  <c r="ET284"/>
  <c r="EX284"/>
  <c r="DS285"/>
  <c r="ER285"/>
  <c r="EV285"/>
  <c r="EZ285"/>
  <c r="EP286"/>
  <c r="ET286"/>
  <c r="EX286"/>
  <c r="ER287"/>
  <c r="EV287"/>
  <c r="EZ287"/>
  <c r="EP288"/>
  <c r="ET288"/>
  <c r="EX288"/>
  <c r="ER289"/>
  <c r="EV289"/>
  <c r="EZ289"/>
  <c r="EP290"/>
  <c r="ET290"/>
  <c r="EX290"/>
  <c r="DS291"/>
  <c r="ER291"/>
  <c r="EV291"/>
  <c r="EZ291"/>
  <c r="EP292"/>
  <c r="ET292"/>
  <c r="EX292"/>
  <c r="DS293"/>
  <c r="ER293"/>
  <c r="EV293"/>
  <c r="EZ293"/>
  <c r="EP294"/>
  <c r="ET294"/>
  <c r="EX294"/>
  <c r="ER295"/>
  <c r="EV295"/>
  <c r="EZ295"/>
  <c r="EP296"/>
  <c r="ET296"/>
  <c r="EX296"/>
  <c r="ER297"/>
  <c r="EV297"/>
  <c r="EZ297"/>
  <c r="EP298"/>
  <c r="ET298"/>
  <c r="EX298"/>
  <c r="DS299"/>
  <c r="ER299"/>
  <c r="EV299"/>
  <c r="EZ299"/>
  <c r="EP300"/>
  <c r="ET300"/>
  <c r="EX300"/>
  <c r="ER301"/>
  <c r="EV301"/>
  <c r="EZ301"/>
  <c r="EP302"/>
  <c r="ET302"/>
  <c r="EX302"/>
  <c r="ER303"/>
  <c r="EV303"/>
  <c r="EZ303"/>
  <c r="EP304"/>
  <c r="ET304"/>
  <c r="EX304"/>
  <c r="ER305"/>
  <c r="EV305"/>
  <c r="EZ305"/>
  <c r="EP306"/>
  <c r="ET306"/>
  <c r="EX306"/>
  <c r="ER307"/>
  <c r="EV307"/>
  <c r="EZ307"/>
  <c r="EP308"/>
  <c r="ET308"/>
  <c r="EX308"/>
  <c r="DS309"/>
  <c r="ER309"/>
  <c r="EV309"/>
  <c r="EZ309"/>
  <c r="EP310"/>
  <c r="ET310"/>
  <c r="EX310"/>
  <c r="ER311"/>
  <c r="EV311"/>
  <c r="EZ311"/>
  <c r="EP312"/>
  <c r="ET312"/>
  <c r="EX312"/>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ER325"/>
  <c r="EV325"/>
  <c r="EZ325"/>
  <c r="EP326"/>
  <c r="ET326"/>
  <c r="EX326"/>
  <c r="ER327"/>
  <c r="EV327"/>
  <c r="EZ327"/>
  <c r="EP328"/>
  <c r="ET328"/>
  <c r="EX328"/>
  <c r="DS329"/>
  <c r="ER329"/>
  <c r="EV329"/>
  <c r="EZ329"/>
  <c r="EP330"/>
  <c r="ET330"/>
  <c r="EX330"/>
  <c r="ER331"/>
  <c r="EV331"/>
  <c r="EZ331"/>
  <c r="EP332"/>
  <c r="ET332"/>
  <c r="EX332"/>
  <c r="DS333"/>
  <c r="ER333"/>
  <c r="EV333"/>
  <c r="EZ333"/>
  <c r="EP334"/>
  <c r="ET334"/>
  <c r="EX334"/>
  <c r="ER335"/>
  <c r="EV335"/>
  <c r="EZ335"/>
  <c r="EP336"/>
  <c r="ET336"/>
  <c r="EX336"/>
  <c r="ER337"/>
  <c r="EV337"/>
  <c r="EZ337"/>
  <c r="EP338"/>
  <c r="ET338"/>
  <c r="EX338"/>
  <c r="ER339"/>
  <c r="EV339"/>
  <c r="EZ339"/>
  <c r="EP340"/>
  <c r="ET340"/>
  <c r="EX340"/>
  <c r="ER341"/>
  <c r="EV341"/>
  <c r="EZ341"/>
  <c r="EP342"/>
  <c r="ET342"/>
  <c r="EX342"/>
  <c r="DS343"/>
  <c r="ER343"/>
  <c r="EV343"/>
  <c r="EZ343"/>
  <c r="EP344"/>
  <c r="ET344"/>
  <c r="EX344"/>
  <c r="DS345"/>
  <c r="ER345"/>
  <c r="EV345"/>
  <c r="EZ345"/>
  <c r="EP346"/>
  <c r="ET346"/>
  <c r="EX346"/>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6"/>
  <c r="ET356"/>
  <c r="EX356"/>
  <c r="EP359"/>
  <c r="ET359"/>
  <c r="EX359"/>
  <c r="DS360"/>
  <c r="ER360"/>
  <c r="EV360"/>
  <c r="EZ360"/>
  <c r="EP361"/>
  <c r="ET361"/>
  <c r="EX361"/>
  <c r="DS370"/>
  <c r="ER370"/>
  <c r="EV370"/>
  <c r="EZ370"/>
  <c r="EP371"/>
  <c r="ET371"/>
  <c r="EX371"/>
  <c r="DS375"/>
  <c r="ER375"/>
  <c r="EV375"/>
  <c r="EZ375"/>
  <c r="EP376"/>
  <c r="ET376"/>
  <c r="EX376"/>
  <c r="DS377"/>
  <c r="ER377"/>
  <c r="EV377"/>
  <c r="EZ377"/>
  <c r="EP378"/>
  <c r="ET378"/>
  <c r="EX378"/>
  <c r="ER381"/>
  <c r="EV381"/>
  <c r="EZ381"/>
  <c r="EP382"/>
  <c r="ET382"/>
  <c r="EX382"/>
  <c r="ER383"/>
  <c r="EV383"/>
  <c r="EZ383"/>
  <c r="EP384"/>
  <c r="ET384"/>
  <c r="EX384"/>
  <c r="ER385"/>
  <c r="EV385"/>
  <c r="EZ385"/>
  <c r="EP386"/>
  <c r="ET386"/>
  <c r="EX386"/>
  <c r="EP388"/>
  <c r="ET388"/>
  <c r="EX388"/>
  <c r="ER390"/>
  <c r="EV390"/>
  <c r="EZ390"/>
  <c r="EP391"/>
  <c r="ET391"/>
  <c r="EX391"/>
  <c r="ER392"/>
  <c r="EV392"/>
  <c r="EZ392"/>
  <c r="EP393"/>
  <c r="ET393"/>
  <c r="EX393"/>
  <c r="ER394"/>
  <c r="EV394"/>
  <c r="EZ394"/>
  <c r="EP397"/>
  <c r="ET397"/>
  <c r="EX397"/>
  <c r="ER398"/>
  <c r="EV398"/>
  <c r="EZ398"/>
  <c r="EP399"/>
  <c r="ET399"/>
  <c r="EX399"/>
  <c r="ER400"/>
  <c r="EV400"/>
  <c r="EZ400"/>
  <c r="EP401"/>
  <c r="ET401"/>
  <c r="EX401"/>
  <c r="ER402"/>
  <c r="EV402"/>
  <c r="EZ402"/>
  <c r="EP403"/>
  <c r="ET403"/>
  <c r="EX403"/>
  <c r="ER404"/>
  <c r="EV404"/>
  <c r="EZ404"/>
  <c r="EP405"/>
  <c r="ET405"/>
  <c r="EX405"/>
  <c r="ER406"/>
  <c r="EV406"/>
  <c r="EZ406"/>
  <c r="EP407"/>
  <c r="ET407"/>
  <c r="EX407"/>
  <c r="ER408"/>
  <c r="EV408"/>
  <c r="EZ408"/>
  <c r="EP409"/>
  <c r="ET409"/>
  <c r="EX409"/>
  <c r="ER410"/>
  <c r="EV410"/>
  <c r="EZ410"/>
  <c r="EP411"/>
  <c r="ET411"/>
  <c r="EX411"/>
  <c r="ER412"/>
  <c r="EV412"/>
  <c r="EZ412"/>
  <c r="EP413"/>
  <c r="ET413"/>
  <c r="EX413"/>
  <c r="ER414"/>
  <c r="EV414"/>
  <c r="EZ414"/>
  <c r="EP415"/>
  <c r="ET415"/>
  <c r="EX415"/>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6"/>
  <c r="EV456"/>
  <c r="EZ456"/>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EP481"/>
  <c r="ET481"/>
  <c r="EX481"/>
  <c r="ER482"/>
  <c r="EV482"/>
  <c r="EZ482"/>
  <c r="EP483"/>
  <c r="ET483"/>
  <c r="EX483"/>
  <c r="ER486"/>
  <c r="EV486"/>
  <c r="EZ486"/>
  <c r="EP487"/>
  <c r="ET487"/>
  <c r="EX487"/>
  <c r="ER488"/>
  <c r="EV488"/>
  <c r="EZ488"/>
  <c r="EP489"/>
  <c r="ET489"/>
  <c r="EX489"/>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R500"/>
  <c r="EV500"/>
  <c r="EZ500"/>
  <c r="DS505"/>
  <c r="ER505"/>
  <c r="EV505"/>
  <c r="EZ505"/>
  <c r="EP506"/>
  <c r="ET506"/>
  <c r="EX506"/>
  <c r="ER507"/>
  <c r="EV507"/>
  <c r="EZ507"/>
  <c r="EP509"/>
  <c r="ET509"/>
  <c r="EX509"/>
  <c r="DS510"/>
  <c r="ER510"/>
  <c r="EV510"/>
  <c r="EZ510"/>
  <c r="EP511"/>
  <c r="ET511"/>
  <c r="EX511"/>
  <c r="ER512"/>
  <c r="EV512"/>
  <c r="EZ512"/>
  <c r="EP514"/>
  <c r="ET514"/>
  <c r="EX514"/>
  <c r="ER515"/>
  <c r="EV515"/>
  <c r="EZ515"/>
  <c r="EP516"/>
  <c r="ET516"/>
  <c r="EX516"/>
  <c r="ER517"/>
  <c r="EV517"/>
  <c r="EZ517"/>
  <c r="EP519"/>
  <c r="ET519"/>
  <c r="EX519"/>
  <c r="ER520"/>
  <c r="EV520"/>
  <c r="EZ520"/>
  <c r="EP521"/>
  <c r="ET521"/>
  <c r="EX521"/>
  <c r="ER522"/>
  <c r="EV522"/>
  <c r="EZ522"/>
  <c r="EP523"/>
  <c r="ET523"/>
  <c r="EX523"/>
  <c r="EP527"/>
  <c r="ET527"/>
  <c r="EX527"/>
  <c r="ER528"/>
  <c r="EV528"/>
  <c r="EZ528"/>
  <c r="EP529"/>
  <c r="ET529"/>
  <c r="EX529"/>
  <c r="DS530"/>
  <c r="ER530"/>
  <c r="EV530"/>
  <c r="EZ530"/>
  <c r="EP531"/>
  <c r="ET531"/>
  <c r="EX531"/>
  <c r="DS532"/>
  <c r="ER532"/>
  <c r="EV532"/>
  <c r="EZ532"/>
  <c r="EP533"/>
  <c r="ET533"/>
  <c r="EX533"/>
  <c r="ER534"/>
  <c r="EV534"/>
  <c r="EZ534"/>
  <c r="EP535"/>
  <c r="ET535"/>
  <c r="EX535"/>
  <c r="ER536"/>
  <c r="EV536"/>
  <c r="EZ536"/>
  <c r="EP537"/>
  <c r="ET537"/>
  <c r="EX537"/>
  <c r="ER538"/>
  <c r="EV538"/>
  <c r="EZ538"/>
  <c r="EP539"/>
  <c r="ET539"/>
  <c r="EX539"/>
  <c r="ER540"/>
  <c r="EV540"/>
  <c r="EZ540"/>
  <c r="EP541"/>
  <c r="ET541"/>
  <c r="EX541"/>
  <c r="EP561"/>
  <c r="ET561"/>
  <c r="EX561"/>
  <c r="ER562"/>
  <c r="EV562"/>
  <c r="EZ562"/>
  <c r="EP564"/>
  <c r="ET564"/>
  <c r="EX564"/>
  <c r="ER565"/>
  <c r="EV565"/>
  <c r="EZ565"/>
  <c r="EP566"/>
  <c r="ET566"/>
  <c r="EX566"/>
  <c r="DS567"/>
  <c r="ER567"/>
  <c r="EV567"/>
  <c r="EZ567"/>
  <c r="EP568"/>
  <c r="ET568"/>
  <c r="EX568"/>
  <c r="DS569"/>
  <c r="ER569"/>
  <c r="EV569"/>
  <c r="EZ569"/>
  <c r="EP570"/>
  <c r="ET570"/>
  <c r="EX570"/>
  <c r="DS571"/>
  <c r="ER571"/>
  <c r="EV571"/>
  <c r="EZ571"/>
  <c r="EP572"/>
  <c r="ET572"/>
  <c r="EX572"/>
  <c r="ER573"/>
  <c r="EV573"/>
  <c r="EZ573"/>
  <c r="EP574"/>
  <c r="ET574"/>
  <c r="EX574"/>
  <c r="ER575"/>
  <c r="EV575"/>
  <c r="EZ575"/>
  <c r="EP576"/>
  <c r="ET576"/>
  <c r="EX576"/>
  <c r="ER577"/>
  <c r="EV577"/>
  <c r="EZ577"/>
  <c r="EP578"/>
  <c r="ET578"/>
  <c r="EX578"/>
  <c r="ER579"/>
  <c r="EV579"/>
  <c r="EZ579"/>
  <c r="EP580"/>
  <c r="ET580"/>
  <c r="EX580"/>
  <c r="DS581"/>
  <c r="ER581"/>
  <c r="EV581"/>
  <c r="EZ581"/>
  <c r="EP582"/>
  <c r="ET582"/>
  <c r="EX582"/>
  <c r="ER583"/>
  <c r="EV583"/>
  <c r="EZ583"/>
  <c r="EP584"/>
  <c r="ET584"/>
  <c r="EX584"/>
  <c r="ER585"/>
  <c r="EV585"/>
  <c r="EZ585"/>
  <c r="EP586"/>
  <c r="ET586"/>
  <c r="EX586"/>
  <c r="ER587"/>
  <c r="EV587"/>
  <c r="EZ587"/>
  <c r="EP588"/>
  <c r="ET588"/>
  <c r="EX588"/>
  <c r="ER589"/>
  <c r="EV589"/>
  <c r="EZ589"/>
  <c r="EP590"/>
  <c r="ET590"/>
  <c r="EX590"/>
  <c r="ER591"/>
  <c r="EV591"/>
  <c r="EZ591"/>
  <c r="EP592"/>
  <c r="ET592"/>
  <c r="EX592"/>
  <c r="DS593"/>
  <c r="ER593"/>
  <c r="EV593"/>
  <c r="EZ593"/>
  <c r="EP594"/>
  <c r="ET594"/>
  <c r="EX594"/>
  <c r="ER595"/>
  <c r="EV595"/>
  <c r="EZ595"/>
  <c r="EP596"/>
  <c r="ET596"/>
  <c r="EX596"/>
  <c r="ER597"/>
  <c r="EV597"/>
  <c r="EZ597"/>
  <c r="EP598"/>
  <c r="ET598"/>
  <c r="EX598"/>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DS617"/>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ER629"/>
  <c r="EV629"/>
  <c r="EZ629"/>
  <c r="EP630"/>
  <c r="ET630"/>
  <c r="EX630"/>
  <c r="DS631"/>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DS659"/>
  <c r="ER659"/>
  <c r="EV659"/>
  <c r="EZ659"/>
  <c r="EP660"/>
  <c r="ET660"/>
  <c r="EX660"/>
  <c r="ER662"/>
  <c r="EV662"/>
  <c r="EZ662"/>
  <c r="EP663"/>
  <c r="ET663"/>
  <c r="EX663"/>
  <c r="ER664"/>
  <c r="EV664"/>
  <c r="EZ664"/>
  <c r="EP665"/>
  <c r="ET665"/>
  <c r="EX665"/>
  <c r="EP678"/>
  <c r="ET678"/>
  <c r="EX678"/>
  <c r="ER679"/>
  <c r="EV679"/>
  <c r="EZ679"/>
  <c r="EP680"/>
  <c r="ET680"/>
  <c r="EX680"/>
  <c r="DS681"/>
  <c r="ER681"/>
  <c r="EV681"/>
  <c r="EZ681"/>
  <c r="EP682"/>
  <c r="ET682"/>
  <c r="EX682"/>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3"/>
  <c r="ET733"/>
  <c r="EX733"/>
  <c r="DS734"/>
  <c r="ER734"/>
  <c r="EV734"/>
  <c r="EZ734"/>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5"/>
  <c r="ER785"/>
  <c r="EV785"/>
  <c r="EZ785"/>
  <c r="EP786"/>
  <c r="ET786"/>
  <c r="EX786"/>
  <c r="DS789"/>
  <c r="ER789"/>
  <c r="EV789"/>
  <c r="EZ789"/>
  <c r="EP793"/>
  <c r="ET793"/>
  <c r="EX793"/>
  <c r="DS794"/>
  <c r="ER794"/>
  <c r="EV794"/>
  <c r="EZ794"/>
  <c r="EP795"/>
  <c r="ET795"/>
  <c r="EX795"/>
  <c r="DS796"/>
  <c r="ER796"/>
  <c r="EV796"/>
  <c r="EZ796"/>
  <c r="EP797"/>
  <c r="ET797"/>
  <c r="EX797"/>
  <c r="DS798"/>
  <c r="ER798"/>
  <c r="EV798"/>
  <c r="EZ798"/>
  <c r="EP799"/>
  <c r="ET799"/>
  <c r="EX799"/>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6"/>
  <c r="ER816"/>
  <c r="EV816"/>
  <c r="EZ816"/>
  <c r="EP817"/>
  <c r="ET817"/>
  <c r="EX817"/>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6"/>
  <c r="ER836"/>
  <c r="EV836"/>
  <c r="EZ836"/>
  <c r="EP837"/>
  <c r="ET837"/>
  <c r="EX837"/>
  <c r="DS839"/>
  <c r="ER839"/>
  <c r="EV839"/>
  <c r="EZ839"/>
  <c r="EP840"/>
  <c r="ET840"/>
  <c r="EX840"/>
  <c r="DS841"/>
  <c r="ER841"/>
  <c r="EV841"/>
  <c r="EZ841"/>
  <c r="EP842"/>
  <c r="ET842"/>
  <c r="EX842"/>
  <c r="DS844"/>
  <c r="ER844"/>
  <c r="EV844"/>
  <c r="EZ844"/>
  <c r="EP845"/>
  <c r="ET845"/>
  <c r="EX845"/>
  <c r="DS846"/>
  <c r="ER846"/>
  <c r="EV846"/>
  <c r="EZ846"/>
  <c r="EP847"/>
  <c r="ET847"/>
  <c r="EX847"/>
  <c r="DS849"/>
  <c r="ER849"/>
  <c r="EV849"/>
  <c r="EZ849"/>
  <c r="EP850"/>
  <c r="ET850"/>
  <c r="EX850"/>
  <c r="DS851"/>
  <c r="ER851"/>
  <c r="EV851"/>
  <c r="EZ851"/>
  <c r="EP852"/>
  <c r="ET852"/>
  <c r="EX852"/>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EP876"/>
  <c r="ET876"/>
  <c r="EX876"/>
  <c r="DS877"/>
  <c r="ER877"/>
  <c r="EV877"/>
  <c r="EZ877"/>
  <c r="DS888"/>
  <c r="ER888"/>
  <c r="EV888"/>
  <c r="EZ888"/>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DS941"/>
  <c r="ER941"/>
  <c r="EV941"/>
  <c r="EZ941"/>
  <c r="EP942"/>
  <c r="ET942"/>
  <c r="EX942"/>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R979"/>
  <c r="EV979"/>
  <c r="EZ979"/>
  <c r="EP980"/>
  <c r="ET980"/>
  <c r="EX980"/>
  <c r="DS981"/>
  <c r="EQ686"/>
  <c r="EU686"/>
  <c r="EY686"/>
  <c r="BK792"/>
  <c r="DT817"/>
  <c r="DD792"/>
  <c r="EO817"/>
  <c r="DI792"/>
  <c r="ES817"/>
  <c r="DN792"/>
  <c r="EW817"/>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DT280"/>
  <c r="EO280"/>
  <c r="ES280"/>
  <c r="EW280"/>
  <c r="EQ281"/>
  <c r="EU281"/>
  <c r="EY281"/>
  <c r="DT282"/>
  <c r="EO282"/>
  <c r="ES282"/>
  <c r="EW282"/>
  <c r="EQ283"/>
  <c r="EU283"/>
  <c r="EY283"/>
  <c r="EO284"/>
  <c r="ES284"/>
  <c r="EW284"/>
  <c r="EQ285"/>
  <c r="EU285"/>
  <c r="EY285"/>
  <c r="EO286"/>
  <c r="ES286"/>
  <c r="EW286"/>
  <c r="EQ287"/>
  <c r="EU287"/>
  <c r="EY287"/>
  <c r="EO288"/>
  <c r="ES288"/>
  <c r="EW288"/>
  <c r="EQ289"/>
  <c r="EU289"/>
  <c r="EY289"/>
  <c r="DT290"/>
  <c r="EO290"/>
  <c r="ES290"/>
  <c r="EW290"/>
  <c r="EQ291"/>
  <c r="EU291"/>
  <c r="EY291"/>
  <c r="EO292"/>
  <c r="ES292"/>
  <c r="EW292"/>
  <c r="EQ293"/>
  <c r="EU293"/>
  <c r="EY293"/>
  <c r="DT294"/>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DT338"/>
  <c r="EO338"/>
  <c r="ES338"/>
  <c r="EW338"/>
  <c r="EQ339"/>
  <c r="EU339"/>
  <c r="EY339"/>
  <c r="DT340"/>
  <c r="EO340"/>
  <c r="ES340"/>
  <c r="EW340"/>
  <c r="EQ341"/>
  <c r="EU341"/>
  <c r="EY341"/>
  <c r="DT342"/>
  <c r="EO342"/>
  <c r="ES342"/>
  <c r="EW342"/>
  <c r="EQ343"/>
  <c r="EU343"/>
  <c r="EY343"/>
  <c r="DT344"/>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W354"/>
  <c r="EQ355"/>
  <c r="EU355"/>
  <c r="EY355"/>
  <c r="DT356"/>
  <c r="EO356"/>
  <c r="ES356"/>
  <c r="EW356"/>
  <c r="EQ358"/>
  <c r="EU358"/>
  <c r="EY358"/>
  <c r="EO359"/>
  <c r="ES359"/>
  <c r="EW359"/>
  <c r="EQ360"/>
  <c r="EU360"/>
  <c r="EY360"/>
  <c r="DT361"/>
  <c r="EO361"/>
  <c r="ES361"/>
  <c r="EW361"/>
  <c r="EQ370"/>
  <c r="EU370"/>
  <c r="EY370"/>
  <c r="DT371"/>
  <c r="EO371"/>
  <c r="ES371"/>
  <c r="EW371"/>
  <c r="EQ375"/>
  <c r="EU375"/>
  <c r="EY375"/>
  <c r="DT376"/>
  <c r="EO376"/>
  <c r="ES376"/>
  <c r="EW376"/>
  <c r="EQ377"/>
  <c r="EU377"/>
  <c r="EY377"/>
  <c r="EO378"/>
  <c r="ES378"/>
  <c r="EW378"/>
  <c r="EQ381"/>
  <c r="EU381"/>
  <c r="EY381"/>
  <c r="DT382"/>
  <c r="EO382"/>
  <c r="ES382"/>
  <c r="EW382"/>
  <c r="EQ383"/>
  <c r="EU383"/>
  <c r="EY383"/>
  <c r="DT384"/>
  <c r="EO384"/>
  <c r="ES384"/>
  <c r="EW384"/>
  <c r="EQ385"/>
  <c r="EU385"/>
  <c r="EY385"/>
  <c r="DT386"/>
  <c r="EO386"/>
  <c r="ES386"/>
  <c r="EW386"/>
  <c r="DT388"/>
  <c r="EO388"/>
  <c r="ES388"/>
  <c r="EW388"/>
  <c r="EQ390"/>
  <c r="EU390"/>
  <c r="EY390"/>
  <c r="DT391"/>
  <c r="EO391"/>
  <c r="ES391"/>
  <c r="EW391"/>
  <c r="EQ392"/>
  <c r="EU392"/>
  <c r="EY392"/>
  <c r="DT393"/>
  <c r="EO393"/>
  <c r="ES393"/>
  <c r="EW393"/>
  <c r="EQ394"/>
  <c r="EU394"/>
  <c r="EY394"/>
  <c r="DT397"/>
  <c r="EO397"/>
  <c r="ES397"/>
  <c r="EW397"/>
  <c r="EQ398"/>
  <c r="EU398"/>
  <c r="EY398"/>
  <c r="DT399"/>
  <c r="EO399"/>
  <c r="ES399"/>
  <c r="EW399"/>
  <c r="EQ400"/>
  <c r="EU400"/>
  <c r="EY400"/>
  <c r="DT401"/>
  <c r="EO401"/>
  <c r="ES401"/>
  <c r="EW401"/>
  <c r="EQ402"/>
  <c r="EU402"/>
  <c r="EY402"/>
  <c r="DT403"/>
  <c r="EO403"/>
  <c r="ES403"/>
  <c r="EW403"/>
  <c r="EQ404"/>
  <c r="EU404"/>
  <c r="EY404"/>
  <c r="DT405"/>
  <c r="EO405"/>
  <c r="ES405"/>
  <c r="EW405"/>
  <c r="EQ406"/>
  <c r="EU406"/>
  <c r="EY406"/>
  <c r="DT407"/>
  <c r="EO407"/>
  <c r="ES407"/>
  <c r="EW407"/>
  <c r="EQ408"/>
  <c r="EU408"/>
  <c r="EY408"/>
  <c r="DT409"/>
  <c r="EO409"/>
  <c r="ES409"/>
  <c r="EW409"/>
  <c r="EQ410"/>
  <c r="EU410"/>
  <c r="EY410"/>
  <c r="DT411"/>
  <c r="EO411"/>
  <c r="ES411"/>
  <c r="EW411"/>
  <c r="EQ412"/>
  <c r="EU412"/>
  <c r="EY412"/>
  <c r="DT413"/>
  <c r="EO413"/>
  <c r="ES413"/>
  <c r="EW413"/>
  <c r="EQ414"/>
  <c r="EU414"/>
  <c r="EY414"/>
  <c r="DT415"/>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6"/>
  <c r="EU456"/>
  <c r="EY456"/>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DT481"/>
  <c r="EO481"/>
  <c r="ES481"/>
  <c r="EW481"/>
  <c r="EQ482"/>
  <c r="EU482"/>
  <c r="EY482"/>
  <c r="DT483"/>
  <c r="EO483"/>
  <c r="ES483"/>
  <c r="EW483"/>
  <c r="EQ486"/>
  <c r="EU486"/>
  <c r="EY486"/>
  <c r="DT487"/>
  <c r="EO487"/>
  <c r="ES487"/>
  <c r="EW487"/>
  <c r="EQ488"/>
  <c r="EU488"/>
  <c r="EY488"/>
  <c r="DT489"/>
  <c r="EO489"/>
  <c r="ES489"/>
  <c r="EW489"/>
  <c r="EQ490"/>
  <c r="EU490"/>
  <c r="EY490"/>
  <c r="EO491"/>
  <c r="ES491"/>
  <c r="EW491"/>
  <c r="EQ492"/>
  <c r="EU492"/>
  <c r="EY492"/>
  <c r="EO493"/>
  <c r="ES493"/>
  <c r="EW493"/>
  <c r="EQ494"/>
  <c r="EU494"/>
  <c r="EY494"/>
  <c r="EO495"/>
  <c r="ES495"/>
  <c r="EW495"/>
  <c r="EQ496"/>
  <c r="EU496"/>
  <c r="EY496"/>
  <c r="DT497"/>
  <c r="EO497"/>
  <c r="ES497"/>
  <c r="EW497"/>
  <c r="EQ498"/>
  <c r="EU498"/>
  <c r="EY498"/>
  <c r="EO499"/>
  <c r="ES499"/>
  <c r="EW499"/>
  <c r="EQ500"/>
  <c r="EU500"/>
  <c r="EY500"/>
  <c r="EQ505"/>
  <c r="EU505"/>
  <c r="EY505"/>
  <c r="EO506"/>
  <c r="ES506"/>
  <c r="EW506"/>
  <c r="EQ507"/>
  <c r="EU507"/>
  <c r="EY507"/>
  <c r="DT509"/>
  <c r="EO509"/>
  <c r="ES509"/>
  <c r="EW509"/>
  <c r="EQ510"/>
  <c r="EU510"/>
  <c r="EY510"/>
  <c r="DT511"/>
  <c r="EO511"/>
  <c r="ES511"/>
  <c r="EW511"/>
  <c r="EQ512"/>
  <c r="EU512"/>
  <c r="EY512"/>
  <c r="DT514"/>
  <c r="EO514"/>
  <c r="ES514"/>
  <c r="EW514"/>
  <c r="EQ515"/>
  <c r="EU515"/>
  <c r="EY515"/>
  <c r="EO516"/>
  <c r="ES516"/>
  <c r="EW516"/>
  <c r="EQ517"/>
  <c r="EU517"/>
  <c r="EY517"/>
  <c r="EO519"/>
  <c r="ES519"/>
  <c r="EW519"/>
  <c r="EQ520"/>
  <c r="EU520"/>
  <c r="EY520"/>
  <c r="EO521"/>
  <c r="ES521"/>
  <c r="EW521"/>
  <c r="EQ522"/>
  <c r="EU522"/>
  <c r="EY522"/>
  <c r="EO523"/>
  <c r="ES523"/>
  <c r="EW523"/>
  <c r="EQ526"/>
  <c r="EU526"/>
  <c r="EY526"/>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DT541"/>
  <c r="EO541"/>
  <c r="ES541"/>
  <c r="EW541"/>
  <c r="DT561"/>
  <c r="EO561"/>
  <c r="ES561"/>
  <c r="EW561"/>
  <c r="EQ562"/>
  <c r="EU562"/>
  <c r="EY562"/>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EO590"/>
  <c r="ES590"/>
  <c r="EW590"/>
  <c r="EQ591"/>
  <c r="EU591"/>
  <c r="EY591"/>
  <c r="DT592"/>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59"/>
  <c r="EU659"/>
  <c r="EY659"/>
  <c r="DT660"/>
  <c r="EO660"/>
  <c r="ES660"/>
  <c r="EW660"/>
  <c r="EQ662"/>
  <c r="EU662"/>
  <c r="EY662"/>
  <c r="DT663"/>
  <c r="EO663"/>
  <c r="ES663"/>
  <c r="EW663"/>
  <c r="EQ664"/>
  <c r="EU664"/>
  <c r="EY664"/>
  <c r="DT665"/>
  <c r="EO665"/>
  <c r="ES665"/>
  <c r="EW665"/>
  <c r="DT678"/>
  <c r="EO678"/>
  <c r="ES678"/>
  <c r="EW678"/>
  <c r="EQ679"/>
  <c r="EU679"/>
  <c r="EY679"/>
  <c r="DT680"/>
  <c r="EO680"/>
  <c r="ES680"/>
  <c r="EW680"/>
  <c r="EQ681"/>
  <c r="EU681"/>
  <c r="EY681"/>
  <c r="EO682"/>
  <c r="ES682"/>
  <c r="EW682"/>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3"/>
  <c r="ES733"/>
  <c r="EW733"/>
  <c r="EQ734"/>
  <c r="EU734"/>
  <c r="EY734"/>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5"/>
  <c r="EU785"/>
  <c r="EY785"/>
  <c r="EO786"/>
  <c r="ES786"/>
  <c r="EW786"/>
  <c r="EQ789"/>
  <c r="EU789"/>
  <c r="EY789"/>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EO815"/>
  <c r="ES815"/>
  <c r="EW815"/>
  <c r="EQ816"/>
  <c r="EU816"/>
  <c r="EY816"/>
  <c r="BG792"/>
  <c r="CJ792"/>
  <c r="CO792"/>
  <c r="CT792"/>
  <c r="CY792"/>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6"/>
  <c r="EU836"/>
  <c r="EY836"/>
  <c r="EO837"/>
  <c r="ES837"/>
  <c r="EW837"/>
  <c r="EQ839"/>
  <c r="EU839"/>
  <c r="EY839"/>
  <c r="EO840"/>
  <c r="ES840"/>
  <c r="EW840"/>
  <c r="EQ841"/>
  <c r="EU841"/>
  <c r="EY841"/>
  <c r="EO842"/>
  <c r="ES842"/>
  <c r="EW842"/>
  <c r="EQ844"/>
  <c r="EU844"/>
  <c r="EY844"/>
  <c r="EO845"/>
  <c r="ES845"/>
  <c r="EW845"/>
  <c r="EQ846"/>
  <c r="EU846"/>
  <c r="EY846"/>
  <c r="EO847"/>
  <c r="ES847"/>
  <c r="EW847"/>
  <c r="EQ849"/>
  <c r="EU849"/>
  <c r="EY849"/>
  <c r="EO850"/>
  <c r="ES850"/>
  <c r="EW850"/>
  <c r="EQ851"/>
  <c r="EU851"/>
  <c r="EY851"/>
  <c r="EO852"/>
  <c r="ES852"/>
  <c r="EW852"/>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O876"/>
  <c r="ES876"/>
  <c r="EW876"/>
  <c r="EQ877"/>
  <c r="EU877"/>
  <c r="EY877"/>
  <c r="EQ888"/>
  <c r="EU888"/>
  <c r="EY888"/>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7"/>
  <c r="EU987"/>
  <c r="EY987"/>
  <c r="EO988"/>
  <c r="ES988"/>
  <c r="EW988"/>
  <c r="EQ990"/>
  <c r="EU990"/>
  <c r="EY990"/>
  <c r="EO991"/>
  <c r="ES991"/>
  <c r="EW991"/>
  <c r="EQ992"/>
  <c r="EU992"/>
  <c r="EY992"/>
  <c r="EO993"/>
  <c r="ES993"/>
  <c r="EW993"/>
  <c r="EQ1002"/>
  <c r="EU1002"/>
  <c r="EY1002"/>
  <c r="EO1007"/>
  <c r="ES1007"/>
  <c r="EW1007"/>
  <c r="EQ1008"/>
  <c r="EU1008"/>
  <c r="CN1019"/>
  <c r="DS1019"/>
  <c r="CX1023"/>
  <c r="CX1022" s="1"/>
  <c r="CX1021" s="1"/>
  <c r="EP1023"/>
  <c r="ET1023"/>
  <c r="EX1023"/>
  <c r="CN1067"/>
  <c r="DS1067"/>
  <c r="CN1168"/>
  <c r="DS1168"/>
  <c r="CN1174"/>
  <c r="DS1174"/>
  <c r="CN1176"/>
  <c r="DS1176"/>
  <c r="DE1158"/>
  <c r="EP1179"/>
  <c r="DJ1158"/>
  <c r="ET1179"/>
  <c r="DO1158"/>
  <c r="EX1179"/>
  <c r="AG1158"/>
  <c r="DS1158" s="1"/>
  <c r="DS1180"/>
  <c r="DG1158"/>
  <c r="ER1180"/>
  <c r="DL1158"/>
  <c r="EV1180"/>
  <c r="DQ1158"/>
  <c r="EZ1180"/>
  <c r="CN1248"/>
  <c r="DS1248"/>
  <c r="CN1252"/>
  <c r="DS1252"/>
  <c r="CN1312"/>
  <c r="DS1312"/>
  <c r="CN1328"/>
  <c r="DS1328"/>
  <c r="CN1332"/>
  <c r="DS1332"/>
  <c r="CN1349"/>
  <c r="DS1349"/>
  <c r="CN364"/>
  <c r="DS364"/>
  <c r="CN366"/>
  <c r="DS366"/>
  <c r="CN668"/>
  <c r="DS668"/>
  <c r="CN670"/>
  <c r="DS670"/>
  <c r="CN787"/>
  <c r="DS787"/>
  <c r="DC995"/>
  <c r="DT995"/>
  <c r="DC997"/>
  <c r="DT997"/>
  <c r="CN1151"/>
  <c r="DS1151"/>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7"/>
  <c r="ET987"/>
  <c r="EX987"/>
  <c r="DS988"/>
  <c r="ER988"/>
  <c r="EV988"/>
  <c r="EZ988"/>
  <c r="EP990"/>
  <c r="ET990"/>
  <c r="EX990"/>
  <c r="DS991"/>
  <c r="ER991"/>
  <c r="EV991"/>
  <c r="EZ991"/>
  <c r="EP992"/>
  <c r="ET992"/>
  <c r="EX992"/>
  <c r="DS993"/>
  <c r="ER993"/>
  <c r="EV993"/>
  <c r="EZ993"/>
  <c r="EP1002"/>
  <c r="ET1002"/>
  <c r="EX1002"/>
  <c r="DS1007"/>
  <c r="ER1007"/>
  <c r="EV1007"/>
  <c r="EZ1007"/>
  <c r="EP1008"/>
  <c r="ET1008"/>
  <c r="EX1008"/>
  <c r="DS1009"/>
  <c r="ER1009"/>
  <c r="EV1009"/>
  <c r="EZ1009"/>
  <c r="EP1013"/>
  <c r="ET1013"/>
  <c r="EX1013"/>
  <c r="DS1015"/>
  <c r="ER1015"/>
  <c r="EV1015"/>
  <c r="EZ1015"/>
  <c r="EP1016"/>
  <c r="ET1016"/>
  <c r="EX1016"/>
  <c r="DS1017"/>
  <c r="ER1017"/>
  <c r="EV1017"/>
  <c r="EZ1017"/>
  <c r="EP1018"/>
  <c r="ET1018"/>
  <c r="EX1018"/>
  <c r="ER1019"/>
  <c r="EV1019"/>
  <c r="EZ1019"/>
  <c r="CU1021"/>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DS1065"/>
  <c r="ER1065"/>
  <c r="EV1065"/>
  <c r="EZ1065"/>
  <c r="EP1066"/>
  <c r="ET1066"/>
  <c r="EX1066"/>
  <c r="ER1067"/>
  <c r="EV1067"/>
  <c r="EZ1067"/>
  <c r="EP1068"/>
  <c r="ET1068"/>
  <c r="EX1068"/>
  <c r="DS1069"/>
  <c r="ER1069"/>
  <c r="EV1069"/>
  <c r="EZ1069"/>
  <c r="EP1070"/>
  <c r="ET1070"/>
  <c r="EX1070"/>
  <c r="DS1071"/>
  <c r="ER1071"/>
  <c r="EV1071"/>
  <c r="EZ1071"/>
  <c r="EP1072"/>
  <c r="ET1072"/>
  <c r="EX1072"/>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48"/>
  <c r="ET1148"/>
  <c r="EX1148"/>
  <c r="DS1149"/>
  <c r="ER1149"/>
  <c r="EV1149"/>
  <c r="EZ1149"/>
  <c r="EP1152"/>
  <c r="ET1152"/>
  <c r="EX1152"/>
  <c r="DS1153"/>
  <c r="ER1153"/>
  <c r="EV1153"/>
  <c r="EZ1153"/>
  <c r="EP1159"/>
  <c r="ET1159"/>
  <c r="EX1159"/>
  <c r="DS1160"/>
  <c r="ER1160"/>
  <c r="EV1160"/>
  <c r="EZ1160"/>
  <c r="EP1161"/>
  <c r="ET1161"/>
  <c r="EX1161"/>
  <c r="DS1162"/>
  <c r="ER1162"/>
  <c r="EV1162"/>
  <c r="EZ1162"/>
  <c r="EP1163"/>
  <c r="ET1163"/>
  <c r="EX1163"/>
  <c r="DS1164"/>
  <c r="ER1164"/>
  <c r="EV1164"/>
  <c r="EZ1164"/>
  <c r="EP1165"/>
  <c r="ET1165"/>
  <c r="EX1165"/>
  <c r="DS1166"/>
  <c r="ER1166"/>
  <c r="EV1166"/>
  <c r="EZ1166"/>
  <c r="EP1167"/>
  <c r="ET1167"/>
  <c r="EX1167"/>
  <c r="ER1168"/>
  <c r="EV1168"/>
  <c r="EZ1168"/>
  <c r="EP1169"/>
  <c r="ET1169"/>
  <c r="EX1169"/>
  <c r="DS1170"/>
  <c r="ER1170"/>
  <c r="EV1170"/>
  <c r="EZ1170"/>
  <c r="EP1171"/>
  <c r="ET1171"/>
  <c r="EX1171"/>
  <c r="DS1172"/>
  <c r="ER1172"/>
  <c r="EV1172"/>
  <c r="EZ1172"/>
  <c r="EP1173"/>
  <c r="ET1173"/>
  <c r="EX1173"/>
  <c r="ER1174"/>
  <c r="EV1174"/>
  <c r="EZ1174"/>
  <c r="EP1175"/>
  <c r="ET1175"/>
  <c r="EX1175"/>
  <c r="ER1176"/>
  <c r="EV1176"/>
  <c r="EZ1176"/>
  <c r="EP1177"/>
  <c r="ET1177"/>
  <c r="EX1177"/>
  <c r="DS1178"/>
  <c r="ER1178"/>
  <c r="EV1178"/>
  <c r="EZ1178"/>
  <c r="BH1158"/>
  <c r="BT1158"/>
  <c r="CK1158"/>
  <c r="CP1158"/>
  <c r="CU1158"/>
  <c r="CZ1158"/>
  <c r="BF1158"/>
  <c r="BJ1158"/>
  <c r="CD1158"/>
  <c r="CM1158"/>
  <c r="CR1158"/>
  <c r="CW1158"/>
  <c r="DB1158"/>
  <c r="EP1181"/>
  <c r="ET1181"/>
  <c r="EX1181"/>
  <c r="DS1182"/>
  <c r="ER1182"/>
  <c r="EV1182"/>
  <c r="EZ1182"/>
  <c r="EP1183"/>
  <c r="ET1183"/>
  <c r="EX1183"/>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2"/>
  <c r="ER1202"/>
  <c r="EV1202"/>
  <c r="EZ1202"/>
  <c r="EP1203"/>
  <c r="ET1203"/>
  <c r="EX1203"/>
  <c r="DS1205"/>
  <c r="ER1205"/>
  <c r="EV1205"/>
  <c r="EZ1205"/>
  <c r="EP1206"/>
  <c r="ET1206"/>
  <c r="EX1206"/>
  <c r="DS1207"/>
  <c r="ER1207"/>
  <c r="EV1207"/>
  <c r="EZ1207"/>
  <c r="EP1208"/>
  <c r="ET1208"/>
  <c r="EX1208"/>
  <c r="DS1210"/>
  <c r="ER1210"/>
  <c r="EV1210"/>
  <c r="EZ1210"/>
  <c r="EP1211"/>
  <c r="ET1211"/>
  <c r="EX1211"/>
  <c r="DS1212"/>
  <c r="ER1212"/>
  <c r="EV1212"/>
  <c r="EZ1212"/>
  <c r="EP1213"/>
  <c r="ET1213"/>
  <c r="EX1213"/>
  <c r="DS1215"/>
  <c r="ER1215"/>
  <c r="EV1215"/>
  <c r="EZ1215"/>
  <c r="EP1216"/>
  <c r="ET1216"/>
  <c r="EX1216"/>
  <c r="DS1217"/>
  <c r="ER1217"/>
  <c r="EV1217"/>
  <c r="EZ1217"/>
  <c r="EP1218"/>
  <c r="ET1218"/>
  <c r="EX1218"/>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4"/>
  <c r="ET1244"/>
  <c r="EX1244"/>
  <c r="DS1245"/>
  <c r="ER1245"/>
  <c r="EV1245"/>
  <c r="EZ1245"/>
  <c r="EP1247"/>
  <c r="ET1247"/>
  <c r="EX1247"/>
  <c r="ER1248"/>
  <c r="EV1248"/>
  <c r="EZ1248"/>
  <c r="EP1249"/>
  <c r="ET1249"/>
  <c r="EX1249"/>
  <c r="DS1250"/>
  <c r="ER1250"/>
  <c r="EV1250"/>
  <c r="EZ1250"/>
  <c r="EP1251"/>
  <c r="ET1251"/>
  <c r="EX1251"/>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DS1310"/>
  <c r="ER1310"/>
  <c r="EV1310"/>
  <c r="EZ1310"/>
  <c r="EP1311"/>
  <c r="ET1311"/>
  <c r="EX1311"/>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DS1326"/>
  <c r="ER1326"/>
  <c r="EV1326"/>
  <c r="EZ1326"/>
  <c r="EP1327"/>
  <c r="ET1327"/>
  <c r="EX1327"/>
  <c r="ER1328"/>
  <c r="EV1328"/>
  <c r="EZ1328"/>
  <c r="EP1329"/>
  <c r="ET1329"/>
  <c r="EX1329"/>
  <c r="DS1330"/>
  <c r="ER1330"/>
  <c r="EV1330"/>
  <c r="EZ1330"/>
  <c r="EP1331"/>
  <c r="ET1331"/>
  <c r="EX1331"/>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4"/>
  <c r="ER1344"/>
  <c r="EV1344"/>
  <c r="EZ1344"/>
  <c r="EP1345"/>
  <c r="ET1345"/>
  <c r="EX1345"/>
  <c r="DS1347"/>
  <c r="ER1347"/>
  <c r="EV1347"/>
  <c r="EZ1347"/>
  <c r="EP1348"/>
  <c r="ET1348"/>
  <c r="EX1348"/>
  <c r="ER1349"/>
  <c r="EV1349"/>
  <c r="EZ1349"/>
  <c r="EP1350"/>
  <c r="ET1350"/>
  <c r="EX1350"/>
  <c r="DS1362"/>
  <c r="ER1362"/>
  <c r="EV1362"/>
  <c r="EZ1362"/>
  <c r="EP1363"/>
  <c r="ET1363"/>
  <c r="EX1363"/>
  <c r="DS1365"/>
  <c r="DS1368"/>
  <c r="ER1368"/>
  <c r="EV1368"/>
  <c r="EZ1368"/>
  <c r="EP1369"/>
  <c r="ET1369"/>
  <c r="EX1369"/>
  <c r="DS1370"/>
  <c r="ER1370"/>
  <c r="EV1370"/>
  <c r="EZ1370"/>
  <c r="EP1371"/>
  <c r="ET1371"/>
  <c r="EX1371"/>
  <c r="DS1372"/>
  <c r="ER1372"/>
  <c r="EV1372"/>
  <c r="EZ1372"/>
  <c r="EP363"/>
  <c r="ET363"/>
  <c r="EX363"/>
  <c r="ER364"/>
  <c r="EV364"/>
  <c r="EZ364"/>
  <c r="EP365"/>
  <c r="ET365"/>
  <c r="EX365"/>
  <c r="ER366"/>
  <c r="EV366"/>
  <c r="EZ366"/>
  <c r="EP667"/>
  <c r="ET667"/>
  <c r="EX667"/>
  <c r="ER668"/>
  <c r="EV668"/>
  <c r="EZ668"/>
  <c r="EP669"/>
  <c r="ET669"/>
  <c r="EX669"/>
  <c r="ER670"/>
  <c r="EV670"/>
  <c r="EZ670"/>
  <c r="EO995"/>
  <c r="ES995"/>
  <c r="EW995"/>
  <c r="EQ996"/>
  <c r="EU996"/>
  <c r="EY996"/>
  <c r="EO997"/>
  <c r="ES997"/>
  <c r="EW997"/>
  <c r="EQ998"/>
  <c r="EU998"/>
  <c r="EY998"/>
  <c r="DC363"/>
  <c r="DT363"/>
  <c r="DC365"/>
  <c r="DT365"/>
  <c r="DC667"/>
  <c r="DT667"/>
  <c r="DC669"/>
  <c r="DT669"/>
  <c r="DC787"/>
  <c r="DT787"/>
  <c r="CN995"/>
  <c r="DS995"/>
  <c r="CN997"/>
  <c r="DS997"/>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2"/>
  <c r="ES1152"/>
  <c r="EW1152"/>
  <c r="EQ1153"/>
  <c r="EU1153"/>
  <c r="EY1153"/>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5"/>
  <c r="EU1205"/>
  <c r="EY1205"/>
  <c r="EO1206"/>
  <c r="ES1206"/>
  <c r="EW1206"/>
  <c r="EQ1207"/>
  <c r="EU1207"/>
  <c r="EY1207"/>
  <c r="EO1208"/>
  <c r="ES1208"/>
  <c r="EW1208"/>
  <c r="EQ1210"/>
  <c r="EU1210"/>
  <c r="EY1210"/>
  <c r="EO1211"/>
  <c r="ES1211"/>
  <c r="EW1211"/>
  <c r="EQ1212"/>
  <c r="EU1212"/>
  <c r="EY1212"/>
  <c r="EO1213"/>
  <c r="ES1213"/>
  <c r="EW1213"/>
  <c r="EQ1215"/>
  <c r="EU1215"/>
  <c r="EY1215"/>
  <c r="EO1216"/>
  <c r="ES1216"/>
  <c r="EW1216"/>
  <c r="EQ1217"/>
  <c r="EU1217"/>
  <c r="EY1217"/>
  <c r="EO1218"/>
  <c r="ES1218"/>
  <c r="EW1218"/>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4"/>
  <c r="ES1244"/>
  <c r="EW1244"/>
  <c r="EQ1245"/>
  <c r="EU1245"/>
  <c r="EY1245"/>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4"/>
  <c r="EU1344"/>
  <c r="EY1344"/>
  <c r="EO1345"/>
  <c r="ES1345"/>
  <c r="EW1345"/>
  <c r="EQ1347"/>
  <c r="EU1347"/>
  <c r="EY1347"/>
  <c r="EO1348"/>
  <c r="ES1348"/>
  <c r="EW1348"/>
  <c r="EQ1349"/>
  <c r="EU1349"/>
  <c r="EY1349"/>
  <c r="EO1350"/>
  <c r="ES1350"/>
  <c r="EW1350"/>
  <c r="EQ1362"/>
  <c r="EU1362"/>
  <c r="EY1362"/>
  <c r="EO1363"/>
  <c r="ES1363"/>
  <c r="EW1363"/>
  <c r="EQ1368"/>
  <c r="EU1368"/>
  <c r="EY1368"/>
  <c r="EO1369"/>
  <c r="ES1369"/>
  <c r="EW1369"/>
  <c r="EQ1370"/>
  <c r="EU1370"/>
  <c r="EY1370"/>
  <c r="EO1371"/>
  <c r="ES1371"/>
  <c r="EW1371"/>
  <c r="EQ1372"/>
  <c r="EU1372"/>
  <c r="EY1372"/>
  <c r="EO363"/>
  <c r="ES363"/>
  <c r="EW363"/>
  <c r="EQ364"/>
  <c r="EU364"/>
  <c r="EY364"/>
  <c r="EO365"/>
  <c r="ES365"/>
  <c r="EW365"/>
  <c r="EQ366"/>
  <c r="EU366"/>
  <c r="EY366"/>
  <c r="EO667"/>
  <c r="ES667"/>
  <c r="EW667"/>
  <c r="EQ668"/>
  <c r="EU668"/>
  <c r="EY668"/>
  <c r="EO669"/>
  <c r="ES669"/>
  <c r="EW669"/>
  <c r="EQ670"/>
  <c r="EU670"/>
  <c r="EY670"/>
  <c r="ER995"/>
  <c r="EV995"/>
  <c r="EZ995"/>
  <c r="EP996"/>
  <c r="ET996"/>
  <c r="EX996"/>
  <c r="ER997"/>
  <c r="EV997"/>
  <c r="EZ997"/>
  <c r="EP998"/>
  <c r="ET998"/>
  <c r="EX998"/>
  <c r="DS1023"/>
  <c r="ER1023"/>
  <c r="EV1023"/>
  <c r="EZ1023"/>
  <c r="CN1126"/>
  <c r="DS1126"/>
  <c r="CN1193"/>
  <c r="DS1193"/>
  <c r="CN1197"/>
  <c r="DS1197"/>
  <c r="CN1201"/>
  <c r="DS1201"/>
  <c r="CN1211"/>
  <c r="DS1211"/>
  <c r="CN363"/>
  <c r="DS363"/>
  <c r="CN365"/>
  <c r="DS365"/>
  <c r="CN667"/>
  <c r="CN666" s="1"/>
  <c r="DS667"/>
  <c r="CN669"/>
  <c r="DS669"/>
  <c r="CN788"/>
  <c r="DS788"/>
  <c r="ER981"/>
  <c r="EV981"/>
  <c r="EZ981"/>
  <c r="EP982"/>
  <c r="ET982"/>
  <c r="EX982"/>
  <c r="DS983"/>
  <c r="ER983"/>
  <c r="EV983"/>
  <c r="EZ983"/>
  <c r="EP984"/>
  <c r="ET984"/>
  <c r="EX984"/>
  <c r="DS985"/>
  <c r="ER985"/>
  <c r="EV985"/>
  <c r="EZ985"/>
  <c r="EP986"/>
  <c r="ET986"/>
  <c r="EX986"/>
  <c r="DS987"/>
  <c r="ER987"/>
  <c r="EV987"/>
  <c r="EZ987"/>
  <c r="EP988"/>
  <c r="ET988"/>
  <c r="EX988"/>
  <c r="DS990"/>
  <c r="ER990"/>
  <c r="EV990"/>
  <c r="EZ990"/>
  <c r="EP991"/>
  <c r="ET991"/>
  <c r="EX991"/>
  <c r="DS992"/>
  <c r="ER992"/>
  <c r="EV992"/>
  <c r="EZ992"/>
  <c r="EP993"/>
  <c r="ET993"/>
  <c r="EX993"/>
  <c r="DS1002"/>
  <c r="ER1002"/>
  <c r="EV1002"/>
  <c r="EZ1002"/>
  <c r="EP1007"/>
  <c r="ET1007"/>
  <c r="EX1007"/>
  <c r="DS1008"/>
  <c r="ER1008"/>
  <c r="EV1008"/>
  <c r="EZ1008"/>
  <c r="EP1009"/>
  <c r="ET1009"/>
  <c r="EX1009"/>
  <c r="DS1013"/>
  <c r="ER1013"/>
  <c r="EV1013"/>
  <c r="EZ1013"/>
  <c r="EP1015"/>
  <c r="ET1015"/>
  <c r="EX1015"/>
  <c r="DS1016"/>
  <c r="ER1016"/>
  <c r="EV1016"/>
  <c r="EZ1016"/>
  <c r="EP1017"/>
  <c r="ET1017"/>
  <c r="EX1017"/>
  <c r="DS1018"/>
  <c r="ER1018"/>
  <c r="EV1018"/>
  <c r="EZ1018"/>
  <c r="EP1019"/>
  <c r="ET1019"/>
  <c r="EX1019"/>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1"/>
  <c r="ET1071"/>
  <c r="EX1071"/>
  <c r="DS1072"/>
  <c r="ER1072"/>
  <c r="EV1072"/>
  <c r="EZ1072"/>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DS1098"/>
  <c r="ER1098"/>
  <c r="EV1098"/>
  <c r="EZ1098"/>
  <c r="EP1099"/>
  <c r="ET1099"/>
  <c r="EX1099"/>
  <c r="ER1100"/>
  <c r="EV1100"/>
  <c r="EZ1100"/>
  <c r="EP1101"/>
  <c r="ET1101"/>
  <c r="EX1101"/>
  <c r="ER1102"/>
  <c r="EV1102"/>
  <c r="EZ1102"/>
  <c r="EP1103"/>
  <c r="ET1103"/>
  <c r="EX1103"/>
  <c r="DS1104"/>
  <c r="ER1104"/>
  <c r="EV1104"/>
  <c r="EZ1104"/>
  <c r="EP1105"/>
  <c r="ET1105"/>
  <c r="EX1105"/>
  <c r="DS1106"/>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ER1116"/>
  <c r="EV1116"/>
  <c r="EZ1116"/>
  <c r="EP1117"/>
  <c r="ET1117"/>
  <c r="EX1117"/>
  <c r="DS1118"/>
  <c r="ER1118"/>
  <c r="EV1118"/>
  <c r="EZ1118"/>
  <c r="EP1119"/>
  <c r="ET1119"/>
  <c r="EX1119"/>
  <c r="ER1120"/>
  <c r="EV1120"/>
  <c r="EZ1120"/>
  <c r="EP1121"/>
  <c r="ET1121"/>
  <c r="EX1121"/>
  <c r="ER1122"/>
  <c r="EV1122"/>
  <c r="EZ1122"/>
  <c r="EP1123"/>
  <c r="ET1123"/>
  <c r="EX1123"/>
  <c r="DS1124"/>
  <c r="ER1124"/>
  <c r="EV1124"/>
  <c r="EZ1124"/>
  <c r="EP1125"/>
  <c r="ET1125"/>
  <c r="EX1125"/>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48"/>
  <c r="ER1148"/>
  <c r="EV1148"/>
  <c r="EZ1148"/>
  <c r="EP1149"/>
  <c r="ET1149"/>
  <c r="EX1149"/>
  <c r="DS1152"/>
  <c r="ER1152"/>
  <c r="EV1152"/>
  <c r="EZ1152"/>
  <c r="EP1153"/>
  <c r="ET1153"/>
  <c r="EX1153"/>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2"/>
  <c r="ET1182"/>
  <c r="EX1182"/>
  <c r="DS1183"/>
  <c r="ER1183"/>
  <c r="EV1183"/>
  <c r="EZ1183"/>
  <c r="EP1186"/>
  <c r="ET1186"/>
  <c r="EX1186"/>
  <c r="DS1187"/>
  <c r="ER1187"/>
  <c r="EV1187"/>
  <c r="EZ1187"/>
  <c r="EP1188"/>
  <c r="ET1188"/>
  <c r="EX1188"/>
  <c r="DS1189"/>
  <c r="ER1189"/>
  <c r="EV1189"/>
  <c r="EZ1189"/>
  <c r="EP1190"/>
  <c r="ET1190"/>
  <c r="EX1190"/>
  <c r="DS1191"/>
  <c r="ER1191"/>
  <c r="EV1191"/>
  <c r="EZ1191"/>
  <c r="EP1192"/>
  <c r="ET1192"/>
  <c r="EX1192"/>
  <c r="ER1193"/>
  <c r="EV1193"/>
  <c r="EZ1193"/>
  <c r="EP1194"/>
  <c r="ET1194"/>
  <c r="EX1194"/>
  <c r="DS1195"/>
  <c r="ER1195"/>
  <c r="EV1195"/>
  <c r="EZ1195"/>
  <c r="EP1196"/>
  <c r="ET1196"/>
  <c r="EX1196"/>
  <c r="ER1197"/>
  <c r="EV1197"/>
  <c r="EZ1197"/>
  <c r="EP1198"/>
  <c r="ET1198"/>
  <c r="EX1198"/>
  <c r="DS1199"/>
  <c r="ER1199"/>
  <c r="EV1199"/>
  <c r="EZ1199"/>
  <c r="EP1200"/>
  <c r="ET1200"/>
  <c r="EX1200"/>
  <c r="ER1201"/>
  <c r="EV1201"/>
  <c r="EZ1201"/>
  <c r="EP1202"/>
  <c r="ET1202"/>
  <c r="EX1202"/>
  <c r="ER1203"/>
  <c r="EV1203"/>
  <c r="EZ1203"/>
  <c r="EP1205"/>
  <c r="ET1205"/>
  <c r="EX1205"/>
  <c r="ER1206"/>
  <c r="EV1206"/>
  <c r="EZ1206"/>
  <c r="EP1207"/>
  <c r="ET1207"/>
  <c r="EX1207"/>
  <c r="ER1208"/>
  <c r="EV1208"/>
  <c r="EZ1208"/>
  <c r="EP1210"/>
  <c r="ET1210"/>
  <c r="EX1210"/>
  <c r="ER1211"/>
  <c r="EV1211"/>
  <c r="EZ1211"/>
  <c r="EP1212"/>
  <c r="ET1212"/>
  <c r="EX1212"/>
  <c r="DS1213"/>
  <c r="ER1213"/>
  <c r="EV1213"/>
  <c r="EZ1213"/>
  <c r="EP1215"/>
  <c r="ET1215"/>
  <c r="EX1215"/>
  <c r="DS1216"/>
  <c r="ER1216"/>
  <c r="EV1216"/>
  <c r="EZ1216"/>
  <c r="EP1217"/>
  <c r="ET1217"/>
  <c r="EX1217"/>
  <c r="DS1218"/>
  <c r="ER1218"/>
  <c r="EV1218"/>
  <c r="EZ1218"/>
  <c r="EP1221"/>
  <c r="ET1221"/>
  <c r="EX1221"/>
  <c r="DS1222"/>
  <c r="ER1222"/>
  <c r="EV1222"/>
  <c r="EZ1222"/>
  <c r="EP1223"/>
  <c r="ET1223"/>
  <c r="EX1223"/>
  <c r="DS1224"/>
  <c r="ER1224"/>
  <c r="EV1224"/>
  <c r="EZ1224"/>
  <c r="EP1225"/>
  <c r="ET1225"/>
  <c r="EX1225"/>
  <c r="ER1226"/>
  <c r="EV1226"/>
  <c r="EZ1226"/>
  <c r="EP1227"/>
  <c r="ET1227"/>
  <c r="EX1227"/>
  <c r="DS1228"/>
  <c r="ER1228"/>
  <c r="EV1228"/>
  <c r="EZ1228"/>
  <c r="EP1229"/>
  <c r="ET1229"/>
  <c r="EX1229"/>
  <c r="DS1230"/>
  <c r="ER1230"/>
  <c r="EV1230"/>
  <c r="EZ1230"/>
  <c r="EP1231"/>
  <c r="ET1231"/>
  <c r="EX1231"/>
  <c r="DS1232"/>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ER1242"/>
  <c r="EV1242"/>
  <c r="EZ1242"/>
  <c r="EP1243"/>
  <c r="ET1243"/>
  <c r="EX1243"/>
  <c r="DS1244"/>
  <c r="ER1244"/>
  <c r="EV1244"/>
  <c r="EZ1244"/>
  <c r="EP1245"/>
  <c r="ET1245"/>
  <c r="EX1245"/>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ER1269"/>
  <c r="EV1269"/>
  <c r="EZ1269"/>
  <c r="EP1270"/>
  <c r="ET1270"/>
  <c r="EX1270"/>
  <c r="DS1271"/>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ER1289"/>
  <c r="EV1289"/>
  <c r="EZ1289"/>
  <c r="EP1290"/>
  <c r="ET1290"/>
  <c r="EX1290"/>
  <c r="DS1291"/>
  <c r="ER1291"/>
  <c r="EV1291"/>
  <c r="EZ1291"/>
  <c r="EP1292"/>
  <c r="ET1292"/>
  <c r="EX1292"/>
  <c r="ER1293"/>
  <c r="EV1293"/>
  <c r="EZ1293"/>
  <c r="EP1294"/>
  <c r="ET1294"/>
  <c r="EX1294"/>
  <c r="DS1295"/>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ER1321"/>
  <c r="EV1321"/>
  <c r="EZ1321"/>
  <c r="EP1322"/>
  <c r="ET1322"/>
  <c r="EX1322"/>
  <c r="DS1323"/>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4"/>
  <c r="ET1344"/>
  <c r="EX1344"/>
  <c r="DS1345"/>
  <c r="ER1345"/>
  <c r="EV1345"/>
  <c r="EZ1345"/>
  <c r="EP1347"/>
  <c r="ET1347"/>
  <c r="EX1347"/>
  <c r="DS1348"/>
  <c r="ER1348"/>
  <c r="EV1348"/>
  <c r="EZ1348"/>
  <c r="EP1349"/>
  <c r="ET1349"/>
  <c r="EX1349"/>
  <c r="ER1350"/>
  <c r="EV1350"/>
  <c r="EZ1350"/>
  <c r="EP1362"/>
  <c r="ET1362"/>
  <c r="EX1362"/>
  <c r="ER1363"/>
  <c r="EV1363"/>
  <c r="EZ1363"/>
  <c r="EP1368"/>
  <c r="ET1368"/>
  <c r="EX1368"/>
  <c r="ER1369"/>
  <c r="EV1369"/>
  <c r="EZ1369"/>
  <c r="EP1370"/>
  <c r="ET1370"/>
  <c r="EX1370"/>
  <c r="ER1371"/>
  <c r="EV1371"/>
  <c r="EZ1371"/>
  <c r="EP1372"/>
  <c r="ET1372"/>
  <c r="EX1372"/>
  <c r="ER363"/>
  <c r="EV363"/>
  <c r="EZ363"/>
  <c r="EP364"/>
  <c r="ET364"/>
  <c r="EX364"/>
  <c r="ER365"/>
  <c r="EV365"/>
  <c r="EZ365"/>
  <c r="EP366"/>
  <c r="ET366"/>
  <c r="EX366"/>
  <c r="ER667"/>
  <c r="EV667"/>
  <c r="EZ667"/>
  <c r="EP668"/>
  <c r="ET668"/>
  <c r="EX668"/>
  <c r="ER669"/>
  <c r="EV669"/>
  <c r="EZ669"/>
  <c r="EP670"/>
  <c r="ET670"/>
  <c r="EX670"/>
  <c r="EQ788"/>
  <c r="EQ995"/>
  <c r="EU995"/>
  <c r="EY995"/>
  <c r="DT996"/>
  <c r="EO996"/>
  <c r="ES996"/>
  <c r="EW996"/>
  <c r="EQ997"/>
  <c r="EU997"/>
  <c r="EY997"/>
  <c r="EO998"/>
  <c r="ES998"/>
  <c r="EW998"/>
  <c r="EO1151"/>
  <c r="EZ1150"/>
  <c r="ES1150"/>
  <c r="EQ1023"/>
  <c r="EU1023"/>
  <c r="EY1023"/>
  <c r="BK1158"/>
  <c r="DT1182"/>
  <c r="DD1158"/>
  <c r="EO1182"/>
  <c r="DI1158"/>
  <c r="ES1182"/>
  <c r="DN1158"/>
  <c r="EW1182"/>
  <c r="DK1158"/>
  <c r="EU1158" s="1"/>
  <c r="EU1183"/>
  <c r="CN996"/>
  <c r="DS996"/>
  <c r="CN998"/>
  <c r="DS998"/>
  <c r="CN1150"/>
  <c r="DS1150"/>
  <c r="EY1008"/>
  <c r="EO1009"/>
  <c r="ES1009"/>
  <c r="EW1009"/>
  <c r="EQ1013"/>
  <c r="EU1013"/>
  <c r="EY1013"/>
  <c r="EO1015"/>
  <c r="ES1015"/>
  <c r="EW1015"/>
  <c r="EQ1016"/>
  <c r="EU1016"/>
  <c r="EY1016"/>
  <c r="EO1017"/>
  <c r="ES1017"/>
  <c r="EW1017"/>
  <c r="EQ1018"/>
  <c r="EU1018"/>
  <c r="EY1018"/>
  <c r="EO1019"/>
  <c r="ES1019"/>
  <c r="EW1019"/>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2"/>
  <c r="EU1152"/>
  <c r="EY1152"/>
  <c r="EO1153"/>
  <c r="ES1153"/>
  <c r="EW1153"/>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BG1158"/>
  <c r="CJ1158"/>
  <c r="CO1158"/>
  <c r="CT1158"/>
  <c r="CY1158"/>
  <c r="AZ1158"/>
  <c r="BY1158"/>
  <c r="CQ1158"/>
  <c r="EQ1158" s="1"/>
  <c r="DA1158"/>
  <c r="EY1158" s="1"/>
  <c r="EQ1183"/>
  <c r="EY1183"/>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5"/>
  <c r="ES1205"/>
  <c r="EW1205"/>
  <c r="EQ1206"/>
  <c r="EU1206"/>
  <c r="EY1206"/>
  <c r="EO1207"/>
  <c r="ES1207"/>
  <c r="EW1207"/>
  <c r="EQ1208"/>
  <c r="EU1208"/>
  <c r="EY1208"/>
  <c r="EO1210"/>
  <c r="ES1210"/>
  <c r="EW1210"/>
  <c r="EQ1211"/>
  <c r="EU1211"/>
  <c r="EY1211"/>
  <c r="EO1212"/>
  <c r="ES1212"/>
  <c r="EW1212"/>
  <c r="EQ1213"/>
  <c r="EU1213"/>
  <c r="EY1213"/>
  <c r="EO1215"/>
  <c r="ES1215"/>
  <c r="EW1215"/>
  <c r="EQ1216"/>
  <c r="EU1216"/>
  <c r="EY1216"/>
  <c r="EO1217"/>
  <c r="ES1217"/>
  <c r="EW1217"/>
  <c r="EQ1218"/>
  <c r="EU1218"/>
  <c r="EY1218"/>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4"/>
  <c r="EU1244"/>
  <c r="EY1244"/>
  <c r="EO1245"/>
  <c r="ES1245"/>
  <c r="EW1245"/>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4"/>
  <c r="ES1344"/>
  <c r="EW1344"/>
  <c r="EQ1345"/>
  <c r="EU1345"/>
  <c r="EY1345"/>
  <c r="EO1347"/>
  <c r="ES1347"/>
  <c r="EW1347"/>
  <c r="EQ1348"/>
  <c r="EU1348"/>
  <c r="EY1348"/>
  <c r="EO1349"/>
  <c r="ES1349"/>
  <c r="EW1349"/>
  <c r="EQ1350"/>
  <c r="EU1350"/>
  <c r="EY1350"/>
  <c r="EO1362"/>
  <c r="ES1362"/>
  <c r="EW1362"/>
  <c r="EQ1363"/>
  <c r="EU1363"/>
  <c r="EY1363"/>
  <c r="DT1365"/>
  <c r="DT1368"/>
  <c r="EO1368"/>
  <c r="ES1368"/>
  <c r="EW1368"/>
  <c r="EQ1369"/>
  <c r="EU1369"/>
  <c r="EY1369"/>
  <c r="DT1370"/>
  <c r="EO1370"/>
  <c r="ES1370"/>
  <c r="EW1370"/>
  <c r="EQ1371"/>
  <c r="EU1371"/>
  <c r="EY1371"/>
  <c r="DT1372"/>
  <c r="EO1372"/>
  <c r="ES1372"/>
  <c r="EW1372"/>
  <c r="EQ363"/>
  <c r="EU363"/>
  <c r="EY363"/>
  <c r="DT364"/>
  <c r="EO364"/>
  <c r="ES364"/>
  <c r="EW364"/>
  <c r="EQ365"/>
  <c r="EU365"/>
  <c r="EY365"/>
  <c r="DT366"/>
  <c r="EO366"/>
  <c r="ES366"/>
  <c r="EW366"/>
  <c r="EQ667"/>
  <c r="EU667"/>
  <c r="EY667"/>
  <c r="DT668"/>
  <c r="EO668"/>
  <c r="ES668"/>
  <c r="EW668"/>
  <c r="EQ669"/>
  <c r="EU669"/>
  <c r="EY669"/>
  <c r="DT670"/>
  <c r="EO670"/>
  <c r="ES670"/>
  <c r="EW670"/>
  <c r="EP995"/>
  <c r="ET995"/>
  <c r="EX995"/>
  <c r="ER996"/>
  <c r="EV996"/>
  <c r="EZ996"/>
  <c r="EP997"/>
  <c r="ET997"/>
  <c r="EX997"/>
  <c r="ER998"/>
  <c r="EV998"/>
  <c r="EZ998"/>
  <c r="EW1151"/>
  <c r="ES1151"/>
  <c r="EP1150"/>
  <c r="DT1352"/>
  <c r="DT1354"/>
  <c r="EO1352"/>
  <c r="ES1352"/>
  <c r="EW1352"/>
  <c r="EQ1353"/>
  <c r="EU1353"/>
  <c r="EY1353"/>
  <c r="EO1354"/>
  <c r="ES1354"/>
  <c r="EW1354"/>
  <c r="EQ1355"/>
  <c r="EU1355"/>
  <c r="EY1355"/>
  <c r="CN1352"/>
  <c r="DS1352"/>
  <c r="CN1354"/>
  <c r="DS1354"/>
  <c r="ER1352"/>
  <c r="EV1352"/>
  <c r="EZ1352"/>
  <c r="EP1353"/>
  <c r="ET1353"/>
  <c r="EX1353"/>
  <c r="ER1354"/>
  <c r="EV1354"/>
  <c r="EZ1354"/>
  <c r="EP1355"/>
  <c r="ET1355"/>
  <c r="EX1355"/>
  <c r="EQ1352"/>
  <c r="EU1352"/>
  <c r="EY1352"/>
  <c r="DT1353"/>
  <c r="EO1353"/>
  <c r="ES1353"/>
  <c r="EW1353"/>
  <c r="EQ1354"/>
  <c r="EU1354"/>
  <c r="EY1354"/>
  <c r="EO1355"/>
  <c r="ES1355"/>
  <c r="EW1355"/>
  <c r="CN1353"/>
  <c r="DS1353"/>
  <c r="CN1355"/>
  <c r="DS1355"/>
  <c r="EP1352"/>
  <c r="ET1352"/>
  <c r="EX1352"/>
  <c r="ER1353"/>
  <c r="EV1353"/>
  <c r="EZ1353"/>
  <c r="EP1354"/>
  <c r="ET1354"/>
  <c r="EX1354"/>
  <c r="ER1355"/>
  <c r="EV1355"/>
  <c r="EZ1355"/>
  <c r="DS1366"/>
  <c r="EQ1357"/>
  <c r="EU1357"/>
  <c r="EY1357"/>
  <c r="EP1357"/>
  <c r="ET1357"/>
  <c r="EX1357"/>
  <c r="DT1357"/>
  <c r="EO1357"/>
  <c r="ES1357"/>
  <c r="EW1357"/>
  <c r="DS1357"/>
  <c r="ER1357"/>
  <c r="EV1357"/>
  <c r="EZ1357"/>
  <c r="BW1356"/>
  <c r="DW1361"/>
  <c r="EA1361"/>
  <c r="ED1361"/>
  <c r="EG1361"/>
  <c r="EN1361"/>
  <c r="ET1361"/>
  <c r="EY1361"/>
  <c r="EO1365"/>
  <c r="ES1365"/>
  <c r="EW1365"/>
  <c r="EQ1366"/>
  <c r="EU1366"/>
  <c r="EY1366"/>
  <c r="BO1356"/>
  <c r="DX1356" s="1"/>
  <c r="DX1360"/>
  <c r="BM1360"/>
  <c r="DV1361"/>
  <c r="BQ1360"/>
  <c r="DZ1361"/>
  <c r="BU1360"/>
  <c r="EC1361"/>
  <c r="CC1360"/>
  <c r="CC1356" s="1"/>
  <c r="EJ1361"/>
  <c r="CG1360"/>
  <c r="CG1356" s="1"/>
  <c r="EM1361"/>
  <c r="DG1360"/>
  <c r="ER1361"/>
  <c r="DO1360"/>
  <c r="EX1361"/>
  <c r="ER1365"/>
  <c r="EV1365"/>
  <c r="EZ1365"/>
  <c r="EP1366"/>
  <c r="ET1366"/>
  <c r="EX1366"/>
  <c r="BN1356"/>
  <c r="DW1356" s="1"/>
  <c r="DW1360"/>
  <c r="DF1360"/>
  <c r="EQ1361"/>
  <c r="DU1361"/>
  <c r="DY1361"/>
  <c r="EF1361"/>
  <c r="EI1361"/>
  <c r="EL1361"/>
  <c r="EV1361"/>
  <c r="EQ1365"/>
  <c r="EU1365"/>
  <c r="EY1365"/>
  <c r="DT1366"/>
  <c r="EO1366"/>
  <c r="ES1366"/>
  <c r="EW1366"/>
  <c r="CA1356"/>
  <c r="BS1360"/>
  <c r="EB1361"/>
  <c r="DE1360"/>
  <c r="EP1361"/>
  <c r="DK1360"/>
  <c r="EU1361"/>
  <c r="DX1361"/>
  <c r="EE1361"/>
  <c r="EH1361"/>
  <c r="EK1361"/>
  <c r="EZ1361"/>
  <c r="EP1365"/>
  <c r="ET1365"/>
  <c r="EX1365"/>
  <c r="ER1366"/>
  <c r="EV1366"/>
  <c r="EZ1366"/>
  <c r="DT542"/>
  <c r="AU221"/>
  <c r="BH221"/>
  <c r="BT221"/>
  <c r="CK221"/>
  <c r="CP221"/>
  <c r="CU221"/>
  <c r="CZ221"/>
  <c r="DE221"/>
  <c r="DJ221"/>
  <c r="DO221"/>
  <c r="DT236"/>
  <c r="DS236"/>
  <c r="DS238"/>
  <c r="DS240"/>
  <c r="DS242"/>
  <c r="DS244"/>
  <c r="DT544"/>
  <c r="DT546"/>
  <c r="DT547"/>
  <c r="EO525"/>
  <c r="ES525"/>
  <c r="EO542"/>
  <c r="ES542"/>
  <c r="EW542"/>
  <c r="EQ543"/>
  <c r="EU543"/>
  <c r="EY543"/>
  <c r="EO544"/>
  <c r="ES544"/>
  <c r="EW544"/>
  <c r="EQ545"/>
  <c r="EU545"/>
  <c r="EY545"/>
  <c r="EO546"/>
  <c r="ES546"/>
  <c r="EW546"/>
  <c r="EQ547"/>
  <c r="EU547"/>
  <c r="EY547"/>
  <c r="DT548"/>
  <c r="EO548"/>
  <c r="ES548"/>
  <c r="EW548"/>
  <c r="EQ549"/>
  <c r="EU549"/>
  <c r="EY549"/>
  <c r="DT559"/>
  <c r="EO559"/>
  <c r="ES559"/>
  <c r="EW559"/>
  <c r="ER525"/>
  <c r="EV525"/>
  <c r="EZ525"/>
  <c r="DS542"/>
  <c r="ER542"/>
  <c r="EV542"/>
  <c r="EZ542"/>
  <c r="EP543"/>
  <c r="ET543"/>
  <c r="EX543"/>
  <c r="DS544"/>
  <c r="ER544"/>
  <c r="EV544"/>
  <c r="EZ544"/>
  <c r="EP545"/>
  <c r="ET545"/>
  <c r="EX545"/>
  <c r="DS546"/>
  <c r="ER546"/>
  <c r="EV546"/>
  <c r="EZ546"/>
  <c r="EP547"/>
  <c r="ET547"/>
  <c r="EX547"/>
  <c r="DS548"/>
  <c r="ER548"/>
  <c r="EV548"/>
  <c r="EZ548"/>
  <c r="EP549"/>
  <c r="ET549"/>
  <c r="EX549"/>
  <c r="ER559"/>
  <c r="EV559"/>
  <c r="EZ559"/>
  <c r="EQ542"/>
  <c r="EU542"/>
  <c r="EY542"/>
  <c r="DT543"/>
  <c r="EO543"/>
  <c r="ES543"/>
  <c r="EW543"/>
  <c r="EQ544"/>
  <c r="EU544"/>
  <c r="EY544"/>
  <c r="DT545"/>
  <c r="EO545"/>
  <c r="ES545"/>
  <c r="EW545"/>
  <c r="EQ546"/>
  <c r="EU546"/>
  <c r="EY546"/>
  <c r="EO547"/>
  <c r="ES547"/>
  <c r="EW547"/>
  <c r="EQ548"/>
  <c r="EU548"/>
  <c r="EY548"/>
  <c r="DT549"/>
  <c r="EO549"/>
  <c r="ES549"/>
  <c r="EW549"/>
  <c r="EQ559"/>
  <c r="EU559"/>
  <c r="EY559"/>
  <c r="EP542"/>
  <c r="ET542"/>
  <c r="EX542"/>
  <c r="ER543"/>
  <c r="EV543"/>
  <c r="EZ543"/>
  <c r="EP544"/>
  <c r="ET544"/>
  <c r="EX544"/>
  <c r="ER545"/>
  <c r="EV545"/>
  <c r="EZ545"/>
  <c r="EP546"/>
  <c r="ET546"/>
  <c r="EX546"/>
  <c r="DS547"/>
  <c r="ER547"/>
  <c r="EV547"/>
  <c r="EZ547"/>
  <c r="EP548"/>
  <c r="ET548"/>
  <c r="EX548"/>
  <c r="ER549"/>
  <c r="EV549"/>
  <c r="EZ549"/>
  <c r="EP559"/>
  <c r="ET559"/>
  <c r="EX559"/>
  <c r="DT238"/>
  <c r="DT240"/>
  <c r="DT242"/>
  <c r="EY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3"/>
  <c r="EC673"/>
  <c r="EJ673"/>
  <c r="EQ673"/>
  <c r="EY673"/>
  <c r="DT674"/>
  <c r="EO674"/>
  <c r="ES674"/>
  <c r="EW674"/>
  <c r="EB673"/>
  <c r="ES673"/>
  <c r="ER674"/>
  <c r="EV674"/>
  <c r="EZ674"/>
  <c r="DZ673"/>
  <c r="EM673"/>
  <c r="DW673"/>
  <c r="EA673"/>
  <c r="ER673"/>
  <c r="EV673"/>
  <c r="EZ673"/>
  <c r="EQ674"/>
  <c r="EU674"/>
  <c r="EY674"/>
  <c r="DY673"/>
  <c r="EF673"/>
  <c r="EL673"/>
  <c r="EP674"/>
  <c r="ET674"/>
  <c r="EX674"/>
  <c r="DZ369"/>
  <c r="EJ369"/>
  <c r="EB379"/>
  <c r="EE379"/>
  <c r="EH379"/>
  <c r="EK379"/>
  <c r="EO379"/>
  <c r="ES379"/>
  <c r="EW379"/>
  <c r="DV380"/>
  <c r="DZ380"/>
  <c r="EC380"/>
  <c r="EJ380"/>
  <c r="EM380"/>
  <c r="EQ380"/>
  <c r="EU380"/>
  <c r="EY380"/>
  <c r="DT387"/>
  <c r="EO387"/>
  <c r="ES387"/>
  <c r="EW387"/>
  <c r="DY369"/>
  <c r="EC369"/>
  <c r="DS379"/>
  <c r="DW379"/>
  <c r="ED379"/>
  <c r="EG379"/>
  <c r="EN379"/>
  <c r="EZ379"/>
  <c r="DU380"/>
  <c r="DY380"/>
  <c r="EF380"/>
  <c r="EI380"/>
  <c r="EL380"/>
  <c r="EP380"/>
  <c r="ET380"/>
  <c r="EX380"/>
  <c r="ER387"/>
  <c r="EV387"/>
  <c r="EZ387"/>
  <c r="DV379"/>
  <c r="DZ379"/>
  <c r="EC379"/>
  <c r="EJ379"/>
  <c r="EM379"/>
  <c r="EU379"/>
  <c r="EY379"/>
  <c r="DX380"/>
  <c r="EB380"/>
  <c r="EE380"/>
  <c r="EH380"/>
  <c r="EK380"/>
  <c r="EO380"/>
  <c r="ES380"/>
  <c r="EW380"/>
  <c r="EQ387"/>
  <c r="EU387"/>
  <c r="EY387"/>
  <c r="DV369"/>
  <c r="DU379"/>
  <c r="DY379"/>
  <c r="EF379"/>
  <c r="EI379"/>
  <c r="EL379"/>
  <c r="EP379"/>
  <c r="EX379"/>
  <c r="DS380"/>
  <c r="DW380"/>
  <c r="EA380"/>
  <c r="ED380"/>
  <c r="EG380"/>
  <c r="EN380"/>
  <c r="ER380"/>
  <c r="EV380"/>
  <c r="EZ380"/>
  <c r="EP387"/>
  <c r="ET387"/>
  <c r="EX387"/>
  <c r="CD19"/>
  <c r="AP1158"/>
  <c r="AU1158"/>
  <c r="AU843"/>
  <c r="AX818"/>
  <c r="AX683" s="1"/>
  <c r="BB818"/>
  <c r="BB683" s="1"/>
  <c r="BO818"/>
  <c r="BS818"/>
  <c r="EB818" s="1"/>
  <c r="DN818"/>
  <c r="AP792"/>
  <c r="AU792"/>
  <c r="AU458"/>
  <c r="AP159"/>
  <c r="DG159"/>
  <c r="ER159" s="1"/>
  <c r="DL159"/>
  <c r="DQ159"/>
  <c r="AU159"/>
  <c r="AP221"/>
  <c r="BG221"/>
  <c r="BK221"/>
  <c r="CJ221"/>
  <c r="CO221"/>
  <c r="CT221"/>
  <c r="CY221"/>
  <c r="DD221"/>
  <c r="DI221"/>
  <c r="DN221"/>
  <c r="AG221"/>
  <c r="BF221"/>
  <c r="BJ221"/>
  <c r="CD221"/>
  <c r="CM221"/>
  <c r="CR221"/>
  <c r="CW221"/>
  <c r="DB221"/>
  <c r="DG221"/>
  <c r="DL221"/>
  <c r="DQ221"/>
  <c r="CQ19"/>
  <c r="AH19"/>
  <c r="CD1360"/>
  <c r="CD1356" s="1"/>
  <c r="AS1360"/>
  <c r="AS1356" s="1"/>
  <c r="AW1360"/>
  <c r="AW1356" s="1"/>
  <c r="BA1360"/>
  <c r="BA1356" s="1"/>
  <c r="BF1360"/>
  <c r="BF1356" s="1"/>
  <c r="AF525"/>
  <c r="DS525" s="1"/>
  <c r="AZ525"/>
  <c r="BI525"/>
  <c r="BI524" s="1"/>
  <c r="BI395" s="1"/>
  <c r="BY525"/>
  <c r="BY524" s="1"/>
  <c r="BY395" s="1"/>
  <c r="CL525"/>
  <c r="CL524" s="1"/>
  <c r="CQ525"/>
  <c r="CV525"/>
  <c r="CV524" s="1"/>
  <c r="CV395" s="1"/>
  <c r="DA525"/>
  <c r="DA524" s="1"/>
  <c r="DF525"/>
  <c r="DF524" s="1"/>
  <c r="DK525"/>
  <c r="DP525"/>
  <c r="AU525"/>
  <c r="BH525"/>
  <c r="BT525"/>
  <c r="CK525"/>
  <c r="CP525"/>
  <c r="CU525"/>
  <c r="CZ525"/>
  <c r="DE525"/>
  <c r="DJ525"/>
  <c r="DO525"/>
  <c r="CX526"/>
  <c r="CX525" s="1"/>
  <c r="BF1351"/>
  <c r="BJ1351"/>
  <c r="CD1351"/>
  <c r="CM1351"/>
  <c r="CS526"/>
  <c r="CS525" s="1"/>
  <c r="AQ1360"/>
  <c r="AQ1356" s="1"/>
  <c r="AU1360"/>
  <c r="AU1356" s="1"/>
  <c r="AY1360"/>
  <c r="AY1356" s="1"/>
  <c r="BC1360"/>
  <c r="BC1356" s="1"/>
  <c r="BI1360"/>
  <c r="BI1356" s="1"/>
  <c r="BR1360"/>
  <c r="BV1360"/>
  <c r="ED1360" s="1"/>
  <c r="CP1360"/>
  <c r="CP1356" s="1"/>
  <c r="CV1360"/>
  <c r="CV1356" s="1"/>
  <c r="DB1360"/>
  <c r="DB1356" s="1"/>
  <c r="DJ1360"/>
  <c r="DP1360"/>
  <c r="CX222"/>
  <c r="CX221" s="1"/>
  <c r="CA1021"/>
  <c r="AG661"/>
  <c r="DS661" s="1"/>
  <c r="BF661"/>
  <c r="BJ661"/>
  <c r="DT661" s="1"/>
  <c r="CD661"/>
  <c r="CM661"/>
  <c r="CR661"/>
  <c r="CW661"/>
  <c r="DB661"/>
  <c r="DB524" s="1"/>
  <c r="DB395" s="1"/>
  <c r="DG661"/>
  <c r="DL661"/>
  <c r="DQ661"/>
  <c r="CS222"/>
  <c r="CS221" s="1"/>
  <c r="CI1355"/>
  <c r="DC788"/>
  <c r="ET994"/>
  <c r="CS1204"/>
  <c r="BE364"/>
  <c r="CS1351"/>
  <c r="BG1351"/>
  <c r="CJ1351"/>
  <c r="CI670"/>
  <c r="CR1351"/>
  <c r="CW1351"/>
  <c r="DB1351"/>
  <c r="DG1351"/>
  <c r="DL1351"/>
  <c r="DQ1351"/>
  <c r="BG1185"/>
  <c r="BG1184" s="1"/>
  <c r="BK1185"/>
  <c r="DT1185" s="1"/>
  <c r="CJ1185"/>
  <c r="CO1185"/>
  <c r="CT1185"/>
  <c r="CT1184" s="1"/>
  <c r="CY1185"/>
  <c r="CY1184" s="1"/>
  <c r="DD1185"/>
  <c r="DI1185"/>
  <c r="DN1185"/>
  <c r="AF1185"/>
  <c r="DS1185" s="1"/>
  <c r="AZ1185"/>
  <c r="BI1185"/>
  <c r="BI1184" s="1"/>
  <c r="BY1185"/>
  <c r="BY1184" s="1"/>
  <c r="CL1185"/>
  <c r="CL1184" s="1"/>
  <c r="CQ1185"/>
  <c r="CV1185"/>
  <c r="CV1184" s="1"/>
  <c r="DA1185"/>
  <c r="DA1184" s="1"/>
  <c r="DF1185"/>
  <c r="EQ1185" s="1"/>
  <c r="DK1185"/>
  <c r="DP1185"/>
  <c r="DP1184" s="1"/>
  <c r="BG1361"/>
  <c r="BG1360" s="1"/>
  <c r="BG1356" s="1"/>
  <c r="BK1361"/>
  <c r="DT1361" s="1"/>
  <c r="CJ1361"/>
  <c r="CO1361"/>
  <c r="CO1360" s="1"/>
  <c r="CO1356" s="1"/>
  <c r="CT1361"/>
  <c r="CY1361"/>
  <c r="DD1361"/>
  <c r="DI1361"/>
  <c r="DI1360" s="1"/>
  <c r="DN1361"/>
  <c r="DN1360" s="1"/>
  <c r="BE667"/>
  <c r="AU1351"/>
  <c r="BH1351"/>
  <c r="CK1351"/>
  <c r="CP1351"/>
  <c r="CU1351"/>
  <c r="CZ1351"/>
  <c r="DE1351"/>
  <c r="DJ1351"/>
  <c r="DO1351"/>
  <c r="BE1354"/>
  <c r="BO220"/>
  <c r="CO1351"/>
  <c r="CT1351"/>
  <c r="CY1351"/>
  <c r="DD1351"/>
  <c r="DI1351"/>
  <c r="DN1351"/>
  <c r="BE995"/>
  <c r="BE998"/>
  <c r="AF1351"/>
  <c r="AZ1351"/>
  <c r="BI1351"/>
  <c r="CL1351"/>
  <c r="CQ1351"/>
  <c r="CV1351"/>
  <c r="DA1351"/>
  <c r="DF1351"/>
  <c r="DK1351"/>
  <c r="EU1351" s="1"/>
  <c r="DP1351"/>
  <c r="CI1353"/>
  <c r="BN1020"/>
  <c r="AO1020"/>
  <c r="CL1001"/>
  <c r="AF1001"/>
  <c r="AZ1001"/>
  <c r="CQ1001"/>
  <c r="EQ1001" s="1"/>
  <c r="DK1001"/>
  <c r="CV1001"/>
  <c r="DP1001"/>
  <c r="EY1001" s="1"/>
  <c r="CT1360"/>
  <c r="CT1356" s="1"/>
  <c r="CY1360"/>
  <c r="CY1356" s="1"/>
  <c r="BE1352"/>
  <c r="BY1351"/>
  <c r="AG1351"/>
  <c r="CI1352"/>
  <c r="CI1354"/>
  <c r="AP1351"/>
  <c r="CX1352"/>
  <c r="CX1351" s="1"/>
  <c r="BK1351"/>
  <c r="DT1351" s="1"/>
  <c r="BE1353"/>
  <c r="BE1355"/>
  <c r="BT1351"/>
  <c r="AP1361"/>
  <c r="AP1360" s="1"/>
  <c r="AP1356" s="1"/>
  <c r="DR1352"/>
  <c r="DC1352"/>
  <c r="DC1354"/>
  <c r="DM1355"/>
  <c r="DH1353"/>
  <c r="DR1353" s="1"/>
  <c r="DH1355"/>
  <c r="DR1355" s="1"/>
  <c r="DM1352"/>
  <c r="DC1353"/>
  <c r="DM1354"/>
  <c r="DC1355"/>
  <c r="CJ1184"/>
  <c r="CO1184"/>
  <c r="DD1184"/>
  <c r="DI1184"/>
  <c r="DN1184"/>
  <c r="AZ1184"/>
  <c r="CQ1184"/>
  <c r="DK1184"/>
  <c r="AP1185"/>
  <c r="AP1184" s="1"/>
  <c r="DC1150"/>
  <c r="BE1150"/>
  <c r="CI1151"/>
  <c r="BE1151"/>
  <c r="CI1150"/>
  <c r="AS1021"/>
  <c r="AK683"/>
  <c r="AS683"/>
  <c r="CB683"/>
  <c r="BH357"/>
  <c r="BT357"/>
  <c r="CK357"/>
  <c r="CP357"/>
  <c r="CU357"/>
  <c r="BE434"/>
  <c r="AH683"/>
  <c r="BE788"/>
  <c r="AO683"/>
  <c r="BE365"/>
  <c r="EZ994"/>
  <c r="AL683"/>
  <c r="BG1006"/>
  <c r="BG1005" s="1"/>
  <c r="BG1001" s="1"/>
  <c r="BK1006"/>
  <c r="CJ1006"/>
  <c r="CJ1005" s="1"/>
  <c r="CJ1001" s="1"/>
  <c r="CO1006"/>
  <c r="CO1005" s="1"/>
  <c r="CO1001" s="1"/>
  <c r="CT1006"/>
  <c r="CT1005" s="1"/>
  <c r="CT1001" s="1"/>
  <c r="CY1006"/>
  <c r="CY1005" s="1"/>
  <c r="CY1001" s="1"/>
  <c r="DD1006"/>
  <c r="DD1005" s="1"/>
  <c r="DI1006"/>
  <c r="DI1005" s="1"/>
  <c r="DN1006"/>
  <c r="CI366"/>
  <c r="BE787"/>
  <c r="AF994"/>
  <c r="AZ994"/>
  <c r="EU994"/>
  <c r="AT683"/>
  <c r="AP1006"/>
  <c r="AR683"/>
  <c r="CI996"/>
  <c r="AG994"/>
  <c r="AP994"/>
  <c r="DT994"/>
  <c r="AU994"/>
  <c r="CI998"/>
  <c r="AO185"/>
  <c r="BA185"/>
  <c r="EK185" s="1"/>
  <c r="BF185"/>
  <c r="BR185"/>
  <c r="EA185" s="1"/>
  <c r="BV185"/>
  <c r="ED185" s="1"/>
  <c r="CH185"/>
  <c r="EN185" s="1"/>
  <c r="CM185"/>
  <c r="DG185"/>
  <c r="BA853"/>
  <c r="BA683" s="1"/>
  <c r="BN853"/>
  <c r="BV853"/>
  <c r="ED853" s="1"/>
  <c r="BE687"/>
  <c r="BE699"/>
  <c r="BE707"/>
  <c r="BE1033"/>
  <c r="BE1080"/>
  <c r="EO666"/>
  <c r="ER666"/>
  <c r="CI788"/>
  <c r="CI997"/>
  <c r="AK220"/>
  <c r="AO220"/>
  <c r="BS220"/>
  <c r="CH220"/>
  <c r="BP220"/>
  <c r="AJ853"/>
  <c r="AJ683" s="1"/>
  <c r="AN853"/>
  <c r="AN683" s="1"/>
  <c r="AV853"/>
  <c r="AV683" s="1"/>
  <c r="BM853"/>
  <c r="BQ853"/>
  <c r="BU853"/>
  <c r="CC853"/>
  <c r="CG853"/>
  <c r="BE363"/>
  <c r="BE362" s="1"/>
  <c r="BE366"/>
  <c r="CI668"/>
  <c r="BE669"/>
  <c r="DM788"/>
  <c r="DH787"/>
  <c r="DR787" s="1"/>
  <c r="CI787"/>
  <c r="BE996"/>
  <c r="BE997"/>
  <c r="AY19"/>
  <c r="BV19"/>
  <c r="CE19"/>
  <c r="CZ357"/>
  <c r="DE357"/>
  <c r="DJ357"/>
  <c r="DO357"/>
  <c r="AH185"/>
  <c r="AP185"/>
  <c r="AT185"/>
  <c r="BB185"/>
  <c r="BG185"/>
  <c r="BK185"/>
  <c r="BS185"/>
  <c r="EB185" s="1"/>
  <c r="BW185"/>
  <c r="EE185" s="1"/>
  <c r="CA185"/>
  <c r="EH185" s="1"/>
  <c r="CT185"/>
  <c r="DI185"/>
  <c r="DN185"/>
  <c r="EW185" s="1"/>
  <c r="AH395"/>
  <c r="AT395"/>
  <c r="ES362"/>
  <c r="CI364"/>
  <c r="EX666"/>
  <c r="BE668"/>
  <c r="CI995"/>
  <c r="DH996"/>
  <c r="DR996" s="1"/>
  <c r="DH998"/>
  <c r="DR998" s="1"/>
  <c r="DM995"/>
  <c r="DC996"/>
  <c r="DM997"/>
  <c r="DC998"/>
  <c r="AQ853"/>
  <c r="AQ683" s="1"/>
  <c r="AY853"/>
  <c r="AY683" s="1"/>
  <c r="BL853"/>
  <c r="BP853"/>
  <c r="BX853"/>
  <c r="EF853" s="1"/>
  <c r="CF853"/>
  <c r="AY18"/>
  <c r="BC18"/>
  <c r="CI667"/>
  <c r="CX667"/>
  <c r="CX666" s="1"/>
  <c r="AT19"/>
  <c r="AX19"/>
  <c r="BL19"/>
  <c r="DU19" s="1"/>
  <c r="BP19"/>
  <c r="BH560"/>
  <c r="BT560"/>
  <c r="CK560"/>
  <c r="CP560"/>
  <c r="CU560"/>
  <c r="CZ560"/>
  <c r="DE560"/>
  <c r="DJ560"/>
  <c r="DJ524" s="1"/>
  <c r="DO560"/>
  <c r="CI363"/>
  <c r="CI365"/>
  <c r="DT362"/>
  <c r="CI669"/>
  <c r="AQ524"/>
  <c r="AQ395" s="1"/>
  <c r="BE695"/>
  <c r="BE670"/>
  <c r="BX524"/>
  <c r="CF524"/>
  <c r="DH668"/>
  <c r="DR668" s="1"/>
  <c r="DH670"/>
  <c r="DR670" s="1"/>
  <c r="DM667"/>
  <c r="DC668"/>
  <c r="DM669"/>
  <c r="DC670"/>
  <c r="AU560"/>
  <c r="CJ524"/>
  <c r="CY524"/>
  <c r="DH364"/>
  <c r="DR364" s="1"/>
  <c r="DH366"/>
  <c r="DR366" s="1"/>
  <c r="DM363"/>
  <c r="DC364"/>
  <c r="DM365"/>
  <c r="DC366"/>
  <c r="AV220"/>
  <c r="AU357"/>
  <c r="BD220"/>
  <c r="BE1044"/>
  <c r="AX220"/>
  <c r="CB220"/>
  <c r="CI1125"/>
  <c r="AW220"/>
  <c r="CI195"/>
  <c r="BE442"/>
  <c r="BE948"/>
  <c r="BE1341"/>
  <c r="AQ220"/>
  <c r="BZ220"/>
  <c r="CE220"/>
  <c r="BL220"/>
  <c r="BE327"/>
  <c r="BV220"/>
  <c r="AI220"/>
  <c r="AM220"/>
  <c r="AR220"/>
  <c r="CI582"/>
  <c r="CI638"/>
  <c r="CI658"/>
  <c r="BE710"/>
  <c r="CI1171"/>
  <c r="CI1179"/>
  <c r="BE1186"/>
  <c r="BE1190"/>
  <c r="CI236"/>
  <c r="CI717"/>
  <c r="CI338"/>
  <c r="CI29"/>
  <c r="CI31"/>
  <c r="CI65"/>
  <c r="BE83"/>
  <c r="BE99"/>
  <c r="CI174"/>
  <c r="BE348"/>
  <c r="CI428"/>
  <c r="CI804"/>
  <c r="CI404"/>
  <c r="BE414"/>
  <c r="CI614"/>
  <c r="BE624"/>
  <c r="CI630"/>
  <c r="CI634"/>
  <c r="CI1192"/>
  <c r="BE63"/>
  <c r="CI178"/>
  <c r="BE719"/>
  <c r="CI982"/>
  <c r="BE1030"/>
  <c r="CI1175"/>
  <c r="BE164"/>
  <c r="CI701"/>
  <c r="BE712"/>
  <c r="BE714"/>
  <c r="BE798"/>
  <c r="CI845"/>
  <c r="BE1165"/>
  <c r="BE1362"/>
  <c r="CI1366"/>
  <c r="CI57"/>
  <c r="CI177"/>
  <c r="BE404"/>
  <c r="BE696"/>
  <c r="CI756"/>
  <c r="BE1197"/>
  <c r="CI1197"/>
  <c r="BE71"/>
  <c r="BE79"/>
  <c r="CI594"/>
  <c r="CI596"/>
  <c r="BE597"/>
  <c r="CI693"/>
  <c r="CI1035"/>
  <c r="BE1101"/>
  <c r="BE1177"/>
  <c r="CI1210"/>
  <c r="CI1224"/>
  <c r="BE1230"/>
  <c r="BE1231"/>
  <c r="BE39"/>
  <c r="CI170"/>
  <c r="CI182"/>
  <c r="CI217"/>
  <c r="CI384"/>
  <c r="CI393"/>
  <c r="BE638"/>
  <c r="CI1031"/>
  <c r="BE1048"/>
  <c r="BE1060"/>
  <c r="CI1106"/>
  <c r="BE1136"/>
  <c r="BE1148"/>
  <c r="CI1299"/>
  <c r="BE1313"/>
  <c r="CI1331"/>
  <c r="CI532"/>
  <c r="BE541"/>
  <c r="CI827"/>
  <c r="BE845"/>
  <c r="BE847"/>
  <c r="CI869"/>
  <c r="AG1360"/>
  <c r="DS1360" s="1"/>
  <c r="BE27"/>
  <c r="BE29"/>
  <c r="BE35"/>
  <c r="BE48"/>
  <c r="CI73"/>
  <c r="CI74"/>
  <c r="CI161"/>
  <c r="CI166"/>
  <c r="BE174"/>
  <c r="CI200"/>
  <c r="CI202"/>
  <c r="CI293"/>
  <c r="CI329"/>
  <c r="CI376"/>
  <c r="CI437"/>
  <c r="CI448"/>
  <c r="CI452"/>
  <c r="BE542"/>
  <c r="CI544"/>
  <c r="BE548"/>
  <c r="CI618"/>
  <c r="CI646"/>
  <c r="CI680"/>
  <c r="CI689"/>
  <c r="BE691"/>
  <c r="BE693"/>
  <c r="CI705"/>
  <c r="CI709"/>
  <c r="BE717"/>
  <c r="CI725"/>
  <c r="BE802"/>
  <c r="BE806"/>
  <c r="BE871"/>
  <c r="CI905"/>
  <c r="CI921"/>
  <c r="BE954"/>
  <c r="CI954"/>
  <c r="BE958"/>
  <c r="CI962"/>
  <c r="CI986"/>
  <c r="CI988"/>
  <c r="CI991"/>
  <c r="CI1018"/>
  <c r="BE1031"/>
  <c r="CI1034"/>
  <c r="BE1057"/>
  <c r="BE1059"/>
  <c r="BE1104"/>
  <c r="CI1104"/>
  <c r="BE1111"/>
  <c r="BE1112"/>
  <c r="CI1133"/>
  <c r="CI1142"/>
  <c r="CI1168"/>
  <c r="CI1223"/>
  <c r="BE1265"/>
  <c r="CI1279"/>
  <c r="CI1283"/>
  <c r="CI43"/>
  <c r="CI45"/>
  <c r="BE55"/>
  <c r="CI55"/>
  <c r="BE59"/>
  <c r="BE80"/>
  <c r="CI89"/>
  <c r="CI162"/>
  <c r="CN177"/>
  <c r="BE410"/>
  <c r="BE449"/>
  <c r="BE453"/>
  <c r="BE526"/>
  <c r="CI808"/>
  <c r="BE940"/>
  <c r="BE964"/>
  <c r="BE976"/>
  <c r="BE1008"/>
  <c r="BE1029"/>
  <c r="BE1037"/>
  <c r="BE1171"/>
  <c r="BE36"/>
  <c r="BE47"/>
  <c r="BE51"/>
  <c r="CI69"/>
  <c r="BE95"/>
  <c r="BE350"/>
  <c r="BE361"/>
  <c r="BE430"/>
  <c r="CI461"/>
  <c r="CI477"/>
  <c r="BE600"/>
  <c r="BE604"/>
  <c r="CI651"/>
  <c r="CI653"/>
  <c r="CI697"/>
  <c r="CN697"/>
  <c r="CI716"/>
  <c r="BE734"/>
  <c r="CI743"/>
  <c r="CI793"/>
  <c r="CI815"/>
  <c r="CI821"/>
  <c r="CI837"/>
  <c r="CI857"/>
  <c r="BE858"/>
  <c r="CI858"/>
  <c r="CI1039"/>
  <c r="BE1056"/>
  <c r="CI1071"/>
  <c r="CI1134"/>
  <c r="CI1159"/>
  <c r="CI1163"/>
  <c r="CI1167"/>
  <c r="CI1174"/>
  <c r="CI1213"/>
  <c r="CI1236"/>
  <c r="CI1315"/>
  <c r="CI171"/>
  <c r="CN171"/>
  <c r="BE190"/>
  <c r="BE238"/>
  <c r="BE240"/>
  <c r="BE242"/>
  <c r="BE257"/>
  <c r="CI265"/>
  <c r="CI269"/>
  <c r="BE275"/>
  <c r="BE311"/>
  <c r="BE703"/>
  <c r="CI703"/>
  <c r="CI1098"/>
  <c r="BE1100"/>
  <c r="BE1191"/>
  <c r="CI1251"/>
  <c r="BE1260"/>
  <c r="CI1267"/>
  <c r="BE1276"/>
  <c r="BE1329"/>
  <c r="DC21"/>
  <c r="BX220"/>
  <c r="EE673"/>
  <c r="EH673"/>
  <c r="EK673"/>
  <c r="CA818"/>
  <c r="CE818"/>
  <c r="EK818" s="1"/>
  <c r="AG1005"/>
  <c r="DS1005" s="1"/>
  <c r="BW1184"/>
  <c r="EE1184" s="1"/>
  <c r="CA1184"/>
  <c r="CE1184"/>
  <c r="EK1184" s="1"/>
  <c r="BU1356"/>
  <c r="EC1356" s="1"/>
  <c r="CE1356"/>
  <c r="EK1356"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60"/>
  <c r="DC261"/>
  <c r="DM262"/>
  <c r="DC263"/>
  <c r="DM264"/>
  <c r="DC265"/>
  <c r="DM266"/>
  <c r="DC267"/>
  <c r="DM268"/>
  <c r="DC269"/>
  <c r="DM270"/>
  <c r="DC271"/>
  <c r="DM272"/>
  <c r="DC273"/>
  <c r="DM274"/>
  <c r="DC275"/>
  <c r="DM276"/>
  <c r="DC277"/>
  <c r="DM278"/>
  <c r="DC279"/>
  <c r="DM280"/>
  <c r="DC281"/>
  <c r="DM282"/>
  <c r="DC283"/>
  <c r="DM284"/>
  <c r="CN285"/>
  <c r="DH286"/>
  <c r="DR286" s="1"/>
  <c r="CN287"/>
  <c r="DH288"/>
  <c r="DR288" s="1"/>
  <c r="CN289"/>
  <c r="DH290"/>
  <c r="DR290" s="1"/>
  <c r="CN291"/>
  <c r="DH292"/>
  <c r="DR292" s="1"/>
  <c r="CN293"/>
  <c r="DC294"/>
  <c r="DM295"/>
  <c r="DC296"/>
  <c r="DM297"/>
  <c r="DC298"/>
  <c r="DH299"/>
  <c r="DR299" s="1"/>
  <c r="CN300"/>
  <c r="DH301"/>
  <c r="DR301" s="1"/>
  <c r="CN302"/>
  <c r="DH303"/>
  <c r="DR303" s="1"/>
  <c r="CN304"/>
  <c r="DH305"/>
  <c r="DR305" s="1"/>
  <c r="CN306"/>
  <c r="DH307"/>
  <c r="DR307" s="1"/>
  <c r="CN308"/>
  <c r="DC309"/>
  <c r="DM310"/>
  <c r="DC312"/>
  <c r="DM313"/>
  <c r="DC314"/>
  <c r="DM315"/>
  <c r="DC316"/>
  <c r="DM317"/>
  <c r="DC318"/>
  <c r="DH319"/>
  <c r="DR319" s="1"/>
  <c r="CN320"/>
  <c r="DC321"/>
  <c r="DM322"/>
  <c r="CN323"/>
  <c r="DC324"/>
  <c r="DM325"/>
  <c r="DC326"/>
  <c r="DM327"/>
  <c r="DC328"/>
  <c r="DM329"/>
  <c r="CN330"/>
  <c r="DH331"/>
  <c r="DR331" s="1"/>
  <c r="CN332"/>
  <c r="DH333"/>
  <c r="DR333" s="1"/>
  <c r="CN334"/>
  <c r="DH335"/>
  <c r="DR335" s="1"/>
  <c r="CN336"/>
  <c r="DH337"/>
  <c r="DR337" s="1"/>
  <c r="DC339"/>
  <c r="DM340"/>
  <c r="DC341"/>
  <c r="DM342"/>
  <c r="DC343"/>
  <c r="DM344"/>
  <c r="DC345"/>
  <c r="DM346"/>
  <c r="DC347"/>
  <c r="DM348"/>
  <c r="DC349"/>
  <c r="DM350"/>
  <c r="DC351"/>
  <c r="DM352"/>
  <c r="DC353"/>
  <c r="DM354"/>
  <c r="DC355"/>
  <c r="DM356"/>
  <c r="DC358"/>
  <c r="DM359"/>
  <c r="DC360"/>
  <c r="DM361"/>
  <c r="DC370"/>
  <c r="DC375"/>
  <c r="DH376"/>
  <c r="DR376" s="1"/>
  <c r="DM377"/>
  <c r="DC378"/>
  <c r="DM381"/>
  <c r="DC382"/>
  <c r="DH383"/>
  <c r="DR383" s="1"/>
  <c r="CN384"/>
  <c r="DC385"/>
  <c r="DM386"/>
  <c r="CN387"/>
  <c r="DH388"/>
  <c r="DR388" s="1"/>
  <c r="CN390"/>
  <c r="DH391"/>
  <c r="DR391" s="1"/>
  <c r="CN392"/>
  <c r="DH393"/>
  <c r="DR393" s="1"/>
  <c r="DM394"/>
  <c r="CN397"/>
  <c r="DH398"/>
  <c r="DR398" s="1"/>
  <c r="CN399"/>
  <c r="DH400"/>
  <c r="DR400" s="1"/>
  <c r="DM401"/>
  <c r="CN402"/>
  <c r="DH403"/>
  <c r="DR403" s="1"/>
  <c r="CN405"/>
  <c r="DH406"/>
  <c r="DR406" s="1"/>
  <c r="DM407"/>
  <c r="DC408"/>
  <c r="DC409"/>
  <c r="DM410"/>
  <c r="DC411"/>
  <c r="DH412"/>
  <c r="DR412" s="1"/>
  <c r="DH413"/>
  <c r="DR413" s="1"/>
  <c r="DM414"/>
  <c r="DC415"/>
  <c r="DM416"/>
  <c r="DC417"/>
  <c r="DM418"/>
  <c r="DC419"/>
  <c r="DM420"/>
  <c r="DC421"/>
  <c r="DH422"/>
  <c r="DR422" s="1"/>
  <c r="CN423"/>
  <c r="DH424"/>
  <c r="DR424" s="1"/>
  <c r="DM425"/>
  <c r="DC426"/>
  <c r="DM427"/>
  <c r="DC428"/>
  <c r="DH429"/>
  <c r="DR429" s="1"/>
  <c r="CN430"/>
  <c r="DH431"/>
  <c r="DR431" s="1"/>
  <c r="CN432"/>
  <c r="DM436"/>
  <c r="CN437"/>
  <c r="DH438"/>
  <c r="DR438" s="1"/>
  <c r="DC440"/>
  <c r="DC441"/>
  <c r="DM442"/>
  <c r="DC443"/>
  <c r="DH444"/>
  <c r="DR444" s="1"/>
  <c r="DM445"/>
  <c r="DC446"/>
  <c r="DH447"/>
  <c r="DR447" s="1"/>
  <c r="CN448"/>
  <c r="DC449"/>
  <c r="DM450"/>
  <c r="DC451"/>
  <c r="DM452"/>
  <c r="CN453"/>
  <c r="DH454"/>
  <c r="DR454" s="1"/>
  <c r="DC460"/>
  <c r="DM461"/>
  <c r="CN462"/>
  <c r="DH463"/>
  <c r="DR463" s="1"/>
  <c r="DM468"/>
  <c r="DC469"/>
  <c r="DH470"/>
  <c r="DR470" s="1"/>
  <c r="CN471"/>
  <c r="DC480"/>
  <c r="DM481"/>
  <c r="DC482"/>
  <c r="DM483"/>
  <c r="DC486"/>
  <c r="DH487"/>
  <c r="DR487" s="1"/>
  <c r="DM492"/>
  <c r="CN497"/>
  <c r="BJ1360"/>
  <c r="BZ1360"/>
  <c r="EG1360" s="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7"/>
  <c r="CI273"/>
  <c r="BE279"/>
  <c r="BE291"/>
  <c r="CI317"/>
  <c r="BE318"/>
  <c r="CI318"/>
  <c r="CN318"/>
  <c r="CI321"/>
  <c r="CI333"/>
  <c r="CI341"/>
  <c r="CI353"/>
  <c r="CI382"/>
  <c r="CI398"/>
  <c r="CI400"/>
  <c r="BE402"/>
  <c r="BE406"/>
  <c r="CI406"/>
  <c r="CI408"/>
  <c r="CN408"/>
  <c r="CI409"/>
  <c r="CN411"/>
  <c r="CI416"/>
  <c r="CI420"/>
  <c r="CI424"/>
  <c r="BE426"/>
  <c r="BE429"/>
  <c r="CI440"/>
  <c r="CN440"/>
  <c r="CI441"/>
  <c r="CN443"/>
  <c r="BE446"/>
  <c r="CI469"/>
  <c r="DS673"/>
  <c r="ED673"/>
  <c r="EG673"/>
  <c r="EN673"/>
  <c r="BU1005"/>
  <c r="EC1005" s="1"/>
  <c r="BY1005"/>
  <c r="CC1005"/>
  <c r="EJ1005" s="1"/>
  <c r="CG1005"/>
  <c r="EM1005" s="1"/>
  <c r="BY1356"/>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H284"/>
  <c r="DR284" s="1"/>
  <c r="DM285"/>
  <c r="DC286"/>
  <c r="DM287"/>
  <c r="DC288"/>
  <c r="DM289"/>
  <c r="DC290"/>
  <c r="DM291"/>
  <c r="DC292"/>
  <c r="DM293"/>
  <c r="CN294"/>
  <c r="DH295"/>
  <c r="DR295" s="1"/>
  <c r="CN296"/>
  <c r="DH297"/>
  <c r="DR297" s="1"/>
  <c r="DC299"/>
  <c r="DM300"/>
  <c r="DC301"/>
  <c r="DM302"/>
  <c r="DC303"/>
  <c r="DM304"/>
  <c r="DC305"/>
  <c r="DM306"/>
  <c r="DC307"/>
  <c r="DM308"/>
  <c r="CN309"/>
  <c r="DH310"/>
  <c r="DR310" s="1"/>
  <c r="CN311"/>
  <c r="DM311"/>
  <c r="CN312"/>
  <c r="DH313"/>
  <c r="DR313" s="1"/>
  <c r="CN314"/>
  <c r="DH315"/>
  <c r="DR315" s="1"/>
  <c r="CN316"/>
  <c r="DH317"/>
  <c r="DR317" s="1"/>
  <c r="DC319"/>
  <c r="DM320"/>
  <c r="CN321"/>
  <c r="DH322"/>
  <c r="DR322" s="1"/>
  <c r="CN324"/>
  <c r="DH325"/>
  <c r="DR325" s="1"/>
  <c r="CN326"/>
  <c r="DH327"/>
  <c r="DR327" s="1"/>
  <c r="CN328"/>
  <c r="DH329"/>
  <c r="DR329" s="1"/>
  <c r="DM330"/>
  <c r="DC331"/>
  <c r="DM332"/>
  <c r="DC333"/>
  <c r="DM334"/>
  <c r="DC335"/>
  <c r="DM336"/>
  <c r="DC337"/>
  <c r="DM338"/>
  <c r="CN339"/>
  <c r="DH340"/>
  <c r="DR340" s="1"/>
  <c r="CN341"/>
  <c r="DH342"/>
  <c r="DR342" s="1"/>
  <c r="CN343"/>
  <c r="DH344"/>
  <c r="DR344" s="1"/>
  <c r="CN345"/>
  <c r="DH346"/>
  <c r="DR346" s="1"/>
  <c r="CN347"/>
  <c r="DH348"/>
  <c r="DR348" s="1"/>
  <c r="CN349"/>
  <c r="DH350"/>
  <c r="DR350" s="1"/>
  <c r="CN351"/>
  <c r="DH352"/>
  <c r="DR352" s="1"/>
  <c r="CN353"/>
  <c r="DH354"/>
  <c r="DR354" s="1"/>
  <c r="CN355"/>
  <c r="DH356"/>
  <c r="DR356" s="1"/>
  <c r="CN358"/>
  <c r="DH359"/>
  <c r="DR359" s="1"/>
  <c r="CN360"/>
  <c r="CN357" s="1"/>
  <c r="DH361"/>
  <c r="DR361" s="1"/>
  <c r="CN370"/>
  <c r="DR371"/>
  <c r="CN375"/>
  <c r="DC376"/>
  <c r="DH377"/>
  <c r="DR377" s="1"/>
  <c r="CN378"/>
  <c r="DH381"/>
  <c r="DR381" s="1"/>
  <c r="CN382"/>
  <c r="DC383"/>
  <c r="DM384"/>
  <c r="CN385"/>
  <c r="DH386"/>
  <c r="DR386" s="1"/>
  <c r="DM387"/>
  <c r="DC388"/>
  <c r="DM390"/>
  <c r="DM389" s="1"/>
  <c r="DC391"/>
  <c r="DM392"/>
  <c r="DC393"/>
  <c r="DH394"/>
  <c r="DR394" s="1"/>
  <c r="DM397"/>
  <c r="DC398"/>
  <c r="DM399"/>
  <c r="DC400"/>
  <c r="DH401"/>
  <c r="DR401" s="1"/>
  <c r="DM402"/>
  <c r="DC403"/>
  <c r="DM404"/>
  <c r="DM405"/>
  <c r="DC406"/>
  <c r="DH407"/>
  <c r="DR407" s="1"/>
  <c r="CN409"/>
  <c r="DH410"/>
  <c r="DR410" s="1"/>
  <c r="DC412"/>
  <c r="DC413"/>
  <c r="DH414"/>
  <c r="DR414" s="1"/>
  <c r="CN415"/>
  <c r="DH416"/>
  <c r="DR416" s="1"/>
  <c r="CN417"/>
  <c r="DH418"/>
  <c r="DR418" s="1"/>
  <c r="CN419"/>
  <c r="DH420"/>
  <c r="DR420" s="1"/>
  <c r="CN421"/>
  <c r="DC422"/>
  <c r="DM423"/>
  <c r="DC424"/>
  <c r="DH425"/>
  <c r="DR425" s="1"/>
  <c r="CN426"/>
  <c r="DH427"/>
  <c r="DR427" s="1"/>
  <c r="CN428"/>
  <c r="DC429"/>
  <c r="DM430"/>
  <c r="DC431"/>
  <c r="DM432"/>
  <c r="DC433"/>
  <c r="DH434"/>
  <c r="DR434" s="1"/>
  <c r="CN435"/>
  <c r="DM437"/>
  <c r="DC438"/>
  <c r="DM439"/>
  <c r="CN441"/>
  <c r="DH442"/>
  <c r="DR442" s="1"/>
  <c r="DC444"/>
  <c r="DH445"/>
  <c r="DR445" s="1"/>
  <c r="CN446"/>
  <c r="DC447"/>
  <c r="DM448"/>
  <c r="CN449"/>
  <c r="DH450"/>
  <c r="DR450" s="1"/>
  <c r="CN451"/>
  <c r="DH452"/>
  <c r="DR452" s="1"/>
  <c r="DM455"/>
  <c r="DC456"/>
  <c r="DH459"/>
  <c r="DR459" s="1"/>
  <c r="DM464"/>
  <c r="DC465"/>
  <c r="DH466"/>
  <c r="DR466" s="1"/>
  <c r="CN467"/>
  <c r="DC472"/>
  <c r="DM473"/>
  <c r="DM488"/>
  <c r="CN493"/>
  <c r="DC498"/>
  <c r="DH499"/>
  <c r="DR499" s="1"/>
  <c r="CI23"/>
  <c r="BE24"/>
  <c r="CI30"/>
  <c r="CI41"/>
  <c r="BE42"/>
  <c r="CI54"/>
  <c r="BE66"/>
  <c r="CI77"/>
  <c r="BE84"/>
  <c r="CI88"/>
  <c r="BE91"/>
  <c r="BE93"/>
  <c r="BE100"/>
  <c r="BE102"/>
  <c r="BE111"/>
  <c r="CI163"/>
  <c r="BE166"/>
  <c r="CI169"/>
  <c r="BE172"/>
  <c r="CI208"/>
  <c r="BE222"/>
  <c r="CI222"/>
  <c r="BE225"/>
  <c r="BE271"/>
  <c r="BE296"/>
  <c r="CI297"/>
  <c r="CI301"/>
  <c r="CI305"/>
  <c r="BE319"/>
  <c r="BE328"/>
  <c r="BE335"/>
  <c r="CI337"/>
  <c r="BE343"/>
  <c r="BE347"/>
  <c r="BE355"/>
  <c r="BE375"/>
  <c r="BE378"/>
  <c r="CI388"/>
  <c r="BE398"/>
  <c r="CI399"/>
  <c r="CI412"/>
  <c r="CI413"/>
  <c r="BE418"/>
  <c r="CI418"/>
  <c r="BE419"/>
  <c r="BE422"/>
  <c r="BE425"/>
  <c r="CI444"/>
  <c r="CI456"/>
  <c r="CI465"/>
  <c r="DM21"/>
  <c r="BX1001"/>
  <c r="EF1001" s="1"/>
  <c r="CD1001"/>
  <c r="CG1021"/>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60"/>
  <c r="DM261"/>
  <c r="DC262"/>
  <c r="DM263"/>
  <c r="DC264"/>
  <c r="DM265"/>
  <c r="DC266"/>
  <c r="DM267"/>
  <c r="DC268"/>
  <c r="DM269"/>
  <c r="DC270"/>
  <c r="DM271"/>
  <c r="DC272"/>
  <c r="DM273"/>
  <c r="DC274"/>
  <c r="DM275"/>
  <c r="DC276"/>
  <c r="DM277"/>
  <c r="DC278"/>
  <c r="DM279"/>
  <c r="DC280"/>
  <c r="DM281"/>
  <c r="DC282"/>
  <c r="DM283"/>
  <c r="DC284"/>
  <c r="DH285"/>
  <c r="DR285" s="1"/>
  <c r="CN286"/>
  <c r="DH287"/>
  <c r="DR287" s="1"/>
  <c r="CN288"/>
  <c r="DH289"/>
  <c r="DR289" s="1"/>
  <c r="CN290"/>
  <c r="DH291"/>
  <c r="DR291" s="1"/>
  <c r="CN292"/>
  <c r="DH293"/>
  <c r="DR293" s="1"/>
  <c r="DM294"/>
  <c r="DC295"/>
  <c r="DM296"/>
  <c r="DC297"/>
  <c r="DM298"/>
  <c r="CN299"/>
  <c r="DH300"/>
  <c r="DR300" s="1"/>
  <c r="CN301"/>
  <c r="DH302"/>
  <c r="DR302" s="1"/>
  <c r="CN303"/>
  <c r="DH304"/>
  <c r="DR304" s="1"/>
  <c r="CN305"/>
  <c r="DH306"/>
  <c r="DR306" s="1"/>
  <c r="CN307"/>
  <c r="DH308"/>
  <c r="DR308" s="1"/>
  <c r="DM309"/>
  <c r="DC310"/>
  <c r="DH311"/>
  <c r="DR311" s="1"/>
  <c r="DM312"/>
  <c r="DC313"/>
  <c r="DM314"/>
  <c r="DC315"/>
  <c r="DM316"/>
  <c r="DC317"/>
  <c r="DM318"/>
  <c r="CN319"/>
  <c r="DH320"/>
  <c r="DR320" s="1"/>
  <c r="DM321"/>
  <c r="DC322"/>
  <c r="DH323"/>
  <c r="DR323" s="1"/>
  <c r="DM324"/>
  <c r="DC325"/>
  <c r="DM326"/>
  <c r="DC327"/>
  <c r="DM328"/>
  <c r="DC329"/>
  <c r="DH330"/>
  <c r="DR330" s="1"/>
  <c r="CN331"/>
  <c r="DH332"/>
  <c r="DR332" s="1"/>
  <c r="CN333"/>
  <c r="DH334"/>
  <c r="DR334" s="1"/>
  <c r="CN335"/>
  <c r="DH336"/>
  <c r="DR336" s="1"/>
  <c r="CN337"/>
  <c r="DH338"/>
  <c r="DR338" s="1"/>
  <c r="DM339"/>
  <c r="DC340"/>
  <c r="DM341"/>
  <c r="DC342"/>
  <c r="DM343"/>
  <c r="DC344"/>
  <c r="DM345"/>
  <c r="DC346"/>
  <c r="DM347"/>
  <c r="DC348"/>
  <c r="DM349"/>
  <c r="DC350"/>
  <c r="DM351"/>
  <c r="DC352"/>
  <c r="DM353"/>
  <c r="DC354"/>
  <c r="DM355"/>
  <c r="DC356"/>
  <c r="DM358"/>
  <c r="DC359"/>
  <c r="DM360"/>
  <c r="DC361"/>
  <c r="DM370"/>
  <c r="DM375"/>
  <c r="DM374" s="1"/>
  <c r="CN376"/>
  <c r="DC377"/>
  <c r="DM378"/>
  <c r="DC381"/>
  <c r="DM382"/>
  <c r="CN383"/>
  <c r="DH384"/>
  <c r="DR384" s="1"/>
  <c r="DM385"/>
  <c r="DC386"/>
  <c r="DH387"/>
  <c r="DR387" s="1"/>
  <c r="CN388"/>
  <c r="DH390"/>
  <c r="DR390" s="1"/>
  <c r="CN391"/>
  <c r="DH392"/>
  <c r="DR392" s="1"/>
  <c r="CN393"/>
  <c r="DC394"/>
  <c r="DH397"/>
  <c r="CN398"/>
  <c r="DH399"/>
  <c r="DR399" s="1"/>
  <c r="CN400"/>
  <c r="DC401"/>
  <c r="DH402"/>
  <c r="DR402" s="1"/>
  <c r="CN403"/>
  <c r="DH404"/>
  <c r="DR404" s="1"/>
  <c r="DH405"/>
  <c r="DR405" s="1"/>
  <c r="CN406"/>
  <c r="DC407"/>
  <c r="DM408"/>
  <c r="DM409"/>
  <c r="DC410"/>
  <c r="DM411"/>
  <c r="DC414"/>
  <c r="DM415"/>
  <c r="DC416"/>
  <c r="DM417"/>
  <c r="DC418"/>
  <c r="DM419"/>
  <c r="DC420"/>
  <c r="DM421"/>
  <c r="CN422"/>
  <c r="DH423"/>
  <c r="DR423" s="1"/>
  <c r="CN424"/>
  <c r="DC425"/>
  <c r="DM426"/>
  <c r="DC427"/>
  <c r="DM428"/>
  <c r="CN429"/>
  <c r="DH430"/>
  <c r="DR430" s="1"/>
  <c r="CN431"/>
  <c r="DH432"/>
  <c r="DR432" s="1"/>
  <c r="CN433"/>
  <c r="DC434"/>
  <c r="DM435"/>
  <c r="DC436"/>
  <c r="DM451"/>
  <c r="DC452"/>
  <c r="DH453"/>
  <c r="DR453" s="1"/>
  <c r="CN454"/>
  <c r="DM460"/>
  <c r="DC461"/>
  <c r="DH462"/>
  <c r="DR462" s="1"/>
  <c r="CN463"/>
  <c r="DC468"/>
  <c r="DM469"/>
  <c r="CN470"/>
  <c r="DH471"/>
  <c r="DR471" s="1"/>
  <c r="CN474"/>
  <c r="DH475"/>
  <c r="DR475" s="1"/>
  <c r="CN489"/>
  <c r="DC494"/>
  <c r="DH495"/>
  <c r="DR495" s="1"/>
  <c r="DM500"/>
  <c r="CH1360"/>
  <c r="EN1360"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1"/>
  <c r="BE287"/>
  <c r="CI313"/>
  <c r="CI322"/>
  <c r="CN322"/>
  <c r="BE346"/>
  <c r="CI346"/>
  <c r="CI386"/>
  <c r="BE391"/>
  <c r="CN394"/>
  <c r="CN404"/>
  <c r="CI415"/>
  <c r="CI419"/>
  <c r="BE420"/>
  <c r="CI432"/>
  <c r="CI436"/>
  <c r="CN436"/>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CN284"/>
  <c r="DC285"/>
  <c r="DM286"/>
  <c r="DC287"/>
  <c r="DM288"/>
  <c r="DC289"/>
  <c r="DM290"/>
  <c r="DC291"/>
  <c r="DM292"/>
  <c r="DH294"/>
  <c r="DR294" s="1"/>
  <c r="CN295"/>
  <c r="DH296"/>
  <c r="DR296" s="1"/>
  <c r="CN297"/>
  <c r="DH298"/>
  <c r="DR298" s="1"/>
  <c r="DM299"/>
  <c r="DC300"/>
  <c r="DM301"/>
  <c r="DC302"/>
  <c r="DM303"/>
  <c r="DC304"/>
  <c r="DM305"/>
  <c r="DC306"/>
  <c r="DM307"/>
  <c r="DC308"/>
  <c r="DH309"/>
  <c r="DR309" s="1"/>
  <c r="CN310"/>
  <c r="DC311"/>
  <c r="DH312"/>
  <c r="DR312" s="1"/>
  <c r="CN313"/>
  <c r="DH314"/>
  <c r="DR314" s="1"/>
  <c r="CN315"/>
  <c r="DH316"/>
  <c r="DR316" s="1"/>
  <c r="CN317"/>
  <c r="DH318"/>
  <c r="DR318" s="1"/>
  <c r="DM319"/>
  <c r="DC320"/>
  <c r="DH321"/>
  <c r="DR321" s="1"/>
  <c r="DC323"/>
  <c r="DH324"/>
  <c r="DR324" s="1"/>
  <c r="CN325"/>
  <c r="DH326"/>
  <c r="DR326" s="1"/>
  <c r="CN327"/>
  <c r="DH328"/>
  <c r="DR328" s="1"/>
  <c r="CN329"/>
  <c r="DC330"/>
  <c r="DM331"/>
  <c r="DC332"/>
  <c r="DM333"/>
  <c r="DC334"/>
  <c r="DM335"/>
  <c r="DC336"/>
  <c r="DM337"/>
  <c r="DC338"/>
  <c r="DH339"/>
  <c r="DR339" s="1"/>
  <c r="CN340"/>
  <c r="DH341"/>
  <c r="DR341" s="1"/>
  <c r="CN342"/>
  <c r="DH343"/>
  <c r="DR343" s="1"/>
  <c r="CN344"/>
  <c r="DH345"/>
  <c r="DR345" s="1"/>
  <c r="CN346"/>
  <c r="DH347"/>
  <c r="DR347" s="1"/>
  <c r="CN348"/>
  <c r="DH349"/>
  <c r="DR349" s="1"/>
  <c r="CN350"/>
  <c r="DH351"/>
  <c r="DR351" s="1"/>
  <c r="CN352"/>
  <c r="DH353"/>
  <c r="DR353" s="1"/>
  <c r="CN354"/>
  <c r="DH355"/>
  <c r="DR355" s="1"/>
  <c r="CN356"/>
  <c r="DH358"/>
  <c r="DR358" s="1"/>
  <c r="CN359"/>
  <c r="DH360"/>
  <c r="DR360" s="1"/>
  <c r="CN361"/>
  <c r="DH370"/>
  <c r="DH375"/>
  <c r="DR375" s="1"/>
  <c r="DM376"/>
  <c r="CN377"/>
  <c r="DH378"/>
  <c r="DR378" s="1"/>
  <c r="CN381"/>
  <c r="DH382"/>
  <c r="DR382" s="1"/>
  <c r="DM383"/>
  <c r="DC384"/>
  <c r="DH385"/>
  <c r="DR385" s="1"/>
  <c r="CN386"/>
  <c r="DC387"/>
  <c r="DM388"/>
  <c r="DC390"/>
  <c r="DM391"/>
  <c r="DC392"/>
  <c r="DM393"/>
  <c r="DC397"/>
  <c r="DM398"/>
  <c r="DC399"/>
  <c r="DM400"/>
  <c r="CN401"/>
  <c r="DC402"/>
  <c r="DM403"/>
  <c r="DC404"/>
  <c r="DC405"/>
  <c r="DM406"/>
  <c r="CN407"/>
  <c r="DH408"/>
  <c r="DR408" s="1"/>
  <c r="DH409"/>
  <c r="DR409" s="1"/>
  <c r="CN410"/>
  <c r="DH411"/>
  <c r="DR411" s="1"/>
  <c r="DM412"/>
  <c r="DM413"/>
  <c r="CN414"/>
  <c r="DH415"/>
  <c r="DR415" s="1"/>
  <c r="CN416"/>
  <c r="DH417"/>
  <c r="DR417" s="1"/>
  <c r="CN418"/>
  <c r="DH419"/>
  <c r="DR419" s="1"/>
  <c r="CN420"/>
  <c r="DH421"/>
  <c r="DR421" s="1"/>
  <c r="DM422"/>
  <c r="DC423"/>
  <c r="DM424"/>
  <c r="CN425"/>
  <c r="DH426"/>
  <c r="DR426" s="1"/>
  <c r="CN427"/>
  <c r="DH428"/>
  <c r="DR428" s="1"/>
  <c r="DM429"/>
  <c r="DC430"/>
  <c r="DM433"/>
  <c r="CN434"/>
  <c r="DH435"/>
  <c r="DR435" s="1"/>
  <c r="DC437"/>
  <c r="DM438"/>
  <c r="DC439"/>
  <c r="DH440"/>
  <c r="DR440" s="1"/>
  <c r="DH441"/>
  <c r="DR441" s="1"/>
  <c r="CN442"/>
  <c r="DH443"/>
  <c r="DR443" s="1"/>
  <c r="DM444"/>
  <c r="CN445"/>
  <c r="DH446"/>
  <c r="DR446" s="1"/>
  <c r="DM447"/>
  <c r="DC448"/>
  <c r="DH449"/>
  <c r="DR449" s="1"/>
  <c r="CN450"/>
  <c r="DC455"/>
  <c r="DM456"/>
  <c r="CN459"/>
  <c r="DC464"/>
  <c r="DM465"/>
  <c r="CN466"/>
  <c r="DH467"/>
  <c r="DR467" s="1"/>
  <c r="DM472"/>
  <c r="DM476"/>
  <c r="DC477"/>
  <c r="DH478"/>
  <c r="DR478" s="1"/>
  <c r="CN479"/>
  <c r="DC490"/>
  <c r="DH491"/>
  <c r="DR491" s="1"/>
  <c r="DM496"/>
  <c r="BE52"/>
  <c r="BE67"/>
  <c r="CN69"/>
  <c r="DC293"/>
  <c r="DM431"/>
  <c r="DC432"/>
  <c r="DH433"/>
  <c r="DR433" s="1"/>
  <c r="DM434"/>
  <c r="DC435"/>
  <c r="DH436"/>
  <c r="DR436" s="1"/>
  <c r="DH437"/>
  <c r="DR437" s="1"/>
  <c r="CN438"/>
  <c r="DH439"/>
  <c r="DR439" s="1"/>
  <c r="DM440"/>
  <c r="DM441"/>
  <c r="DC442"/>
  <c r="DM443"/>
  <c r="CN444"/>
  <c r="DC445"/>
  <c r="DM446"/>
  <c r="CN447"/>
  <c r="DH448"/>
  <c r="DR448" s="1"/>
  <c r="DM449"/>
  <c r="DC450"/>
  <c r="DH451"/>
  <c r="DR451" s="1"/>
  <c r="CN452"/>
  <c r="DC453"/>
  <c r="DM454"/>
  <c r="CN455"/>
  <c r="DH456"/>
  <c r="DR456" s="1"/>
  <c r="DM459"/>
  <c r="CN460"/>
  <c r="DH461"/>
  <c r="DR461" s="1"/>
  <c r="DM462"/>
  <c r="DC463"/>
  <c r="DH464"/>
  <c r="DR464" s="1"/>
  <c r="CN465"/>
  <c r="DC466"/>
  <c r="DM467"/>
  <c r="CN468"/>
  <c r="DH469"/>
  <c r="DR469" s="1"/>
  <c r="DM470"/>
  <c r="DC471"/>
  <c r="DH472"/>
  <c r="DR472" s="1"/>
  <c r="CN473"/>
  <c r="DC474"/>
  <c r="DM475"/>
  <c r="CN476"/>
  <c r="DH477"/>
  <c r="DR477" s="1"/>
  <c r="DM478"/>
  <c r="DC479"/>
  <c r="DH480"/>
  <c r="DR480" s="1"/>
  <c r="CN481"/>
  <c r="DH482"/>
  <c r="DR482" s="1"/>
  <c r="CN483"/>
  <c r="DH486"/>
  <c r="DR486" s="1"/>
  <c r="DM487"/>
  <c r="CN488"/>
  <c r="DC489"/>
  <c r="DH490"/>
  <c r="DR490" s="1"/>
  <c r="DM491"/>
  <c r="CN492"/>
  <c r="DC493"/>
  <c r="DH494"/>
  <c r="DR494" s="1"/>
  <c r="DM495"/>
  <c r="CN496"/>
  <c r="DC497"/>
  <c r="DH498"/>
  <c r="DR498" s="1"/>
  <c r="DM499"/>
  <c r="CN500"/>
  <c r="DM505"/>
  <c r="DC506"/>
  <c r="DM507"/>
  <c r="DC509"/>
  <c r="DM510"/>
  <c r="DC511"/>
  <c r="DC508" s="1"/>
  <c r="DM512"/>
  <c r="DC514"/>
  <c r="DM515"/>
  <c r="DC516"/>
  <c r="DM517"/>
  <c r="DC519"/>
  <c r="DM520"/>
  <c r="DC521"/>
  <c r="DM522"/>
  <c r="DC523"/>
  <c r="DM526"/>
  <c r="DC527"/>
  <c r="DH528"/>
  <c r="DR528" s="1"/>
  <c r="CN529"/>
  <c r="DH530"/>
  <c r="DR530" s="1"/>
  <c r="CN531"/>
  <c r="DH532"/>
  <c r="DR532" s="1"/>
  <c r="DM533"/>
  <c r="DC534"/>
  <c r="DM535"/>
  <c r="DC536"/>
  <c r="DM537"/>
  <c r="DC538"/>
  <c r="DM539"/>
  <c r="DC540"/>
  <c r="DM541"/>
  <c r="DH543"/>
  <c r="DR543" s="1"/>
  <c r="CN544"/>
  <c r="DH545"/>
  <c r="DR545" s="1"/>
  <c r="CN546"/>
  <c r="DH547"/>
  <c r="DR547" s="1"/>
  <c r="CN548"/>
  <c r="DH549"/>
  <c r="DR549" s="1"/>
  <c r="CN559"/>
  <c r="DH561"/>
  <c r="DR561" s="1"/>
  <c r="CN562"/>
  <c r="DH564"/>
  <c r="DR564" s="1"/>
  <c r="CN565"/>
  <c r="DH566"/>
  <c r="DR566" s="1"/>
  <c r="CN567"/>
  <c r="DH568"/>
  <c r="DR568" s="1"/>
  <c r="CN569"/>
  <c r="DH570"/>
  <c r="DR570" s="1"/>
  <c r="CN571"/>
  <c r="DH572"/>
  <c r="DR572" s="1"/>
  <c r="CN573"/>
  <c r="DH574"/>
  <c r="DR574" s="1"/>
  <c r="CN575"/>
  <c r="DH576"/>
  <c r="DR576" s="1"/>
  <c r="CN577"/>
  <c r="DH578"/>
  <c r="DR578" s="1"/>
  <c r="CN579"/>
  <c r="DH580"/>
  <c r="DR580" s="1"/>
  <c r="CN581"/>
  <c r="DH582"/>
  <c r="DR582" s="1"/>
  <c r="DM583"/>
  <c r="DC584"/>
  <c r="DM585"/>
  <c r="DC586"/>
  <c r="DM587"/>
  <c r="DC588"/>
  <c r="DM589"/>
  <c r="DC590"/>
  <c r="DM591"/>
  <c r="DC592"/>
  <c r="DM593"/>
  <c r="DC594"/>
  <c r="DM595"/>
  <c r="DC596"/>
  <c r="DM597"/>
  <c r="DC598"/>
  <c r="DM599"/>
  <c r="DC601"/>
  <c r="DM602"/>
  <c r="DC603"/>
  <c r="DM604"/>
  <c r="DC605"/>
  <c r="DM606"/>
  <c r="DC607"/>
  <c r="DM608"/>
  <c r="DC609"/>
  <c r="DM610"/>
  <c r="DC611"/>
  <c r="DM612"/>
  <c r="DC613"/>
  <c r="DM614"/>
  <c r="CN615"/>
  <c r="DH616"/>
  <c r="DR616" s="1"/>
  <c r="CN617"/>
  <c r="DH618"/>
  <c r="DR618" s="1"/>
  <c r="DM619"/>
  <c r="DC620"/>
  <c r="DM621"/>
  <c r="DC622"/>
  <c r="DM623"/>
  <c r="DH625"/>
  <c r="DR625" s="1"/>
  <c r="CN626"/>
  <c r="DH627"/>
  <c r="DR627" s="1"/>
  <c r="CN628"/>
  <c r="DH629"/>
  <c r="DR629" s="1"/>
  <c r="CN630"/>
  <c r="DH631"/>
  <c r="DR631" s="1"/>
  <c r="CN632"/>
  <c r="DH633"/>
  <c r="DR633" s="1"/>
  <c r="CN634"/>
  <c r="DH635"/>
  <c r="DR635" s="1"/>
  <c r="CN636"/>
  <c r="DH637"/>
  <c r="DR637" s="1"/>
  <c r="CN638"/>
  <c r="DC639"/>
  <c r="DM640"/>
  <c r="DC641"/>
  <c r="DM642"/>
  <c r="DC643"/>
  <c r="DM644"/>
  <c r="DC645"/>
  <c r="DM646"/>
  <c r="CN647"/>
  <c r="DH648"/>
  <c r="DR648" s="1"/>
  <c r="CN649"/>
  <c r="DH650"/>
  <c r="DR650" s="1"/>
  <c r="CN651"/>
  <c r="DH652"/>
  <c r="DR652" s="1"/>
  <c r="CN653"/>
  <c r="DH654"/>
  <c r="DR654" s="1"/>
  <c r="CN655"/>
  <c r="DH656"/>
  <c r="DR656" s="1"/>
  <c r="CN657"/>
  <c r="DH658"/>
  <c r="DR658" s="1"/>
  <c r="DM659"/>
  <c r="DC660"/>
  <c r="DM662"/>
  <c r="DC663"/>
  <c r="DM664"/>
  <c r="DC665"/>
  <c r="DC678"/>
  <c r="DM679"/>
  <c r="DC680"/>
  <c r="DH681"/>
  <c r="DR681" s="1"/>
  <c r="CN682"/>
  <c r="DH686"/>
  <c r="CN687"/>
  <c r="DM687"/>
  <c r="DC688"/>
  <c r="DM689"/>
  <c r="DM690"/>
  <c r="DH692"/>
  <c r="DR692" s="1"/>
  <c r="CN694"/>
  <c r="DC695"/>
  <c r="DM696"/>
  <c r="DC697"/>
  <c r="DC698"/>
  <c r="DH699"/>
  <c r="DR699" s="1"/>
  <c r="CN700"/>
  <c r="DH701"/>
  <c r="DR701" s="1"/>
  <c r="DM702"/>
  <c r="DC703"/>
  <c r="DM704"/>
  <c r="DC705"/>
  <c r="DH706"/>
  <c r="DR706" s="1"/>
  <c r="CN707"/>
  <c r="DM707"/>
  <c r="DC708"/>
  <c r="DM709"/>
  <c r="CN710"/>
  <c r="DM710"/>
  <c r="DC711"/>
  <c r="DM712"/>
  <c r="DC713"/>
  <c r="DM714"/>
  <c r="DC715"/>
  <c r="DM716"/>
  <c r="CN717"/>
  <c r="DC718"/>
  <c r="DH719"/>
  <c r="DR719" s="1"/>
  <c r="CN720"/>
  <c r="DH721"/>
  <c r="DR721" s="1"/>
  <c r="DM722"/>
  <c r="DC723"/>
  <c r="DM724"/>
  <c r="DC725"/>
  <c r="DM726"/>
  <c r="DC727"/>
  <c r="DH728"/>
  <c r="DR728" s="1"/>
  <c r="CN729"/>
  <c r="DH730"/>
  <c r="DR730" s="1"/>
  <c r="CN731"/>
  <c r="DC732"/>
  <c r="DM733"/>
  <c r="DH738"/>
  <c r="CN739"/>
  <c r="DH740"/>
  <c r="DR740" s="1"/>
  <c r="CN741"/>
  <c r="DH742"/>
  <c r="DR742" s="1"/>
  <c r="CN743"/>
  <c r="DC744"/>
  <c r="DM745"/>
  <c r="DC746"/>
  <c r="DM747"/>
  <c r="DC748"/>
  <c r="DM749"/>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DH783"/>
  <c r="DR783" s="1"/>
  <c r="CN784"/>
  <c r="BE433"/>
  <c r="BE438"/>
  <c r="BE450"/>
  <c r="BE463"/>
  <c r="BE471"/>
  <c r="BE479"/>
  <c r="BE483"/>
  <c r="BE489"/>
  <c r="CI489"/>
  <c r="BE493"/>
  <c r="CI493"/>
  <c r="BE497"/>
  <c r="CI497"/>
  <c r="CI511"/>
  <c r="CI527"/>
  <c r="CN527"/>
  <c r="CI561"/>
  <c r="CI611"/>
  <c r="BE622"/>
  <c r="CI645"/>
  <c r="CI648"/>
  <c r="BE649"/>
  <c r="BE653"/>
  <c r="CI665"/>
  <c r="CI678"/>
  <c r="BE682"/>
  <c r="BE697"/>
  <c r="BE700"/>
  <c r="CI704"/>
  <c r="BE705"/>
  <c r="CI712"/>
  <c r="BE720"/>
  <c r="CI732"/>
  <c r="BE741"/>
  <c r="CI744"/>
  <c r="BE762"/>
  <c r="BE770"/>
  <c r="DH505"/>
  <c r="DR505" s="1"/>
  <c r="CN506"/>
  <c r="DH507"/>
  <c r="DR507" s="1"/>
  <c r="CN509"/>
  <c r="DH510"/>
  <c r="DR510" s="1"/>
  <c r="CN511"/>
  <c r="DH512"/>
  <c r="DR512" s="1"/>
  <c r="CN514"/>
  <c r="CN513" s="1"/>
  <c r="DH515"/>
  <c r="DR515" s="1"/>
  <c r="CN516"/>
  <c r="DH517"/>
  <c r="DR517" s="1"/>
  <c r="CN519"/>
  <c r="CN518" s="1"/>
  <c r="DH520"/>
  <c r="DR520" s="1"/>
  <c r="CN521"/>
  <c r="DH522"/>
  <c r="DR522" s="1"/>
  <c r="CN523"/>
  <c r="DH526"/>
  <c r="DC528"/>
  <c r="DM529"/>
  <c r="DC530"/>
  <c r="DM531"/>
  <c r="DC532"/>
  <c r="DH533"/>
  <c r="DR533" s="1"/>
  <c r="CN534"/>
  <c r="DH535"/>
  <c r="DR535" s="1"/>
  <c r="CN536"/>
  <c r="DH537"/>
  <c r="DR537" s="1"/>
  <c r="CN538"/>
  <c r="DH539"/>
  <c r="DR539" s="1"/>
  <c r="CN540"/>
  <c r="DH541"/>
  <c r="DR541" s="1"/>
  <c r="CN542"/>
  <c r="DM542"/>
  <c r="DC543"/>
  <c r="DM544"/>
  <c r="DC545"/>
  <c r="DM546"/>
  <c r="DC547"/>
  <c r="DM548"/>
  <c r="DC549"/>
  <c r="DM559"/>
  <c r="DC561"/>
  <c r="DM562"/>
  <c r="DC564"/>
  <c r="DM565"/>
  <c r="DC566"/>
  <c r="DM567"/>
  <c r="DC568"/>
  <c r="DM569"/>
  <c r="DC570"/>
  <c r="DM571"/>
  <c r="DC572"/>
  <c r="DM573"/>
  <c r="DC574"/>
  <c r="DM575"/>
  <c r="DC576"/>
  <c r="DM577"/>
  <c r="DC578"/>
  <c r="DM579"/>
  <c r="DC580"/>
  <c r="DM581"/>
  <c r="DC582"/>
  <c r="DH583"/>
  <c r="DR583" s="1"/>
  <c r="CN584"/>
  <c r="DH585"/>
  <c r="DR585" s="1"/>
  <c r="CN586"/>
  <c r="DH587"/>
  <c r="DR587" s="1"/>
  <c r="CN588"/>
  <c r="DH589"/>
  <c r="DR589" s="1"/>
  <c r="CN590"/>
  <c r="DH591"/>
  <c r="DR591" s="1"/>
  <c r="CN592"/>
  <c r="DH593"/>
  <c r="DR593" s="1"/>
  <c r="CN594"/>
  <c r="DH595"/>
  <c r="DR595" s="1"/>
  <c r="CN596"/>
  <c r="DH597"/>
  <c r="DR597" s="1"/>
  <c r="CN598"/>
  <c r="DH599"/>
  <c r="DR599" s="1"/>
  <c r="CN600"/>
  <c r="DM600"/>
  <c r="CN601"/>
  <c r="DH602"/>
  <c r="DR602" s="1"/>
  <c r="CN603"/>
  <c r="DH604"/>
  <c r="DR604" s="1"/>
  <c r="CN605"/>
  <c r="DH606"/>
  <c r="DR606" s="1"/>
  <c r="CN607"/>
  <c r="DH608"/>
  <c r="DR608" s="1"/>
  <c r="CN609"/>
  <c r="DH610"/>
  <c r="DR610" s="1"/>
  <c r="CN611"/>
  <c r="DH612"/>
  <c r="DR612" s="1"/>
  <c r="CN613"/>
  <c r="DH614"/>
  <c r="DR614" s="1"/>
  <c r="DM615"/>
  <c r="DC616"/>
  <c r="DM617"/>
  <c r="DC618"/>
  <c r="DH619"/>
  <c r="DR619" s="1"/>
  <c r="CN620"/>
  <c r="DH621"/>
  <c r="DR621" s="1"/>
  <c r="CN622"/>
  <c r="DH623"/>
  <c r="DR623" s="1"/>
  <c r="CN624"/>
  <c r="DM624"/>
  <c r="DC625"/>
  <c r="DM626"/>
  <c r="DC627"/>
  <c r="DM628"/>
  <c r="DC629"/>
  <c r="DM630"/>
  <c r="DC631"/>
  <c r="DM632"/>
  <c r="DC633"/>
  <c r="DM634"/>
  <c r="DC635"/>
  <c r="DM636"/>
  <c r="DC637"/>
  <c r="DM638"/>
  <c r="CN639"/>
  <c r="DH640"/>
  <c r="DR640" s="1"/>
  <c r="CN641"/>
  <c r="DH642"/>
  <c r="DR642" s="1"/>
  <c r="CN643"/>
  <c r="DH644"/>
  <c r="DR644" s="1"/>
  <c r="CN645"/>
  <c r="DH646"/>
  <c r="DR646" s="1"/>
  <c r="DM647"/>
  <c r="DC648"/>
  <c r="DM649"/>
  <c r="DC650"/>
  <c r="DM651"/>
  <c r="DC652"/>
  <c r="DM653"/>
  <c r="DC654"/>
  <c r="DM655"/>
  <c r="DC656"/>
  <c r="DM657"/>
  <c r="DC658"/>
  <c r="DH659"/>
  <c r="DR659" s="1"/>
  <c r="CN660"/>
  <c r="DH662"/>
  <c r="DR662" s="1"/>
  <c r="CN663"/>
  <c r="DH664"/>
  <c r="DR664" s="1"/>
  <c r="CN665"/>
  <c r="DR674"/>
  <c r="CN678"/>
  <c r="DH679"/>
  <c r="DR679" s="1"/>
  <c r="CN680"/>
  <c r="DC681"/>
  <c r="DM682"/>
  <c r="DC686"/>
  <c r="DH687"/>
  <c r="DR687" s="1"/>
  <c r="CN688"/>
  <c r="DH689"/>
  <c r="DR689" s="1"/>
  <c r="DH690"/>
  <c r="DR690" s="1"/>
  <c r="CN691"/>
  <c r="DM691"/>
  <c r="DC692"/>
  <c r="DM693"/>
  <c r="DM694"/>
  <c r="DH696"/>
  <c r="DR696" s="1"/>
  <c r="CN698"/>
  <c r="DC699"/>
  <c r="DM700"/>
  <c r="DC701"/>
  <c r="DH702"/>
  <c r="DR702" s="1"/>
  <c r="CN703"/>
  <c r="DH704"/>
  <c r="DR704" s="1"/>
  <c r="CN705"/>
  <c r="DC706"/>
  <c r="DH707"/>
  <c r="DR707" s="1"/>
  <c r="CN708"/>
  <c r="DH709"/>
  <c r="DR709" s="1"/>
  <c r="DH710"/>
  <c r="DR710" s="1"/>
  <c r="CN711"/>
  <c r="DH712"/>
  <c r="DR712" s="1"/>
  <c r="CN713"/>
  <c r="DH714"/>
  <c r="DR714" s="1"/>
  <c r="CN715"/>
  <c r="DH716"/>
  <c r="DR716" s="1"/>
  <c r="DM717"/>
  <c r="CN718"/>
  <c r="DC719"/>
  <c r="DM720"/>
  <c r="DC721"/>
  <c r="DH722"/>
  <c r="DR722" s="1"/>
  <c r="CN723"/>
  <c r="DH724"/>
  <c r="DR724" s="1"/>
  <c r="CN725"/>
  <c r="DH726"/>
  <c r="DR726" s="1"/>
  <c r="CN727"/>
  <c r="DC728"/>
  <c r="DM729"/>
  <c r="DC730"/>
  <c r="DM731"/>
  <c r="CN732"/>
  <c r="DH733"/>
  <c r="DR733" s="1"/>
  <c r="CN734"/>
  <c r="DM734"/>
  <c r="DC738"/>
  <c r="DM739"/>
  <c r="DC740"/>
  <c r="DM741"/>
  <c r="DC742"/>
  <c r="DM743"/>
  <c r="CN744"/>
  <c r="DH745"/>
  <c r="DR745" s="1"/>
  <c r="CN746"/>
  <c r="DH747"/>
  <c r="DR747" s="1"/>
  <c r="CN748"/>
  <c r="DH749"/>
  <c r="DR749" s="1"/>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DC783"/>
  <c r="DM784"/>
  <c r="BE514"/>
  <c r="BE528"/>
  <c r="CI528"/>
  <c r="BE534"/>
  <c r="BE576"/>
  <c r="BE582"/>
  <c r="BE601"/>
  <c r="BE612"/>
  <c r="CI612"/>
  <c r="BE616"/>
  <c r="BE618"/>
  <c r="BE620"/>
  <c r="CI626"/>
  <c r="CI627"/>
  <c r="CI629"/>
  <c r="CI650"/>
  <c r="BE652"/>
  <c r="BE654"/>
  <c r="CI654"/>
  <c r="BE658"/>
  <c r="CI681"/>
  <c r="BE688"/>
  <c r="CN689"/>
  <c r="CI700"/>
  <c r="BE701"/>
  <c r="BE708"/>
  <c r="BE711"/>
  <c r="BE715"/>
  <c r="CI721"/>
  <c r="BE722"/>
  <c r="BE723"/>
  <c r="BE746"/>
  <c r="CI771"/>
  <c r="DM453"/>
  <c r="DC454"/>
  <c r="DH455"/>
  <c r="DR455" s="1"/>
  <c r="CN456"/>
  <c r="DC459"/>
  <c r="DH460"/>
  <c r="DR460" s="1"/>
  <c r="CN461"/>
  <c r="DC462"/>
  <c r="DM463"/>
  <c r="CN464"/>
  <c r="DH465"/>
  <c r="DR465" s="1"/>
  <c r="DM466"/>
  <c r="DC467"/>
  <c r="DH468"/>
  <c r="DR468" s="1"/>
  <c r="CN469"/>
  <c r="DC470"/>
  <c r="DM471"/>
  <c r="CN472"/>
  <c r="DH473"/>
  <c r="DR473" s="1"/>
  <c r="DM474"/>
  <c r="DC475"/>
  <c r="DH476"/>
  <c r="DR476" s="1"/>
  <c r="CN477"/>
  <c r="DC478"/>
  <c r="DM479"/>
  <c r="CN480"/>
  <c r="DH481"/>
  <c r="DR481" s="1"/>
  <c r="CN482"/>
  <c r="DH483"/>
  <c r="DR483" s="1"/>
  <c r="CN486"/>
  <c r="DC487"/>
  <c r="DH488"/>
  <c r="DR488" s="1"/>
  <c r="DM489"/>
  <c r="CN490"/>
  <c r="DC491"/>
  <c r="DH492"/>
  <c r="DR492" s="1"/>
  <c r="DM493"/>
  <c r="CN494"/>
  <c r="DC495"/>
  <c r="DH496"/>
  <c r="DR496" s="1"/>
  <c r="DM497"/>
  <c r="CN498"/>
  <c r="DC499"/>
  <c r="DH500"/>
  <c r="DR500" s="1"/>
  <c r="DC505"/>
  <c r="DM506"/>
  <c r="DC507"/>
  <c r="DM509"/>
  <c r="DC510"/>
  <c r="DM511"/>
  <c r="DC512"/>
  <c r="DM514"/>
  <c r="DC515"/>
  <c r="DM516"/>
  <c r="DC517"/>
  <c r="DM519"/>
  <c r="DC520"/>
  <c r="DM521"/>
  <c r="DC522"/>
  <c r="DM523"/>
  <c r="DC526"/>
  <c r="DM527"/>
  <c r="CN528"/>
  <c r="DH529"/>
  <c r="DR529" s="1"/>
  <c r="CN530"/>
  <c r="DH531"/>
  <c r="DR531" s="1"/>
  <c r="CN532"/>
  <c r="DC533"/>
  <c r="DM534"/>
  <c r="DC535"/>
  <c r="DM536"/>
  <c r="DC537"/>
  <c r="DM538"/>
  <c r="DC539"/>
  <c r="DM540"/>
  <c r="DC541"/>
  <c r="DH542"/>
  <c r="DR542" s="1"/>
  <c r="CN543"/>
  <c r="DH544"/>
  <c r="DR544" s="1"/>
  <c r="CN545"/>
  <c r="DH546"/>
  <c r="DR546" s="1"/>
  <c r="CN547"/>
  <c r="DH548"/>
  <c r="DR548" s="1"/>
  <c r="CN549"/>
  <c r="DH559"/>
  <c r="DR559" s="1"/>
  <c r="CN561"/>
  <c r="DH562"/>
  <c r="DR562" s="1"/>
  <c r="CN564"/>
  <c r="DH565"/>
  <c r="DR565" s="1"/>
  <c r="CN566"/>
  <c r="DH567"/>
  <c r="DR567" s="1"/>
  <c r="CN568"/>
  <c r="DH569"/>
  <c r="DR569" s="1"/>
  <c r="CN570"/>
  <c r="DH571"/>
  <c r="DR571" s="1"/>
  <c r="CN572"/>
  <c r="DH573"/>
  <c r="DR573" s="1"/>
  <c r="CN574"/>
  <c r="DH575"/>
  <c r="DR575" s="1"/>
  <c r="CN576"/>
  <c r="DH577"/>
  <c r="DR577" s="1"/>
  <c r="CN578"/>
  <c r="DH579"/>
  <c r="DR579" s="1"/>
  <c r="CN580"/>
  <c r="DH581"/>
  <c r="DR581" s="1"/>
  <c r="CN582"/>
  <c r="DC583"/>
  <c r="DM584"/>
  <c r="DC585"/>
  <c r="DM586"/>
  <c r="DC587"/>
  <c r="DM588"/>
  <c r="DC589"/>
  <c r="DM590"/>
  <c r="DC591"/>
  <c r="DM592"/>
  <c r="DC593"/>
  <c r="DM594"/>
  <c r="DC595"/>
  <c r="DM596"/>
  <c r="DC597"/>
  <c r="DM598"/>
  <c r="DC599"/>
  <c r="DH600"/>
  <c r="DR600" s="1"/>
  <c r="DM601"/>
  <c r="DC602"/>
  <c r="DM603"/>
  <c r="DC604"/>
  <c r="DM605"/>
  <c r="DC606"/>
  <c r="DM607"/>
  <c r="DC608"/>
  <c r="DM609"/>
  <c r="DC610"/>
  <c r="DM611"/>
  <c r="DC612"/>
  <c r="DM613"/>
  <c r="DC614"/>
  <c r="DH615"/>
  <c r="DR615" s="1"/>
  <c r="CN616"/>
  <c r="DH617"/>
  <c r="DR617" s="1"/>
  <c r="CN618"/>
  <c r="DC619"/>
  <c r="DM620"/>
  <c r="DC621"/>
  <c r="DM622"/>
  <c r="DC623"/>
  <c r="DH624"/>
  <c r="DR624" s="1"/>
  <c r="CN625"/>
  <c r="DH626"/>
  <c r="DR626" s="1"/>
  <c r="CN627"/>
  <c r="DH628"/>
  <c r="DR628" s="1"/>
  <c r="CN629"/>
  <c r="DH630"/>
  <c r="DR630" s="1"/>
  <c r="CN631"/>
  <c r="DH632"/>
  <c r="DR632" s="1"/>
  <c r="CN633"/>
  <c r="DH634"/>
  <c r="DR634" s="1"/>
  <c r="CN635"/>
  <c r="DH636"/>
  <c r="DR636" s="1"/>
  <c r="CN637"/>
  <c r="DH638"/>
  <c r="DR638" s="1"/>
  <c r="DM639"/>
  <c r="DC640"/>
  <c r="DM641"/>
  <c r="DC642"/>
  <c r="DM643"/>
  <c r="DC644"/>
  <c r="DM645"/>
  <c r="DC646"/>
  <c r="DH647"/>
  <c r="DR647" s="1"/>
  <c r="CN648"/>
  <c r="DH649"/>
  <c r="DR649" s="1"/>
  <c r="CN650"/>
  <c r="DH651"/>
  <c r="DR651" s="1"/>
  <c r="CN652"/>
  <c r="DH653"/>
  <c r="DR653" s="1"/>
  <c r="CN654"/>
  <c r="DH655"/>
  <c r="DR655" s="1"/>
  <c r="CN656"/>
  <c r="DH657"/>
  <c r="DR657" s="1"/>
  <c r="CN658"/>
  <c r="DC659"/>
  <c r="DM660"/>
  <c r="DC662"/>
  <c r="DM663"/>
  <c r="DC664"/>
  <c r="DM665"/>
  <c r="DM678"/>
  <c r="DC679"/>
  <c r="DM680"/>
  <c r="CN681"/>
  <c r="DH682"/>
  <c r="DR682" s="1"/>
  <c r="CN686"/>
  <c r="DC687"/>
  <c r="DM688"/>
  <c r="DC689"/>
  <c r="DC690"/>
  <c r="DH691"/>
  <c r="DR691" s="1"/>
  <c r="CN692"/>
  <c r="DH693"/>
  <c r="DR693" s="1"/>
  <c r="DH694"/>
  <c r="DR694" s="1"/>
  <c r="CN695"/>
  <c r="DM695"/>
  <c r="DC696"/>
  <c r="DM697"/>
  <c r="DM698"/>
  <c r="DH700"/>
  <c r="DR700" s="1"/>
  <c r="CN701"/>
  <c r="DC702"/>
  <c r="DM703"/>
  <c r="DC704"/>
  <c r="DM705"/>
  <c r="CN706"/>
  <c r="DC707"/>
  <c r="DM708"/>
  <c r="DC709"/>
  <c r="DC710"/>
  <c r="DM711"/>
  <c r="DC712"/>
  <c r="DM713"/>
  <c r="DC714"/>
  <c r="DM715"/>
  <c r="DC716"/>
  <c r="DH717"/>
  <c r="DR717" s="1"/>
  <c r="DM718"/>
  <c r="DH720"/>
  <c r="DR720" s="1"/>
  <c r="DC722"/>
  <c r="DM723"/>
  <c r="DC724"/>
  <c r="DM725"/>
  <c r="DC726"/>
  <c r="DM727"/>
  <c r="CN728"/>
  <c r="DH729"/>
  <c r="DR729" s="1"/>
  <c r="CN730"/>
  <c r="DH731"/>
  <c r="DR731" s="1"/>
  <c r="DM732"/>
  <c r="DC733"/>
  <c r="DH734"/>
  <c r="DR734" s="1"/>
  <c r="CN738"/>
  <c r="DH739"/>
  <c r="DR739" s="1"/>
  <c r="CN740"/>
  <c r="DH741"/>
  <c r="DR741" s="1"/>
  <c r="CN742"/>
  <c r="DH743"/>
  <c r="DR743" s="1"/>
  <c r="DM744"/>
  <c r="DC745"/>
  <c r="DM746"/>
  <c r="DC747"/>
  <c r="DM748"/>
  <c r="DC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DH772"/>
  <c r="DR772" s="1"/>
  <c r="CN773"/>
  <c r="BE454"/>
  <c r="BE459"/>
  <c r="BE467"/>
  <c r="BE475"/>
  <c r="CI487"/>
  <c r="CN487"/>
  <c r="CI491"/>
  <c r="CN491"/>
  <c r="CI495"/>
  <c r="CN495"/>
  <c r="CI499"/>
  <c r="CN499"/>
  <c r="CI517"/>
  <c r="BE520"/>
  <c r="CI520"/>
  <c r="CI522"/>
  <c r="CI540"/>
  <c r="CI593"/>
  <c r="CI632"/>
  <c r="BE656"/>
  <c r="CI682"/>
  <c r="BE689"/>
  <c r="BE692"/>
  <c r="BE709"/>
  <c r="BE730"/>
  <c r="BE738"/>
  <c r="CI748"/>
  <c r="CI749"/>
  <c r="CN749"/>
  <c r="CI764"/>
  <c r="BE766"/>
  <c r="CI766"/>
  <c r="DC473"/>
  <c r="DH474"/>
  <c r="DR474" s="1"/>
  <c r="CN475"/>
  <c r="DC476"/>
  <c r="DM477"/>
  <c r="CN478"/>
  <c r="DH479"/>
  <c r="DR479" s="1"/>
  <c r="DM480"/>
  <c r="DC481"/>
  <c r="DM482"/>
  <c r="DC483"/>
  <c r="DM486"/>
  <c r="DC488"/>
  <c r="DH489"/>
  <c r="DR489" s="1"/>
  <c r="DM490"/>
  <c r="DC492"/>
  <c r="DH493"/>
  <c r="DR493" s="1"/>
  <c r="DM494"/>
  <c r="DC496"/>
  <c r="DH497"/>
  <c r="DR497" s="1"/>
  <c r="DM498"/>
  <c r="DC500"/>
  <c r="CN505"/>
  <c r="DH506"/>
  <c r="DR506" s="1"/>
  <c r="CN507"/>
  <c r="DH509"/>
  <c r="DR509" s="1"/>
  <c r="CN510"/>
  <c r="DH511"/>
  <c r="DR511" s="1"/>
  <c r="CN512"/>
  <c r="DH514"/>
  <c r="DR514" s="1"/>
  <c r="CN515"/>
  <c r="DH516"/>
  <c r="DR516" s="1"/>
  <c r="CN517"/>
  <c r="DH519"/>
  <c r="DR519" s="1"/>
  <c r="CN520"/>
  <c r="DH521"/>
  <c r="DR521" s="1"/>
  <c r="CN522"/>
  <c r="DH523"/>
  <c r="DR523" s="1"/>
  <c r="CN526"/>
  <c r="DH527"/>
  <c r="DR527" s="1"/>
  <c r="DM528"/>
  <c r="DC529"/>
  <c r="DM530"/>
  <c r="DC531"/>
  <c r="DM532"/>
  <c r="CN533"/>
  <c r="DH534"/>
  <c r="DR534" s="1"/>
  <c r="CN535"/>
  <c r="DH536"/>
  <c r="DR536" s="1"/>
  <c r="CN537"/>
  <c r="DH538"/>
  <c r="DR538" s="1"/>
  <c r="CN539"/>
  <c r="DH540"/>
  <c r="DR540" s="1"/>
  <c r="CN541"/>
  <c r="DC542"/>
  <c r="DM543"/>
  <c r="DC544"/>
  <c r="DM545"/>
  <c r="DC546"/>
  <c r="DM547"/>
  <c r="DC548"/>
  <c r="DM549"/>
  <c r="DC559"/>
  <c r="DM561"/>
  <c r="DC562"/>
  <c r="DM564"/>
  <c r="DC565"/>
  <c r="DM566"/>
  <c r="DC567"/>
  <c r="DM568"/>
  <c r="DC569"/>
  <c r="DM570"/>
  <c r="DC571"/>
  <c r="DM572"/>
  <c r="DC573"/>
  <c r="DM574"/>
  <c r="DC575"/>
  <c r="DM576"/>
  <c r="DC577"/>
  <c r="DM578"/>
  <c r="DC579"/>
  <c r="DM580"/>
  <c r="DC581"/>
  <c r="DM582"/>
  <c r="CN583"/>
  <c r="DH584"/>
  <c r="DR584" s="1"/>
  <c r="CN585"/>
  <c r="DH586"/>
  <c r="DR586" s="1"/>
  <c r="CN587"/>
  <c r="DH588"/>
  <c r="DR588" s="1"/>
  <c r="CN589"/>
  <c r="DH590"/>
  <c r="DR590" s="1"/>
  <c r="CN591"/>
  <c r="DH592"/>
  <c r="DR592" s="1"/>
  <c r="CN593"/>
  <c r="DH594"/>
  <c r="DR594" s="1"/>
  <c r="CN595"/>
  <c r="DH596"/>
  <c r="DR596" s="1"/>
  <c r="CN597"/>
  <c r="DH598"/>
  <c r="DR598" s="1"/>
  <c r="CN599"/>
  <c r="DC600"/>
  <c r="DH601"/>
  <c r="DR601" s="1"/>
  <c r="CN602"/>
  <c r="DH603"/>
  <c r="DR603" s="1"/>
  <c r="CN604"/>
  <c r="DH605"/>
  <c r="DR605" s="1"/>
  <c r="CN606"/>
  <c r="DH607"/>
  <c r="DR607" s="1"/>
  <c r="CN608"/>
  <c r="DH609"/>
  <c r="DR609" s="1"/>
  <c r="CN610"/>
  <c r="DH611"/>
  <c r="DR611" s="1"/>
  <c r="CN612"/>
  <c r="DH613"/>
  <c r="DR613" s="1"/>
  <c r="CN614"/>
  <c r="DC615"/>
  <c r="DM616"/>
  <c r="DC617"/>
  <c r="DM618"/>
  <c r="CN619"/>
  <c r="DH620"/>
  <c r="DR620" s="1"/>
  <c r="CN621"/>
  <c r="DH622"/>
  <c r="DR622" s="1"/>
  <c r="CN623"/>
  <c r="DC624"/>
  <c r="DM625"/>
  <c r="DC626"/>
  <c r="DM627"/>
  <c r="DC628"/>
  <c r="DM629"/>
  <c r="DC630"/>
  <c r="DM631"/>
  <c r="DC632"/>
  <c r="DM633"/>
  <c r="DC634"/>
  <c r="DM635"/>
  <c r="DC636"/>
  <c r="DM637"/>
  <c r="DC638"/>
  <c r="DH639"/>
  <c r="DR639" s="1"/>
  <c r="CN640"/>
  <c r="DH641"/>
  <c r="DR641" s="1"/>
  <c r="CN642"/>
  <c r="DH643"/>
  <c r="DR643" s="1"/>
  <c r="CN644"/>
  <c r="DH645"/>
  <c r="DR645" s="1"/>
  <c r="CN646"/>
  <c r="DC647"/>
  <c r="DM648"/>
  <c r="DC649"/>
  <c r="DM650"/>
  <c r="DC651"/>
  <c r="DM652"/>
  <c r="DC653"/>
  <c r="DM654"/>
  <c r="DC655"/>
  <c r="DM656"/>
  <c r="DC657"/>
  <c r="DM658"/>
  <c r="CN659"/>
  <c r="DH660"/>
  <c r="DR660" s="1"/>
  <c r="CN662"/>
  <c r="DH663"/>
  <c r="DR663" s="1"/>
  <c r="CN664"/>
  <c r="DH665"/>
  <c r="DR665" s="1"/>
  <c r="DH678"/>
  <c r="DR678" s="1"/>
  <c r="CN679"/>
  <c r="DH680"/>
  <c r="DR680" s="1"/>
  <c r="DM681"/>
  <c r="DC682"/>
  <c r="DM686"/>
  <c r="DH688"/>
  <c r="DR688" s="1"/>
  <c r="CN690"/>
  <c r="DC691"/>
  <c r="DM692"/>
  <c r="DC693"/>
  <c r="DC694"/>
  <c r="DH695"/>
  <c r="DR695" s="1"/>
  <c r="CN696"/>
  <c r="DH697"/>
  <c r="DR697" s="1"/>
  <c r="DH698"/>
  <c r="DR698" s="1"/>
  <c r="CN699"/>
  <c r="DM699"/>
  <c r="DC700"/>
  <c r="DM701"/>
  <c r="CN702"/>
  <c r="DH703"/>
  <c r="DR703" s="1"/>
  <c r="CN704"/>
  <c r="DH705"/>
  <c r="DR705" s="1"/>
  <c r="DM706"/>
  <c r="DH708"/>
  <c r="DR708" s="1"/>
  <c r="CN709"/>
  <c r="DH711"/>
  <c r="DR711" s="1"/>
  <c r="CN712"/>
  <c r="DH713"/>
  <c r="DR713" s="1"/>
  <c r="CN714"/>
  <c r="DH715"/>
  <c r="DR715" s="1"/>
  <c r="CN716"/>
  <c r="DC717"/>
  <c r="DH718"/>
  <c r="DR718" s="1"/>
  <c r="CN719"/>
  <c r="DM719"/>
  <c r="DC720"/>
  <c r="DM721"/>
  <c r="CN722"/>
  <c r="DH723"/>
  <c r="DR723" s="1"/>
  <c r="CN724"/>
  <c r="DH725"/>
  <c r="DR725" s="1"/>
  <c r="CN726"/>
  <c r="DH727"/>
  <c r="DR727" s="1"/>
  <c r="DM728"/>
  <c r="DC729"/>
  <c r="DM730"/>
  <c r="DC731"/>
  <c r="DH732"/>
  <c r="DR732" s="1"/>
  <c r="CN733"/>
  <c r="DC734"/>
  <c r="DM738"/>
  <c r="DC739"/>
  <c r="DM740"/>
  <c r="DC741"/>
  <c r="DM742"/>
  <c r="DC743"/>
  <c r="DH744"/>
  <c r="DR744" s="1"/>
  <c r="CN745"/>
  <c r="DH746"/>
  <c r="DR746" s="1"/>
  <c r="CN747"/>
  <c r="DH748"/>
  <c r="DR748" s="1"/>
  <c r="DC750"/>
  <c r="DM751"/>
  <c r="DC752"/>
  <c r="DM753"/>
  <c r="DC754"/>
  <c r="DM755"/>
  <c r="DC756"/>
  <c r="DM757"/>
  <c r="DC758"/>
  <c r="DM759"/>
  <c r="DC760"/>
  <c r="DM761"/>
  <c r="DC762"/>
  <c r="DM763"/>
  <c r="DC764"/>
  <c r="DM765"/>
  <c r="DC766"/>
  <c r="DM767"/>
  <c r="DC768"/>
  <c r="DM769"/>
  <c r="DC770"/>
  <c r="DM771"/>
  <c r="DC772"/>
  <c r="DM773"/>
  <c r="DC774"/>
  <c r="CI473"/>
  <c r="CI483"/>
  <c r="DH774"/>
  <c r="DR774" s="1"/>
  <c r="CN775"/>
  <c r="DH776"/>
  <c r="DR776" s="1"/>
  <c r="CN777"/>
  <c r="DH778"/>
  <c r="DR778" s="1"/>
  <c r="CN779"/>
  <c r="DH780"/>
  <c r="DR780" s="1"/>
  <c r="CN781"/>
  <c r="DH782"/>
  <c r="DR782" s="1"/>
  <c r="CN783"/>
  <c r="DH784"/>
  <c r="DR784" s="1"/>
  <c r="CN785"/>
  <c r="DH786"/>
  <c r="DR786" s="1"/>
  <c r="CN789"/>
  <c r="DH793"/>
  <c r="DR793" s="1"/>
  <c r="DM794"/>
  <c r="DC795"/>
  <c r="DM796"/>
  <c r="DC797"/>
  <c r="DH798"/>
  <c r="DR798" s="1"/>
  <c r="CN799"/>
  <c r="DH800"/>
  <c r="DR800" s="1"/>
  <c r="DM801"/>
  <c r="DH803"/>
  <c r="DR803" s="1"/>
  <c r="CN804"/>
  <c r="DC805"/>
  <c r="DM806"/>
  <c r="CN807"/>
  <c r="DH808"/>
  <c r="DR808" s="1"/>
  <c r="DM809"/>
  <c r="DC810"/>
  <c r="DH811"/>
  <c r="DR811" s="1"/>
  <c r="CN812"/>
  <c r="DH813"/>
  <c r="DR813" s="1"/>
  <c r="CN814"/>
  <c r="DH815"/>
  <c r="DR815" s="1"/>
  <c r="DM816"/>
  <c r="DC817"/>
  <c r="DM820"/>
  <c r="DC821"/>
  <c r="DM822"/>
  <c r="DC823"/>
  <c r="DM824"/>
  <c r="DC825"/>
  <c r="DH826"/>
  <c r="DR826" s="1"/>
  <c r="CN827"/>
  <c r="DC828"/>
  <c r="DM829"/>
  <c r="CN830"/>
  <c r="DH831"/>
  <c r="DR831" s="1"/>
  <c r="CN832"/>
  <c r="DH833"/>
  <c r="DR833" s="1"/>
  <c r="CN834"/>
  <c r="DH835"/>
  <c r="DR835" s="1"/>
  <c r="CN836"/>
  <c r="DH837"/>
  <c r="DR837" s="1"/>
  <c r="DM839"/>
  <c r="DM841"/>
  <c r="DC842"/>
  <c r="DM844"/>
  <c r="CN845"/>
  <c r="DC846"/>
  <c r="DM847"/>
  <c r="DC849"/>
  <c r="DM850"/>
  <c r="DC851"/>
  <c r="DM852"/>
  <c r="DC855"/>
  <c r="DM856"/>
  <c r="DC857"/>
  <c r="DM858"/>
  <c r="CN859"/>
  <c r="DH860"/>
  <c r="DR860" s="1"/>
  <c r="CN861"/>
  <c r="DH862"/>
  <c r="DR862" s="1"/>
  <c r="CN863"/>
  <c r="DH864"/>
  <c r="DR864" s="1"/>
  <c r="CN865"/>
  <c r="DH866"/>
  <c r="DR866" s="1"/>
  <c r="CN867"/>
  <c r="DH868"/>
  <c r="DR868" s="1"/>
  <c r="CN869"/>
  <c r="DH870"/>
  <c r="DR870" s="1"/>
  <c r="CN871"/>
  <c r="DH872"/>
  <c r="DR872" s="1"/>
  <c r="CN873"/>
  <c r="DH874"/>
  <c r="DR874" s="1"/>
  <c r="CN875"/>
  <c r="DH876"/>
  <c r="DR876" s="1"/>
  <c r="CN877"/>
  <c r="CN888"/>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H920"/>
  <c r="DR920" s="1"/>
  <c r="CN921"/>
  <c r="DC922"/>
  <c r="DM923"/>
  <c r="DC924"/>
  <c r="DM925"/>
  <c r="DC926"/>
  <c r="DM927"/>
  <c r="CN928"/>
  <c r="DH929"/>
  <c r="DR929" s="1"/>
  <c r="CN930"/>
  <c r="DH931"/>
  <c r="DR931" s="1"/>
  <c r="CN932"/>
  <c r="DH933"/>
  <c r="DR933" s="1"/>
  <c r="CN934"/>
  <c r="DH935"/>
  <c r="DR935" s="1"/>
  <c r="CN936"/>
  <c r="DC937"/>
  <c r="DM938"/>
  <c r="DC939"/>
  <c r="DM940"/>
  <c r="DC941"/>
  <c r="DM942"/>
  <c r="DC943"/>
  <c r="DH944"/>
  <c r="DR944" s="1"/>
  <c r="CN945"/>
  <c r="DH946"/>
  <c r="DR946" s="1"/>
  <c r="CN947"/>
  <c r="DC948"/>
  <c r="DM949"/>
  <c r="DC950"/>
  <c r="DM951"/>
  <c r="DC952"/>
  <c r="DH953"/>
  <c r="DR953" s="1"/>
  <c r="CN954"/>
  <c r="DH955"/>
  <c r="DR955" s="1"/>
  <c r="CN956"/>
  <c r="DH957"/>
  <c r="DR957" s="1"/>
  <c r="CN958"/>
  <c r="DH959"/>
  <c r="DR959" s="1"/>
  <c r="CN960"/>
  <c r="DH961"/>
  <c r="DR961" s="1"/>
  <c r="CN962"/>
  <c r="DH963"/>
  <c r="DR963" s="1"/>
  <c r="CN964"/>
  <c r="DM964"/>
  <c r="DC965"/>
  <c r="DH966"/>
  <c r="DR966" s="1"/>
  <c r="CN967"/>
  <c r="DH968"/>
  <c r="DR968" s="1"/>
  <c r="CN969"/>
  <c r="DH970"/>
  <c r="DR970" s="1"/>
  <c r="CN971"/>
  <c r="DH972"/>
  <c r="DR972" s="1"/>
  <c r="CN973"/>
  <c r="DH974"/>
  <c r="DR974" s="1"/>
  <c r="CN975"/>
  <c r="DC976"/>
  <c r="DM977"/>
  <c r="DC978"/>
  <c r="DM979"/>
  <c r="DC980"/>
  <c r="DM981"/>
  <c r="DC982"/>
  <c r="DM983"/>
  <c r="DC984"/>
  <c r="DM985"/>
  <c r="DC986"/>
  <c r="DH987"/>
  <c r="DR987" s="1"/>
  <c r="CN988"/>
  <c r="DH990"/>
  <c r="DR990" s="1"/>
  <c r="CN991"/>
  <c r="DH992"/>
  <c r="DR992" s="1"/>
  <c r="CN993"/>
  <c r="DR1002"/>
  <c r="DH1007"/>
  <c r="DR1007" s="1"/>
  <c r="CN1008"/>
  <c r="DM1008"/>
  <c r="DC1009"/>
  <c r="DC1013"/>
  <c r="DM1015"/>
  <c r="DC1016"/>
  <c r="DM1017"/>
  <c r="CN1018"/>
  <c r="DH1019"/>
  <c r="DR1019" s="1"/>
  <c r="DM1023"/>
  <c r="DC1024"/>
  <c r="DH1025"/>
  <c r="DR1025" s="1"/>
  <c r="CN1026"/>
  <c r="DH1027"/>
  <c r="DR1027" s="1"/>
  <c r="CN1028"/>
  <c r="DC1029"/>
  <c r="DM1030"/>
  <c r="CN1031"/>
  <c r="DC1032"/>
  <c r="DH1033"/>
  <c r="DR1033" s="1"/>
  <c r="CN1034"/>
  <c r="DH1035"/>
  <c r="DR1035" s="1"/>
  <c r="DM1036"/>
  <c r="DC1037"/>
  <c r="DM1038"/>
  <c r="DC1039"/>
  <c r="DH1040"/>
  <c r="DR1040" s="1"/>
  <c r="CN1044"/>
  <c r="DM1044"/>
  <c r="DC1045"/>
  <c r="DM1046"/>
  <c r="DC1047"/>
  <c r="DH1048"/>
  <c r="DR1048" s="1"/>
  <c r="CN1049"/>
  <c r="DH1050"/>
  <c r="DR1050" s="1"/>
  <c r="CN1051"/>
  <c r="DH1052"/>
  <c r="DR1052" s="1"/>
  <c r="CN1053"/>
  <c r="DH1054"/>
  <c r="DR1054" s="1"/>
  <c r="CN1055"/>
  <c r="DC1056"/>
  <c r="DM1057"/>
  <c r="DC1058"/>
  <c r="DM1059"/>
  <c r="DC1061"/>
  <c r="DM1062"/>
  <c r="DC1063"/>
  <c r="DM1064"/>
  <c r="DC1065"/>
  <c r="DM1066"/>
  <c r="DC1067"/>
  <c r="DH1068"/>
  <c r="DR1068" s="1"/>
  <c r="CN1069"/>
  <c r="DH1070"/>
  <c r="DR1070" s="1"/>
  <c r="CN1071"/>
  <c r="DH1072"/>
  <c r="DR1072" s="1"/>
  <c r="CN1075"/>
  <c r="DH1076"/>
  <c r="DR1076" s="1"/>
  <c r="CN1077"/>
  <c r="DH1078"/>
  <c r="DR1078" s="1"/>
  <c r="CN1079"/>
  <c r="DC1080"/>
  <c r="DM1081"/>
  <c r="DC1082"/>
  <c r="DM1083"/>
  <c r="DC1084"/>
  <c r="DM1085"/>
  <c r="DC1086"/>
  <c r="BE774"/>
  <c r="BE781"/>
  <c r="BE795"/>
  <c r="BE799"/>
  <c r="CI805"/>
  <c r="BE807"/>
  <c r="BE823"/>
  <c r="CI823"/>
  <c r="CI831"/>
  <c r="BE832"/>
  <c r="CI833"/>
  <c r="BE867"/>
  <c r="BE873"/>
  <c r="CI922"/>
  <c r="CI942"/>
  <c r="BE944"/>
  <c r="CI978"/>
  <c r="BE988"/>
  <c r="CI1009"/>
  <c r="CI1013"/>
  <c r="CN1024"/>
  <c r="BE1026"/>
  <c r="CI1032"/>
  <c r="CI1038"/>
  <c r="BE1049"/>
  <c r="BE1051"/>
  <c r="BE1052"/>
  <c r="BE1053"/>
  <c r="BE1055"/>
  <c r="CI1058"/>
  <c r="CI1065"/>
  <c r="CI1067"/>
  <c r="CI1068"/>
  <c r="CI1082"/>
  <c r="DM775"/>
  <c r="DC776"/>
  <c r="DM777"/>
  <c r="DC778"/>
  <c r="DM779"/>
  <c r="DC780"/>
  <c r="DM781"/>
  <c r="DC782"/>
  <c r="DM783"/>
  <c r="DC784"/>
  <c r="DM785"/>
  <c r="DC786"/>
  <c r="DM789"/>
  <c r="DC793"/>
  <c r="DH794"/>
  <c r="DR794" s="1"/>
  <c r="CN795"/>
  <c r="DH796"/>
  <c r="DR796" s="1"/>
  <c r="CN797"/>
  <c r="DC798"/>
  <c r="DM799"/>
  <c r="DC800"/>
  <c r="DH801"/>
  <c r="DR801" s="1"/>
  <c r="CN802"/>
  <c r="DM802"/>
  <c r="DC803"/>
  <c r="DM804"/>
  <c r="CN805"/>
  <c r="DH806"/>
  <c r="DR806" s="1"/>
  <c r="DM807"/>
  <c r="DC808"/>
  <c r="DH809"/>
  <c r="DR809" s="1"/>
  <c r="CN810"/>
  <c r="DC811"/>
  <c r="DM812"/>
  <c r="DC813"/>
  <c r="DM814"/>
  <c r="DC815"/>
  <c r="DH816"/>
  <c r="DR816" s="1"/>
  <c r="CN817"/>
  <c r="DH820"/>
  <c r="DR820" s="1"/>
  <c r="CN821"/>
  <c r="DH822"/>
  <c r="DR822" s="1"/>
  <c r="CN823"/>
  <c r="DH824"/>
  <c r="DR824" s="1"/>
  <c r="CN825"/>
  <c r="DC826"/>
  <c r="DM827"/>
  <c r="CN828"/>
  <c r="DH829"/>
  <c r="DR829" s="1"/>
  <c r="DM830"/>
  <c r="DC831"/>
  <c r="DM832"/>
  <c r="DC833"/>
  <c r="DM834"/>
  <c r="DC835"/>
  <c r="DM836"/>
  <c r="DC837"/>
  <c r="DH839"/>
  <c r="DR839" s="1"/>
  <c r="CN840"/>
  <c r="CN842"/>
  <c r="DH844"/>
  <c r="DR844" s="1"/>
  <c r="DM845"/>
  <c r="CN846"/>
  <c r="DH847"/>
  <c r="DR847" s="1"/>
  <c r="CN849"/>
  <c r="DH850"/>
  <c r="DR850" s="1"/>
  <c r="CN851"/>
  <c r="DH852"/>
  <c r="DR852" s="1"/>
  <c r="CN855"/>
  <c r="DH856"/>
  <c r="DR856" s="1"/>
  <c r="CN857"/>
  <c r="DH858"/>
  <c r="DR858" s="1"/>
  <c r="DM859"/>
  <c r="DC860"/>
  <c r="DM861"/>
  <c r="DC862"/>
  <c r="DM863"/>
  <c r="DC864"/>
  <c r="DM865"/>
  <c r="DC866"/>
  <c r="DM867"/>
  <c r="DC868"/>
  <c r="DM869"/>
  <c r="DC870"/>
  <c r="DM871"/>
  <c r="DC872"/>
  <c r="DM873"/>
  <c r="DC874"/>
  <c r="DM875"/>
  <c r="DC876"/>
  <c r="DM877"/>
  <c r="DM888"/>
  <c r="DC890"/>
  <c r="DM891"/>
  <c r="DC892"/>
  <c r="DM893"/>
  <c r="DC894"/>
  <c r="DM895"/>
  <c r="DC896"/>
  <c r="DM897"/>
  <c r="DC898"/>
  <c r="DM899"/>
  <c r="DC900"/>
  <c r="DM901"/>
  <c r="DC902"/>
  <c r="DM903"/>
  <c r="DC904"/>
  <c r="DM905"/>
  <c r="DC906"/>
  <c r="DM907"/>
  <c r="DC908"/>
  <c r="DM909"/>
  <c r="DC910"/>
  <c r="DM911"/>
  <c r="DC912"/>
  <c r="DM913"/>
  <c r="DC914"/>
  <c r="DM915"/>
  <c r="DC916"/>
  <c r="DM917"/>
  <c r="DC918"/>
  <c r="DM919"/>
  <c r="DC920"/>
  <c r="DM921"/>
  <c r="CN922"/>
  <c r="DH923"/>
  <c r="DR923" s="1"/>
  <c r="CN924"/>
  <c r="DH925"/>
  <c r="DR925" s="1"/>
  <c r="CN926"/>
  <c r="DH927"/>
  <c r="DR927" s="1"/>
  <c r="DM928"/>
  <c r="DC929"/>
  <c r="DM930"/>
  <c r="DC931"/>
  <c r="DM932"/>
  <c r="DC933"/>
  <c r="DM934"/>
  <c r="DC935"/>
  <c r="CN937"/>
  <c r="DH938"/>
  <c r="DR938" s="1"/>
  <c r="CN939"/>
  <c r="DH940"/>
  <c r="DR940" s="1"/>
  <c r="CN941"/>
  <c r="DH942"/>
  <c r="DR942" s="1"/>
  <c r="DC944"/>
  <c r="DM945"/>
  <c r="DC946"/>
  <c r="DM947"/>
  <c r="DH949"/>
  <c r="DR949" s="1"/>
  <c r="CN950"/>
  <c r="DH951"/>
  <c r="DR951" s="1"/>
  <c r="CN952"/>
  <c r="DC953"/>
  <c r="DM954"/>
  <c r="DC955"/>
  <c r="DM956"/>
  <c r="DC957"/>
  <c r="DM958"/>
  <c r="DC959"/>
  <c r="DM960"/>
  <c r="DC961"/>
  <c r="DM962"/>
  <c r="DC963"/>
  <c r="DH964"/>
  <c r="DR964" s="1"/>
  <c r="CN965"/>
  <c r="DC966"/>
  <c r="DM967"/>
  <c r="DC968"/>
  <c r="DM969"/>
  <c r="DC970"/>
  <c r="DM971"/>
  <c r="DC972"/>
  <c r="DM973"/>
  <c r="DC974"/>
  <c r="DM975"/>
  <c r="DH977"/>
  <c r="DR977" s="1"/>
  <c r="CN978"/>
  <c r="DH979"/>
  <c r="DR979" s="1"/>
  <c r="CN980"/>
  <c r="DH981"/>
  <c r="DR981" s="1"/>
  <c r="CN982"/>
  <c r="DH983"/>
  <c r="DR983" s="1"/>
  <c r="CN984"/>
  <c r="DH985"/>
  <c r="DR985" s="1"/>
  <c r="CN986"/>
  <c r="DC987"/>
  <c r="DM988"/>
  <c r="DC990"/>
  <c r="DM991"/>
  <c r="DC992"/>
  <c r="DM993"/>
  <c r="DC1007"/>
  <c r="DC1006" s="1"/>
  <c r="DH1008"/>
  <c r="DR1008" s="1"/>
  <c r="CN1009"/>
  <c r="CN1013"/>
  <c r="DH1015"/>
  <c r="DR1015" s="1"/>
  <c r="CN1016"/>
  <c r="DH1017"/>
  <c r="DR1017" s="1"/>
  <c r="DM1018"/>
  <c r="DC1019"/>
  <c r="DH1023"/>
  <c r="DC1025"/>
  <c r="DM1026"/>
  <c r="DC1027"/>
  <c r="DM1028"/>
  <c r="DH1030"/>
  <c r="DR1030" s="1"/>
  <c r="DM1031"/>
  <c r="CN1032"/>
  <c r="DC1033"/>
  <c r="DM1034"/>
  <c r="DC1035"/>
  <c r="DH1036"/>
  <c r="DR1036" s="1"/>
  <c r="CN1037"/>
  <c r="DH1038"/>
  <c r="DR1038" s="1"/>
  <c r="CN1039"/>
  <c r="DC1040"/>
  <c r="DH1044"/>
  <c r="CN1045"/>
  <c r="DH1046"/>
  <c r="DR1046" s="1"/>
  <c r="CN1047"/>
  <c r="DC1048"/>
  <c r="DM1049"/>
  <c r="DC1050"/>
  <c r="DM1051"/>
  <c r="DC1052"/>
  <c r="DM1053"/>
  <c r="DC1054"/>
  <c r="DM1055"/>
  <c r="DH1057"/>
  <c r="DR1057" s="1"/>
  <c r="CN1058"/>
  <c r="DH1059"/>
  <c r="DR1059" s="1"/>
  <c r="CN1060"/>
  <c r="DM1060"/>
  <c r="CN1061"/>
  <c r="DH1062"/>
  <c r="DR1062" s="1"/>
  <c r="CN1063"/>
  <c r="DH1064"/>
  <c r="DR1064" s="1"/>
  <c r="CN1065"/>
  <c r="DH1066"/>
  <c r="DR1066" s="1"/>
  <c r="DC1068"/>
  <c r="DM1069"/>
  <c r="DC1070"/>
  <c r="DM1071"/>
  <c r="DC1072"/>
  <c r="DM1075"/>
  <c r="DC1076"/>
  <c r="DM1077"/>
  <c r="DC1078"/>
  <c r="DM1079"/>
  <c r="DH1081"/>
  <c r="DR1081" s="1"/>
  <c r="CN1082"/>
  <c r="CI776"/>
  <c r="BE780"/>
  <c r="CI784"/>
  <c r="BE786"/>
  <c r="BE793"/>
  <c r="CI800"/>
  <c r="BE801"/>
  <c r="CI807"/>
  <c r="BE810"/>
  <c r="BE821"/>
  <c r="BE825"/>
  <c r="BE831"/>
  <c r="BE835"/>
  <c r="DG838"/>
  <c r="CI877"/>
  <c r="BG889"/>
  <c r="BG853" s="1"/>
  <c r="CI890"/>
  <c r="DP889"/>
  <c r="CI896"/>
  <c r="CI902"/>
  <c r="CI904"/>
  <c r="CI912"/>
  <c r="CI918"/>
  <c r="CI920"/>
  <c r="BE924"/>
  <c r="CI934"/>
  <c r="CI935"/>
  <c r="BE941"/>
  <c r="CI946"/>
  <c r="CI958"/>
  <c r="CI966"/>
  <c r="BE1009"/>
  <c r="BE1016"/>
  <c r="CI1025"/>
  <c r="CI1027"/>
  <c r="BE1036"/>
  <c r="BE1039"/>
  <c r="BE1045"/>
  <c r="CI1046"/>
  <c r="BE1047"/>
  <c r="CI1050"/>
  <c r="CI1054"/>
  <c r="BE1061"/>
  <c r="BE1063"/>
  <c r="BE1065"/>
  <c r="CI1070"/>
  <c r="DH785"/>
  <c r="DR785" s="1"/>
  <c r="CN786"/>
  <c r="DH789"/>
  <c r="DR789" s="1"/>
  <c r="CN793"/>
  <c r="DC794"/>
  <c r="DM795"/>
  <c r="DC796"/>
  <c r="DM797"/>
  <c r="DH799"/>
  <c r="DR799" s="1"/>
  <c r="DC801"/>
  <c r="DH802"/>
  <c r="DR802" s="1"/>
  <c r="CN803"/>
  <c r="DH804"/>
  <c r="DR804" s="1"/>
  <c r="DM805"/>
  <c r="DC806"/>
  <c r="DH807"/>
  <c r="DR807" s="1"/>
  <c r="CN808"/>
  <c r="DC809"/>
  <c r="DM810"/>
  <c r="CN811"/>
  <c r="DH812"/>
  <c r="DR812" s="1"/>
  <c r="CN813"/>
  <c r="DH814"/>
  <c r="DR814" s="1"/>
  <c r="CN815"/>
  <c r="DC816"/>
  <c r="DM817"/>
  <c r="DC820"/>
  <c r="DM821"/>
  <c r="DC822"/>
  <c r="DM823"/>
  <c r="DC824"/>
  <c r="DM825"/>
  <c r="CN826"/>
  <c r="DH827"/>
  <c r="DR827" s="1"/>
  <c r="DM828"/>
  <c r="DC829"/>
  <c r="DH830"/>
  <c r="DR830" s="1"/>
  <c r="CN831"/>
  <c r="DH832"/>
  <c r="DR832" s="1"/>
  <c r="CN833"/>
  <c r="DH834"/>
  <c r="DR834" s="1"/>
  <c r="CN835"/>
  <c r="DH836"/>
  <c r="DR836" s="1"/>
  <c r="CN837"/>
  <c r="DC839"/>
  <c r="DM840"/>
  <c r="DC841"/>
  <c r="DC844"/>
  <c r="DH845"/>
  <c r="DR845" s="1"/>
  <c r="DM846"/>
  <c r="DC847"/>
  <c r="DM849"/>
  <c r="DC850"/>
  <c r="DM851"/>
  <c r="DC852"/>
  <c r="DM855"/>
  <c r="DC856"/>
  <c r="DM857"/>
  <c r="DC858"/>
  <c r="DH859"/>
  <c r="DR859" s="1"/>
  <c r="CN860"/>
  <c r="DH861"/>
  <c r="DR861" s="1"/>
  <c r="CN862"/>
  <c r="DH863"/>
  <c r="DR863" s="1"/>
  <c r="CN864"/>
  <c r="DH865"/>
  <c r="DR865" s="1"/>
  <c r="CN866"/>
  <c r="DH867"/>
  <c r="DR867" s="1"/>
  <c r="CN868"/>
  <c r="DH869"/>
  <c r="DR869" s="1"/>
  <c r="CN870"/>
  <c r="DH871"/>
  <c r="DR871" s="1"/>
  <c r="CN872"/>
  <c r="DH873"/>
  <c r="DR873" s="1"/>
  <c r="CN874"/>
  <c r="DH875"/>
  <c r="DR875" s="1"/>
  <c r="CN876"/>
  <c r="DH877"/>
  <c r="DR877" s="1"/>
  <c r="DH888"/>
  <c r="DR888" s="1"/>
  <c r="CN890"/>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CN920"/>
  <c r="DH921"/>
  <c r="DR921" s="1"/>
  <c r="DM922"/>
  <c r="DC923"/>
  <c r="DM924"/>
  <c r="DC925"/>
  <c r="DM926"/>
  <c r="DC927"/>
  <c r="DH928"/>
  <c r="DR928" s="1"/>
  <c r="CN929"/>
  <c r="DH930"/>
  <c r="DR930" s="1"/>
  <c r="CN931"/>
  <c r="DH932"/>
  <c r="DR932" s="1"/>
  <c r="CN933"/>
  <c r="DH934"/>
  <c r="DR934" s="1"/>
  <c r="CN935"/>
  <c r="DH936"/>
  <c r="DR936" s="1"/>
  <c r="DM937"/>
  <c r="DC938"/>
  <c r="DM939"/>
  <c r="DC940"/>
  <c r="DM941"/>
  <c r="DC942"/>
  <c r="DM943"/>
  <c r="CN944"/>
  <c r="DH945"/>
  <c r="DR945" s="1"/>
  <c r="CN946"/>
  <c r="DH947"/>
  <c r="DR947" s="1"/>
  <c r="CN948"/>
  <c r="DM948"/>
  <c r="DC949"/>
  <c r="DM950"/>
  <c r="DC951"/>
  <c r="CN953"/>
  <c r="DH954"/>
  <c r="DR954" s="1"/>
  <c r="CN955"/>
  <c r="DH956"/>
  <c r="DR956" s="1"/>
  <c r="CN957"/>
  <c r="DH958"/>
  <c r="DR958" s="1"/>
  <c r="CN959"/>
  <c r="DH960"/>
  <c r="DR960" s="1"/>
  <c r="CN961"/>
  <c r="DH962"/>
  <c r="DR962" s="1"/>
  <c r="CN963"/>
  <c r="DC964"/>
  <c r="DM965"/>
  <c r="CN966"/>
  <c r="DH967"/>
  <c r="DR967" s="1"/>
  <c r="CN968"/>
  <c r="DH969"/>
  <c r="DR969" s="1"/>
  <c r="CN970"/>
  <c r="DH971"/>
  <c r="DR971" s="1"/>
  <c r="CN972"/>
  <c r="DH973"/>
  <c r="DR973" s="1"/>
  <c r="CN974"/>
  <c r="DH975"/>
  <c r="DR975" s="1"/>
  <c r="CN976"/>
  <c r="DM976"/>
  <c r="DC977"/>
  <c r="DM978"/>
  <c r="DC979"/>
  <c r="DM980"/>
  <c r="DC981"/>
  <c r="DM982"/>
  <c r="DC983"/>
  <c r="DM984"/>
  <c r="DC985"/>
  <c r="DM986"/>
  <c r="CN987"/>
  <c r="DH988"/>
  <c r="DR988" s="1"/>
  <c r="CN990"/>
  <c r="CN989" s="1"/>
  <c r="DH991"/>
  <c r="DR991" s="1"/>
  <c r="CN992"/>
  <c r="DH993"/>
  <c r="DR993" s="1"/>
  <c r="CN1007"/>
  <c r="CN1006" s="1"/>
  <c r="DC1008"/>
  <c r="DM1009"/>
  <c r="DM1013"/>
  <c r="DC1015"/>
  <c r="DM1016"/>
  <c r="DC1017"/>
  <c r="DH1018"/>
  <c r="DR1018" s="1"/>
  <c r="DC1023"/>
  <c r="DM1024"/>
  <c r="CN1025"/>
  <c r="DH1026"/>
  <c r="DR1026" s="1"/>
  <c r="CN1027"/>
  <c r="DH1028"/>
  <c r="DR1028" s="1"/>
  <c r="CN1029"/>
  <c r="DM1029"/>
  <c r="DC1030"/>
  <c r="DH1031"/>
  <c r="DR1031" s="1"/>
  <c r="DM1032"/>
  <c r="DH1034"/>
  <c r="DR1034" s="1"/>
  <c r="CN1035"/>
  <c r="DC1036"/>
  <c r="DM1037"/>
  <c r="DC1038"/>
  <c r="DM1039"/>
  <c r="CN1040"/>
  <c r="DC1044"/>
  <c r="DM1045"/>
  <c r="DC1046"/>
  <c r="DM1047"/>
  <c r="DH1049"/>
  <c r="DR1049" s="1"/>
  <c r="CN1050"/>
  <c r="DH1051"/>
  <c r="DR1051" s="1"/>
  <c r="CN1052"/>
  <c r="DH1053"/>
  <c r="DR1053" s="1"/>
  <c r="CN1054"/>
  <c r="DH1055"/>
  <c r="DR1055" s="1"/>
  <c r="CN1056"/>
  <c r="DM1056"/>
  <c r="DC1057"/>
  <c r="DM1058"/>
  <c r="DC1059"/>
  <c r="DH1060"/>
  <c r="DR1060" s="1"/>
  <c r="DM1061"/>
  <c r="DC1062"/>
  <c r="DM1063"/>
  <c r="DC1064"/>
  <c r="DM1065"/>
  <c r="DC1066"/>
  <c r="DM1067"/>
  <c r="CN1068"/>
  <c r="DH1069"/>
  <c r="DR1069" s="1"/>
  <c r="CN1070"/>
  <c r="DH1071"/>
  <c r="DR1071" s="1"/>
  <c r="CN1072"/>
  <c r="DH1075"/>
  <c r="CN1076"/>
  <c r="DH1077"/>
  <c r="DR1077" s="1"/>
  <c r="CN1078"/>
  <c r="DH1079"/>
  <c r="DR1079" s="1"/>
  <c r="CN1080"/>
  <c r="DM1080"/>
  <c r="DC1081"/>
  <c r="DM1082"/>
  <c r="DC1083"/>
  <c r="DM1084"/>
  <c r="DC1085"/>
  <c r="DM1086"/>
  <c r="CI794"/>
  <c r="CI797"/>
  <c r="BE803"/>
  <c r="BE808"/>
  <c r="CI809"/>
  <c r="CI812"/>
  <c r="BE814"/>
  <c r="CI822"/>
  <c r="BE829"/>
  <c r="CI840"/>
  <c r="DD838"/>
  <c r="CI844"/>
  <c r="CN844"/>
  <c r="CN858"/>
  <c r="BE900"/>
  <c r="BE908"/>
  <c r="CN927"/>
  <c r="CI950"/>
  <c r="CI951"/>
  <c r="BE957"/>
  <c r="BE972"/>
  <c r="CI977"/>
  <c r="CI1023"/>
  <c r="CI1030"/>
  <c r="BE1035"/>
  <c r="CI1062"/>
  <c r="BE1068"/>
  <c r="BE1072"/>
  <c r="BE1078"/>
  <c r="DC785"/>
  <c r="DM786"/>
  <c r="DC789"/>
  <c r="DM793"/>
  <c r="CN794"/>
  <c r="DH795"/>
  <c r="DR795" s="1"/>
  <c r="CN796"/>
  <c r="DH797"/>
  <c r="DR797" s="1"/>
  <c r="CN798"/>
  <c r="DM798"/>
  <c r="DC799"/>
  <c r="DM800"/>
  <c r="CN801"/>
  <c r="DC802"/>
  <c r="DM803"/>
  <c r="DC804"/>
  <c r="DH805"/>
  <c r="DR805" s="1"/>
  <c r="CN806"/>
  <c r="DC807"/>
  <c r="DM808"/>
  <c r="CN809"/>
  <c r="DH810"/>
  <c r="DR810" s="1"/>
  <c r="DM811"/>
  <c r="DC812"/>
  <c r="DM813"/>
  <c r="DC814"/>
  <c r="DM815"/>
  <c r="CN816"/>
  <c r="DH817"/>
  <c r="DR817" s="1"/>
  <c r="CN820"/>
  <c r="DH821"/>
  <c r="DR821" s="1"/>
  <c r="CN822"/>
  <c r="DH823"/>
  <c r="DR823" s="1"/>
  <c r="CN824"/>
  <c r="DH825"/>
  <c r="DR825" s="1"/>
  <c r="DM826"/>
  <c r="DC827"/>
  <c r="DH828"/>
  <c r="DR828" s="1"/>
  <c r="CN829"/>
  <c r="DC830"/>
  <c r="DM831"/>
  <c r="DC832"/>
  <c r="DM833"/>
  <c r="DC834"/>
  <c r="DM835"/>
  <c r="DC836"/>
  <c r="DM837"/>
  <c r="CN839"/>
  <c r="CN838" s="1"/>
  <c r="DH840"/>
  <c r="DR840" s="1"/>
  <c r="CN841"/>
  <c r="DH842"/>
  <c r="DR842" s="1"/>
  <c r="DC845"/>
  <c r="DH846"/>
  <c r="DR846" s="1"/>
  <c r="CN847"/>
  <c r="DH849"/>
  <c r="DR849" s="1"/>
  <c r="CN850"/>
  <c r="CN848" s="1"/>
  <c r="DH851"/>
  <c r="DR851" s="1"/>
  <c r="CN852"/>
  <c r="DH855"/>
  <c r="DR855" s="1"/>
  <c r="CN856"/>
  <c r="DH857"/>
  <c r="DR857" s="1"/>
  <c r="DC859"/>
  <c r="DM860"/>
  <c r="DC861"/>
  <c r="DM862"/>
  <c r="DC863"/>
  <c r="DM864"/>
  <c r="DC865"/>
  <c r="DM866"/>
  <c r="DC867"/>
  <c r="DM868"/>
  <c r="DC869"/>
  <c r="DM870"/>
  <c r="DC871"/>
  <c r="DM872"/>
  <c r="DC873"/>
  <c r="DM874"/>
  <c r="DC875"/>
  <c r="DM876"/>
  <c r="DC877"/>
  <c r="DC888"/>
  <c r="DM890"/>
  <c r="DC891"/>
  <c r="DM892"/>
  <c r="DC893"/>
  <c r="DM894"/>
  <c r="DC895"/>
  <c r="DM896"/>
  <c r="DC897"/>
  <c r="DM898"/>
  <c r="DC899"/>
  <c r="DM900"/>
  <c r="DC901"/>
  <c r="DM902"/>
  <c r="DC903"/>
  <c r="DM904"/>
  <c r="DC905"/>
  <c r="DM906"/>
  <c r="DC907"/>
  <c r="DM908"/>
  <c r="DC909"/>
  <c r="DM910"/>
  <c r="DC911"/>
  <c r="DM912"/>
  <c r="DC913"/>
  <c r="DM914"/>
  <c r="DC915"/>
  <c r="DM916"/>
  <c r="DC917"/>
  <c r="DM918"/>
  <c r="DC919"/>
  <c r="DM920"/>
  <c r="DC921"/>
  <c r="DH922"/>
  <c r="DR922" s="1"/>
  <c r="CN923"/>
  <c r="DH924"/>
  <c r="DR924" s="1"/>
  <c r="CN925"/>
  <c r="DH926"/>
  <c r="DR926" s="1"/>
  <c r="DC928"/>
  <c r="DM929"/>
  <c r="DC930"/>
  <c r="DM931"/>
  <c r="DC932"/>
  <c r="DM933"/>
  <c r="DC934"/>
  <c r="DM935"/>
  <c r="DC936"/>
  <c r="DH937"/>
  <c r="DR937" s="1"/>
  <c r="CN938"/>
  <c r="DH939"/>
  <c r="DR939" s="1"/>
  <c r="CN940"/>
  <c r="DH941"/>
  <c r="DR941" s="1"/>
  <c r="CN942"/>
  <c r="DH943"/>
  <c r="DR943" s="1"/>
  <c r="DM944"/>
  <c r="DC945"/>
  <c r="DM946"/>
  <c r="DC947"/>
  <c r="DH948"/>
  <c r="DR948" s="1"/>
  <c r="CN949"/>
  <c r="DH950"/>
  <c r="DR950" s="1"/>
  <c r="CN951"/>
  <c r="DH952"/>
  <c r="DR952" s="1"/>
  <c r="DM953"/>
  <c r="DC954"/>
  <c r="DM955"/>
  <c r="DC956"/>
  <c r="DM957"/>
  <c r="DC958"/>
  <c r="DM959"/>
  <c r="DC960"/>
  <c r="DM961"/>
  <c r="DC962"/>
  <c r="DM963"/>
  <c r="DH965"/>
  <c r="DR965" s="1"/>
  <c r="DM966"/>
  <c r="DC967"/>
  <c r="DM968"/>
  <c r="DC969"/>
  <c r="DM970"/>
  <c r="DC971"/>
  <c r="DM972"/>
  <c r="DC973"/>
  <c r="DM974"/>
  <c r="DC975"/>
  <c r="DH976"/>
  <c r="DR976" s="1"/>
  <c r="CN977"/>
  <c r="DH978"/>
  <c r="DR978" s="1"/>
  <c r="CN979"/>
  <c r="DH980"/>
  <c r="DR980" s="1"/>
  <c r="CN981"/>
  <c r="DH982"/>
  <c r="DR982" s="1"/>
  <c r="CN983"/>
  <c r="DH984"/>
  <c r="DR984" s="1"/>
  <c r="CN985"/>
  <c r="DH986"/>
  <c r="DR986" s="1"/>
  <c r="DM987"/>
  <c r="DC988"/>
  <c r="DM990"/>
  <c r="DM989" s="1"/>
  <c r="DC991"/>
  <c r="DM992"/>
  <c r="DC993"/>
  <c r="DM1007"/>
  <c r="DH1009"/>
  <c r="DR1009" s="1"/>
  <c r="DH1013"/>
  <c r="DR1013" s="1"/>
  <c r="CN1015"/>
  <c r="DH1016"/>
  <c r="DR1016" s="1"/>
  <c r="CN1017"/>
  <c r="DC1018"/>
  <c r="DM1019"/>
  <c r="CN1023"/>
  <c r="DH1024"/>
  <c r="DR1024" s="1"/>
  <c r="DM1025"/>
  <c r="DC1026"/>
  <c r="DM1027"/>
  <c r="DC1028"/>
  <c r="DH1029"/>
  <c r="DR1029" s="1"/>
  <c r="CN1030"/>
  <c r="DC1031"/>
  <c r="DH1032"/>
  <c r="DR1032" s="1"/>
  <c r="CN1033"/>
  <c r="DM1033"/>
  <c r="DC1034"/>
  <c r="DM1035"/>
  <c r="CN1036"/>
  <c r="DH1037"/>
  <c r="DR1037" s="1"/>
  <c r="CN1038"/>
  <c r="DH1039"/>
  <c r="DR1039" s="1"/>
  <c r="DM1040"/>
  <c r="DH1045"/>
  <c r="DR1045" s="1"/>
  <c r="CN1046"/>
  <c r="DH1047"/>
  <c r="DR1047" s="1"/>
  <c r="CN1048"/>
  <c r="DM1048"/>
  <c r="DC1049"/>
  <c r="DM1050"/>
  <c r="DC1051"/>
  <c r="DM1052"/>
  <c r="DC1053"/>
  <c r="DM1054"/>
  <c r="DC1055"/>
  <c r="DH1056"/>
  <c r="DR1056" s="1"/>
  <c r="CN1057"/>
  <c r="DH1058"/>
  <c r="DR1058" s="1"/>
  <c r="CN1059"/>
  <c r="DC1060"/>
  <c r="DH1061"/>
  <c r="DR1061" s="1"/>
  <c r="CN1062"/>
  <c r="DH1063"/>
  <c r="DR1063" s="1"/>
  <c r="CN1064"/>
  <c r="DH1065"/>
  <c r="DR1065" s="1"/>
  <c r="CN1066"/>
  <c r="DH1067"/>
  <c r="DR1067" s="1"/>
  <c r="DM1068"/>
  <c r="DC1069"/>
  <c r="DM1070"/>
  <c r="DC1071"/>
  <c r="DM1072"/>
  <c r="DC1075"/>
  <c r="DM1076"/>
  <c r="DC1077"/>
  <c r="DM1078"/>
  <c r="DC1079"/>
  <c r="DH1080"/>
  <c r="DR1080" s="1"/>
  <c r="CN1081"/>
  <c r="DH1082"/>
  <c r="DR1082" s="1"/>
  <c r="CN1083"/>
  <c r="DH1084"/>
  <c r="DR1084" s="1"/>
  <c r="CN1085"/>
  <c r="CI865"/>
  <c r="DH1083"/>
  <c r="DR1083" s="1"/>
  <c r="CN1084"/>
  <c r="DH1085"/>
  <c r="DR1085" s="1"/>
  <c r="CN1086"/>
  <c r="DH1087"/>
  <c r="DR1087" s="1"/>
  <c r="CN1088"/>
  <c r="DC1089"/>
  <c r="DM1090"/>
  <c r="DC1091"/>
  <c r="DM1092"/>
  <c r="DC1093"/>
  <c r="DM1094"/>
  <c r="CN1095"/>
  <c r="DH1096"/>
  <c r="DR1096" s="1"/>
  <c r="CN1097"/>
  <c r="DH1098"/>
  <c r="DR1098" s="1"/>
  <c r="DM1099"/>
  <c r="DC1100"/>
  <c r="DM1101"/>
  <c r="DC1102"/>
  <c r="DH1103"/>
  <c r="DR1103" s="1"/>
  <c r="CN1104"/>
  <c r="DH1105"/>
  <c r="DR1105" s="1"/>
  <c r="CN1106"/>
  <c r="DC1107"/>
  <c r="DM1108"/>
  <c r="DC1109"/>
  <c r="DM1110"/>
  <c r="DC1111"/>
  <c r="DM1112"/>
  <c r="DC1113"/>
  <c r="DM1114"/>
  <c r="DC1115"/>
  <c r="DM1116"/>
  <c r="DC1117"/>
  <c r="DM1118"/>
  <c r="DC1119"/>
  <c r="DM1120"/>
  <c r="DC1121"/>
  <c r="DM1122"/>
  <c r="DC1123"/>
  <c r="DM1124"/>
  <c r="DC1125"/>
  <c r="DH1126"/>
  <c r="DR1126" s="1"/>
  <c r="DM1127"/>
  <c r="DC1128"/>
  <c r="DM1129"/>
  <c r="DC1130"/>
  <c r="DM1131"/>
  <c r="DC1132"/>
  <c r="DM1133"/>
  <c r="CN1134"/>
  <c r="DH1135"/>
  <c r="DR1135" s="1"/>
  <c r="CN1136"/>
  <c r="DM1136"/>
  <c r="DC1137"/>
  <c r="DM1138"/>
  <c r="CN1139"/>
  <c r="DH1140"/>
  <c r="DR1140" s="1"/>
  <c r="CN1141"/>
  <c r="DH1142"/>
  <c r="DR1142" s="1"/>
  <c r="CN1143"/>
  <c r="DH1144"/>
  <c r="DR1144" s="1"/>
  <c r="CN1145"/>
  <c r="DH1146"/>
  <c r="DR1146" s="1"/>
  <c r="CN1147"/>
  <c r="DC1148"/>
  <c r="DM1149"/>
  <c r="DC1152"/>
  <c r="DM1153"/>
  <c r="DC1159"/>
  <c r="DH1160"/>
  <c r="DR1160" s="1"/>
  <c r="CN1161"/>
  <c r="DH1162"/>
  <c r="DR1162" s="1"/>
  <c r="CN1163"/>
  <c r="DH1164"/>
  <c r="DR1164" s="1"/>
  <c r="CN1165"/>
  <c r="DM1165"/>
  <c r="DC1166"/>
  <c r="DM1167"/>
  <c r="DC1169"/>
  <c r="DM1170"/>
  <c r="CN1171"/>
  <c r="DC1172"/>
  <c r="DH1173"/>
  <c r="DR1173" s="1"/>
  <c r="DC1175"/>
  <c r="DH1176"/>
  <c r="DR1176" s="1"/>
  <c r="DM1177"/>
  <c r="DC1178"/>
  <c r="DH1179"/>
  <c r="DR1179" s="1"/>
  <c r="DM1180"/>
  <c r="DC1181"/>
  <c r="DM1182"/>
  <c r="DC1183"/>
  <c r="DM1186"/>
  <c r="DC1187"/>
  <c r="DH1188"/>
  <c r="DR1188" s="1"/>
  <c r="CN1189"/>
  <c r="DC1190"/>
  <c r="DM1191"/>
  <c r="DC1192"/>
  <c r="DH1193"/>
  <c r="DR1193" s="1"/>
  <c r="DM1194"/>
  <c r="CN1195"/>
  <c r="DH1196"/>
  <c r="DR1196" s="1"/>
  <c r="DC1198"/>
  <c r="DH1199"/>
  <c r="DR1199" s="1"/>
  <c r="CN1200"/>
  <c r="DH1201"/>
  <c r="DR1201" s="1"/>
  <c r="DM1202"/>
  <c r="DC1203"/>
  <c r="DM1205"/>
  <c r="DC1206"/>
  <c r="DM1207"/>
  <c r="DC1208"/>
  <c r="DM1210"/>
  <c r="DC1212"/>
  <c r="DM1213"/>
  <c r="CN1215"/>
  <c r="DH1216"/>
  <c r="DR1216" s="1"/>
  <c r="CN1217"/>
  <c r="DH1218"/>
  <c r="DR1218" s="1"/>
  <c r="CN1221"/>
  <c r="DH1222"/>
  <c r="DR1222" s="1"/>
  <c r="CN1223"/>
  <c r="DH1224"/>
  <c r="DR1224" s="1"/>
  <c r="DM1225"/>
  <c r="DC1226"/>
  <c r="DM1227"/>
  <c r="DC1228"/>
  <c r="DM1229"/>
  <c r="DC1230"/>
  <c r="DM1231"/>
  <c r="DC1232"/>
  <c r="DM1233"/>
  <c r="DC1234"/>
  <c r="DM1235"/>
  <c r="DC1236"/>
  <c r="DH1237"/>
  <c r="DR1237" s="1"/>
  <c r="CN1238"/>
  <c r="DH1239"/>
  <c r="DR1239" s="1"/>
  <c r="CN1240"/>
  <c r="DH1241"/>
  <c r="DR1241" s="1"/>
  <c r="CN1242"/>
  <c r="DH1243"/>
  <c r="DR1243" s="1"/>
  <c r="CN1244"/>
  <c r="DH1245"/>
  <c r="DR1245" s="1"/>
  <c r="CN1247"/>
  <c r="DH1248"/>
  <c r="DR1248" s="1"/>
  <c r="DM1249"/>
  <c r="CN1250"/>
  <c r="DH1251"/>
  <c r="DR1251" s="1"/>
  <c r="DC1253"/>
  <c r="DM1254"/>
  <c r="DC1255"/>
  <c r="DM1256"/>
  <c r="DC1257"/>
  <c r="DM1258"/>
  <c r="DC1259"/>
  <c r="DM1260"/>
  <c r="DC1261"/>
  <c r="DM1262"/>
  <c r="DC1263"/>
  <c r="DM1264"/>
  <c r="DH1266"/>
  <c r="DR1266" s="1"/>
  <c r="CN1267"/>
  <c r="DC1268"/>
  <c r="DM1269"/>
  <c r="DC1270"/>
  <c r="DM1271"/>
  <c r="DC1272"/>
  <c r="DM1273"/>
  <c r="DC1274"/>
  <c r="DM1275"/>
  <c r="DC1276"/>
  <c r="DM1277"/>
  <c r="DC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CN1310"/>
  <c r="DH1311"/>
  <c r="DR1311" s="1"/>
  <c r="DC1313"/>
  <c r="DH1314"/>
  <c r="DR1314" s="1"/>
  <c r="CN1315"/>
  <c r="DC1316"/>
  <c r="DH1317"/>
  <c r="DR1317" s="1"/>
  <c r="CN1318"/>
  <c r="DH1319"/>
  <c r="DR1319" s="1"/>
  <c r="CN1320"/>
  <c r="DH1321"/>
  <c r="DR1321" s="1"/>
  <c r="CN1322"/>
  <c r="DH1323"/>
  <c r="DR1323" s="1"/>
  <c r="CN1324"/>
  <c r="DH1325"/>
  <c r="DR1325" s="1"/>
  <c r="CN1326"/>
  <c r="DH1327"/>
  <c r="DR1327" s="1"/>
  <c r="DC1329"/>
  <c r="DH1330"/>
  <c r="DR1330" s="1"/>
  <c r="CN1331"/>
  <c r="DH1332"/>
  <c r="DR1332" s="1"/>
  <c r="DM1333"/>
  <c r="DC1334"/>
  <c r="DM1335"/>
  <c r="DC1336"/>
  <c r="DM1337"/>
  <c r="DC1338"/>
  <c r="DM1339"/>
  <c r="DC1340"/>
  <c r="DM1341"/>
  <c r="DC1342"/>
  <c r="DM1343"/>
  <c r="DC1344"/>
  <c r="DH1345"/>
  <c r="DR1345" s="1"/>
  <c r="CN1347"/>
  <c r="DH1348"/>
  <c r="DR1348" s="1"/>
  <c r="DC1350"/>
  <c r="DM1362"/>
  <c r="DC1363"/>
  <c r="DM1365"/>
  <c r="DC1366"/>
  <c r="DM1368"/>
  <c r="DC1369"/>
  <c r="DM1370"/>
  <c r="DC1371"/>
  <c r="DM1372"/>
  <c r="BE1084"/>
  <c r="CI1090"/>
  <c r="CI1102"/>
  <c r="CN1102"/>
  <c r="CI1115"/>
  <c r="BE1159"/>
  <c r="BE1161"/>
  <c r="CI1172"/>
  <c r="CN1172"/>
  <c r="BE1175"/>
  <c r="CI1178"/>
  <c r="CN1178"/>
  <c r="CI1196"/>
  <c r="CI1198"/>
  <c r="CI1199"/>
  <c r="BE1218"/>
  <c r="BE1221"/>
  <c r="CZ1220"/>
  <c r="CZ1219" s="1"/>
  <c r="DE1220"/>
  <c r="DJ1220"/>
  <c r="ET1220" s="1"/>
  <c r="DO1220"/>
  <c r="BE1223"/>
  <c r="BE1238"/>
  <c r="BE1240"/>
  <c r="BE1245"/>
  <c r="CI1245"/>
  <c r="CI1263"/>
  <c r="CI1278"/>
  <c r="CN1316"/>
  <c r="BE1324"/>
  <c r="CI1338"/>
  <c r="CI1343"/>
  <c r="CN1344"/>
  <c r="BE1345"/>
  <c r="CI1345"/>
  <c r="CI1363"/>
  <c r="CI1371"/>
  <c r="DC1087"/>
  <c r="DM1088"/>
  <c r="CN1089"/>
  <c r="DH1090"/>
  <c r="DR1090" s="1"/>
  <c r="CN1091"/>
  <c r="DH1092"/>
  <c r="DR1092" s="1"/>
  <c r="CN1093"/>
  <c r="DH1094"/>
  <c r="DR1094" s="1"/>
  <c r="DM1095"/>
  <c r="DC1096"/>
  <c r="DM1097"/>
  <c r="DC1098"/>
  <c r="DH1099"/>
  <c r="DR1099" s="1"/>
  <c r="CN1100"/>
  <c r="DH1101"/>
  <c r="DR1101" s="1"/>
  <c r="DC1103"/>
  <c r="DM1104"/>
  <c r="DC1105"/>
  <c r="DM1106"/>
  <c r="CN1107"/>
  <c r="DH1108"/>
  <c r="DR1108" s="1"/>
  <c r="CN1109"/>
  <c r="DH1110"/>
  <c r="DR1110" s="1"/>
  <c r="CN1111"/>
  <c r="DH1112"/>
  <c r="DR1112" s="1"/>
  <c r="CN1113"/>
  <c r="DH1114"/>
  <c r="DR1114" s="1"/>
  <c r="CN1115"/>
  <c r="DH1116"/>
  <c r="DR1116" s="1"/>
  <c r="CN1117"/>
  <c r="DH1118"/>
  <c r="DR1118" s="1"/>
  <c r="CN1119"/>
  <c r="DH1120"/>
  <c r="DR1120" s="1"/>
  <c r="CN1121"/>
  <c r="DH1122"/>
  <c r="DR1122" s="1"/>
  <c r="CN1123"/>
  <c r="DH1124"/>
  <c r="DR1124" s="1"/>
  <c r="CN1125"/>
  <c r="DC1126"/>
  <c r="DH1127"/>
  <c r="DR1127" s="1"/>
  <c r="CN1128"/>
  <c r="DH1129"/>
  <c r="DR1129" s="1"/>
  <c r="CN1130"/>
  <c r="DH1131"/>
  <c r="DR1131" s="1"/>
  <c r="CN1132"/>
  <c r="DH1133"/>
  <c r="DR1133" s="1"/>
  <c r="DM1134"/>
  <c r="DC1135"/>
  <c r="DH1136"/>
  <c r="DR1136" s="1"/>
  <c r="CN1137"/>
  <c r="DH1138"/>
  <c r="DR1138" s="1"/>
  <c r="DM1139"/>
  <c r="DC1140"/>
  <c r="DM1141"/>
  <c r="DC1142"/>
  <c r="DM1143"/>
  <c r="DC1144"/>
  <c r="DM1145"/>
  <c r="DC1146"/>
  <c r="DM1147"/>
  <c r="DH1149"/>
  <c r="DR1149" s="1"/>
  <c r="CN1152"/>
  <c r="DH1153"/>
  <c r="DR1153" s="1"/>
  <c r="CN1159"/>
  <c r="DC1160"/>
  <c r="DM1161"/>
  <c r="DC1162"/>
  <c r="DM1163"/>
  <c r="DC1164"/>
  <c r="DH1165"/>
  <c r="DR1165" s="1"/>
  <c r="CN1166"/>
  <c r="DH1167"/>
  <c r="DR1167" s="1"/>
  <c r="DM1168"/>
  <c r="CN1169"/>
  <c r="DH1170"/>
  <c r="DR1170" s="1"/>
  <c r="DM1171"/>
  <c r="DC1173"/>
  <c r="DM1174"/>
  <c r="CN1175"/>
  <c r="DC1176"/>
  <c r="DH1177"/>
  <c r="DR1177" s="1"/>
  <c r="DC1179"/>
  <c r="DH1180"/>
  <c r="DR1180" s="1"/>
  <c r="CN1181"/>
  <c r="DH1182"/>
  <c r="DR1182" s="1"/>
  <c r="CN1183"/>
  <c r="DH1186"/>
  <c r="DR1186" s="1"/>
  <c r="CN1187"/>
  <c r="DC1188"/>
  <c r="DM1189"/>
  <c r="DH1191"/>
  <c r="DR1191" s="1"/>
  <c r="CN1192"/>
  <c r="DC1193"/>
  <c r="DH1194"/>
  <c r="DR1194" s="1"/>
  <c r="DM1195"/>
  <c r="DC1196"/>
  <c r="DM1197"/>
  <c r="CN1198"/>
  <c r="DC1199"/>
  <c r="DM1200"/>
  <c r="DC1201"/>
  <c r="DH1202"/>
  <c r="DR1202" s="1"/>
  <c r="CN1203"/>
  <c r="DH1205"/>
  <c r="DR1205" s="1"/>
  <c r="CN1206"/>
  <c r="DH1207"/>
  <c r="DR1207" s="1"/>
  <c r="CN1208"/>
  <c r="DH1210"/>
  <c r="DR1210" s="1"/>
  <c r="DM1211"/>
  <c r="CN1212"/>
  <c r="DH1213"/>
  <c r="DR1213" s="1"/>
  <c r="DM1215"/>
  <c r="DC1216"/>
  <c r="DM1217"/>
  <c r="DC1218"/>
  <c r="DM1221"/>
  <c r="DC1222"/>
  <c r="DM1223"/>
  <c r="DC1224"/>
  <c r="DH1225"/>
  <c r="DR1225" s="1"/>
  <c r="CN1226"/>
  <c r="DH1227"/>
  <c r="DR1227" s="1"/>
  <c r="CN1228"/>
  <c r="DH1229"/>
  <c r="DR1229" s="1"/>
  <c r="CN1230"/>
  <c r="DH1231"/>
  <c r="DR1231" s="1"/>
  <c r="CN1232"/>
  <c r="DH1233"/>
  <c r="DR1233" s="1"/>
  <c r="CN1234"/>
  <c r="DH1235"/>
  <c r="DR1235" s="1"/>
  <c r="CN1236"/>
  <c r="DC1237"/>
  <c r="DM1238"/>
  <c r="DC1239"/>
  <c r="DM1240"/>
  <c r="DC1241"/>
  <c r="DM1242"/>
  <c r="DC1243"/>
  <c r="DM1244"/>
  <c r="DC1245"/>
  <c r="DM1247"/>
  <c r="DC1248"/>
  <c r="DH1249"/>
  <c r="DR1249" s="1"/>
  <c r="DM1250"/>
  <c r="DC1251"/>
  <c r="DM1252"/>
  <c r="CN1253"/>
  <c r="DH1254"/>
  <c r="DR1254" s="1"/>
  <c r="CN1255"/>
  <c r="DH1256"/>
  <c r="DR1256" s="1"/>
  <c r="CN1257"/>
  <c r="DH1258"/>
  <c r="DR1258" s="1"/>
  <c r="CN1259"/>
  <c r="DH1260"/>
  <c r="DR1260" s="1"/>
  <c r="CN1261"/>
  <c r="DH1262"/>
  <c r="DR1262" s="1"/>
  <c r="CN1263"/>
  <c r="DH1264"/>
  <c r="DR1264" s="1"/>
  <c r="CN1265"/>
  <c r="DM1265"/>
  <c r="DC1266"/>
  <c r="DM1267"/>
  <c r="CN1268"/>
  <c r="DH1269"/>
  <c r="DR1269" s="1"/>
  <c r="CN1270"/>
  <c r="DH1271"/>
  <c r="DR1271" s="1"/>
  <c r="CN1272"/>
  <c r="DH1273"/>
  <c r="DR1273" s="1"/>
  <c r="CN1274"/>
  <c r="DH1275"/>
  <c r="DR1275" s="1"/>
  <c r="CN1276"/>
  <c r="DH1277"/>
  <c r="DR1277" s="1"/>
  <c r="CN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DC1311"/>
  <c r="DM1312"/>
  <c r="CN1313"/>
  <c r="DC1314"/>
  <c r="DM1315"/>
  <c r="DC1317"/>
  <c r="DM1318"/>
  <c r="DC1319"/>
  <c r="DM1320"/>
  <c r="DC1321"/>
  <c r="DM1322"/>
  <c r="DC1323"/>
  <c r="DM1324"/>
  <c r="DC1325"/>
  <c r="DM1326"/>
  <c r="DC1327"/>
  <c r="DM1328"/>
  <c r="CN1329"/>
  <c r="DC1330"/>
  <c r="DM1331"/>
  <c r="DC1332"/>
  <c r="DH1333"/>
  <c r="DR1333" s="1"/>
  <c r="CN1334"/>
  <c r="DH1335"/>
  <c r="DR1335" s="1"/>
  <c r="CN1336"/>
  <c r="DH1337"/>
  <c r="DR1337" s="1"/>
  <c r="CN1338"/>
  <c r="DH1339"/>
  <c r="DR1339" s="1"/>
  <c r="CN1340"/>
  <c r="DH1341"/>
  <c r="DR1341" s="1"/>
  <c r="CN1342"/>
  <c r="DH1343"/>
  <c r="DR1343" s="1"/>
  <c r="DC1345"/>
  <c r="DM1347"/>
  <c r="DC1348"/>
  <c r="DM1349"/>
  <c r="CN1350"/>
  <c r="DH1362"/>
  <c r="DR1362" s="1"/>
  <c r="CN1363"/>
  <c r="DH1365"/>
  <c r="DR1365" s="1"/>
  <c r="CN1366"/>
  <c r="DH1368"/>
  <c r="DR1368" s="1"/>
  <c r="CN1369"/>
  <c r="DH1370"/>
  <c r="DR1370" s="1"/>
  <c r="CN1371"/>
  <c r="DH1372"/>
  <c r="DR1372" s="1"/>
  <c r="CI1126"/>
  <c r="BE1128"/>
  <c r="CI1141"/>
  <c r="BE1144"/>
  <c r="CI1145"/>
  <c r="BE1152"/>
  <c r="BE1166"/>
  <c r="BE1169"/>
  <c r="CI1176"/>
  <c r="BE1179"/>
  <c r="CI1188"/>
  <c r="BE1198"/>
  <c r="BE1201"/>
  <c r="CI1201"/>
  <c r="BE1226"/>
  <c r="BE1228"/>
  <c r="BE1234"/>
  <c r="CI1307"/>
  <c r="CI1332"/>
  <c r="BE1336"/>
  <c r="BE1340"/>
  <c r="DH1086"/>
  <c r="DR1086" s="1"/>
  <c r="CN1087"/>
  <c r="DH1088"/>
  <c r="DR1088" s="1"/>
  <c r="DM1089"/>
  <c r="DC1090"/>
  <c r="DM1091"/>
  <c r="DC1092"/>
  <c r="DM1093"/>
  <c r="DC1094"/>
  <c r="DH1095"/>
  <c r="DR1095" s="1"/>
  <c r="CN1096"/>
  <c r="DH1097"/>
  <c r="DR1097" s="1"/>
  <c r="CN1098"/>
  <c r="DC1099"/>
  <c r="DM1100"/>
  <c r="DC1101"/>
  <c r="DM1102"/>
  <c r="CN1103"/>
  <c r="DH1104"/>
  <c r="DR1104" s="1"/>
  <c r="CN1105"/>
  <c r="DH1106"/>
  <c r="DR1106" s="1"/>
  <c r="DM1107"/>
  <c r="DC1108"/>
  <c r="DM1109"/>
  <c r="DC1110"/>
  <c r="DM1111"/>
  <c r="DC1112"/>
  <c r="DM1113"/>
  <c r="DC1114"/>
  <c r="DM1115"/>
  <c r="DC1116"/>
  <c r="DM1117"/>
  <c r="DC1118"/>
  <c r="DM1119"/>
  <c r="DC1120"/>
  <c r="DM1121"/>
  <c r="DC1122"/>
  <c r="DM1123"/>
  <c r="DC1124"/>
  <c r="DM1125"/>
  <c r="DC1127"/>
  <c r="DM1128"/>
  <c r="DC1129"/>
  <c r="DM1130"/>
  <c r="DC1131"/>
  <c r="DM1132"/>
  <c r="DC1133"/>
  <c r="DH1134"/>
  <c r="DR1134" s="1"/>
  <c r="CN1135"/>
  <c r="DC1136"/>
  <c r="DM1137"/>
  <c r="DC1138"/>
  <c r="DH1139"/>
  <c r="DR1139" s="1"/>
  <c r="CN1140"/>
  <c r="DH1141"/>
  <c r="DR1141" s="1"/>
  <c r="CN1142"/>
  <c r="DH1143"/>
  <c r="DR1143" s="1"/>
  <c r="CN1144"/>
  <c r="DH1145"/>
  <c r="DR1145" s="1"/>
  <c r="CN1146"/>
  <c r="DH1147"/>
  <c r="DR1147" s="1"/>
  <c r="CN1148"/>
  <c r="DM1148"/>
  <c r="DC1149"/>
  <c r="DM1152"/>
  <c r="DC1153"/>
  <c r="DM1159"/>
  <c r="CN1160"/>
  <c r="DH1161"/>
  <c r="DR1161" s="1"/>
  <c r="CN1162"/>
  <c r="DH1163"/>
  <c r="DR1163" s="1"/>
  <c r="CN1164"/>
  <c r="DC1165"/>
  <c r="DM1166"/>
  <c r="DC1167"/>
  <c r="DH1168"/>
  <c r="DR1168" s="1"/>
  <c r="DM1169"/>
  <c r="DC1170"/>
  <c r="DH1171"/>
  <c r="DR1171" s="1"/>
  <c r="DM1172"/>
  <c r="CN1173"/>
  <c r="DH1174"/>
  <c r="DR1174" s="1"/>
  <c r="DM1175"/>
  <c r="DC1177"/>
  <c r="DM1178"/>
  <c r="CN1179"/>
  <c r="DC1180"/>
  <c r="DM1181"/>
  <c r="DC1182"/>
  <c r="DM1183"/>
  <c r="DC1186"/>
  <c r="DM1187"/>
  <c r="CN1188"/>
  <c r="DH1189"/>
  <c r="DR1189" s="1"/>
  <c r="CN1190"/>
  <c r="DM1190"/>
  <c r="DC1191"/>
  <c r="DM1192"/>
  <c r="DC1194"/>
  <c r="DH1195"/>
  <c r="DR1195" s="1"/>
  <c r="CN1196"/>
  <c r="DH1197"/>
  <c r="DR1197" s="1"/>
  <c r="DM1198"/>
  <c r="CN1199"/>
  <c r="DH1200"/>
  <c r="DR1200" s="1"/>
  <c r="DC1202"/>
  <c r="DM1203"/>
  <c r="DC1205"/>
  <c r="DM1206"/>
  <c r="DC1207"/>
  <c r="DM1208"/>
  <c r="DC1210"/>
  <c r="DH1211"/>
  <c r="DR1211" s="1"/>
  <c r="DM1212"/>
  <c r="DC1213"/>
  <c r="DH1215"/>
  <c r="DR1215" s="1"/>
  <c r="CN1216"/>
  <c r="DH1217"/>
  <c r="DR1217" s="1"/>
  <c r="CN1218"/>
  <c r="DH1221"/>
  <c r="DR1221" s="1"/>
  <c r="CN1222"/>
  <c r="DH1223"/>
  <c r="DR1223" s="1"/>
  <c r="CN1224"/>
  <c r="DC1225"/>
  <c r="DM1226"/>
  <c r="DC1227"/>
  <c r="DM1228"/>
  <c r="DC1229"/>
  <c r="DM1230"/>
  <c r="DC1231"/>
  <c r="DM1232"/>
  <c r="DC1233"/>
  <c r="DM1234"/>
  <c r="DC1235"/>
  <c r="DM1236"/>
  <c r="CN1237"/>
  <c r="DH1238"/>
  <c r="DR1238" s="1"/>
  <c r="CN1239"/>
  <c r="DH1240"/>
  <c r="DR1240" s="1"/>
  <c r="CN1241"/>
  <c r="DH1242"/>
  <c r="DR1242" s="1"/>
  <c r="CN1243"/>
  <c r="DH1244"/>
  <c r="DR1244" s="1"/>
  <c r="CN1245"/>
  <c r="DH1247"/>
  <c r="DR1247" s="1"/>
  <c r="DC1249"/>
  <c r="DH1250"/>
  <c r="DR1250" s="1"/>
  <c r="CN1251"/>
  <c r="DH1252"/>
  <c r="DR1252" s="1"/>
  <c r="DM1253"/>
  <c r="DC1254"/>
  <c r="DM1255"/>
  <c r="DC1256"/>
  <c r="DM1257"/>
  <c r="DC1258"/>
  <c r="DM1259"/>
  <c r="DC1260"/>
  <c r="DM1261"/>
  <c r="DC1262"/>
  <c r="DM1263"/>
  <c r="DC1264"/>
  <c r="DH1265"/>
  <c r="DR1265" s="1"/>
  <c r="CN1266"/>
  <c r="DH1267"/>
  <c r="DR1267" s="1"/>
  <c r="DM1268"/>
  <c r="DC1269"/>
  <c r="DM1270"/>
  <c r="DC1271"/>
  <c r="DM1272"/>
  <c r="DC1273"/>
  <c r="DM1274"/>
  <c r="DC1275"/>
  <c r="DM1276"/>
  <c r="DC1277"/>
  <c r="DM1278"/>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CN1311"/>
  <c r="DH1312"/>
  <c r="DR1312" s="1"/>
  <c r="DM1313"/>
  <c r="CN1314"/>
  <c r="DH1315"/>
  <c r="DR1315" s="1"/>
  <c r="DM1316"/>
  <c r="CN1317"/>
  <c r="DH1318"/>
  <c r="DR1318" s="1"/>
  <c r="CN1319"/>
  <c r="DH1320"/>
  <c r="DR1320" s="1"/>
  <c r="CN1321"/>
  <c r="DH1322"/>
  <c r="DR1322" s="1"/>
  <c r="CN1323"/>
  <c r="DH1324"/>
  <c r="DR1324" s="1"/>
  <c r="CN1325"/>
  <c r="DH1326"/>
  <c r="DR1326" s="1"/>
  <c r="CN1327"/>
  <c r="DH1328"/>
  <c r="DR1328" s="1"/>
  <c r="DM1329"/>
  <c r="CN1330"/>
  <c r="DH1331"/>
  <c r="DR1331" s="1"/>
  <c r="DC1333"/>
  <c r="DM1334"/>
  <c r="DC1335"/>
  <c r="DM1336"/>
  <c r="DC1337"/>
  <c r="DM1338"/>
  <c r="DC1339"/>
  <c r="DM1340"/>
  <c r="DC1341"/>
  <c r="DM1342"/>
  <c r="DC1343"/>
  <c r="DM1344"/>
  <c r="CN1345"/>
  <c r="DH1347"/>
  <c r="DR1347" s="1"/>
  <c r="CN1348"/>
  <c r="DH1349"/>
  <c r="DR1349" s="1"/>
  <c r="DM1350"/>
  <c r="DC1362"/>
  <c r="DM1363"/>
  <c r="DC1365"/>
  <c r="DM1366"/>
  <c r="DC1368"/>
  <c r="DM1369"/>
  <c r="DC1370"/>
  <c r="DM1371"/>
  <c r="DC1372"/>
  <c r="CI1094"/>
  <c r="CN1094"/>
  <c r="BE1096"/>
  <c r="BE1098"/>
  <c r="BE1116"/>
  <c r="CI1116"/>
  <c r="CI1118"/>
  <c r="CI1138"/>
  <c r="CN1138"/>
  <c r="BE1139"/>
  <c r="BE1142"/>
  <c r="BE1146"/>
  <c r="BE1167"/>
  <c r="CI1170"/>
  <c r="CN1170"/>
  <c r="BE1173"/>
  <c r="BE1194"/>
  <c r="BE1196"/>
  <c r="CI1205"/>
  <c r="BE1249"/>
  <c r="BE1266"/>
  <c r="BE1281"/>
  <c r="BE1287"/>
  <c r="BE1289"/>
  <c r="BE1293"/>
  <c r="BE1297"/>
  <c r="BE1303"/>
  <c r="BE1305"/>
  <c r="BE1325"/>
  <c r="BE1347"/>
  <c r="BE1348"/>
  <c r="DM1087"/>
  <c r="DC1088"/>
  <c r="DH1089"/>
  <c r="DR1089" s="1"/>
  <c r="CN1090"/>
  <c r="DH1091"/>
  <c r="DR1091" s="1"/>
  <c r="CN1092"/>
  <c r="DH1093"/>
  <c r="DR1093" s="1"/>
  <c r="DC1095"/>
  <c r="DM1096"/>
  <c r="DC1097"/>
  <c r="DM1098"/>
  <c r="CN1099"/>
  <c r="DH1100"/>
  <c r="DR1100" s="1"/>
  <c r="CN1101"/>
  <c r="DH1102"/>
  <c r="DR1102" s="1"/>
  <c r="DM1103"/>
  <c r="DC1104"/>
  <c r="DM1105"/>
  <c r="DC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CN1124"/>
  <c r="DH1125"/>
  <c r="DR1125" s="1"/>
  <c r="DM1126"/>
  <c r="CN1127"/>
  <c r="DH1128"/>
  <c r="DR1128" s="1"/>
  <c r="CN1129"/>
  <c r="DH1130"/>
  <c r="DR1130" s="1"/>
  <c r="CN1131"/>
  <c r="DH1132"/>
  <c r="DR1132" s="1"/>
  <c r="CN1133"/>
  <c r="DC1134"/>
  <c r="DM1135"/>
  <c r="DH1137"/>
  <c r="DR1137" s="1"/>
  <c r="DC1139"/>
  <c r="DM1140"/>
  <c r="DC1141"/>
  <c r="DM1142"/>
  <c r="DC1143"/>
  <c r="DM1144"/>
  <c r="DC1145"/>
  <c r="DM1146"/>
  <c r="DC1147"/>
  <c r="DH1148"/>
  <c r="DR1148" s="1"/>
  <c r="CN1149"/>
  <c r="DH1152"/>
  <c r="DR1152" s="1"/>
  <c r="CN1153"/>
  <c r="DH1159"/>
  <c r="DR1159" s="1"/>
  <c r="DM1160"/>
  <c r="DC1161"/>
  <c r="DM1162"/>
  <c r="DC1163"/>
  <c r="DM1164"/>
  <c r="DH1166"/>
  <c r="DR1166" s="1"/>
  <c r="CN1167"/>
  <c r="DC1168"/>
  <c r="DH1169"/>
  <c r="DR1169" s="1"/>
  <c r="DC1171"/>
  <c r="DH1172"/>
  <c r="DR1172" s="1"/>
  <c r="DM1173"/>
  <c r="DC1174"/>
  <c r="DH1175"/>
  <c r="DR1175" s="1"/>
  <c r="DM1176"/>
  <c r="CN1177"/>
  <c r="DH1178"/>
  <c r="DR1178" s="1"/>
  <c r="DM1179"/>
  <c r="CN1180"/>
  <c r="DH1181"/>
  <c r="DR1181" s="1"/>
  <c r="CN1182"/>
  <c r="DH1183"/>
  <c r="DR1183" s="1"/>
  <c r="CN1186"/>
  <c r="DH1187"/>
  <c r="DR1187" s="1"/>
  <c r="DM1188"/>
  <c r="DC1189"/>
  <c r="DH1190"/>
  <c r="DR1190" s="1"/>
  <c r="CN1191"/>
  <c r="DH1192"/>
  <c r="DR1192" s="1"/>
  <c r="DM1193"/>
  <c r="CN1194"/>
  <c r="DC1195"/>
  <c r="DM1196"/>
  <c r="DC1197"/>
  <c r="DH1198"/>
  <c r="DR1198" s="1"/>
  <c r="DM1199"/>
  <c r="DC1200"/>
  <c r="DM1201"/>
  <c r="CN1202"/>
  <c r="DH1203"/>
  <c r="DR1203" s="1"/>
  <c r="CN1205"/>
  <c r="DH1206"/>
  <c r="DR1206" s="1"/>
  <c r="CN1207"/>
  <c r="DH1208"/>
  <c r="DR1208" s="1"/>
  <c r="CN1210"/>
  <c r="DC1211"/>
  <c r="DH1212"/>
  <c r="DR1212" s="1"/>
  <c r="CN1213"/>
  <c r="DC1215"/>
  <c r="DM1216"/>
  <c r="DC1217"/>
  <c r="DM1218"/>
  <c r="DC1221"/>
  <c r="DM1222"/>
  <c r="DC1223"/>
  <c r="DM1224"/>
  <c r="CN1225"/>
  <c r="DH1226"/>
  <c r="DR1226" s="1"/>
  <c r="CN1227"/>
  <c r="DH1228"/>
  <c r="DR1228" s="1"/>
  <c r="CN1229"/>
  <c r="DH1230"/>
  <c r="DR1230" s="1"/>
  <c r="CN1231"/>
  <c r="DH1232"/>
  <c r="DR1232" s="1"/>
  <c r="CN1233"/>
  <c r="DH1234"/>
  <c r="DR1234" s="1"/>
  <c r="CN1235"/>
  <c r="DH1236"/>
  <c r="DR1236" s="1"/>
  <c r="DM1237"/>
  <c r="DC1238"/>
  <c r="DM1239"/>
  <c r="DC1240"/>
  <c r="DM1241"/>
  <c r="DC1242"/>
  <c r="DM1243"/>
  <c r="DC1244"/>
  <c r="DM1245"/>
  <c r="DC1247"/>
  <c r="DM1248"/>
  <c r="CN1249"/>
  <c r="DC1250"/>
  <c r="DM1251"/>
  <c r="DC1252"/>
  <c r="DH1253"/>
  <c r="DR1253" s="1"/>
  <c r="CN1254"/>
  <c r="DH1255"/>
  <c r="DR1255" s="1"/>
  <c r="CN1256"/>
  <c r="DH1257"/>
  <c r="DR1257" s="1"/>
  <c r="CN1258"/>
  <c r="DH1259"/>
  <c r="DR1259" s="1"/>
  <c r="CN1260"/>
  <c r="DH1261"/>
  <c r="DR1261" s="1"/>
  <c r="CN1262"/>
  <c r="DH1263"/>
  <c r="DR1263" s="1"/>
  <c r="CN1264"/>
  <c r="DC1265"/>
  <c r="DM1266"/>
  <c r="DC1267"/>
  <c r="DH1268"/>
  <c r="DR1268" s="1"/>
  <c r="CN1269"/>
  <c r="DH1270"/>
  <c r="DR1270" s="1"/>
  <c r="CN1271"/>
  <c r="DH1272"/>
  <c r="DR1272" s="1"/>
  <c r="CN1273"/>
  <c r="DH1274"/>
  <c r="DR1274" s="1"/>
  <c r="CN1275"/>
  <c r="DH1276"/>
  <c r="DR1276" s="1"/>
  <c r="CN1277"/>
  <c r="DH1278"/>
  <c r="DR1278" s="1"/>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M1311"/>
  <c r="DC1312"/>
  <c r="DH1313"/>
  <c r="DR1313" s="1"/>
  <c r="DM1314"/>
  <c r="DC1315"/>
  <c r="DH1316"/>
  <c r="DR1316" s="1"/>
  <c r="DM1317"/>
  <c r="DC1318"/>
  <c r="DM1319"/>
  <c r="DC1320"/>
  <c r="DM1321"/>
  <c r="DC1322"/>
  <c r="DM1323"/>
  <c r="DC1324"/>
  <c r="DM1325"/>
  <c r="DC1326"/>
  <c r="DM1327"/>
  <c r="DC1328"/>
  <c r="DH1329"/>
  <c r="DR1329" s="1"/>
  <c r="DM1330"/>
  <c r="DC1331"/>
  <c r="DM1332"/>
  <c r="CN1333"/>
  <c r="DH1334"/>
  <c r="DR1334" s="1"/>
  <c r="CN1335"/>
  <c r="DH1336"/>
  <c r="DR1336" s="1"/>
  <c r="CN1337"/>
  <c r="DH1338"/>
  <c r="DR1338" s="1"/>
  <c r="CN1339"/>
  <c r="DH1340"/>
  <c r="DR1340" s="1"/>
  <c r="CN1341"/>
  <c r="DH1342"/>
  <c r="DR1342" s="1"/>
  <c r="CN1343"/>
  <c r="DH1344"/>
  <c r="DR1344" s="1"/>
  <c r="DM1345"/>
  <c r="DC1347"/>
  <c r="DC1346" s="1"/>
  <c r="DM1348"/>
  <c r="DC1349"/>
  <c r="DH1350"/>
  <c r="DR1350" s="1"/>
  <c r="CN1362"/>
  <c r="DH1363"/>
  <c r="DR1363" s="1"/>
  <c r="CN1365"/>
  <c r="DH1366"/>
  <c r="DR1366" s="1"/>
  <c r="CN1368"/>
  <c r="DH1369"/>
  <c r="DR1369" s="1"/>
  <c r="CN1370"/>
  <c r="DH1371"/>
  <c r="DR1371" s="1"/>
  <c r="CN1372"/>
  <c r="BA19"/>
  <c r="BR19"/>
  <c r="AK185"/>
  <c r="DX185" s="1"/>
  <c r="BU684"/>
  <c r="EC684" s="1"/>
  <c r="CC684"/>
  <c r="EJ684" s="1"/>
  <c r="BJ1021"/>
  <c r="CL1021"/>
  <c r="DK1021"/>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E220" s="1"/>
  <c r="DJ256"/>
  <c r="BE263"/>
  <c r="CI266"/>
  <c r="CI277"/>
  <c r="CI278"/>
  <c r="CI281"/>
  <c r="BE283"/>
  <c r="CI285"/>
  <c r="BE286"/>
  <c r="CI286"/>
  <c r="BE299"/>
  <c r="BE303"/>
  <c r="BE305"/>
  <c r="BE307"/>
  <c r="CI310"/>
  <c r="BE323"/>
  <c r="CI330"/>
  <c r="BE339"/>
  <c r="CI344"/>
  <c r="CI349"/>
  <c r="BE351"/>
  <c r="CI378"/>
  <c r="BE390"/>
  <c r="CI405"/>
  <c r="CI407"/>
  <c r="BE409"/>
  <c r="BE413"/>
  <c r="BE415"/>
  <c r="BE416"/>
  <c r="CI422"/>
  <c r="CI423"/>
  <c r="CI426"/>
  <c r="CI427"/>
  <c r="CI430"/>
  <c r="CI431"/>
  <c r="BE437"/>
  <c r="BE441"/>
  <c r="CI446"/>
  <c r="CI447"/>
  <c r="CI450"/>
  <c r="CI451"/>
  <c r="CI454"/>
  <c r="CI455"/>
  <c r="CI459"/>
  <c r="CI463"/>
  <c r="CI467"/>
  <c r="CI471"/>
  <c r="CI475"/>
  <c r="CI479"/>
  <c r="CI481"/>
  <c r="CI486"/>
  <c r="CI490"/>
  <c r="CI494"/>
  <c r="CI498"/>
  <c r="CI507"/>
  <c r="CI514"/>
  <c r="BE517"/>
  <c r="BE521"/>
  <c r="CI536"/>
  <c r="BE540"/>
  <c r="CI541"/>
  <c r="CI543"/>
  <c r="CI546"/>
  <c r="CI548"/>
  <c r="BE559"/>
  <c r="CI559"/>
  <c r="BE564"/>
  <c r="BE569"/>
  <c r="BE592"/>
  <c r="CI597"/>
  <c r="CI598"/>
  <c r="CI601"/>
  <c r="BE602"/>
  <c r="CI602"/>
  <c r="BE606"/>
  <c r="CI606"/>
  <c r="AK19"/>
  <c r="AO19"/>
  <c r="BM19"/>
  <c r="DV19" s="1"/>
  <c r="BQ19"/>
  <c r="DZ19" s="1"/>
  <c r="DB19"/>
  <c r="AI524"/>
  <c r="AM524"/>
  <c r="AU524"/>
  <c r="AY524"/>
  <c r="BC524"/>
  <c r="BL524"/>
  <c r="BP524"/>
  <c r="BT524"/>
  <c r="CB524"/>
  <c r="CK524"/>
  <c r="BI684"/>
  <c r="BO684"/>
  <c r="DX684" s="1"/>
  <c r="BS684"/>
  <c r="EB684" s="1"/>
  <c r="CG684"/>
  <c r="EM684" s="1"/>
  <c r="BV818"/>
  <c r="ED818" s="1"/>
  <c r="CL818"/>
  <c r="DF818"/>
  <c r="AX1021"/>
  <c r="AX1020" s="1"/>
  <c r="BC1021"/>
  <c r="BO1021"/>
  <c r="DF1021"/>
  <c r="BE38"/>
  <c r="CI40"/>
  <c r="CI52"/>
  <c r="BE73"/>
  <c r="BE82"/>
  <c r="CI84"/>
  <c r="CI86"/>
  <c r="CI87"/>
  <c r="BE89"/>
  <c r="BE96"/>
  <c r="CP19"/>
  <c r="CI160"/>
  <c r="CI164"/>
  <c r="CI168"/>
  <c r="CI172"/>
  <c r="CI176"/>
  <c r="CO256"/>
  <c r="CI284"/>
  <c r="BE295"/>
  <c r="CI306"/>
  <c r="BE315"/>
  <c r="BE331"/>
  <c r="BE333"/>
  <c r="CI340"/>
  <c r="CI345"/>
  <c r="BE349"/>
  <c r="CI354"/>
  <c r="CI356"/>
  <c r="BE358"/>
  <c r="CI359"/>
  <c r="CI361"/>
  <c r="BE393"/>
  <c r="BE394"/>
  <c r="CI394"/>
  <c r="BE397"/>
  <c r="BE401"/>
  <c r="BE403"/>
  <c r="AS19"/>
  <c r="EE19" s="1"/>
  <c r="BU19"/>
  <c r="EC19" s="1"/>
  <c r="BZ19"/>
  <c r="CH19"/>
  <c r="AM185"/>
  <c r="AM18" s="1"/>
  <c r="AJ220"/>
  <c r="AN220"/>
  <c r="AS220"/>
  <c r="BN220"/>
  <c r="BR220"/>
  <c r="BW220"/>
  <c r="AL524"/>
  <c r="AP524"/>
  <c r="AP395" s="1"/>
  <c r="AX524"/>
  <c r="AX395" s="1"/>
  <c r="BB524"/>
  <c r="BO524"/>
  <c r="BS524"/>
  <c r="BW524"/>
  <c r="CA524"/>
  <c r="CE524"/>
  <c r="CO524"/>
  <c r="DD524"/>
  <c r="DN524"/>
  <c r="BW684"/>
  <c r="EE684" s="1"/>
  <c r="CA684"/>
  <c r="EH684" s="1"/>
  <c r="CO684"/>
  <c r="DI684"/>
  <c r="BZ1021"/>
  <c r="CY1021"/>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AZ19"/>
  <c r="CS186"/>
  <c r="CS185" s="1"/>
  <c r="BE189"/>
  <c r="BE192"/>
  <c r="CI192"/>
  <c r="CI193"/>
  <c r="CI194"/>
  <c r="BE195"/>
  <c r="CI197"/>
  <c r="BE199"/>
  <c r="BE206"/>
  <c r="BE214"/>
  <c r="CI223"/>
  <c r="BE227"/>
  <c r="CI232"/>
  <c r="CI234"/>
  <c r="BE236"/>
  <c r="CI242"/>
  <c r="CI244"/>
  <c r="BE258"/>
  <c r="CK256"/>
  <c r="BE264"/>
  <c r="BE267"/>
  <c r="CI280"/>
  <c r="CI289"/>
  <c r="CI296"/>
  <c r="BE304"/>
  <c r="BE308"/>
  <c r="CI309"/>
  <c r="CI325"/>
  <c r="BE336"/>
  <c r="CI350"/>
  <c r="BE359"/>
  <c r="CI381"/>
  <c r="BE382"/>
  <c r="CI383"/>
  <c r="BE384"/>
  <c r="CI385"/>
  <c r="BE386"/>
  <c r="CI387"/>
  <c r="CI392"/>
  <c r="CI397"/>
  <c r="CI401"/>
  <c r="CI403"/>
  <c r="BE408"/>
  <c r="BE411"/>
  <c r="BE412"/>
  <c r="CI414"/>
  <c r="BE417"/>
  <c r="BE421"/>
  <c r="CI425"/>
  <c r="CI429"/>
  <c r="CI433"/>
  <c r="BE435"/>
  <c r="BE436"/>
  <c r="BE439"/>
  <c r="BE440"/>
  <c r="BE443"/>
  <c r="BE444"/>
  <c r="CI445"/>
  <c r="BE448"/>
  <c r="CI449"/>
  <c r="BE452"/>
  <c r="CI453"/>
  <c r="BE456"/>
  <c r="CI460"/>
  <c r="BE461"/>
  <c r="CI462"/>
  <c r="CI464"/>
  <c r="BE465"/>
  <c r="CI466"/>
  <c r="CI468"/>
  <c r="BE469"/>
  <c r="CI470"/>
  <c r="CI472"/>
  <c r="BE473"/>
  <c r="CI474"/>
  <c r="CI476"/>
  <c r="BE477"/>
  <c r="CI478"/>
  <c r="BE486"/>
  <c r="BE485" s="1"/>
  <c r="BE488"/>
  <c r="CI488"/>
  <c r="BE490"/>
  <c r="BE492"/>
  <c r="CI492"/>
  <c r="BE494"/>
  <c r="BE496"/>
  <c r="CI496"/>
  <c r="BE498"/>
  <c r="BE500"/>
  <c r="CI500"/>
  <c r="CI506"/>
  <c r="BE509"/>
  <c r="CI509"/>
  <c r="CI508" s="1"/>
  <c r="BE523"/>
  <c r="BE527"/>
  <c r="BE530"/>
  <c r="CI539"/>
  <c r="CI542"/>
  <c r="BE544"/>
  <c r="BE546"/>
  <c r="BE568"/>
  <c r="BE584"/>
  <c r="CI584"/>
  <c r="BE585"/>
  <c r="CI586"/>
  <c r="BE587"/>
  <c r="BE588"/>
  <c r="CI588"/>
  <c r="BE589"/>
  <c r="CI592"/>
  <c r="CI599"/>
  <c r="CI600"/>
  <c r="CI603"/>
  <c r="CI605"/>
  <c r="AW19"/>
  <c r="BJ19"/>
  <c r="CC19"/>
  <c r="EJ19" s="1"/>
  <c r="CG19"/>
  <c r="EM19" s="1"/>
  <c r="CA220"/>
  <c r="BM684"/>
  <c r="DV684" s="1"/>
  <c r="BQ684"/>
  <c r="DZ684" s="1"/>
  <c r="CE684"/>
  <c r="EK684" s="1"/>
  <c r="CK684"/>
  <c r="DE684"/>
  <c r="AH1021"/>
  <c r="AH1020" s="1"/>
  <c r="AM1021"/>
  <c r="CE1021"/>
  <c r="CQ1021"/>
  <c r="BE28"/>
  <c r="BE30"/>
  <c r="CI32"/>
  <c r="CI34"/>
  <c r="CI35"/>
  <c r="BE37"/>
  <c r="CI44"/>
  <c r="CI46"/>
  <c r="CI47"/>
  <c r="BE49"/>
  <c r="BE56"/>
  <c r="BE58"/>
  <c r="CI60"/>
  <c r="CI62"/>
  <c r="CI63"/>
  <c r="BE65"/>
  <c r="BE72"/>
  <c r="BE74"/>
  <c r="CI76"/>
  <c r="CI78"/>
  <c r="CI79"/>
  <c r="BE81"/>
  <c r="BE88"/>
  <c r="BE90"/>
  <c r="CI92"/>
  <c r="CI94"/>
  <c r="CI95"/>
  <c r="BE97"/>
  <c r="BE98"/>
  <c r="CI99"/>
  <c r="BE103"/>
  <c r="BE112"/>
  <c r="AU19"/>
  <c r="CI179"/>
  <c r="BE187"/>
  <c r="BE188"/>
  <c r="CI189"/>
  <c r="CI190"/>
  <c r="BE191"/>
  <c r="BE197"/>
  <c r="BE201"/>
  <c r="BE210"/>
  <c r="CI214"/>
  <c r="BE219"/>
  <c r="BE230"/>
  <c r="CI231"/>
  <c r="BE234"/>
  <c r="CI235"/>
  <c r="DI256"/>
  <c r="CL256"/>
  <c r="BE270"/>
  <c r="CI370"/>
  <c r="BE381"/>
  <c r="BE383"/>
  <c r="BE385"/>
  <c r="BE387"/>
  <c r="BE388"/>
  <c r="CI390"/>
  <c r="BE399"/>
  <c r="BE400"/>
  <c r="CI402"/>
  <c r="BE405"/>
  <c r="BE407"/>
  <c r="CI410"/>
  <c r="CI411"/>
  <c r="CI417"/>
  <c r="CI421"/>
  <c r="BE423"/>
  <c r="BE424"/>
  <c r="BE427"/>
  <c r="BE428"/>
  <c r="BE431"/>
  <c r="BE432"/>
  <c r="CI434"/>
  <c r="CI435"/>
  <c r="CI438"/>
  <c r="CI439"/>
  <c r="CI442"/>
  <c r="CI443"/>
  <c r="BE445"/>
  <c r="BE447"/>
  <c r="BE451"/>
  <c r="BE455"/>
  <c r="BE460"/>
  <c r="BE462"/>
  <c r="BE464"/>
  <c r="BE466"/>
  <c r="BE468"/>
  <c r="BE470"/>
  <c r="BE472"/>
  <c r="BE474"/>
  <c r="BE476"/>
  <c r="BE478"/>
  <c r="BE480"/>
  <c r="BE487"/>
  <c r="BE491"/>
  <c r="BE495"/>
  <c r="BE499"/>
  <c r="BE512"/>
  <c r="CI512"/>
  <c r="CI516"/>
  <c r="CI523"/>
  <c r="CI526"/>
  <c r="CI529"/>
  <c r="CI531"/>
  <c r="BE538"/>
  <c r="CI547"/>
  <c r="BE561"/>
  <c r="CI565"/>
  <c r="CI581"/>
  <c r="CI590"/>
  <c r="BE594"/>
  <c r="BE596"/>
  <c r="BE644"/>
  <c r="CI707"/>
  <c r="CI708"/>
  <c r="CI711"/>
  <c r="BE716"/>
  <c r="CI719"/>
  <c r="CI720"/>
  <c r="BE721"/>
  <c r="CI722"/>
  <c r="BE727"/>
  <c r="BE731"/>
  <c r="CI760"/>
  <c r="CI768"/>
  <c r="BE776"/>
  <c r="BE794"/>
  <c r="CI799"/>
  <c r="CI801"/>
  <c r="CI802"/>
  <c r="BE816"/>
  <c r="CI825"/>
  <c r="CI829"/>
  <c r="BE840"/>
  <c r="BK838"/>
  <c r="DT838" s="1"/>
  <c r="BH838"/>
  <c r="BT838"/>
  <c r="BT818" s="1"/>
  <c r="BE842"/>
  <c r="BE850"/>
  <c r="BE857"/>
  <c r="CI861"/>
  <c r="BE872"/>
  <c r="CI873"/>
  <c r="BE875"/>
  <c r="CI875"/>
  <c r="BE888"/>
  <c r="BE916"/>
  <c r="BE928"/>
  <c r="BE942"/>
  <c r="BE1007"/>
  <c r="CI1026"/>
  <c r="BE1028"/>
  <c r="BE1034"/>
  <c r="CI1040"/>
  <c r="CI1064"/>
  <c r="BE1067"/>
  <c r="CI1069"/>
  <c r="EV1074"/>
  <c r="EO1074"/>
  <c r="EW1074"/>
  <c r="CI1081"/>
  <c r="BE1093"/>
  <c r="CI1095"/>
  <c r="CI1101"/>
  <c r="CI1103"/>
  <c r="CI1114"/>
  <c r="CI1121"/>
  <c r="BE1122"/>
  <c r="BE1132"/>
  <c r="CI1160"/>
  <c r="CI1162"/>
  <c r="CI1166"/>
  <c r="BE1181"/>
  <c r="CI1186"/>
  <c r="CI1187"/>
  <c r="BE1195"/>
  <c r="CX1204"/>
  <c r="CI1207"/>
  <c r="BE1208"/>
  <c r="DM1214"/>
  <c r="CI1217"/>
  <c r="CT1220"/>
  <c r="CT1219" s="1"/>
  <c r="CY1220"/>
  <c r="CY1219" s="1"/>
  <c r="DD1220"/>
  <c r="DI1220"/>
  <c r="DN1220"/>
  <c r="CI1226"/>
  <c r="CI1228"/>
  <c r="BE1235"/>
  <c r="CI1238"/>
  <c r="CI1242"/>
  <c r="CI1247"/>
  <c r="BE1250"/>
  <c r="BE1253"/>
  <c r="CI1256"/>
  <c r="CI1262"/>
  <c r="BE1271"/>
  <c r="BE1273"/>
  <c r="BE1277"/>
  <c r="CI1287"/>
  <c r="CI1289"/>
  <c r="CI1291"/>
  <c r="BE1308"/>
  <c r="CI1311"/>
  <c r="BE1314"/>
  <c r="BE1317"/>
  <c r="CI1320"/>
  <c r="CI1322"/>
  <c r="BE1326"/>
  <c r="CI1327"/>
  <c r="BE1330"/>
  <c r="BE1333"/>
  <c r="BE1337"/>
  <c r="CI1342"/>
  <c r="CS1361"/>
  <c r="BE1363"/>
  <c r="CI1365"/>
  <c r="DC1367"/>
  <c r="CI1368"/>
  <c r="CI1370"/>
  <c r="CI1372"/>
  <c r="CI615"/>
  <c r="CI621"/>
  <c r="CI623"/>
  <c r="BE625"/>
  <c r="CI641"/>
  <c r="CI643"/>
  <c r="CI660"/>
  <c r="BE678"/>
  <c r="BE681"/>
  <c r="CI687"/>
  <c r="CI688"/>
  <c r="CI691"/>
  <c r="CI692"/>
  <c r="CI695"/>
  <c r="CI696"/>
  <c r="CI699"/>
  <c r="BE702"/>
  <c r="BE706"/>
  <c r="CI710"/>
  <c r="CI715"/>
  <c r="BE718"/>
  <c r="BE724"/>
  <c r="BE726"/>
  <c r="BE728"/>
  <c r="BE732"/>
  <c r="BE733"/>
  <c r="CI733"/>
  <c r="CI734"/>
  <c r="CI740"/>
  <c r="BE750"/>
  <c r="CI750"/>
  <c r="BE752"/>
  <c r="BE754"/>
  <c r="CI763"/>
  <c r="CI770"/>
  <c r="CI772"/>
  <c r="CI779"/>
  <c r="CI789"/>
  <c r="CI796"/>
  <c r="CI798"/>
  <c r="BE800"/>
  <c r="BE805"/>
  <c r="CI806"/>
  <c r="BE809"/>
  <c r="CI810"/>
  <c r="BE813"/>
  <c r="BE896"/>
  <c r="BE904"/>
  <c r="BE912"/>
  <c r="BE920"/>
  <c r="BE931"/>
  <c r="BE933"/>
  <c r="CI937"/>
  <c r="CI944"/>
  <c r="CI953"/>
  <c r="BE960"/>
  <c r="CI960"/>
  <c r="BE965"/>
  <c r="CI975"/>
  <c r="BE980"/>
  <c r="CI980"/>
  <c r="BE1013"/>
  <c r="BE1015"/>
  <c r="CI1033"/>
  <c r="CI1036"/>
  <c r="CI1037"/>
  <c r="BE1040"/>
  <c r="CI1045"/>
  <c r="BE1046"/>
  <c r="CI1047"/>
  <c r="CI1049"/>
  <c r="BE1050"/>
  <c r="CI1051"/>
  <c r="CI1053"/>
  <c r="BE1054"/>
  <c r="CI1055"/>
  <c r="CI1057"/>
  <c r="BE1058"/>
  <c r="CI1059"/>
  <c r="CI1061"/>
  <c r="BE1062"/>
  <c r="CI1063"/>
  <c r="BE1064"/>
  <c r="CI1066"/>
  <c r="BE1069"/>
  <c r="BE1070"/>
  <c r="CI1072"/>
  <c r="BE1076"/>
  <c r="CI1076"/>
  <c r="CI1078"/>
  <c r="CI1083"/>
  <c r="CI1086"/>
  <c r="BE1088"/>
  <c r="BE1105"/>
  <c r="BE1108"/>
  <c r="CI1108"/>
  <c r="CI1110"/>
  <c r="BE1127"/>
  <c r="BE1140"/>
  <c r="CI1152"/>
  <c r="CS1185"/>
  <c r="CI1243"/>
  <c r="BE1269"/>
  <c r="CI1272"/>
  <c r="CI1303"/>
  <c r="CI1305"/>
  <c r="CI1336"/>
  <c r="BE1342"/>
  <c r="BE1343"/>
  <c r="CI1362"/>
  <c r="BE1372"/>
  <c r="BE608"/>
  <c r="CI610"/>
  <c r="CI613"/>
  <c r="BE615"/>
  <c r="CI617"/>
  <c r="CI620"/>
  <c r="BE630"/>
  <c r="BE632"/>
  <c r="CI635"/>
  <c r="CI637"/>
  <c r="BE657"/>
  <c r="BE663"/>
  <c r="BE686"/>
  <c r="BE690"/>
  <c r="BE694"/>
  <c r="BE698"/>
  <c r="CI702"/>
  <c r="CI706"/>
  <c r="BE713"/>
  <c r="CI713"/>
  <c r="CI714"/>
  <c r="CI718"/>
  <c r="CI723"/>
  <c r="CI724"/>
  <c r="BE725"/>
  <c r="CI726"/>
  <c r="CI727"/>
  <c r="CI728"/>
  <c r="BE729"/>
  <c r="CI729"/>
  <c r="CI730"/>
  <c r="CI731"/>
  <c r="CP684"/>
  <c r="BE742"/>
  <c r="BE747"/>
  <c r="BE748"/>
  <c r="CI755"/>
  <c r="CI759"/>
  <c r="BE782"/>
  <c r="CI782"/>
  <c r="BE783"/>
  <c r="CI795"/>
  <c r="BE796"/>
  <c r="BE797"/>
  <c r="BE811"/>
  <c r="CI813"/>
  <c r="CI820"/>
  <c r="CI824"/>
  <c r="CI826"/>
  <c r="BE827"/>
  <c r="CI828"/>
  <c r="CI830"/>
  <c r="CI842"/>
  <c r="BE844"/>
  <c r="CI846"/>
  <c r="BE859"/>
  <c r="CI859"/>
  <c r="BE861"/>
  <c r="BE863"/>
  <c r="BE874"/>
  <c r="CI874"/>
  <c r="BE892"/>
  <c r="BE894"/>
  <c r="BE899"/>
  <c r="BE901"/>
  <c r="CI906"/>
  <c r="BE910"/>
  <c r="BE915"/>
  <c r="BE917"/>
  <c r="CI926"/>
  <c r="CI927"/>
  <c r="CI930"/>
  <c r="BE936"/>
  <c r="CI938"/>
  <c r="BE952"/>
  <c r="BE956"/>
  <c r="BE968"/>
  <c r="CI970"/>
  <c r="CI973"/>
  <c r="BE984"/>
  <c r="CI987"/>
  <c r="DC989"/>
  <c r="CI993"/>
  <c r="BE1019"/>
  <c r="CI1019"/>
  <c r="BE1023"/>
  <c r="CI1024"/>
  <c r="BE1027"/>
  <c r="CI1029"/>
  <c r="BE1066"/>
  <c r="EP1074"/>
  <c r="BE1090"/>
  <c r="BE1092"/>
  <c r="CI1096"/>
  <c r="CI1097"/>
  <c r="BE1119"/>
  <c r="CI1119"/>
  <c r="BE1121"/>
  <c r="BE1123"/>
  <c r="CI1127"/>
  <c r="BE1129"/>
  <c r="BE1131"/>
  <c r="BE1135"/>
  <c r="CI1137"/>
  <c r="CI1139"/>
  <c r="CI1149"/>
  <c r="BE1164"/>
  <c r="CI1165"/>
  <c r="BE1168"/>
  <c r="BE1170"/>
  <c r="BE1172"/>
  <c r="BE1174"/>
  <c r="BE1176"/>
  <c r="BE1178"/>
  <c r="BE1187"/>
  <c r="BE1192"/>
  <c r="CI1193"/>
  <c r="CI1194"/>
  <c r="BE1202"/>
  <c r="CI1202"/>
  <c r="CI1203"/>
  <c r="BE1210"/>
  <c r="CI1211"/>
  <c r="BE1215"/>
  <c r="CI1215"/>
  <c r="CI1218"/>
  <c r="CI1225"/>
  <c r="CI1237"/>
  <c r="CI1255"/>
  <c r="CI1257"/>
  <c r="CI1259"/>
  <c r="BE1282"/>
  <c r="BE1285"/>
  <c r="CI1288"/>
  <c r="CI1294"/>
  <c r="BE1309"/>
  <c r="CI1319"/>
  <c r="CI1323"/>
  <c r="CI622"/>
  <c r="BE628"/>
  <c r="CI633"/>
  <c r="BE636"/>
  <c r="BE640"/>
  <c r="BE642"/>
  <c r="BE648"/>
  <c r="BE660"/>
  <c r="CI686"/>
  <c r="CI690"/>
  <c r="CI694"/>
  <c r="CI698"/>
  <c r="BE704"/>
  <c r="CT684"/>
  <c r="CI752"/>
  <c r="CI769"/>
  <c r="CS792"/>
  <c r="CI803"/>
  <c r="BE804"/>
  <c r="CI811"/>
  <c r="BE812"/>
  <c r="CI816"/>
  <c r="BE820"/>
  <c r="BE822"/>
  <c r="BE824"/>
  <c r="BE826"/>
  <c r="BE828"/>
  <c r="BE830"/>
  <c r="CI832"/>
  <c r="BE833"/>
  <c r="CI834"/>
  <c r="CI835"/>
  <c r="CI836"/>
  <c r="BE839"/>
  <c r="CI847"/>
  <c r="CI852"/>
  <c r="BE855"/>
  <c r="BE862"/>
  <c r="CI862"/>
  <c r="BE868"/>
  <c r="BE876"/>
  <c r="CI888"/>
  <c r="CI894"/>
  <c r="CI895"/>
  <c r="CI898"/>
  <c r="CI903"/>
  <c r="CI910"/>
  <c r="CI911"/>
  <c r="CI914"/>
  <c r="CI919"/>
  <c r="CI928"/>
  <c r="BE932"/>
  <c r="BE973"/>
  <c r="CI974"/>
  <c r="CI979"/>
  <c r="CI985"/>
  <c r="BE990"/>
  <c r="BE993"/>
  <c r="CI1007"/>
  <c r="CI1008"/>
  <c r="CI1016"/>
  <c r="BE1024"/>
  <c r="BE1025"/>
  <c r="CI1028"/>
  <c r="BE1032"/>
  <c r="BE1038"/>
  <c r="CI1044"/>
  <c r="CI1048"/>
  <c r="CI1052"/>
  <c r="CI1056"/>
  <c r="CI1060"/>
  <c r="BE1071"/>
  <c r="CI1075"/>
  <c r="CI1107"/>
  <c r="BE1117"/>
  <c r="CI1122"/>
  <c r="CI1124"/>
  <c r="BE1126"/>
  <c r="CI1128"/>
  <c r="CI1135"/>
  <c r="CI1136"/>
  <c r="BE1138"/>
  <c r="CI1146"/>
  <c r="BE1160"/>
  <c r="CI1161"/>
  <c r="BE1162"/>
  <c r="BE1163"/>
  <c r="CI1164"/>
  <c r="CI1169"/>
  <c r="CI1173"/>
  <c r="CI1177"/>
  <c r="CI1183"/>
  <c r="BE1188"/>
  <c r="BE1189"/>
  <c r="CI1189"/>
  <c r="CI1190"/>
  <c r="CI1191"/>
  <c r="BE1193"/>
  <c r="CI1195"/>
  <c r="BE1199"/>
  <c r="CI1200"/>
  <c r="CI1208"/>
  <c r="BE1212"/>
  <c r="CI1212"/>
  <c r="BH1220"/>
  <c r="BH1219" s="1"/>
  <c r="CK1220"/>
  <c r="CP1220"/>
  <c r="CI1232"/>
  <c r="CI1235"/>
  <c r="BE1241"/>
  <c r="BE1255"/>
  <c r="BE1257"/>
  <c r="BE1261"/>
  <c r="CI1271"/>
  <c r="CI1273"/>
  <c r="CI1275"/>
  <c r="BE1292"/>
  <c r="CI1295"/>
  <c r="BE1298"/>
  <c r="BE1301"/>
  <c r="CI1304"/>
  <c r="CI1310"/>
  <c r="BE1319"/>
  <c r="BE1321"/>
  <c r="CI1326"/>
  <c r="CI1335"/>
  <c r="CI1339"/>
  <c r="CI1349"/>
  <c r="BE1350"/>
  <c r="BE1366"/>
  <c r="BE1369"/>
  <c r="DO19"/>
  <c r="CM19"/>
  <c r="AP19"/>
  <c r="DT107"/>
  <c r="BH19"/>
  <c r="BI19"/>
  <c r="CU19"/>
  <c r="CZ19"/>
  <c r="CY19"/>
  <c r="CI109"/>
  <c r="CI111"/>
  <c r="CI112"/>
  <c r="BE110"/>
  <c r="BE1203"/>
  <c r="BE1200"/>
  <c r="BE356"/>
  <c r="BE352"/>
  <c r="BE320"/>
  <c r="CI324"/>
  <c r="BE312"/>
  <c r="CI314"/>
  <c r="CI315"/>
  <c r="BE324"/>
  <c r="CI326"/>
  <c r="CI327"/>
  <c r="BE330"/>
  <c r="BE340"/>
  <c r="CI342"/>
  <c r="CI343"/>
  <c r="BE332"/>
  <c r="CI334"/>
  <c r="CI312"/>
  <c r="BE316"/>
  <c r="BE344"/>
  <c r="BE306"/>
  <c r="BE302"/>
  <c r="CI302"/>
  <c r="CI298"/>
  <c r="CI299"/>
  <c r="BE300"/>
  <c r="CI294"/>
  <c r="BE292"/>
  <c r="BE280"/>
  <c r="CI282"/>
  <c r="CI283"/>
  <c r="BE288"/>
  <c r="CI290"/>
  <c r="BE284"/>
  <c r="BE289"/>
  <c r="BE290"/>
  <c r="CS256"/>
  <c r="BI256"/>
  <c r="BI220" s="1"/>
  <c r="BE260"/>
  <c r="CI262"/>
  <c r="CI264"/>
  <c r="CI270"/>
  <c r="BE276"/>
  <c r="CF220"/>
  <c r="EL220" s="1"/>
  <c r="DQ256"/>
  <c r="CP256"/>
  <c r="DN256"/>
  <c r="CU256"/>
  <c r="DA256"/>
  <c r="DA220" s="1"/>
  <c r="CI268"/>
  <c r="CT256"/>
  <c r="DB256"/>
  <c r="DB220" s="1"/>
  <c r="BE272"/>
  <c r="BJ256"/>
  <c r="CI274"/>
  <c r="BY256"/>
  <c r="CV256"/>
  <c r="BE268"/>
  <c r="CD256"/>
  <c r="DF256"/>
  <c r="BE273"/>
  <c r="BE274"/>
  <c r="CI243"/>
  <c r="BE243"/>
  <c r="BE244"/>
  <c r="CI239"/>
  <c r="CI238"/>
  <c r="BE237"/>
  <c r="CI237"/>
  <c r="BE239"/>
  <c r="BE241"/>
  <c r="CI241"/>
  <c r="BM220"/>
  <c r="BQ220"/>
  <c r="CI227"/>
  <c r="AH220"/>
  <c r="AL220"/>
  <c r="AL18" s="1"/>
  <c r="BA220"/>
  <c r="BU220"/>
  <c r="CC220"/>
  <c r="EJ220" s="1"/>
  <c r="CI226"/>
  <c r="CI230"/>
  <c r="AT220"/>
  <c r="CG220"/>
  <c r="EM220" s="1"/>
  <c r="CI225"/>
  <c r="CI229"/>
  <c r="BE231"/>
  <c r="BE233"/>
  <c r="CI233"/>
  <c r="BE224"/>
  <c r="BE228"/>
  <c r="BE232"/>
  <c r="CN215"/>
  <c r="BE216"/>
  <c r="BE217"/>
  <c r="CI218"/>
  <c r="BE218"/>
  <c r="CS215"/>
  <c r="CX215"/>
  <c r="CS209"/>
  <c r="CI212"/>
  <c r="CI209" s="1"/>
  <c r="BE213"/>
  <c r="BE209" s="1"/>
  <c r="CS204"/>
  <c r="BE205"/>
  <c r="CI206"/>
  <c r="CI204" s="1"/>
  <c r="BE207"/>
  <c r="BE208"/>
  <c r="BE202"/>
  <c r="BE203"/>
  <c r="BE200"/>
  <c r="CS159"/>
  <c r="CI181"/>
  <c r="BE182"/>
  <c r="CI183"/>
  <c r="CI184"/>
  <c r="CX159"/>
  <c r="CI360"/>
  <c r="BE360"/>
  <c r="CI358"/>
  <c r="BE370"/>
  <c r="BE376"/>
  <c r="CI377"/>
  <c r="CI375"/>
  <c r="BE377"/>
  <c r="BE392"/>
  <c r="BE389" s="1"/>
  <c r="CI391"/>
  <c r="BE482"/>
  <c r="CX458"/>
  <c r="CS458"/>
  <c r="CI480"/>
  <c r="BE481"/>
  <c r="CI482"/>
  <c r="BE506"/>
  <c r="CI505"/>
  <c r="CX485"/>
  <c r="BE505"/>
  <c r="BE507"/>
  <c r="CI510"/>
  <c r="CX508"/>
  <c r="BE510"/>
  <c r="BE511"/>
  <c r="CI521"/>
  <c r="CX518"/>
  <c r="BE519"/>
  <c r="BE522"/>
  <c r="CI519"/>
  <c r="CS518"/>
  <c r="BE515"/>
  <c r="CI515"/>
  <c r="CX513"/>
  <c r="BE516"/>
  <c r="BE655"/>
  <c r="CI657"/>
  <c r="CI656"/>
  <c r="CI659"/>
  <c r="CI655"/>
  <c r="BE659"/>
  <c r="CI652"/>
  <c r="BE650"/>
  <c r="BE651"/>
  <c r="CI649"/>
  <c r="CI647"/>
  <c r="BE647"/>
  <c r="BE646"/>
  <c r="BE645"/>
  <c r="CI644"/>
  <c r="BE643"/>
  <c r="CI642"/>
  <c r="CI639"/>
  <c r="BE639"/>
  <c r="BE641"/>
  <c r="CI640"/>
  <c r="BE635"/>
  <c r="BE637"/>
  <c r="CI636"/>
  <c r="BE634"/>
  <c r="BE633"/>
  <c r="CI631"/>
  <c r="BE631"/>
  <c r="BE627"/>
  <c r="BE629"/>
  <c r="CI628"/>
  <c r="CI625"/>
  <c r="BE626"/>
  <c r="CI624"/>
  <c r="BE621"/>
  <c r="BE623"/>
  <c r="CI619"/>
  <c r="BE617"/>
  <c r="BE619"/>
  <c r="CI616"/>
  <c r="BE614"/>
  <c r="BE613"/>
  <c r="CI607"/>
  <c r="CI609"/>
  <c r="BE610"/>
  <c r="BE603"/>
  <c r="BE605"/>
  <c r="BE607"/>
  <c r="BE609"/>
  <c r="BE611"/>
  <c r="CI604"/>
  <c r="CI608"/>
  <c r="BE598"/>
  <c r="BE599"/>
  <c r="CI583"/>
  <c r="CI585"/>
  <c r="BE586"/>
  <c r="CI587"/>
  <c r="CI589"/>
  <c r="BE590"/>
  <c r="CI591"/>
  <c r="CI595"/>
  <c r="BE583"/>
  <c r="BE591"/>
  <c r="BE593"/>
  <c r="BE595"/>
  <c r="BE572"/>
  <c r="CI566"/>
  <c r="BE571"/>
  <c r="CI574"/>
  <c r="BE577"/>
  <c r="BE580"/>
  <c r="CI578"/>
  <c r="CI570"/>
  <c r="BE579"/>
  <c r="BE566"/>
  <c r="CI567"/>
  <c r="CI569"/>
  <c r="BE570"/>
  <c r="CI571"/>
  <c r="CI573"/>
  <c r="BE574"/>
  <c r="CI575"/>
  <c r="CI577"/>
  <c r="BE578"/>
  <c r="CI579"/>
  <c r="BE567"/>
  <c r="BE573"/>
  <c r="BE575"/>
  <c r="BE581"/>
  <c r="CI568"/>
  <c r="CI572"/>
  <c r="CI576"/>
  <c r="CI580"/>
  <c r="CS560"/>
  <c r="CI562"/>
  <c r="BE562"/>
  <c r="BE565"/>
  <c r="CI564"/>
  <c r="CX560"/>
  <c r="CI549"/>
  <c r="BE547"/>
  <c r="BE549"/>
  <c r="CI545"/>
  <c r="BE543"/>
  <c r="BE545"/>
  <c r="CI537"/>
  <c r="BE537"/>
  <c r="BE539"/>
  <c r="CI538"/>
  <c r="CI533"/>
  <c r="CI535"/>
  <c r="BE536"/>
  <c r="BE533"/>
  <c r="BE535"/>
  <c r="CI534"/>
  <c r="AG524"/>
  <c r="AK524"/>
  <c r="AK395" s="1"/>
  <c r="AO524"/>
  <c r="AO395" s="1"/>
  <c r="AS524"/>
  <c r="AW524"/>
  <c r="AW395" s="1"/>
  <c r="BA524"/>
  <c r="BA395" s="1"/>
  <c r="BF524"/>
  <c r="BN524"/>
  <c r="BR524"/>
  <c r="BV524"/>
  <c r="BZ524"/>
  <c r="CH524"/>
  <c r="CM524"/>
  <c r="CR524"/>
  <c r="DG524"/>
  <c r="BE532"/>
  <c r="AJ524"/>
  <c r="AJ395" s="1"/>
  <c r="AN524"/>
  <c r="AN395" s="1"/>
  <c r="AR524"/>
  <c r="AR395" s="1"/>
  <c r="AV524"/>
  <c r="AV395" s="1"/>
  <c r="AZ524"/>
  <c r="BD524"/>
  <c r="BD395" s="1"/>
  <c r="BM524"/>
  <c r="BQ524"/>
  <c r="BU524"/>
  <c r="CC524"/>
  <c r="CG524"/>
  <c r="CQ524"/>
  <c r="DK524"/>
  <c r="DP524"/>
  <c r="BE529"/>
  <c r="BE531"/>
  <c r="CI530"/>
  <c r="CI663"/>
  <c r="CI662"/>
  <c r="CI664"/>
  <c r="BE665"/>
  <c r="BE662"/>
  <c r="BE664"/>
  <c r="CI679"/>
  <c r="CX677"/>
  <c r="CX673" s="1"/>
  <c r="BE679"/>
  <c r="BE680"/>
  <c r="BE1097"/>
  <c r="BE1102"/>
  <c r="BE1099"/>
  <c r="CI1100"/>
  <c r="CI1099"/>
  <c r="BE1103"/>
  <c r="CI1105"/>
  <c r="BE1106"/>
  <c r="BI1021"/>
  <c r="DA1021"/>
  <c r="DS1074"/>
  <c r="BE1082"/>
  <c r="BE1085"/>
  <c r="BE1087"/>
  <c r="CI1088"/>
  <c r="CI1093"/>
  <c r="BE1094"/>
  <c r="CK1021"/>
  <c r="BE1077"/>
  <c r="BE1079"/>
  <c r="CI1080"/>
  <c r="CI1085"/>
  <c r="CI1087"/>
  <c r="BE1089"/>
  <c r="BE1091"/>
  <c r="BF1021"/>
  <c r="BF1020" s="1"/>
  <c r="DT1074"/>
  <c r="BE1075"/>
  <c r="CI1077"/>
  <c r="CI1079"/>
  <c r="BE1081"/>
  <c r="BE1083"/>
  <c r="CI1084"/>
  <c r="BE1086"/>
  <c r="CI1089"/>
  <c r="CI1091"/>
  <c r="CI1092"/>
  <c r="BE1095"/>
  <c r="CW1021"/>
  <c r="DQ1021"/>
  <c r="CI1129"/>
  <c r="CI1130"/>
  <c r="CI1131"/>
  <c r="CI1132"/>
  <c r="BE1130"/>
  <c r="BE1133"/>
  <c r="BE1134"/>
  <c r="BE1113"/>
  <c r="BE1115"/>
  <c r="CI1117"/>
  <c r="CI1120"/>
  <c r="BE1124"/>
  <c r="BE1109"/>
  <c r="CI1113"/>
  <c r="BE1118"/>
  <c r="BE1120"/>
  <c r="BE1125"/>
  <c r="BE1107"/>
  <c r="CI1109"/>
  <c r="CI1111"/>
  <c r="CI1112"/>
  <c r="BE1114"/>
  <c r="CI1123"/>
  <c r="BE1110"/>
  <c r="CI1143"/>
  <c r="BE1145"/>
  <c r="CI1147"/>
  <c r="BE1149"/>
  <c r="BE1153"/>
  <c r="CI1153"/>
  <c r="BU1021"/>
  <c r="BE1143"/>
  <c r="CI1144"/>
  <c r="BE1147"/>
  <c r="CI1148"/>
  <c r="BE1141"/>
  <c r="CO1021"/>
  <c r="AK1021"/>
  <c r="AK1020" s="1"/>
  <c r="BA1021"/>
  <c r="BA1020" s="1"/>
  <c r="CI1140"/>
  <c r="BE1137"/>
  <c r="CI753"/>
  <c r="CI754"/>
  <c r="BE757"/>
  <c r="BE767"/>
  <c r="CI786"/>
  <c r="AP684"/>
  <c r="CI739"/>
  <c r="AU684"/>
  <c r="AF684"/>
  <c r="BE743"/>
  <c r="BE744"/>
  <c r="CI747"/>
  <c r="CI751"/>
  <c r="BE763"/>
  <c r="BE769"/>
  <c r="BE775"/>
  <c r="BE778"/>
  <c r="BE779"/>
  <c r="BF684"/>
  <c r="BE740"/>
  <c r="CM684"/>
  <c r="BH684"/>
  <c r="CI745"/>
  <c r="CI746"/>
  <c r="BE749"/>
  <c r="BE755"/>
  <c r="BE758"/>
  <c r="BE759"/>
  <c r="BE760"/>
  <c r="BE761"/>
  <c r="BE764"/>
  <c r="CI765"/>
  <c r="BE771"/>
  <c r="BE773"/>
  <c r="CI774"/>
  <c r="CI775"/>
  <c r="CI777"/>
  <c r="CI778"/>
  <c r="CI780"/>
  <c r="CI781"/>
  <c r="CI783"/>
  <c r="BE784"/>
  <c r="CI785"/>
  <c r="CI738"/>
  <c r="CL684"/>
  <c r="CI741"/>
  <c r="CR684"/>
  <c r="CI742"/>
  <c r="BE745"/>
  <c r="BE751"/>
  <c r="BE753"/>
  <c r="BE756"/>
  <c r="CI757"/>
  <c r="CI758"/>
  <c r="CI761"/>
  <c r="CI762"/>
  <c r="BE765"/>
  <c r="CI767"/>
  <c r="BE768"/>
  <c r="BE772"/>
  <c r="CI773"/>
  <c r="BE777"/>
  <c r="BE785"/>
  <c r="BE789"/>
  <c r="CI814"/>
  <c r="CX792"/>
  <c r="BE815"/>
  <c r="BE817"/>
  <c r="CI817"/>
  <c r="BJ818"/>
  <c r="BF818"/>
  <c r="BN818"/>
  <c r="DW818" s="1"/>
  <c r="BR818"/>
  <c r="CP818"/>
  <c r="DJ818"/>
  <c r="CS819"/>
  <c r="BE836"/>
  <c r="BE837"/>
  <c r="BZ818"/>
  <c r="CD818"/>
  <c r="CH818"/>
  <c r="DB818"/>
  <c r="BE834"/>
  <c r="CU838"/>
  <c r="ET838" s="1"/>
  <c r="DO838"/>
  <c r="BE841"/>
  <c r="CV838"/>
  <c r="DP838"/>
  <c r="DP818" s="1"/>
  <c r="DA838"/>
  <c r="DA818" s="1"/>
  <c r="CS838"/>
  <c r="CI839"/>
  <c r="CX838"/>
  <c r="CY838"/>
  <c r="EW838" s="1"/>
  <c r="AF838"/>
  <c r="AZ838"/>
  <c r="CZ838"/>
  <c r="BI838"/>
  <c r="BY838"/>
  <c r="DE838"/>
  <c r="EP838" s="1"/>
  <c r="CM838"/>
  <c r="DI838"/>
  <c r="ES838" s="1"/>
  <c r="CQ838"/>
  <c r="EQ838" s="1"/>
  <c r="DK838"/>
  <c r="CJ838"/>
  <c r="CJ818" s="1"/>
  <c r="CR838"/>
  <c r="CR818" s="1"/>
  <c r="DL838"/>
  <c r="CO838"/>
  <c r="CO818" s="1"/>
  <c r="CW838"/>
  <c r="DQ838"/>
  <c r="EZ838" s="1"/>
  <c r="BE849"/>
  <c r="BE848" s="1"/>
  <c r="BE851"/>
  <c r="CI850"/>
  <c r="CX848"/>
  <c r="CS848"/>
  <c r="CI849"/>
  <c r="CI848" s="1"/>
  <c r="CI851"/>
  <c r="BE852"/>
  <c r="BE846"/>
  <c r="CX843"/>
  <c r="CS843"/>
  <c r="BO853"/>
  <c r="BS853"/>
  <c r="EB853" s="1"/>
  <c r="CI860"/>
  <c r="CI876"/>
  <c r="BC853"/>
  <c r="BC683" s="1"/>
  <c r="BW853"/>
  <c r="CI855"/>
  <c r="CI856"/>
  <c r="BE864"/>
  <c r="BE869"/>
  <c r="BE870"/>
  <c r="CI870"/>
  <c r="CI871"/>
  <c r="CI872"/>
  <c r="AI853"/>
  <c r="AI683" s="1"/>
  <c r="AM853"/>
  <c r="AM683" s="1"/>
  <c r="CA853"/>
  <c r="DO853"/>
  <c r="CS854"/>
  <c r="BE860"/>
  <c r="BE865"/>
  <c r="BE866"/>
  <c r="CI866"/>
  <c r="CI867"/>
  <c r="CI868"/>
  <c r="CE853"/>
  <c r="CY853"/>
  <c r="BE856"/>
  <c r="CI863"/>
  <c r="CI864"/>
  <c r="BE877"/>
  <c r="CQ889"/>
  <c r="CU889"/>
  <c r="BE981"/>
  <c r="BE986"/>
  <c r="CM889"/>
  <c r="CM853" s="1"/>
  <c r="BE895"/>
  <c r="BE902"/>
  <c r="BE905"/>
  <c r="BE911"/>
  <c r="BE918"/>
  <c r="BE921"/>
  <c r="BE927"/>
  <c r="BE937"/>
  <c r="BE938"/>
  <c r="CI940"/>
  <c r="CI943"/>
  <c r="CI948"/>
  <c r="BE953"/>
  <c r="CI959"/>
  <c r="CI961"/>
  <c r="CI967"/>
  <c r="CI983"/>
  <c r="BE987"/>
  <c r="DK889"/>
  <c r="CR889"/>
  <c r="CR853" s="1"/>
  <c r="CI892"/>
  <c r="CI893"/>
  <c r="BE897"/>
  <c r="CI907"/>
  <c r="CI908"/>
  <c r="CI909"/>
  <c r="BE913"/>
  <c r="CI923"/>
  <c r="CI924"/>
  <c r="CI925"/>
  <c r="BE929"/>
  <c r="BE930"/>
  <c r="CI932"/>
  <c r="CI939"/>
  <c r="BE943"/>
  <c r="BE945"/>
  <c r="BE946"/>
  <c r="CI947"/>
  <c r="CI949"/>
  <c r="CI956"/>
  <c r="BE961"/>
  <c r="CI963"/>
  <c r="CI964"/>
  <c r="BE967"/>
  <c r="BE969"/>
  <c r="CI971"/>
  <c r="CI972"/>
  <c r="BE977"/>
  <c r="BE983"/>
  <c r="DA889"/>
  <c r="BJ889"/>
  <c r="CD889"/>
  <c r="CD853" s="1"/>
  <c r="DF889"/>
  <c r="DF853" s="1"/>
  <c r="BE898"/>
  <c r="CI899"/>
  <c r="DG889"/>
  <c r="ER889" s="1"/>
  <c r="BE909"/>
  <c r="BE914"/>
  <c r="CI915"/>
  <c r="BE925"/>
  <c r="BE926"/>
  <c r="CI931"/>
  <c r="BE934"/>
  <c r="CI936"/>
  <c r="BE939"/>
  <c r="BE949"/>
  <c r="BE950"/>
  <c r="CI952"/>
  <c r="CI955"/>
  <c r="CI957"/>
  <c r="BE962"/>
  <c r="BE963"/>
  <c r="BE970"/>
  <c r="BE978"/>
  <c r="BE979"/>
  <c r="BE985"/>
  <c r="CS989"/>
  <c r="CX989"/>
  <c r="BE991"/>
  <c r="BE992"/>
  <c r="CI992"/>
  <c r="CI990"/>
  <c r="CX1014"/>
  <c r="CI1015"/>
  <c r="CI1014" s="1"/>
  <c r="BE1017"/>
  <c r="CI1017"/>
  <c r="BE1018"/>
  <c r="CI1180"/>
  <c r="CI1182"/>
  <c r="BE1183"/>
  <c r="BE1180"/>
  <c r="BE1182"/>
  <c r="CI1181"/>
  <c r="BE1205"/>
  <c r="BE1207"/>
  <c r="CI1206"/>
  <c r="BE1206"/>
  <c r="BE1211"/>
  <c r="BE1213"/>
  <c r="CI1216"/>
  <c r="BE1217"/>
  <c r="CS1214"/>
  <c r="CX1214"/>
  <c r="BE1216"/>
  <c r="BE1222"/>
  <c r="BT1220"/>
  <c r="CI1221"/>
  <c r="CI1222"/>
  <c r="DM1220"/>
  <c r="BE1225"/>
  <c r="CI1227"/>
  <c r="CI1229"/>
  <c r="CI1230"/>
  <c r="BE1232"/>
  <c r="BE1237"/>
  <c r="CI1239"/>
  <c r="CI1240"/>
  <c r="CI1241"/>
  <c r="BE1244"/>
  <c r="CX1220"/>
  <c r="BE1224"/>
  <c r="BE1233"/>
  <c r="BE1236"/>
  <c r="BE1242"/>
  <c r="BE1243"/>
  <c r="BE1227"/>
  <c r="BE1229"/>
  <c r="CI1231"/>
  <c r="CI1233"/>
  <c r="CI1234"/>
  <c r="BE1239"/>
  <c r="CI1244"/>
  <c r="AI1219"/>
  <c r="AI1020" s="1"/>
  <c r="AM1219"/>
  <c r="AQ1219"/>
  <c r="AU1219"/>
  <c r="AY1219"/>
  <c r="AY1020" s="1"/>
  <c r="BC1219"/>
  <c r="BL1219"/>
  <c r="DU1219" s="1"/>
  <c r="BP1219"/>
  <c r="DY1219" s="1"/>
  <c r="BX1219"/>
  <c r="EF1219" s="1"/>
  <c r="CB1219"/>
  <c r="EI1219" s="1"/>
  <c r="CF1219"/>
  <c r="EL1219" s="1"/>
  <c r="CK1219"/>
  <c r="CP1219"/>
  <c r="CU1219"/>
  <c r="DE1219"/>
  <c r="DJ1219"/>
  <c r="DO1219"/>
  <c r="BE1248"/>
  <c r="CI1250"/>
  <c r="BE1254"/>
  <c r="BE1259"/>
  <c r="CI1260"/>
  <c r="CI1261"/>
  <c r="BE1264"/>
  <c r="CI1266"/>
  <c r="BE1270"/>
  <c r="BE1275"/>
  <c r="CI1276"/>
  <c r="CI1277"/>
  <c r="BE1280"/>
  <c r="CI1282"/>
  <c r="BE1286"/>
  <c r="BE1291"/>
  <c r="CI1292"/>
  <c r="CI1293"/>
  <c r="BE1296"/>
  <c r="CI1298"/>
  <c r="BE1302"/>
  <c r="BE1307"/>
  <c r="CI1308"/>
  <c r="CI1309"/>
  <c r="BE1312"/>
  <c r="CI1314"/>
  <c r="BE1318"/>
  <c r="BE1323"/>
  <c r="CI1324"/>
  <c r="CI1325"/>
  <c r="BE1328"/>
  <c r="CI1330"/>
  <c r="BE1334"/>
  <c r="BE1335"/>
  <c r="CI1337"/>
  <c r="CI1340"/>
  <c r="BE1344"/>
  <c r="CX1246"/>
  <c r="CI1321"/>
  <c r="CI1333"/>
  <c r="CS1246"/>
  <c r="BE1251"/>
  <c r="CI1252"/>
  <c r="CI1253"/>
  <c r="BE1256"/>
  <c r="CI1258"/>
  <c r="BE1262"/>
  <c r="BE1267"/>
  <c r="CI1268"/>
  <c r="CI1269"/>
  <c r="BE1272"/>
  <c r="CI1274"/>
  <c r="BE1278"/>
  <c r="BE1283"/>
  <c r="CI1284"/>
  <c r="CI1285"/>
  <c r="BE1288"/>
  <c r="CI1290"/>
  <c r="BE1294"/>
  <c r="BE1299"/>
  <c r="CI1300"/>
  <c r="CI1301"/>
  <c r="BE1304"/>
  <c r="CI1306"/>
  <c r="BE1310"/>
  <c r="BE1315"/>
  <c r="CI1316"/>
  <c r="CI1317"/>
  <c r="BE1320"/>
  <c r="BE1327"/>
  <c r="CI1329"/>
  <c r="BE1331"/>
  <c r="AF1219"/>
  <c r="AJ1219"/>
  <c r="DW1219" s="1"/>
  <c r="AN1219"/>
  <c r="EA1219" s="1"/>
  <c r="AR1219"/>
  <c r="ED1219" s="1"/>
  <c r="AV1219"/>
  <c r="EG1219" s="1"/>
  <c r="AZ1219"/>
  <c r="BD1219"/>
  <c r="EN1219" s="1"/>
  <c r="BI1219"/>
  <c r="BM1219"/>
  <c r="BQ1219"/>
  <c r="DZ1219" s="1"/>
  <c r="BU1219"/>
  <c r="EC1219" s="1"/>
  <c r="BY1219"/>
  <c r="CC1219"/>
  <c r="CG1219"/>
  <c r="EM1219" s="1"/>
  <c r="CL1219"/>
  <c r="CQ1219"/>
  <c r="CV1219"/>
  <c r="DA1219"/>
  <c r="DF1219"/>
  <c r="EQ1219" s="1"/>
  <c r="DK1219"/>
  <c r="DP1219"/>
  <c r="BE1247"/>
  <c r="CI1248"/>
  <c r="CI1249"/>
  <c r="BE1252"/>
  <c r="CI1254"/>
  <c r="BE1258"/>
  <c r="BE1263"/>
  <c r="CI1264"/>
  <c r="CI1265"/>
  <c r="BE1268"/>
  <c r="CI1270"/>
  <c r="BE1274"/>
  <c r="BE1279"/>
  <c r="CI1280"/>
  <c r="CI1281"/>
  <c r="BE1284"/>
  <c r="CI1286"/>
  <c r="BE1290"/>
  <c r="BE1295"/>
  <c r="CI1296"/>
  <c r="CI1297"/>
  <c r="BE1300"/>
  <c r="CI1302"/>
  <c r="BE1306"/>
  <c r="BE1311"/>
  <c r="CI1312"/>
  <c r="CI1313"/>
  <c r="BE1316"/>
  <c r="CI1318"/>
  <c r="BE1322"/>
  <c r="CI1328"/>
  <c r="BE1332"/>
  <c r="CI1334"/>
  <c r="BE1338"/>
  <c r="BE1339"/>
  <c r="CI1341"/>
  <c r="CI1344"/>
  <c r="CI1348"/>
  <c r="CI1350"/>
  <c r="CI1347"/>
  <c r="CX1346"/>
  <c r="BE1349"/>
  <c r="CS1346"/>
  <c r="CR1360"/>
  <c r="CR1356" s="1"/>
  <c r="DL1360"/>
  <c r="BE1365"/>
  <c r="BE1361" s="1"/>
  <c r="BH1360"/>
  <c r="BH1356" s="1"/>
  <c r="BL1360"/>
  <c r="BP1360"/>
  <c r="BT1360"/>
  <c r="BX1360"/>
  <c r="EF1360" s="1"/>
  <c r="CB1360"/>
  <c r="EI1360" s="1"/>
  <c r="CF1360"/>
  <c r="EL1360" s="1"/>
  <c r="CZ1360"/>
  <c r="CZ1356" s="1"/>
  <c r="CJ1360"/>
  <c r="CJ1356" s="1"/>
  <c r="DD1360"/>
  <c r="CI1369"/>
  <c r="CS1367"/>
  <c r="BE1368"/>
  <c r="CN1367"/>
  <c r="BE1370"/>
  <c r="BE1371"/>
  <c r="CX1367"/>
  <c r="CX1361"/>
  <c r="DC1361"/>
  <c r="DC1360" s="1"/>
  <c r="DC1356" s="1"/>
  <c r="CN1346"/>
  <c r="CN1246"/>
  <c r="CS1220"/>
  <c r="DH1220"/>
  <c r="DR1220" s="1"/>
  <c r="CS1209"/>
  <c r="DC1209"/>
  <c r="CX1209"/>
  <c r="CN1204"/>
  <c r="DH1204"/>
  <c r="DR1204" s="1"/>
  <c r="DH1185"/>
  <c r="DR1185" s="1"/>
  <c r="CX1185"/>
  <c r="CX1158"/>
  <c r="CS1158"/>
  <c r="AJ1021"/>
  <c r="AN1021"/>
  <c r="AN1020" s="1"/>
  <c r="AR1021"/>
  <c r="AR1020" s="1"/>
  <c r="AV1021"/>
  <c r="AZ1021"/>
  <c r="BD1021"/>
  <c r="BD1020" s="1"/>
  <c r="DD1021"/>
  <c r="AL1021"/>
  <c r="AL1020" s="1"/>
  <c r="AQ1021"/>
  <c r="AQ1020" s="1"/>
  <c r="BB1021"/>
  <c r="BB1020" s="1"/>
  <c r="BH1021"/>
  <c r="BL1021"/>
  <c r="BP1021"/>
  <c r="BX1021"/>
  <c r="EF1021" s="1"/>
  <c r="CB1021"/>
  <c r="CF1021"/>
  <c r="BG1021"/>
  <c r="BR1021"/>
  <c r="BW1021"/>
  <c r="CH1021"/>
  <c r="CJ1021"/>
  <c r="CM1021"/>
  <c r="CV1021"/>
  <c r="CZ1021"/>
  <c r="CS1014"/>
  <c r="DM1014"/>
  <c r="CS1006"/>
  <c r="DM1006"/>
  <c r="DH1006"/>
  <c r="DR1006" s="1"/>
  <c r="CQ853"/>
  <c r="CU853"/>
  <c r="DK853"/>
  <c r="DP853"/>
  <c r="DA853"/>
  <c r="BJ853"/>
  <c r="CI891"/>
  <c r="CJ889"/>
  <c r="CJ853" s="1"/>
  <c r="BE893"/>
  <c r="BF889"/>
  <c r="BF853" s="1"/>
  <c r="AG889"/>
  <c r="CN892"/>
  <c r="BK889"/>
  <c r="BE890"/>
  <c r="BE891"/>
  <c r="CV889"/>
  <c r="CV853" s="1"/>
  <c r="BI889"/>
  <c r="BI853" s="1"/>
  <c r="BY889"/>
  <c r="DE889"/>
  <c r="CL889"/>
  <c r="CL853" s="1"/>
  <c r="DJ889"/>
  <c r="CI900"/>
  <c r="CI901"/>
  <c r="BE906"/>
  <c r="BE907"/>
  <c r="CI916"/>
  <c r="CI917"/>
  <c r="BE922"/>
  <c r="BE923"/>
  <c r="CI933"/>
  <c r="BE935"/>
  <c r="CI945"/>
  <c r="BE951"/>
  <c r="BE959"/>
  <c r="CI968"/>
  <c r="CI969"/>
  <c r="BE974"/>
  <c r="BE975"/>
  <c r="CI984"/>
  <c r="AF889"/>
  <c r="AF853" s="1"/>
  <c r="AZ889"/>
  <c r="AZ853" s="1"/>
  <c r="CZ889"/>
  <c r="CZ853" s="1"/>
  <c r="CK889"/>
  <c r="CK853" s="1"/>
  <c r="DI889"/>
  <c r="DQ889"/>
  <c r="CP889"/>
  <c r="CP853" s="1"/>
  <c r="DN889"/>
  <c r="CI897"/>
  <c r="BE903"/>
  <c r="CI913"/>
  <c r="BE919"/>
  <c r="CI929"/>
  <c r="CI941"/>
  <c r="BE947"/>
  <c r="BE955"/>
  <c r="CI965"/>
  <c r="BE971"/>
  <c r="CI981"/>
  <c r="CS893"/>
  <c r="CS889" s="1"/>
  <c r="AP889"/>
  <c r="AP853" s="1"/>
  <c r="AU889"/>
  <c r="AU853" s="1"/>
  <c r="CX889"/>
  <c r="BH889"/>
  <c r="BH853" s="1"/>
  <c r="BT889"/>
  <c r="DD889"/>
  <c r="DH891"/>
  <c r="DR891" s="1"/>
  <c r="DL889"/>
  <c r="CO889"/>
  <c r="CO853" s="1"/>
  <c r="CW889"/>
  <c r="CW853" s="1"/>
  <c r="CT889"/>
  <c r="CT853" s="1"/>
  <c r="DB889"/>
  <c r="DB853" s="1"/>
  <c r="BE966"/>
  <c r="CI976"/>
  <c r="BE982"/>
  <c r="DH854"/>
  <c r="DR854" s="1"/>
  <c r="CX854"/>
  <c r="DH843"/>
  <c r="DR843" s="1"/>
  <c r="CQ818"/>
  <c r="DL818"/>
  <c r="CW818"/>
  <c r="DO818"/>
  <c r="CV818"/>
  <c r="CY818"/>
  <c r="AF818"/>
  <c r="AZ818"/>
  <c r="BI818"/>
  <c r="BY818"/>
  <c r="CM818"/>
  <c r="DG818"/>
  <c r="DD818"/>
  <c r="DI818"/>
  <c r="ES818" s="1"/>
  <c r="DC840"/>
  <c r="DC838" s="1"/>
  <c r="DM842"/>
  <c r="AU838"/>
  <c r="BG838"/>
  <c r="BG818" s="1"/>
  <c r="DH841"/>
  <c r="DR841" s="1"/>
  <c r="AG838"/>
  <c r="CK838"/>
  <c r="CK818" s="1"/>
  <c r="CI841"/>
  <c r="CI838" s="1"/>
  <c r="CX819"/>
  <c r="CJ684"/>
  <c r="BE739"/>
  <c r="CS739"/>
  <c r="CX740"/>
  <c r="DT737"/>
  <c r="DH560"/>
  <c r="DR560" s="1"/>
  <c r="CS508"/>
  <c r="DH508"/>
  <c r="DR508" s="1"/>
  <c r="CS485"/>
  <c r="DH389"/>
  <c r="DR389" s="1"/>
  <c r="CX389"/>
  <c r="CS389"/>
  <c r="CI389"/>
  <c r="CX380"/>
  <c r="CS380"/>
  <c r="CS1021"/>
  <c r="CI380"/>
  <c r="AW1021"/>
  <c r="AW1020" s="1"/>
  <c r="BM1021"/>
  <c r="DV1021" s="1"/>
  <c r="CC1021"/>
  <c r="EJ1021" s="1"/>
  <c r="CS374"/>
  <c r="CX374"/>
  <c r="CS357"/>
  <c r="CX357"/>
  <c r="CK220"/>
  <c r="DN220"/>
  <c r="CT220"/>
  <c r="AU256"/>
  <c r="CX261"/>
  <c r="CX256" s="1"/>
  <c r="AP256"/>
  <c r="AZ256"/>
  <c r="DG256"/>
  <c r="BE269"/>
  <c r="BE285"/>
  <c r="BE301"/>
  <c r="CI311"/>
  <c r="BE314"/>
  <c r="BE326"/>
  <c r="BE329"/>
  <c r="BE345"/>
  <c r="CI352"/>
  <c r="CI355"/>
  <c r="AG256"/>
  <c r="BH256"/>
  <c r="BT256"/>
  <c r="DD256"/>
  <c r="DH257"/>
  <c r="DR257" s="1"/>
  <c r="DL256"/>
  <c r="CI258"/>
  <c r="CI260"/>
  <c r="BG256"/>
  <c r="BG220" s="1"/>
  <c r="BK256"/>
  <c r="CM256"/>
  <c r="CM220" s="1"/>
  <c r="DK256"/>
  <c r="BE265"/>
  <c r="BE266"/>
  <c r="CI275"/>
  <c r="CI276"/>
  <c r="BE281"/>
  <c r="BE282"/>
  <c r="CI291"/>
  <c r="CI292"/>
  <c r="BE294"/>
  <c r="BE297"/>
  <c r="BE298"/>
  <c r="CI307"/>
  <c r="CI308"/>
  <c r="BE313"/>
  <c r="CI319"/>
  <c r="CI320"/>
  <c r="BE325"/>
  <c r="CI335"/>
  <c r="CI336"/>
  <c r="BE341"/>
  <c r="BE342"/>
  <c r="CI348"/>
  <c r="CI351"/>
  <c r="BE354"/>
  <c r="CJ256"/>
  <c r="CI257"/>
  <c r="AF256"/>
  <c r="AF220" s="1"/>
  <c r="CZ256"/>
  <c r="CY256"/>
  <c r="CY220" s="1"/>
  <c r="CI263"/>
  <c r="CI279"/>
  <c r="CI295"/>
  <c r="BE317"/>
  <c r="CI323"/>
  <c r="CI339"/>
  <c r="BF256"/>
  <c r="CR256"/>
  <c r="DP256"/>
  <c r="BE261"/>
  <c r="CQ256"/>
  <c r="DO256"/>
  <c r="BE262"/>
  <c r="CI271"/>
  <c r="CI272"/>
  <c r="BE277"/>
  <c r="BE278"/>
  <c r="CI287"/>
  <c r="CI288"/>
  <c r="BE293"/>
  <c r="CI300"/>
  <c r="CI303"/>
  <c r="CI304"/>
  <c r="BE309"/>
  <c r="BE310"/>
  <c r="CI316"/>
  <c r="BE321"/>
  <c r="BE322"/>
  <c r="CI328"/>
  <c r="CI331"/>
  <c r="CI332"/>
  <c r="BE334"/>
  <c r="BE337"/>
  <c r="BE338"/>
  <c r="CI347"/>
  <c r="BE353"/>
  <c r="DH215"/>
  <c r="DR215" s="1"/>
  <c r="CX209"/>
  <c r="DH204"/>
  <c r="DR204" s="1"/>
  <c r="CX204"/>
  <c r="CX186"/>
  <c r="CK19"/>
  <c r="AF19"/>
  <c r="CB19"/>
  <c r="EI19" s="1"/>
  <c r="CF19"/>
  <c r="EL19" s="1"/>
  <c r="CW19"/>
  <c r="DQ19"/>
  <c r="EZ19" s="1"/>
  <c r="AJ19"/>
  <c r="AN19"/>
  <c r="AR19"/>
  <c r="AR18" s="1"/>
  <c r="AV19"/>
  <c r="BD19"/>
  <c r="CJ19"/>
  <c r="DA19"/>
  <c r="CN21"/>
  <c r="CI21"/>
  <c r="AP1021" l="1"/>
  <c r="AG1021"/>
  <c r="EZ1022"/>
  <c r="ES1022"/>
  <c r="EV1022"/>
  <c r="ER1022"/>
  <c r="CM1020"/>
  <c r="CN1361"/>
  <c r="DT1158"/>
  <c r="DB1020"/>
  <c r="CW1020"/>
  <c r="CR1021"/>
  <c r="CW395"/>
  <c r="ES19"/>
  <c r="DB683"/>
  <c r="CM395"/>
  <c r="BB18"/>
  <c r="CI20"/>
  <c r="BD18"/>
  <c r="CR220"/>
  <c r="AZ220"/>
  <c r="DG853"/>
  <c r="CI518"/>
  <c r="CU220"/>
  <c r="DE19"/>
  <c r="AW18"/>
  <c r="AL395"/>
  <c r="AL1374" s="1"/>
  <c r="AL1373" s="1"/>
  <c r="CK395"/>
  <c r="AM395"/>
  <c r="AQ18"/>
  <c r="EZ159"/>
  <c r="EW685"/>
  <c r="EP485"/>
  <c r="EO484"/>
  <c r="CU185"/>
  <c r="DT215"/>
  <c r="DV185"/>
  <c r="EP215"/>
  <c r="DS186"/>
  <c r="EU221"/>
  <c r="AW683"/>
  <c r="EI1005"/>
  <c r="DJ369"/>
  <c r="ET369" s="1"/>
  <c r="BR369"/>
  <c r="EA369" s="1"/>
  <c r="CN20"/>
  <c r="AV18"/>
  <c r="CQ220"/>
  <c r="CQ18" s="1"/>
  <c r="EO256"/>
  <c r="DS838"/>
  <c r="DM838"/>
  <c r="BK818"/>
  <c r="DQ818"/>
  <c r="DT889"/>
  <c r="EK853"/>
  <c r="EU838"/>
  <c r="AS395"/>
  <c r="EC220"/>
  <c r="BE1006"/>
  <c r="BB395"/>
  <c r="BC395"/>
  <c r="AI395"/>
  <c r="BK524"/>
  <c r="AP1005"/>
  <c r="AP1001" s="1"/>
  <c r="EV159"/>
  <c r="EQ379"/>
  <c r="DX379"/>
  <c r="DT792"/>
  <c r="EJ484"/>
  <c r="ES215"/>
  <c r="EV485"/>
  <c r="DX1005"/>
  <c r="EJ818"/>
  <c r="EI369"/>
  <c r="DG369"/>
  <c r="ER369" s="1"/>
  <c r="DH209"/>
  <c r="DR209" s="1"/>
  <c r="DH357"/>
  <c r="EQ889"/>
  <c r="CO395"/>
  <c r="BT395"/>
  <c r="AY395"/>
  <c r="AY1374" s="1"/>
  <c r="AY1373" s="1"/>
  <c r="DC848"/>
  <c r="AI18"/>
  <c r="DB185"/>
  <c r="DB18" s="1"/>
  <c r="CD524"/>
  <c r="CD395" s="1"/>
  <c r="CW220"/>
  <c r="EV357"/>
  <c r="EX485"/>
  <c r="EV215"/>
  <c r="EK484"/>
  <c r="EO215"/>
  <c r="EI484"/>
  <c r="EW186"/>
  <c r="CD185"/>
  <c r="DJ185"/>
  <c r="AU1005"/>
  <c r="AU1001" s="1"/>
  <c r="BT185"/>
  <c r="CN362"/>
  <c r="DS484"/>
  <c r="ET185"/>
  <c r="AJ18"/>
  <c r="DT256"/>
  <c r="DV220"/>
  <c r="EP221"/>
  <c r="AT18"/>
  <c r="AT1374" s="1"/>
  <c r="AT1373" s="1"/>
  <c r="EF19"/>
  <c r="EP19"/>
  <c r="DM20"/>
  <c r="BE20"/>
  <c r="BE19" s="1"/>
  <c r="EQ1074"/>
  <c r="CK185"/>
  <c r="DH20"/>
  <c r="DR20" s="1"/>
  <c r="DC20"/>
  <c r="DC19" s="1"/>
  <c r="CI362"/>
  <c r="DT185"/>
  <c r="CR185"/>
  <c r="ER185" s="1"/>
  <c r="ES1043"/>
  <c r="EI1021"/>
  <c r="CI396"/>
  <c r="DM107"/>
  <c r="DM19" s="1"/>
  <c r="CI107"/>
  <c r="CI19" s="1"/>
  <c r="DR108"/>
  <c r="DH107"/>
  <c r="DR107" s="1"/>
  <c r="BE396"/>
  <c r="CN396"/>
  <c r="ET1043"/>
  <c r="ES186"/>
  <c r="DR397"/>
  <c r="DH396"/>
  <c r="DR396" s="1"/>
  <c r="DR363"/>
  <c r="DH362"/>
  <c r="DM396"/>
  <c r="DC107"/>
  <c r="DC396"/>
  <c r="CN107"/>
  <c r="CN19" s="1"/>
  <c r="BE107"/>
  <c r="DM362"/>
  <c r="DC362"/>
  <c r="CZ220"/>
  <c r="CZ18" s="1"/>
  <c r="AP220"/>
  <c r="AP18" s="1"/>
  <c r="AN18"/>
  <c r="AN1374" s="1"/>
  <c r="AN1373" s="1"/>
  <c r="CL220"/>
  <c r="CL18" s="1"/>
  <c r="DS221"/>
  <c r="EX221"/>
  <c r="DR370"/>
  <c r="DW369"/>
  <c r="EE369"/>
  <c r="EG484"/>
  <c r="EO107"/>
  <c r="EQ369"/>
  <c r="CI666"/>
  <c r="EO362"/>
  <c r="DC666"/>
  <c r="DT20"/>
  <c r="EU1074"/>
  <c r="EP1043"/>
  <c r="EO369"/>
  <c r="EO186"/>
  <c r="BE666"/>
  <c r="CN1209"/>
  <c r="DC1185"/>
  <c r="DM518"/>
  <c r="DM513"/>
  <c r="DM508"/>
  <c r="CN389"/>
  <c r="DC209"/>
  <c r="DM666"/>
  <c r="EX560"/>
  <c r="EW362"/>
  <c r="ES1006"/>
  <c r="EW1351"/>
  <c r="EX1351"/>
  <c r="EX209"/>
  <c r="EV484"/>
  <c r="DX484"/>
  <c r="EQ209"/>
  <c r="EC818"/>
  <c r="DR667"/>
  <c r="DH666"/>
  <c r="DR666" s="1"/>
  <c r="CZ524"/>
  <c r="CZ395" s="1"/>
  <c r="BK1360"/>
  <c r="DT1360" s="1"/>
  <c r="EW1043"/>
  <c r="AU185"/>
  <c r="AU395"/>
  <c r="CQ395"/>
  <c r="CR395"/>
  <c r="CS818"/>
  <c r="BE685"/>
  <c r="BE684" s="1"/>
  <c r="DM848"/>
  <c r="DM843"/>
  <c r="DM560"/>
  <c r="CN560"/>
  <c r="DC485"/>
  <c r="DC484" s="1"/>
  <c r="CN661"/>
  <c r="DC560"/>
  <c r="CN508"/>
  <c r="DC518"/>
  <c r="DC513"/>
  <c r="DM380"/>
  <c r="DM186"/>
  <c r="CJ395"/>
  <c r="EM1356"/>
  <c r="BE838"/>
  <c r="BE843"/>
  <c r="CI357"/>
  <c r="DM685"/>
  <c r="CN685"/>
  <c r="DC685"/>
  <c r="DC684" s="1"/>
  <c r="CI186"/>
  <c r="CN1158"/>
  <c r="EG369"/>
  <c r="ES369"/>
  <c r="BE215"/>
  <c r="BE508"/>
  <c r="BE458"/>
  <c r="BE380"/>
  <c r="DC1220"/>
  <c r="DM1185"/>
  <c r="DC1246"/>
  <c r="CN1220"/>
  <c r="CN1214"/>
  <c r="DM1346"/>
  <c r="DM1246"/>
  <c r="DC1158"/>
  <c r="DM1367"/>
  <c r="DM1361"/>
  <c r="DM1209"/>
  <c r="DM1204"/>
  <c r="CN1014"/>
  <c r="CN1005" s="1"/>
  <c r="CN1001" s="1"/>
  <c r="DH685"/>
  <c r="DC357"/>
  <c r="DC256"/>
  <c r="CN186"/>
  <c r="DC389"/>
  <c r="CN380"/>
  <c r="CN209"/>
  <c r="CN204"/>
  <c r="DC186"/>
  <c r="CN485"/>
  <c r="DC380"/>
  <c r="DM357"/>
  <c r="DM215"/>
  <c r="DM209"/>
  <c r="DQ220"/>
  <c r="EZ220" s="1"/>
  <c r="EV185"/>
  <c r="CI685"/>
  <c r="BE204"/>
  <c r="CN843"/>
  <c r="DC1014"/>
  <c r="DC1005" s="1"/>
  <c r="DC1001" s="1"/>
  <c r="CI1361"/>
  <c r="CI1360" s="1"/>
  <c r="CI1356" s="1"/>
  <c r="ER20"/>
  <c r="DX369"/>
  <c r="BE737"/>
  <c r="CS737"/>
  <c r="DC737"/>
  <c r="DR738"/>
  <c r="DH737"/>
  <c r="DR737" s="1"/>
  <c r="CS684"/>
  <c r="CX737"/>
  <c r="CI737"/>
  <c r="DM737"/>
  <c r="CN737"/>
  <c r="EH818"/>
  <c r="DT818"/>
  <c r="EZ818"/>
  <c r="DX818"/>
  <c r="CN819"/>
  <c r="CI819"/>
  <c r="DM889"/>
  <c r="DC889"/>
  <c r="DC854"/>
  <c r="DM854"/>
  <c r="CN854"/>
  <c r="CN853" s="1"/>
  <c r="DP19"/>
  <c r="DH186"/>
  <c r="ES1021"/>
  <c r="DH513"/>
  <c r="DR513" s="1"/>
  <c r="EP818"/>
  <c r="DH848"/>
  <c r="DR848" s="1"/>
  <c r="EY853"/>
  <c r="DH989"/>
  <c r="DR989" s="1"/>
  <c r="EN1021"/>
  <c r="DH1367"/>
  <c r="DR1367" s="1"/>
  <c r="EJ1219"/>
  <c r="DV1219"/>
  <c r="CI792"/>
  <c r="AZ684"/>
  <c r="CI485"/>
  <c r="CI484" s="1"/>
  <c r="CI215"/>
  <c r="DZ220"/>
  <c r="BG395"/>
  <c r="EU107"/>
  <c r="EX1220"/>
  <c r="DC374"/>
  <c r="ET666"/>
  <c r="EX357"/>
  <c r="EY666"/>
  <c r="AS1020"/>
  <c r="EU1184"/>
  <c r="ES1184"/>
  <c r="EO1351"/>
  <c r="BO18"/>
  <c r="EZ661"/>
  <c r="EM818"/>
  <c r="EP185"/>
  <c r="EJ1184"/>
  <c r="ED1184"/>
  <c r="CT1020"/>
  <c r="DH485"/>
  <c r="DR485" s="1"/>
  <c r="EO818"/>
  <c r="DK818"/>
  <c r="EU818" s="1"/>
  <c r="DH1014"/>
  <c r="DR1014" s="1"/>
  <c r="EA1021"/>
  <c r="EO1021"/>
  <c r="DH1214"/>
  <c r="DR1214" s="1"/>
  <c r="DH1346"/>
  <c r="DR1346" s="1"/>
  <c r="CI1367"/>
  <c r="CI1204"/>
  <c r="CQ684"/>
  <c r="CQ683" s="1"/>
  <c r="DA395"/>
  <c r="AF524"/>
  <c r="AF395" s="1"/>
  <c r="BF395"/>
  <c r="AH18"/>
  <c r="AH1374" s="1"/>
  <c r="AH1373" s="1"/>
  <c r="ES107"/>
  <c r="AK18"/>
  <c r="DS666"/>
  <c r="ES185"/>
  <c r="EP357"/>
  <c r="EZ666"/>
  <c r="ET685"/>
  <c r="EV20"/>
  <c r="ET20"/>
  <c r="EP484"/>
  <c r="EX484"/>
  <c r="BG1020"/>
  <c r="DD19"/>
  <c r="EO19" s="1"/>
  <c r="BH220"/>
  <c r="BH18" s="1"/>
  <c r="AU220"/>
  <c r="AU18" s="1"/>
  <c r="DH380"/>
  <c r="DR380" s="1"/>
  <c r="DH458"/>
  <c r="DR458" s="1"/>
  <c r="DH518"/>
  <c r="DR518" s="1"/>
  <c r="DH661"/>
  <c r="DR661" s="1"/>
  <c r="DH819"/>
  <c r="DR819" s="1"/>
  <c r="ER818"/>
  <c r="CL683"/>
  <c r="CN889"/>
  <c r="DH1158"/>
  <c r="DR1158" s="1"/>
  <c r="DH1209"/>
  <c r="DR1209" s="1"/>
  <c r="DH1246"/>
  <c r="DR1246" s="1"/>
  <c r="DH1361"/>
  <c r="DR1361" s="1"/>
  <c r="CS1360"/>
  <c r="CS1356" s="1"/>
  <c r="BE1346"/>
  <c r="EX1219"/>
  <c r="CI1214"/>
  <c r="AZ395"/>
  <c r="CI513"/>
  <c r="BE357"/>
  <c r="BJ220"/>
  <c r="BJ18" s="1"/>
  <c r="CP220"/>
  <c r="EP220" s="1"/>
  <c r="DK19"/>
  <c r="EU19" s="1"/>
  <c r="DS369"/>
  <c r="CO220"/>
  <c r="CO18" s="1"/>
  <c r="EP107"/>
  <c r="CY395"/>
  <c r="DS362"/>
  <c r="DT666"/>
  <c r="DM994"/>
  <c r="CI994"/>
  <c r="ET357"/>
  <c r="EZ362"/>
  <c r="EQ362"/>
  <c r="EU666"/>
  <c r="DS1351"/>
  <c r="EU1001"/>
  <c r="EO1361"/>
  <c r="EU1185"/>
  <c r="EO1185"/>
  <c r="EV1351"/>
  <c r="EF1184"/>
  <c r="ED484"/>
  <c r="EM185"/>
  <c r="BE994"/>
  <c r="CN994"/>
  <c r="DC994"/>
  <c r="DH994"/>
  <c r="ER853"/>
  <c r="BE1022"/>
  <c r="DC1022"/>
  <c r="ET1219"/>
  <c r="CN1022"/>
  <c r="DM1022"/>
  <c r="DC159"/>
  <c r="ES666"/>
  <c r="EW666"/>
  <c r="EO1006"/>
  <c r="DY1021"/>
  <c r="CI1022"/>
  <c r="DH1022"/>
  <c r="DR1022" s="1"/>
  <c r="DS994"/>
  <c r="EW994"/>
  <c r="EP994"/>
  <c r="BE1074"/>
  <c r="CN1043"/>
  <c r="DR1044"/>
  <c r="DH1043"/>
  <c r="DR1043" s="1"/>
  <c r="CI1074"/>
  <c r="DC1074"/>
  <c r="DC1043"/>
  <c r="DM1074"/>
  <c r="CN1074"/>
  <c r="DM1043"/>
  <c r="BE1043"/>
  <c r="EY1184"/>
  <c r="ER661"/>
  <c r="DR1075"/>
  <c r="DH1074"/>
  <c r="EX838"/>
  <c r="CI1043"/>
  <c r="EP1351"/>
  <c r="DY818"/>
  <c r="DN1021"/>
  <c r="EW1021" s="1"/>
  <c r="DL1021"/>
  <c r="EV1021" s="1"/>
  <c r="EP1021"/>
  <c r="DS1021"/>
  <c r="DU1021"/>
  <c r="EL1021"/>
  <c r="CI1158"/>
  <c r="BE1185"/>
  <c r="CI1185"/>
  <c r="CN1185"/>
  <c r="EO1184"/>
  <c r="BK1184"/>
  <c r="DT1184" s="1"/>
  <c r="DF1184"/>
  <c r="EQ1184" s="1"/>
  <c r="AF1184"/>
  <c r="EX1184"/>
  <c r="EQ1351"/>
  <c r="DK220"/>
  <c r="EU256"/>
  <c r="DE853"/>
  <c r="EP853" s="1"/>
  <c r="EP889"/>
  <c r="BW1020"/>
  <c r="EE1021"/>
  <c r="EE853"/>
  <c r="EG818"/>
  <c r="EA818"/>
  <c r="DF684"/>
  <c r="EQ684" s="1"/>
  <c r="EQ737"/>
  <c r="DP684"/>
  <c r="EY684" s="1"/>
  <c r="EY737"/>
  <c r="DQ1020"/>
  <c r="EZ1021"/>
  <c r="DJ1021"/>
  <c r="ET1021" s="1"/>
  <c r="ET1074"/>
  <c r="DI1219"/>
  <c r="ES1219" s="1"/>
  <c r="ES1220"/>
  <c r="DO684"/>
  <c r="EX684" s="1"/>
  <c r="EX737"/>
  <c r="BO1020"/>
  <c r="DX1021"/>
  <c r="DJ220"/>
  <c r="ET256"/>
  <c r="DR1023"/>
  <c r="CA1020"/>
  <c r="EH1020" s="1"/>
  <c r="EH1184"/>
  <c r="BP683"/>
  <c r="DY683" s="1"/>
  <c r="DY853"/>
  <c r="DI1001"/>
  <c r="ES1001" s="1"/>
  <c r="ES1005"/>
  <c r="BK1005"/>
  <c r="DT1005" s="1"/>
  <c r="DT1006"/>
  <c r="EZ685"/>
  <c r="DQ684"/>
  <c r="EZ684" s="1"/>
  <c r="DF185"/>
  <c r="EQ185" s="1"/>
  <c r="EQ186"/>
  <c r="CE1001"/>
  <c r="EK1001" s="1"/>
  <c r="EK1005"/>
  <c r="DQ1001"/>
  <c r="EZ1001" s="1"/>
  <c r="EZ1005"/>
  <c r="DE1001"/>
  <c r="EP1001" s="1"/>
  <c r="EP1005"/>
  <c r="CH1001"/>
  <c r="EN1001" s="1"/>
  <c r="EN1005"/>
  <c r="EX818"/>
  <c r="DS889"/>
  <c r="EU853"/>
  <c r="EU1219"/>
  <c r="EX853"/>
  <c r="EV838"/>
  <c r="ER19"/>
  <c r="EZ1074"/>
  <c r="EP684"/>
  <c r="EG1021"/>
  <c r="EP1220"/>
  <c r="EO838"/>
  <c r="CN792"/>
  <c r="ER838"/>
  <c r="CI458"/>
  <c r="CN684"/>
  <c r="EM1021"/>
  <c r="DZ853"/>
  <c r="EV362"/>
  <c r="EQ994"/>
  <c r="EU362"/>
  <c r="EV994"/>
  <c r="EP362"/>
  <c r="ET221"/>
  <c r="CN1351"/>
  <c r="EW1158"/>
  <c r="EO1158"/>
  <c r="DS1022"/>
  <c r="EZ1158"/>
  <c r="ER1158"/>
  <c r="EX1158"/>
  <c r="EP1158"/>
  <c r="EU685"/>
  <c r="EZ185"/>
  <c r="EH19"/>
  <c r="ES159"/>
  <c r="EL185"/>
  <c r="ET1184"/>
  <c r="DZ1021"/>
  <c r="EB19"/>
  <c r="EW20"/>
  <c r="EO20"/>
  <c r="EZ1184"/>
  <c r="EX159"/>
  <c r="EP159"/>
  <c r="DS107"/>
  <c r="DL853"/>
  <c r="EV853" s="1"/>
  <c r="EV889"/>
  <c r="DN853"/>
  <c r="EW853" s="1"/>
  <c r="EW889"/>
  <c r="DJ684"/>
  <c r="ET684" s="1"/>
  <c r="ET737"/>
  <c r="DD684"/>
  <c r="EO684" s="1"/>
  <c r="EO737"/>
  <c r="DO1021"/>
  <c r="EX1021" s="1"/>
  <c r="EX1074"/>
  <c r="DN1219"/>
  <c r="EW1219" s="1"/>
  <c r="EW1220"/>
  <c r="DN19"/>
  <c r="EW19" s="1"/>
  <c r="EW107"/>
  <c r="DF19"/>
  <c r="EQ19" s="1"/>
  <c r="EQ107"/>
  <c r="DR686"/>
  <c r="DR685"/>
  <c r="BS1001"/>
  <c r="EB1001" s="1"/>
  <c r="EB1005"/>
  <c r="BN1001"/>
  <c r="DW1001" s="1"/>
  <c r="DW1005"/>
  <c r="DK185"/>
  <c r="EU185" s="1"/>
  <c r="EU186"/>
  <c r="BM1001"/>
  <c r="DV1001" s="1"/>
  <c r="DV1005"/>
  <c r="BR1001"/>
  <c r="EA1001" s="1"/>
  <c r="EA1005"/>
  <c r="DS256"/>
  <c r="EY1219"/>
  <c r="EY838"/>
  <c r="CX484"/>
  <c r="EW256"/>
  <c r="EX19"/>
  <c r="EW684"/>
  <c r="ES256"/>
  <c r="EG19"/>
  <c r="EQ1021"/>
  <c r="EQ818"/>
  <c r="EU369"/>
  <c r="EA19"/>
  <c r="CN458"/>
  <c r="CI1209"/>
  <c r="EP666"/>
  <c r="ED19"/>
  <c r="EC853"/>
  <c r="EY362"/>
  <c r="EQ666"/>
  <c r="EW1184"/>
  <c r="EY1351"/>
  <c r="EO994"/>
  <c r="EY1185"/>
  <c r="ES1185"/>
  <c r="EZ1351"/>
  <c r="ET362"/>
  <c r="EX994"/>
  <c r="EV661"/>
  <c r="EY1022"/>
  <c r="EQ1022"/>
  <c r="ET1022"/>
  <c r="EW792"/>
  <c r="EO792"/>
  <c r="EY792"/>
  <c r="ET843"/>
  <c r="EX792"/>
  <c r="EP792"/>
  <c r="EV792"/>
  <c r="ET458"/>
  <c r="DL19"/>
  <c r="EV19" s="1"/>
  <c r="DS1184"/>
  <c r="EI818"/>
  <c r="DS737"/>
  <c r="EC185"/>
  <c r="ED1021"/>
  <c r="EX889"/>
  <c r="EL818"/>
  <c r="EZ737"/>
  <c r="EU20"/>
  <c r="DS20"/>
  <c r="DO220"/>
  <c r="EX220" s="1"/>
  <c r="EX256"/>
  <c r="DL220"/>
  <c r="EV220" s="1"/>
  <c r="EV256"/>
  <c r="DG220"/>
  <c r="DG18" s="1"/>
  <c r="ER256"/>
  <c r="DI853"/>
  <c r="ES853" s="1"/>
  <c r="ES889"/>
  <c r="DJ853"/>
  <c r="ET889"/>
  <c r="DF683"/>
  <c r="EQ853"/>
  <c r="CH683"/>
  <c r="EN683" s="1"/>
  <c r="EN818"/>
  <c r="DL684"/>
  <c r="EV684" s="1"/>
  <c r="EV737"/>
  <c r="DF220"/>
  <c r="EQ256"/>
  <c r="DG1021"/>
  <c r="ER1021" s="1"/>
  <c r="ER1074"/>
  <c r="CH18"/>
  <c r="EN19"/>
  <c r="DJ19"/>
  <c r="ET107"/>
  <c r="DE524"/>
  <c r="DE395" s="1"/>
  <c r="EP560"/>
  <c r="EL853"/>
  <c r="DS685"/>
  <c r="AG684"/>
  <c r="DS684" s="1"/>
  <c r="BL1001"/>
  <c r="DU1001" s="1"/>
  <c r="DU1005"/>
  <c r="DP185"/>
  <c r="EY185" s="1"/>
  <c r="EY186"/>
  <c r="EY818"/>
  <c r="EP1219"/>
  <c r="EU889"/>
  <c r="ET818"/>
  <c r="EY369"/>
  <c r="EU1021"/>
  <c r="EY889"/>
  <c r="EW737"/>
  <c r="EK19"/>
  <c r="EJ853"/>
  <c r="EY994"/>
  <c r="ER994"/>
  <c r="ES994"/>
  <c r="EW1185"/>
  <c r="EX362"/>
  <c r="CP524"/>
  <c r="CP395" s="1"/>
  <c r="EW818"/>
  <c r="ES1158"/>
  <c r="EV1158"/>
  <c r="ET1158"/>
  <c r="EY685"/>
  <c r="EQ685"/>
  <c r="EA853"/>
  <c r="EU159"/>
  <c r="DW19"/>
  <c r="EW159"/>
  <c r="EO159"/>
  <c r="EX185"/>
  <c r="DU185"/>
  <c r="DS1219"/>
  <c r="EP737"/>
  <c r="ES20"/>
  <c r="ER484"/>
  <c r="DS159"/>
  <c r="ET159"/>
  <c r="ER1184"/>
  <c r="DP220"/>
  <c r="EY220" s="1"/>
  <c r="EY256"/>
  <c r="DP1021"/>
  <c r="EY1021" s="1"/>
  <c r="EY1074"/>
  <c r="DD853"/>
  <c r="EO853" s="1"/>
  <c r="EO889"/>
  <c r="DQ853"/>
  <c r="EZ853" s="1"/>
  <c r="EZ889"/>
  <c r="EH853"/>
  <c r="BO683"/>
  <c r="DX683" s="1"/>
  <c r="DX853"/>
  <c r="DK684"/>
  <c r="EU684" s="1"/>
  <c r="EU737"/>
  <c r="DG684"/>
  <c r="ER684" s="1"/>
  <c r="ER737"/>
  <c r="DD1219"/>
  <c r="EO1219" s="1"/>
  <c r="EO1220"/>
  <c r="DR21"/>
  <c r="BP18"/>
  <c r="DY18" s="1"/>
  <c r="DY19"/>
  <c r="BL683"/>
  <c r="DU683" s="1"/>
  <c r="DU853"/>
  <c r="DD1001"/>
  <c r="EO1001" s="1"/>
  <c r="EO1005"/>
  <c r="DN1005"/>
  <c r="EW1006"/>
  <c r="EL1005"/>
  <c r="CF1001"/>
  <c r="EL1001" s="1"/>
  <c r="BZ1001"/>
  <c r="EG1001" s="1"/>
  <c r="EG1005"/>
  <c r="CA1001"/>
  <c r="EH1001" s="1"/>
  <c r="EH1005"/>
  <c r="BQ1001"/>
  <c r="DZ1001" s="1"/>
  <c r="DZ1005"/>
  <c r="DJ1001"/>
  <c r="ET1001" s="1"/>
  <c r="ET1005"/>
  <c r="EE1005"/>
  <c r="BW1001"/>
  <c r="EE1001" s="1"/>
  <c r="EY19"/>
  <c r="EV818"/>
  <c r="EC1021"/>
  <c r="EZ256"/>
  <c r="ES1074"/>
  <c r="EK1021"/>
  <c r="ES684"/>
  <c r="EX107"/>
  <c r="EP256"/>
  <c r="ET560"/>
  <c r="EO185"/>
  <c r="EM853"/>
  <c r="DV853"/>
  <c r="ER362"/>
  <c r="DW853"/>
  <c r="EI683"/>
  <c r="EH1021"/>
  <c r="DO524"/>
  <c r="DO395" s="1"/>
  <c r="CU524"/>
  <c r="CU395" s="1"/>
  <c r="BH524"/>
  <c r="BH395" s="1"/>
  <c r="CL395"/>
  <c r="EU1022"/>
  <c r="EX1022"/>
  <c r="EP1022"/>
  <c r="ES792"/>
  <c r="EU792"/>
  <c r="EX843"/>
  <c r="EP843"/>
  <c r="ET792"/>
  <c r="EZ792"/>
  <c r="ER792"/>
  <c r="EX458"/>
  <c r="EP458"/>
  <c r="EF185"/>
  <c r="DX19"/>
  <c r="DW1021"/>
  <c r="EG853"/>
  <c r="EJ185"/>
  <c r="DZ185"/>
  <c r="DU818"/>
  <c r="EY20"/>
  <c r="EQ20"/>
  <c r="ES1351"/>
  <c r="ET1351"/>
  <c r="ER1351"/>
  <c r="EJ1356"/>
  <c r="BV1356"/>
  <c r="BV1020" s="1"/>
  <c r="ED1020" s="1"/>
  <c r="EW1361"/>
  <c r="EH1360"/>
  <c r="EE1356"/>
  <c r="BR1356"/>
  <c r="EA1356" s="1"/>
  <c r="EA1360"/>
  <c r="DE1356"/>
  <c r="EP1356" s="1"/>
  <c r="EP1360"/>
  <c r="DO1356"/>
  <c r="EX1356" s="1"/>
  <c r="EX1360"/>
  <c r="BM1356"/>
  <c r="DV1356" s="1"/>
  <c r="DV1360"/>
  <c r="EZ1356"/>
  <c r="EK1360"/>
  <c r="EM1360"/>
  <c r="EC1360"/>
  <c r="EE1360"/>
  <c r="DD1356"/>
  <c r="EO1356" s="1"/>
  <c r="EO1360"/>
  <c r="BL1356"/>
  <c r="DU1356" s="1"/>
  <c r="DU1360"/>
  <c r="DI1356"/>
  <c r="ES1356" s="1"/>
  <c r="ES1360"/>
  <c r="DJ1356"/>
  <c r="ET1356" s="1"/>
  <c r="ET1360"/>
  <c r="EZ1360"/>
  <c r="BP1356"/>
  <c r="DY1356" s="1"/>
  <c r="DY1360"/>
  <c r="DL1356"/>
  <c r="EV1356" s="1"/>
  <c r="EV1360"/>
  <c r="DN1356"/>
  <c r="EW1356" s="1"/>
  <c r="EW1360"/>
  <c r="BK1356"/>
  <c r="DP1356"/>
  <c r="EY1356" s="1"/>
  <c r="EY1360"/>
  <c r="DK1356"/>
  <c r="EU1356" s="1"/>
  <c r="EU1360"/>
  <c r="BS1356"/>
  <c r="EB1360"/>
  <c r="DF1356"/>
  <c r="EQ1356" s="1"/>
  <c r="EQ1360"/>
  <c r="DG1356"/>
  <c r="ER1356" s="1"/>
  <c r="ER1360"/>
  <c r="BQ1356"/>
  <c r="DZ1356" s="1"/>
  <c r="DZ1360"/>
  <c r="ES1361"/>
  <c r="EH1356"/>
  <c r="EJ1360"/>
  <c r="EP525"/>
  <c r="EY525"/>
  <c r="CF18"/>
  <c r="EL18" s="1"/>
  <c r="CJ220"/>
  <c r="CJ18" s="1"/>
  <c r="BZ18"/>
  <c r="EG18" s="1"/>
  <c r="AO18"/>
  <c r="AO1374" s="1"/>
  <c r="AO1373" s="1"/>
  <c r="CW18"/>
  <c r="CB18"/>
  <c r="BF220"/>
  <c r="BF18" s="1"/>
  <c r="DD220"/>
  <c r="BX18"/>
  <c r="ER221"/>
  <c r="EG220"/>
  <c r="EB220"/>
  <c r="EU525"/>
  <c r="ET525"/>
  <c r="DK395"/>
  <c r="EU395" s="1"/>
  <c r="EU524"/>
  <c r="BR395"/>
  <c r="EA395" s="1"/>
  <c r="EA524"/>
  <c r="DD395"/>
  <c r="EO395" s="1"/>
  <c r="EO524"/>
  <c r="BP395"/>
  <c r="DY524"/>
  <c r="DI395"/>
  <c r="ES395" s="1"/>
  <c r="ES524"/>
  <c r="EN524"/>
  <c r="EH524"/>
  <c r="EX525"/>
  <c r="EQ525"/>
  <c r="DP395"/>
  <c r="EY524"/>
  <c r="CC395"/>
  <c r="EJ395" s="1"/>
  <c r="EJ524"/>
  <c r="BM395"/>
  <c r="DV395" s="1"/>
  <c r="DV524"/>
  <c r="DG395"/>
  <c r="ER524"/>
  <c r="DN395"/>
  <c r="EW524"/>
  <c r="BO395"/>
  <c r="DX395" s="1"/>
  <c r="DX524"/>
  <c r="DJ395"/>
  <c r="BX395"/>
  <c r="EF395" s="1"/>
  <c r="EF524"/>
  <c r="ED524"/>
  <c r="EK524"/>
  <c r="CG395"/>
  <c r="EM524"/>
  <c r="BQ395"/>
  <c r="DZ395" s="1"/>
  <c r="DZ524"/>
  <c r="DL395"/>
  <c r="EV395" s="1"/>
  <c r="EV524"/>
  <c r="BS395"/>
  <c r="EB395" s="1"/>
  <c r="EB524"/>
  <c r="CB395"/>
  <c r="EI395" s="1"/>
  <c r="EI524"/>
  <c r="CF395"/>
  <c r="EL524"/>
  <c r="EG524"/>
  <c r="DT524"/>
  <c r="DF395"/>
  <c r="EQ524"/>
  <c r="BU395"/>
  <c r="EC395" s="1"/>
  <c r="EC524"/>
  <c r="DQ395"/>
  <c r="EZ395" s="1"/>
  <c r="EZ524"/>
  <c r="BN395"/>
  <c r="DW395" s="1"/>
  <c r="DW524"/>
  <c r="BL395"/>
  <c r="DU395" s="1"/>
  <c r="DU524"/>
  <c r="EE524"/>
  <c r="EI220"/>
  <c r="EW221"/>
  <c r="ED220"/>
  <c r="EZ221"/>
  <c r="ES221"/>
  <c r="CA18"/>
  <c r="EH18" s="1"/>
  <c r="EH220"/>
  <c r="BN18"/>
  <c r="DW18" s="1"/>
  <c r="DW220"/>
  <c r="CE18"/>
  <c r="EK220"/>
  <c r="EW220"/>
  <c r="EN220"/>
  <c r="EA220"/>
  <c r="DU220"/>
  <c r="DY220"/>
  <c r="DT221"/>
  <c r="BW18"/>
  <c r="EE220"/>
  <c r="DX220"/>
  <c r="EV221"/>
  <c r="EO221"/>
  <c r="EF220"/>
  <c r="BK395"/>
  <c r="DT673"/>
  <c r="CP683"/>
  <c r="AU818"/>
  <c r="AU683" s="1"/>
  <c r="CX818"/>
  <c r="AP683"/>
  <c r="DM792"/>
  <c r="AR1374"/>
  <c r="AR1373" s="1"/>
  <c r="DH792"/>
  <c r="DR792" s="1"/>
  <c r="BF683"/>
  <c r="CN159"/>
  <c r="DM159"/>
  <c r="DH159"/>
  <c r="DR159" s="1"/>
  <c r="BE159"/>
  <c r="CN221"/>
  <c r="DH221"/>
  <c r="DR221" s="1"/>
  <c r="BE1214"/>
  <c r="DM221"/>
  <c r="BE221"/>
  <c r="CI221"/>
  <c r="DC221"/>
  <c r="DC220" s="1"/>
  <c r="BE1209"/>
  <c r="BE1204"/>
  <c r="DH525"/>
  <c r="DR525" s="1"/>
  <c r="CI525"/>
  <c r="CN525"/>
  <c r="DM525"/>
  <c r="DC525"/>
  <c r="BE525"/>
  <c r="DM1351"/>
  <c r="DR222"/>
  <c r="CV1020"/>
  <c r="DR526"/>
  <c r="BD1374"/>
  <c r="BD1373" s="1"/>
  <c r="AI1374"/>
  <c r="AI1373" s="1"/>
  <c r="BB1374"/>
  <c r="BB1373" s="1"/>
  <c r="BS18"/>
  <c r="CK18"/>
  <c r="AV1020"/>
  <c r="AV1374" s="1"/>
  <c r="AV1373" s="1"/>
  <c r="AF1020"/>
  <c r="AW1374"/>
  <c r="AW1373" s="1"/>
  <c r="AQ1374"/>
  <c r="AQ1373" s="1"/>
  <c r="AZ1020"/>
  <c r="AJ1020"/>
  <c r="AJ1374" s="1"/>
  <c r="AJ1373" s="1"/>
  <c r="CO1020"/>
  <c r="AU1020"/>
  <c r="DA1020"/>
  <c r="CQ1020"/>
  <c r="BC1020"/>
  <c r="CK1020"/>
  <c r="BE792"/>
  <c r="DJ1020"/>
  <c r="CP1020"/>
  <c r="AM1020"/>
  <c r="AM1374" s="1"/>
  <c r="AM1373" s="1"/>
  <c r="CY1020"/>
  <c r="DF1020"/>
  <c r="CL1020"/>
  <c r="CG1020"/>
  <c r="EM1020" s="1"/>
  <c r="BI1020"/>
  <c r="CU1020"/>
  <c r="CI1351"/>
  <c r="CT683"/>
  <c r="BK1001"/>
  <c r="DT1001" s="1"/>
  <c r="CJ1020"/>
  <c r="BH1020"/>
  <c r="BU1020"/>
  <c r="EC1020" s="1"/>
  <c r="DI1020"/>
  <c r="ES1020" s="1"/>
  <c r="BL1020"/>
  <c r="DU1020" s="1"/>
  <c r="CR1020"/>
  <c r="CC1020"/>
  <c r="EJ1020" s="1"/>
  <c r="CE1020"/>
  <c r="EK1020" s="1"/>
  <c r="AP1020"/>
  <c r="BP1020"/>
  <c r="CZ1020"/>
  <c r="BV18"/>
  <c r="ED18" s="1"/>
  <c r="DC1351"/>
  <c r="BE1351"/>
  <c r="DH1351"/>
  <c r="DR1351" s="1"/>
  <c r="BH683"/>
  <c r="CK683"/>
  <c r="CV683"/>
  <c r="CJ683"/>
  <c r="CR683"/>
  <c r="CU683"/>
  <c r="BQ683"/>
  <c r="DZ683" s="1"/>
  <c r="CO683"/>
  <c r="AF683"/>
  <c r="BI683"/>
  <c r="BG683"/>
  <c r="CW683"/>
  <c r="AZ683"/>
  <c r="DG683"/>
  <c r="DA683"/>
  <c r="CM683"/>
  <c r="CS19"/>
  <c r="CZ683"/>
  <c r="CY683"/>
  <c r="BV683"/>
  <c r="ED683" s="1"/>
  <c r="BX683"/>
  <c r="EF683" s="1"/>
  <c r="CS853"/>
  <c r="DE18"/>
  <c r="AS18"/>
  <c r="BW395"/>
  <c r="AX18"/>
  <c r="AX1374" s="1"/>
  <c r="AX1373" s="1"/>
  <c r="CC18"/>
  <c r="EJ18" s="1"/>
  <c r="BU18"/>
  <c r="EC18" s="1"/>
  <c r="BM18"/>
  <c r="BA18"/>
  <c r="BA1374" s="1"/>
  <c r="BA1373" s="1"/>
  <c r="CN677"/>
  <c r="CN673" s="1"/>
  <c r="CH395"/>
  <c r="EN395" s="1"/>
  <c r="BV395"/>
  <c r="ED395" s="1"/>
  <c r="CA395"/>
  <c r="BL18"/>
  <c r="CY18"/>
  <c r="CU18"/>
  <c r="CG18"/>
  <c r="EM18" s="1"/>
  <c r="DN18"/>
  <c r="BQ18"/>
  <c r="DZ18" s="1"/>
  <c r="CT18"/>
  <c r="BZ395"/>
  <c r="EG395" s="1"/>
  <c r="CE395"/>
  <c r="BG18"/>
  <c r="CP18"/>
  <c r="DM204"/>
  <c r="DM185" s="1"/>
  <c r="AG395"/>
  <c r="CI677"/>
  <c r="CI673" s="1"/>
  <c r="BJ395"/>
  <c r="DH677"/>
  <c r="DH673" s="1"/>
  <c r="AF18"/>
  <c r="CN374"/>
  <c r="CM18"/>
  <c r="AZ18"/>
  <c r="BI18"/>
  <c r="DA18"/>
  <c r="DH374"/>
  <c r="DR374" s="1"/>
  <c r="BY220"/>
  <c r="CX19"/>
  <c r="CN256"/>
  <c r="DM256"/>
  <c r="CS220"/>
  <c r="CV220"/>
  <c r="CV18" s="1"/>
  <c r="DI220"/>
  <c r="CD220"/>
  <c r="DC661"/>
  <c r="DC1214"/>
  <c r="DC379"/>
  <c r="AG1356"/>
  <c r="DS1356" s="1"/>
  <c r="BT853"/>
  <c r="AG853"/>
  <c r="DS853" s="1"/>
  <c r="CB1356"/>
  <c r="BJ684"/>
  <c r="BY1021"/>
  <c r="BT19"/>
  <c r="CC1001"/>
  <c r="BU1001"/>
  <c r="AG1001"/>
  <c r="DS1001" s="1"/>
  <c r="DC458"/>
  <c r="DC677"/>
  <c r="DC673" s="1"/>
  <c r="DM661"/>
  <c r="DM458"/>
  <c r="AG220"/>
  <c r="DS220" s="1"/>
  <c r="AG818"/>
  <c r="DS818" s="1"/>
  <c r="CF1356"/>
  <c r="CD684"/>
  <c r="BK1021"/>
  <c r="CH1356"/>
  <c r="DC792"/>
  <c r="DC215"/>
  <c r="DC204"/>
  <c r="BY19"/>
  <c r="BK220"/>
  <c r="BK684"/>
  <c r="BK853"/>
  <c r="DT853" s="1"/>
  <c r="BT1356"/>
  <c r="BT1219"/>
  <c r="BK19"/>
  <c r="DT19" s="1"/>
  <c r="AG19"/>
  <c r="DS19" s="1"/>
  <c r="CG1001"/>
  <c r="BY1001"/>
  <c r="BJ1356"/>
  <c r="BJ1020" s="1"/>
  <c r="CX379"/>
  <c r="CX369" s="1"/>
  <c r="BE374"/>
  <c r="DC843"/>
  <c r="DC819"/>
  <c r="DM485"/>
  <c r="DM484" s="1"/>
  <c r="BT220"/>
  <c r="BT684"/>
  <c r="BY853"/>
  <c r="BX1356"/>
  <c r="CD1021"/>
  <c r="CD1020" s="1"/>
  <c r="BZ1356"/>
  <c r="CN1360"/>
  <c r="CN1356" s="1"/>
  <c r="BE1158"/>
  <c r="CI843"/>
  <c r="DC1204"/>
  <c r="DM1158"/>
  <c r="DM819"/>
  <c r="DM818" s="1"/>
  <c r="DM677"/>
  <c r="DM673" s="1"/>
  <c r="BE1246"/>
  <c r="BE1014"/>
  <c r="BE1005" s="1"/>
  <c r="BE1001" s="1"/>
  <c r="BE989"/>
  <c r="BE854"/>
  <c r="BE186"/>
  <c r="CI1246"/>
  <c r="CS524"/>
  <c r="BE513"/>
  <c r="DH379"/>
  <c r="DR379" s="1"/>
  <c r="CX1184"/>
  <c r="CS1219"/>
  <c r="CX1360"/>
  <c r="CX1356" s="1"/>
  <c r="BE518"/>
  <c r="CI1006"/>
  <c r="CI1005" s="1"/>
  <c r="CI1001" s="1"/>
  <c r="CI1220"/>
  <c r="CN1219"/>
  <c r="BE819"/>
  <c r="CX524"/>
  <c r="CI159"/>
  <c r="CI374"/>
  <c r="BE379"/>
  <c r="CS379"/>
  <c r="CS369" s="1"/>
  <c r="DM379"/>
  <c r="DM369" s="1"/>
  <c r="BE560"/>
  <c r="CN524"/>
  <c r="CI560"/>
  <c r="CI661"/>
  <c r="BE661"/>
  <c r="BE677"/>
  <c r="BE673" s="1"/>
  <c r="CI854"/>
  <c r="DH889"/>
  <c r="DR889" s="1"/>
  <c r="CX853"/>
  <c r="CI989"/>
  <c r="CS1184"/>
  <c r="BE1220"/>
  <c r="CX1219"/>
  <c r="CI1346"/>
  <c r="BE1367"/>
  <c r="BE1360" s="1"/>
  <c r="BE1356" s="1"/>
  <c r="DM1219"/>
  <c r="DH1184"/>
  <c r="DR1184" s="1"/>
  <c r="BE1184"/>
  <c r="DM1184"/>
  <c r="DM1005"/>
  <c r="DM1001" s="1"/>
  <c r="DH1005"/>
  <c r="CS1005"/>
  <c r="CS1001" s="1"/>
  <c r="CI889"/>
  <c r="BE889"/>
  <c r="DH838"/>
  <c r="CX684"/>
  <c r="CS484"/>
  <c r="CI379"/>
  <c r="CX220"/>
  <c r="CI256"/>
  <c r="DH256"/>
  <c r="BE256"/>
  <c r="CX185"/>
  <c r="DD1020" l="1"/>
  <c r="EO1020"/>
  <c r="DO1020"/>
  <c r="DM1360"/>
  <c r="DM1356" s="1"/>
  <c r="DH1360"/>
  <c r="DR1360" s="1"/>
  <c r="DB1374"/>
  <c r="DB1373" s="1"/>
  <c r="EZ1020"/>
  <c r="DS524"/>
  <c r="ET220"/>
  <c r="BE818"/>
  <c r="BC1374"/>
  <c r="BC1373" s="1"/>
  <c r="BS683"/>
  <c r="EB683" s="1"/>
  <c r="DY395"/>
  <c r="EF18"/>
  <c r="CR18"/>
  <c r="DH185"/>
  <c r="DR185" s="1"/>
  <c r="CN818"/>
  <c r="CN484"/>
  <c r="DM524"/>
  <c r="AS1374"/>
  <c r="AS1373" s="1"/>
  <c r="EM395"/>
  <c r="DH19"/>
  <c r="DR19" s="1"/>
  <c r="DH684"/>
  <c r="DR684" s="1"/>
  <c r="DK18"/>
  <c r="BR18"/>
  <c r="CE683"/>
  <c r="EK683" s="1"/>
  <c r="EL395"/>
  <c r="EN18"/>
  <c r="EX524"/>
  <c r="DT220"/>
  <c r="EB18"/>
  <c r="DF18"/>
  <c r="DF1374" s="1"/>
  <c r="BE369"/>
  <c r="CI1184"/>
  <c r="BE1021"/>
  <c r="CN185"/>
  <c r="CI185"/>
  <c r="CN379"/>
  <c r="CN369" s="1"/>
  <c r="CI369"/>
  <c r="CN1021"/>
  <c r="CN1020" s="1"/>
  <c r="DC369"/>
  <c r="EX395"/>
  <c r="CN1184"/>
  <c r="EE1020"/>
  <c r="DP1020"/>
  <c r="EY1020" s="1"/>
  <c r="CI1021"/>
  <c r="DM1021"/>
  <c r="DH369"/>
  <c r="DH524"/>
  <c r="BE185"/>
  <c r="DR186"/>
  <c r="DK1020"/>
  <c r="EU1020" s="1"/>
  <c r="BR1020"/>
  <c r="EA1020" s="1"/>
  <c r="DH1219"/>
  <c r="DR1219" s="1"/>
  <c r="DP18"/>
  <c r="DI683"/>
  <c r="CI818"/>
  <c r="BM683"/>
  <c r="DV683" s="1"/>
  <c r="BN683"/>
  <c r="DL1020"/>
  <c r="EV1020" s="1"/>
  <c r="DM853"/>
  <c r="CW1374"/>
  <c r="CW1373" s="1"/>
  <c r="DC185"/>
  <c r="ER18"/>
  <c r="DO18"/>
  <c r="DO1374" s="1"/>
  <c r="DO1373" s="1"/>
  <c r="EQ220"/>
  <c r="ER220"/>
  <c r="DX18"/>
  <c r="EO220"/>
  <c r="DU18"/>
  <c r="AK1374"/>
  <c r="AK1373" s="1"/>
  <c r="DD18"/>
  <c r="EO18" s="1"/>
  <c r="CI220"/>
  <c r="DQ18"/>
  <c r="EZ18" s="1"/>
  <c r="CX395"/>
  <c r="DH484"/>
  <c r="DR484" s="1"/>
  <c r="ER395"/>
  <c r="DS395"/>
  <c r="EW395"/>
  <c r="DC1219"/>
  <c r="EP524"/>
  <c r="ET524"/>
  <c r="EQ395"/>
  <c r="ET395"/>
  <c r="EY395"/>
  <c r="EP395"/>
  <c r="ED1356"/>
  <c r="DL683"/>
  <c r="EV683" s="1"/>
  <c r="BI1374"/>
  <c r="BI1373" s="1"/>
  <c r="DK683"/>
  <c r="EU683" s="1"/>
  <c r="DO683"/>
  <c r="EX683" s="1"/>
  <c r="DP683"/>
  <c r="EY683" s="1"/>
  <c r="DM684"/>
  <c r="DM683" s="1"/>
  <c r="DC853"/>
  <c r="DQ683"/>
  <c r="EZ683" s="1"/>
  <c r="DE683"/>
  <c r="EP683" s="1"/>
  <c r="ES683"/>
  <c r="DD683"/>
  <c r="EO683" s="1"/>
  <c r="BO1374"/>
  <c r="BO1373" s="1"/>
  <c r="DX1020"/>
  <c r="EQ1020"/>
  <c r="BU683"/>
  <c r="EC683" s="1"/>
  <c r="EC1001"/>
  <c r="BK1020"/>
  <c r="DT1020" s="1"/>
  <c r="DT1021"/>
  <c r="CC683"/>
  <c r="EJ683" s="1"/>
  <c r="EJ1001"/>
  <c r="DJ683"/>
  <c r="ET683" s="1"/>
  <c r="ET853"/>
  <c r="DT684"/>
  <c r="CN220"/>
  <c r="ER683"/>
  <c r="DE1020"/>
  <c r="EP1020" s="1"/>
  <c r="CA683"/>
  <c r="EH683" s="1"/>
  <c r="BZ683"/>
  <c r="EG683" s="1"/>
  <c r="BN1374"/>
  <c r="BN1373" s="1"/>
  <c r="DW1373" s="1"/>
  <c r="DW683"/>
  <c r="CG683"/>
  <c r="EM683" s="1"/>
  <c r="EM1001"/>
  <c r="DN1001"/>
  <c r="EW1005"/>
  <c r="DJ18"/>
  <c r="ET18" s="1"/>
  <c r="ET19"/>
  <c r="CF683"/>
  <c r="EL683" s="1"/>
  <c r="EQ683"/>
  <c r="BR683"/>
  <c r="EA683" s="1"/>
  <c r="BW683"/>
  <c r="EE683" s="1"/>
  <c r="CS1020"/>
  <c r="DL18"/>
  <c r="EV18" s="1"/>
  <c r="BM1020"/>
  <c r="DV1020" s="1"/>
  <c r="BZ1020"/>
  <c r="EG1020" s="1"/>
  <c r="EG1356"/>
  <c r="CH1020"/>
  <c r="EN1020" s="1"/>
  <c r="EN1356"/>
  <c r="BX1020"/>
  <c r="EF1020" s="1"/>
  <c r="EF1356"/>
  <c r="CF1020"/>
  <c r="EL1356"/>
  <c r="BP1374"/>
  <c r="BP1373" s="1"/>
  <c r="DY1373" s="1"/>
  <c r="DY1374" s="1"/>
  <c r="DY1020"/>
  <c r="EB1356"/>
  <c r="BS1020"/>
  <c r="EB1020" s="1"/>
  <c r="BQ1020"/>
  <c r="DZ1020" s="1"/>
  <c r="CB1020"/>
  <c r="EI1356"/>
  <c r="DW1020"/>
  <c r="DG1020"/>
  <c r="ER1020" s="1"/>
  <c r="ET1020"/>
  <c r="EX1020"/>
  <c r="DT1356"/>
  <c r="DN1020"/>
  <c r="EW1020" s="1"/>
  <c r="CS18"/>
  <c r="EW18"/>
  <c r="DI18"/>
  <c r="ES18" s="1"/>
  <c r="ES220"/>
  <c r="EY18"/>
  <c r="EU220"/>
  <c r="EE395"/>
  <c r="DT395"/>
  <c r="EK395"/>
  <c r="EH395"/>
  <c r="EA18"/>
  <c r="EQ18"/>
  <c r="EK18"/>
  <c r="EI18"/>
  <c r="EU18"/>
  <c r="DV18"/>
  <c r="EP18"/>
  <c r="EE18"/>
  <c r="CT1374"/>
  <c r="CT1373" s="1"/>
  <c r="BF1374"/>
  <c r="BF1373" s="1"/>
  <c r="CZ1374"/>
  <c r="CZ1373" s="1"/>
  <c r="CQ1374"/>
  <c r="CQ1373" s="1"/>
  <c r="BL1374"/>
  <c r="AP1374"/>
  <c r="AP1373" s="1"/>
  <c r="CN683"/>
  <c r="DC524"/>
  <c r="DC395" s="1"/>
  <c r="DA1374"/>
  <c r="DA1373" s="1"/>
  <c r="AU1374"/>
  <c r="AU1373" s="1"/>
  <c r="CV1374"/>
  <c r="CV1373" s="1"/>
  <c r="AZ1374"/>
  <c r="AZ1373" s="1"/>
  <c r="BG1374"/>
  <c r="BG1373" s="1"/>
  <c r="CM1374"/>
  <c r="CM1373" s="1"/>
  <c r="CL1374"/>
  <c r="CL1373" s="1"/>
  <c r="CY1374"/>
  <c r="CY1373" s="1"/>
  <c r="DC1184"/>
  <c r="CS395"/>
  <c r="BE220"/>
  <c r="AF1374"/>
  <c r="AF1373" s="1"/>
  <c r="CP1374"/>
  <c r="CP1373" s="1"/>
  <c r="CU1374"/>
  <c r="CO1374"/>
  <c r="CO1373" s="1"/>
  <c r="CR1374"/>
  <c r="CR1373" s="1"/>
  <c r="BU1374"/>
  <c r="BH1374"/>
  <c r="BH1373" s="1"/>
  <c r="CJ1374"/>
  <c r="CJ1373" s="1"/>
  <c r="CK1374"/>
  <c r="CK1373" s="1"/>
  <c r="BV1374"/>
  <c r="DR677"/>
  <c r="DC1021"/>
  <c r="BK683"/>
  <c r="CX1020"/>
  <c r="BY1020"/>
  <c r="DC18"/>
  <c r="BK18"/>
  <c r="DT18" s="1"/>
  <c r="BT1020"/>
  <c r="AG1020"/>
  <c r="DS1020" s="1"/>
  <c r="CD683"/>
  <c r="CX683"/>
  <c r="BJ683"/>
  <c r="CS683"/>
  <c r="AG683"/>
  <c r="DS683" s="1"/>
  <c r="BT683"/>
  <c r="BY683"/>
  <c r="CN395"/>
  <c r="DM395"/>
  <c r="DR673"/>
  <c r="BY18"/>
  <c r="CX18"/>
  <c r="CD18"/>
  <c r="BT18"/>
  <c r="AG18"/>
  <c r="DS18" s="1"/>
  <c r="BE853"/>
  <c r="BE683" s="1"/>
  <c r="DM220"/>
  <c r="DM18" s="1"/>
  <c r="BE484"/>
  <c r="DC818"/>
  <c r="CI1219"/>
  <c r="DH853"/>
  <c r="CI684"/>
  <c r="DR524"/>
  <c r="DH220"/>
  <c r="DR220" s="1"/>
  <c r="DR256"/>
  <c r="DH1021"/>
  <c r="DR1021" s="1"/>
  <c r="DR1074"/>
  <c r="DH1001"/>
  <c r="DR1001" s="1"/>
  <c r="DR1005"/>
  <c r="DH1356"/>
  <c r="DH818"/>
  <c r="DR818" s="1"/>
  <c r="DR838"/>
  <c r="BE1219"/>
  <c r="CI853"/>
  <c r="BE524"/>
  <c r="CI524"/>
  <c r="CI395" s="1"/>
  <c r="DM1020" l="1"/>
  <c r="BE1020"/>
  <c r="DC683"/>
  <c r="CC1374"/>
  <c r="CC1373" s="1"/>
  <c r="EJ1373" s="1"/>
  <c r="EJ1374" s="1"/>
  <c r="CE1374"/>
  <c r="CI18"/>
  <c r="DH395"/>
  <c r="DP1374"/>
  <c r="DP1373" s="1"/>
  <c r="EY1373" s="1"/>
  <c r="EY1374" s="1"/>
  <c r="DK1374"/>
  <c r="DK1373" s="1"/>
  <c r="EU1373" s="1"/>
  <c r="EU1374" s="1"/>
  <c r="EX18"/>
  <c r="CN18"/>
  <c r="CN1374" s="1"/>
  <c r="CN1373" s="1"/>
  <c r="DQ1374"/>
  <c r="DQ1373" s="1"/>
  <c r="EZ1373" s="1"/>
  <c r="EZ1374" s="1"/>
  <c r="DX1373"/>
  <c r="DX1374" s="1"/>
  <c r="DG1374"/>
  <c r="DG1373" s="1"/>
  <c r="ER1373" s="1"/>
  <c r="ER1374" s="1"/>
  <c r="CI1020"/>
  <c r="DD1374"/>
  <c r="DD1373" s="1"/>
  <c r="EO1373" s="1"/>
  <c r="EO1374" s="1"/>
  <c r="DL1374"/>
  <c r="DL1373" s="1"/>
  <c r="EV1373" s="1"/>
  <c r="EV1374" s="1"/>
  <c r="CA1374"/>
  <c r="CA1373" s="1"/>
  <c r="EH1373" s="1"/>
  <c r="EH1374" s="1"/>
  <c r="DW1374"/>
  <c r="DE1374"/>
  <c r="DE1373" s="1"/>
  <c r="EP1373" s="1"/>
  <c r="EP1374" s="1"/>
  <c r="BM1374"/>
  <c r="BM1373" s="1"/>
  <c r="DV1373" s="1"/>
  <c r="DV1374" s="1"/>
  <c r="DI1374"/>
  <c r="DI1373" s="1"/>
  <c r="ES1373" s="1"/>
  <c r="ES1374" s="1"/>
  <c r="BZ1374"/>
  <c r="BZ1373" s="1"/>
  <c r="EG1373" s="1"/>
  <c r="EG1374" s="1"/>
  <c r="BR1374"/>
  <c r="BR1373" s="1"/>
  <c r="EA1373" s="1"/>
  <c r="EA1374" s="1"/>
  <c r="BX1374"/>
  <c r="BX1373" s="1"/>
  <c r="EF1373" s="1"/>
  <c r="EF1374" s="1"/>
  <c r="DC1020"/>
  <c r="DC1374" s="1"/>
  <c r="DC1373" s="1"/>
  <c r="CG1374"/>
  <c r="CG1373" s="1"/>
  <c r="EM1373" s="1"/>
  <c r="EM1374" s="1"/>
  <c r="BW1374"/>
  <c r="BW1373" s="1"/>
  <c r="EE1373" s="1"/>
  <c r="EE1374" s="1"/>
  <c r="DJ1374"/>
  <c r="DJ1373" s="1"/>
  <c r="CS1374"/>
  <c r="CS1373" s="1"/>
  <c r="CX1374"/>
  <c r="CX1373" s="1"/>
  <c r="CH1374"/>
  <c r="CH1373" s="1"/>
  <c r="EN1373" s="1"/>
  <c r="EN1374" s="1"/>
  <c r="EW1001"/>
  <c r="DN683"/>
  <c r="EW683" s="1"/>
  <c r="DT683"/>
  <c r="BS1374"/>
  <c r="BS1373" s="1"/>
  <c r="EB1373" s="1"/>
  <c r="EB1374" s="1"/>
  <c r="BQ1374"/>
  <c r="BQ1373" s="1"/>
  <c r="DZ1373" s="1"/>
  <c r="DZ1374" s="1"/>
  <c r="DN1374"/>
  <c r="DN1373" s="1"/>
  <c r="EW1373" s="1"/>
  <c r="CB1374"/>
  <c r="CB1373" s="1"/>
  <c r="EI1373" s="1"/>
  <c r="EI1020"/>
  <c r="CF1374"/>
  <c r="CF1373" s="1"/>
  <c r="EL1373" s="1"/>
  <c r="EL1020"/>
  <c r="CE1373"/>
  <c r="EK1373" s="1"/>
  <c r="EK1374" s="1"/>
  <c r="BV1373"/>
  <c r="ED1373" s="1"/>
  <c r="ED1374" s="1"/>
  <c r="BU1373"/>
  <c r="EC1373" s="1"/>
  <c r="EC1374" s="1"/>
  <c r="CU1373"/>
  <c r="BL1373"/>
  <c r="DU1373" s="1"/>
  <c r="DU1374" s="1"/>
  <c r="DF1373"/>
  <c r="EQ1373" s="1"/>
  <c r="EQ1374" s="1"/>
  <c r="EX1373"/>
  <c r="EX1374" s="1"/>
  <c r="BE18"/>
  <c r="AG1374"/>
  <c r="CD1374"/>
  <c r="CD1373" s="1"/>
  <c r="BY1374"/>
  <c r="BY1373" s="1"/>
  <c r="BK1374"/>
  <c r="BJ1374"/>
  <c r="BJ1373" s="1"/>
  <c r="DM1374"/>
  <c r="DM1373" s="1"/>
  <c r="BT1374"/>
  <c r="BT1373" s="1"/>
  <c r="BE395"/>
  <c r="DR1356"/>
  <c r="DH1020"/>
  <c r="DR1020" s="1"/>
  <c r="CI683"/>
  <c r="DR853"/>
  <c r="DH683"/>
  <c r="DR683" s="1"/>
  <c r="DR369"/>
  <c r="DH18"/>
  <c r="CI1374" l="1"/>
  <c r="CI1373" s="1"/>
  <c r="EL1374"/>
  <c r="EI1374"/>
  <c r="ET1373"/>
  <c r="ET1374" s="1"/>
  <c r="EW1374"/>
  <c r="BE1374"/>
  <c r="BE1373" s="1"/>
  <c r="BK1373"/>
  <c r="DT1373" s="1"/>
  <c r="DT1374" s="1"/>
  <c r="AG1373"/>
  <c r="DS1373" s="1"/>
  <c r="DS1374" s="1"/>
  <c r="DR18"/>
  <c r="DH1374"/>
  <c r="DH1373" s="1"/>
</calcChain>
</file>

<file path=xl/sharedStrings.xml><?xml version="1.0" encoding="utf-8"?>
<sst xmlns="http://schemas.openxmlformats.org/spreadsheetml/2006/main" count="5339" uniqueCount="2104">
  <si>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</si>
  <si>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</si>
  <si>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</si>
  <si>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</si>
  <si>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</si>
  <si>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</si>
  <si>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</si>
  <si>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</si>
  <si>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</si>
  <si>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</si>
  <si>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</si>
  <si>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</si>
  <si>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</si>
  <si>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</si>
  <si>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</si>
  <si>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</si>
  <si>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</si>
  <si>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</si>
  <si>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</si>
  <si>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</si>
  <si>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</si>
  <si>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</si>
  <si>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</si>
  <si>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</si>
  <si>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</si>
  <si>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</si>
  <si>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</si>
  <si>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</si>
  <si>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</si>
  <si>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</si>
  <si>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</si>
  <si>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</si>
  <si>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</si>
  <si>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</si>
  <si>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</si>
  <si>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</si>
  <si>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</si>
  <si>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</si>
  <si>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</si>
  <si>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</si>
  <si>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</si>
  <si>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</si>
  <si>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</si>
  <si>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</si>
  <si>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</si>
  <si>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</si>
  <si>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</si>
  <si>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</si>
  <si>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</si>
  <si>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</si>
  <si>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</si>
  <si>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</si>
  <si>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</si>
  <si>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</si>
  <si>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</si>
  <si>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</si>
  <si>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</si>
  <si>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</si>
  <si>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</si>
  <si>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</si>
  <si>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</si>
  <si>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</si>
  <si>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</si>
  <si>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</si>
  <si>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</si>
  <si>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</si>
  <si>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</si>
  <si>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</si>
  <si>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</si>
  <si>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</si>
  <si>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</si>
  <si>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</si>
  <si>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</si>
  <si>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</si>
  <si>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</si>
  <si>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</si>
  <si>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</si>
  <si>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</si>
  <si>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</si>
  <si>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</si>
  <si>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</si>
  <si>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</si>
  <si>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</si>
  <si>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</si>
  <si>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</si>
  <si>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</si>
  <si>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</si>
  <si>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</si>
  <si>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</si>
  <si>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</si>
  <si>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</si>
  <si>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</si>
  <si>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</si>
  <si>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</si>
  <si>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</si>
  <si>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</si>
  <si>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</si>
  <si>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</si>
  <si>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</si>
  <si>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</si>
  <si>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</si>
  <si>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</si>
  <si>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</si>
  <si>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</si>
  <si>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</si>
  <si>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</si>
  <si>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</si>
  <si>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</si>
  <si>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</si>
  <si>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</si>
  <si>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</si>
  <si>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</si>
  <si>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</si>
  <si>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</si>
  <si>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</si>
  <si>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</si>
  <si>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</si>
  <si>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</si>
  <si>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</si>
  <si>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</si>
  <si>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</si>
  <si>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</si>
  <si>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</si>
  <si>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</si>
  <si>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</si>
  <si>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</si>
  <si>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</si>
  <si>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</si>
  <si>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</si>
  <si>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</si>
  <si>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</si>
  <si>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</si>
  <si>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</si>
  <si>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</si>
  <si>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</si>
  <si>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</si>
  <si>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</si>
  <si>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</si>
  <si>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</si>
  <si>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</si>
  <si>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</si>
  <si>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</si>
  <si>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</si>
  <si>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</si>
  <si>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</si>
  <si>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</si>
  <si>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</si>
  <si>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</si>
  <si>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</si>
  <si>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</si>
  <si>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</si>
  <si>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</si>
  <si>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</si>
  <si>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</si>
  <si>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</si>
  <si>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</si>
  <si>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</si>
  <si>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</si>
  <si>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</si>
  <si>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</si>
  <si>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</si>
  <si>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</si>
  <si>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</si>
  <si>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</si>
  <si>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</si>
  <si>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</si>
  <si>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</si>
  <si>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</si>
  <si>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</si>
  <si>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</si>
  <si>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</si>
  <si>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</si>
  <si>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</si>
  <si>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</si>
  <si>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</si>
  <si>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</si>
  <si>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</si>
  <si>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</si>
  <si>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</si>
  <si>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</si>
  <si>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</si>
  <si>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</si>
  <si>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</si>
  <si>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</si>
  <si>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</si>
  <si>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</si>
  <si>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</si>
  <si>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</si>
  <si>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</si>
  <si>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</si>
  <si>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</si>
  <si>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</si>
  <si>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</si>
  <si>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</si>
  <si>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</si>
  <si>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</si>
  <si>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</si>
  <si>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</si>
  <si>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</si>
  <si>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</si>
  <si>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</si>
  <si>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</si>
  <si>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</si>
  <si>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</si>
  <si>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</si>
  <si>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</si>
  <si>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</si>
  <si>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</si>
  <si>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</si>
  <si>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</si>
  <si>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</si>
  <si>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</si>
  <si>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</si>
  <si>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</si>
  <si>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</si>
  <si>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</si>
  <si>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</si>
  <si>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</si>
  <si>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</si>
  <si>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</si>
  <si>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</si>
  <si>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</si>
  <si>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</si>
  <si>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</si>
  <si>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</si>
  <si>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</si>
  <si>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</si>
  <si>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</si>
  <si>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</si>
  <si>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</si>
  <si>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</si>
  <si>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</si>
  <si>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</si>
  <si>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</si>
  <si>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</si>
  <si>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</si>
  <si>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</si>
  <si>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</si>
  <si>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</si>
  <si>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</si>
  <si>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</si>
  <si>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</si>
  <si>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</si>
  <si>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</si>
  <si>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</si>
  <si>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</si>
  <si>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</si>
  <si>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</si>
  <si>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</si>
  <si>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</si>
  <si>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</si>
  <si>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</si>
  <si>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</si>
  <si>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</si>
  <si>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</si>
  <si>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</si>
  <si>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</si>
  <si>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</si>
  <si>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</si>
  <si>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</si>
  <si>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</si>
  <si>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</si>
  <si>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</si>
  <si>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</si>
  <si>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</si>
  <si>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</si>
  <si>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</si>
  <si>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</si>
  <si>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</si>
  <si>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</si>
  <si>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</si>
  <si>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</si>
  <si>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</si>
  <si>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</si>
  <si>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</si>
  <si>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</si>
  <si>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</si>
  <si>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</si>
  <si>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</si>
  <si>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</si>
  <si>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</si>
  <si>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</si>
  <si>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</si>
  <si>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</si>
  <si>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</si>
  <si>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</si>
  <si>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</si>
  <si>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</si>
  <si>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</si>
  <si>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</si>
  <si>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</si>
  <si>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</si>
  <si>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</si>
  <si>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</si>
  <si>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</si>
  <si>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</si>
  <si>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</si>
  <si>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</si>
  <si>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</si>
  <si>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</si>
  <si>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</si>
  <si>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</si>
  <si>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</si>
  <si>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</si>
  <si>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</si>
  <si>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</si>
  <si>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</si>
  <si>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</si>
  <si>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</si>
  <si>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</si>
  <si>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</si>
  <si>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</si>
  <si>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</si>
  <si>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</si>
  <si>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</si>
  <si>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</si>
  <si>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</si>
  <si>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</si>
  <si>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</si>
  <si>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</si>
  <si>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</si>
  <si>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</si>
  <si>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</si>
  <si>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</si>
  <si>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</si>
  <si>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</si>
  <si>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</si>
  <si>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</si>
  <si>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</si>
  <si>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</si>
  <si>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</si>
  <si>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</si>
  <si>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</si>
  <si>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</si>
  <si>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</si>
  <si>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</si>
  <si>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</si>
  <si>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</si>
  <si>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</si>
  <si>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</si>
  <si>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</si>
  <si>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</si>
  <si>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</si>
  <si>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</si>
  <si>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</si>
  <si>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</si>
  <si>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</si>
  <si>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</si>
  <si>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</si>
  <si>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</si>
  <si>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</si>
  <si>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</si>
  <si>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</si>
  <si>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</si>
  <si>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</si>
  <si>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</si>
  <si>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</si>
  <si>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</si>
  <si>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</si>
  <si>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</si>
  <si>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</si>
  <si>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</si>
  <si>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</si>
  <si>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</si>
  <si>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</si>
  <si>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</si>
  <si>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</si>
  <si>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</si>
  <si>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</si>
  <si>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</si>
  <si>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</si>
  <si>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</si>
  <si>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</si>
  <si>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</si>
  <si>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</si>
  <si>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</si>
  <si>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</si>
  <si>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</si>
  <si>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</si>
  <si>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</si>
  <si>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</si>
  <si>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</si>
  <si>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</si>
  <si>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</si>
  <si>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</si>
  <si>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</si>
  <si>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</si>
  <si>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</si>
  <si>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</si>
  <si>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</si>
  <si>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</si>
  <si>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</si>
  <si>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</si>
  <si>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</si>
  <si>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</si>
  <si>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</si>
  <si>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</si>
  <si>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</si>
  <si>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</si>
  <si>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</si>
  <si>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</si>
  <si>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</si>
  <si>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</si>
  <si>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</si>
  <si>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</si>
  <si>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</si>
  <si>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</si>
  <si>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</si>
  <si>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</si>
  <si>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</si>
  <si>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</si>
  <si>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</si>
  <si>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</si>
  <si>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</si>
  <si>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</si>
  <si>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</si>
  <si>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</si>
  <si>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</si>
  <si>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</si>
  <si>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</si>
  <si>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</si>
  <si>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</si>
  <si>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</si>
  <si>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</si>
  <si>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</si>
  <si>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</si>
  <si>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</si>
  <si>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</si>
  <si>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</si>
  <si>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</si>
  <si>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</si>
  <si>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</si>
  <si>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</si>
  <si>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</si>
  <si>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</si>
  <si>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</si>
  <si>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</si>
  <si>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</si>
  <si>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</si>
  <si>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</si>
  <si>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</si>
  <si>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</si>
  <si>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</si>
  <si>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</si>
  <si>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</si>
  <si>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</si>
  <si>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</si>
  <si>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</si>
  <si>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</si>
  <si>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</si>
  <si>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</si>
  <si>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</si>
  <si>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</si>
  <si>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</si>
  <si>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</si>
  <si>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</si>
  <si>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</si>
  <si>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</si>
  <si>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</si>
  <si>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</si>
  <si>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</si>
  <si>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</si>
  <si>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</si>
  <si>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</si>
  <si>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</si>
  <si>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</si>
  <si>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</si>
  <si>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</si>
  <si>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</si>
  <si>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</si>
  <si>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</si>
  <si>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</si>
  <si>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</si>
  <si>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</si>
  <si>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</si>
  <si>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</si>
  <si>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</si>
  <si>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</si>
  <si>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</si>
  <si>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</si>
  <si>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</si>
  <si>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</si>
  <si>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</si>
  <si>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</si>
  <si>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</si>
  <si>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</si>
  <si>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</si>
  <si>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</si>
  <si>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</si>
  <si>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</si>
  <si>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</si>
  <si>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</si>
  <si>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</si>
  <si>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</si>
  <si>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</si>
  <si>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</si>
  <si>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</si>
  <si>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</si>
  <si>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</si>
  <si>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</si>
  <si>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</si>
  <si>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</si>
  <si>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</si>
  <si>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</si>
  <si>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</si>
  <si>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</si>
  <si>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</si>
  <si>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</si>
  <si>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</si>
  <si>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</si>
  <si>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</si>
  <si>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</si>
  <si>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</si>
  <si>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</si>
  <si>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</si>
  <si>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</si>
  <si>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</si>
  <si>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</si>
  <si>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</si>
  <si>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</si>
  <si>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</si>
  <si>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</si>
  <si>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</si>
  <si>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</si>
  <si>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</si>
  <si>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</si>
  <si>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</si>
  <si>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</si>
  <si>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</si>
  <si>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</si>
  <si>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</si>
  <si>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</si>
  <si>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</si>
  <si>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</si>
  <si>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</si>
  <si>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</si>
  <si>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</si>
  <si>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</si>
  <si>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</si>
  <si>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</si>
  <si>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</si>
  <si>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</si>
  <si>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</si>
  <si>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</si>
  <si>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</si>
  <si>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</si>
  <si>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</si>
  <si>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</si>
  <si>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</si>
  <si>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</si>
  <si>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</si>
  <si>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</si>
  <si>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</si>
  <si>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</si>
  <si>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</si>
  <si>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</si>
  <si>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</si>
  <si>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</si>
  <si>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</si>
  <si>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</si>
  <si>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</si>
  <si>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</si>
  <si>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</si>
  <si>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</si>
  <si>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</si>
  <si>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</si>
  <si>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</si>
  <si>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</si>
  <si>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</si>
  <si>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</si>
  <si>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</si>
  <si>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</si>
  <si>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</si>
  <si>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</si>
  <si>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</si>
  <si>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</si>
  <si>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</si>
  <si>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</si>
  <si>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</si>
  <si>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</si>
  <si>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</si>
  <si>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</si>
  <si>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</si>
  <si>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</si>
  <si>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</si>
  <si>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</si>
  <si>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</si>
  <si>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</si>
  <si>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</si>
  <si>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</si>
  <si>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</si>
  <si>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</si>
  <si>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</si>
  <si>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</si>
  <si>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</si>
  <si>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</si>
  <si>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</si>
  <si>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</si>
  <si>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</si>
  <si>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</si>
  <si>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</si>
  <si>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</si>
  <si>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</si>
  <si>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</si>
  <si>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</si>
  <si>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</si>
  <si>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</si>
  <si>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</si>
  <si>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</si>
  <si>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</si>
  <si>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</si>
  <si>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</si>
  <si>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</si>
  <si>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</si>
  <si>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</si>
  <si>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</si>
  <si>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</si>
  <si>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</si>
  <si>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</si>
  <si>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</si>
  <si>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</si>
  <si>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</si>
  <si>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</si>
  <si>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</si>
  <si>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</si>
  <si>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</si>
  <si>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</si>
  <si>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</si>
  <si>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</si>
  <si>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</si>
  <si>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</si>
  <si>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</si>
  <si>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</si>
  <si>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</si>
  <si>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</si>
  <si>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</si>
  <si>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</si>
  <si>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</si>
  <si>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</si>
  <si>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</si>
  <si>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</si>
  <si>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</si>
  <si>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</si>
  <si>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</si>
  <si>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</si>
  <si>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</si>
  <si>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</si>
  <si>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</si>
  <si>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</si>
  <si>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</si>
  <si>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</si>
  <si>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</si>
  <si>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</si>
  <si>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</si>
  <si>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</si>
  <si>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</si>
  <si>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</si>
  <si>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</si>
  <si>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</si>
  <si>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</si>
  <si>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</si>
  <si>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</si>
  <si>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</si>
  <si>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</si>
  <si>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</si>
  <si>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</si>
  <si>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</si>
  <si>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</si>
  <si>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</si>
  <si>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</si>
  <si>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</si>
  <si>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</si>
  <si>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</si>
  <si>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</si>
  <si>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</si>
  <si>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</si>
  <si>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</si>
  <si>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</si>
  <si>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</si>
  <si>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</si>
  <si>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</si>
  <si>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</si>
  <si>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</si>
  <si>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</si>
  <si>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</si>
  <si>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</si>
  <si>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</si>
  <si>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</si>
  <si>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</si>
  <si>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</si>
  <si>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</si>
  <si>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</si>
  <si>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</si>
  <si>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</si>
  <si>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</si>
  <si>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</si>
  <si>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</si>
  <si>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</si>
  <si>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</si>
  <si>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</si>
  <si>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</si>
  <si>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</si>
  <si>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</si>
  <si>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</si>
  <si>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</si>
  <si>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</si>
  <si>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</si>
  <si>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</si>
  <si>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</si>
  <si>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</si>
  <si>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</si>
  <si>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</si>
  <si>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</si>
  <si>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</si>
  <si>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</si>
  <si>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</si>
  <si>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</si>
  <si>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</si>
  <si>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</si>
  <si>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</si>
  <si>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</si>
  <si>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</si>
  <si>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</si>
  <si>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</si>
  <si>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</si>
  <si>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</si>
  <si>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</si>
  <si>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</si>
  <si>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</si>
  <si>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</si>
  <si>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</si>
  <si>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</si>
  <si>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</si>
  <si>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</si>
  <si>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</si>
  <si>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</si>
  <si>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</si>
  <si>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</si>
  <si>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</si>
  <si>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</si>
  <si>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</si>
  <si>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</si>
  <si>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</si>
  <si>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</si>
  <si>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</si>
  <si>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</si>
  <si>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</si>
  <si>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</si>
  <si>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</si>
  <si>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</si>
  <si>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</si>
  <si>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</si>
  <si>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</si>
  <si>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</si>
  <si>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</si>
  <si>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</si>
  <si>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</si>
  <si>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</si>
  <si>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</si>
  <si>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</si>
  <si>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</si>
  <si>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</si>
  <si>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</si>
  <si>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</si>
  <si>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</si>
  <si>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</si>
  <si>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</si>
  <si>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</si>
  <si>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</si>
  <si>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</si>
  <si>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</si>
  <si>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</si>
  <si>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</si>
  <si>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</si>
  <si>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</si>
  <si>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</si>
  <si>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</si>
  <si>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</si>
  <si>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</si>
  <si>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</si>
  <si>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</si>
  <si>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</si>
  <si>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</si>
  <si>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</si>
  <si>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</si>
  <si>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</si>
  <si>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</si>
  <si>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</si>
  <si>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</si>
  <si>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</si>
  <si>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</si>
  <si>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</si>
  <si>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</si>
  <si>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</si>
  <si>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</si>
  <si>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</si>
  <si>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</si>
  <si>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</si>
  <si>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</si>
  <si>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</si>
  <si>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</si>
  <si>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</si>
  <si>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</si>
  <si>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</si>
  <si>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</si>
  <si>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</si>
  <si>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</si>
  <si>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</si>
  <si>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</si>
  <si>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</si>
  <si>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</si>
  <si>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</si>
  <si>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</si>
  <si>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</si>
  <si>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</si>
  <si>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</si>
  <si>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</si>
  <si>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</si>
  <si>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</si>
  <si>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</si>
  <si>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</si>
  <si>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</si>
  <si>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</si>
  <si>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</si>
  <si>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</si>
  <si>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</si>
  <si>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</si>
  <si>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</si>
  <si>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</si>
  <si>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</si>
  <si>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</si>
  <si>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</si>
  <si>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</si>
  <si>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</si>
  <si>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</si>
  <si>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</si>
  <si>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</si>
  <si>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</si>
  <si>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</si>
  <si>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</si>
  <si>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</si>
  <si>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</si>
  <si>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</si>
  <si>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</si>
  <si>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</si>
  <si>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</si>
  <si>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</si>
  <si>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</si>
  <si>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</si>
  <si>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</si>
  <si>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</si>
  <si>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</si>
  <si>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</si>
  <si>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</si>
  <si>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</si>
  <si>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</si>
  <si>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</si>
  <si>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</si>
  <si>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</si>
  <si>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</si>
  <si>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</si>
  <si>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</si>
  <si>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</si>
  <si>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</si>
  <si>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</si>
  <si>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</si>
  <si>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</si>
  <si>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</si>
  <si>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</si>
  <si>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</si>
  <si>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</si>
  <si>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</si>
  <si>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</si>
  <si>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</si>
  <si>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</si>
  <si>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</si>
  <si>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</si>
  <si>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</si>
  <si>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</si>
  <si>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</si>
  <si>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</si>
  <si>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</si>
  <si>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</si>
  <si>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</si>
  <si>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</si>
  <si>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</si>
  <si>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</si>
  <si>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</si>
  <si>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</si>
  <si>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</si>
  <si>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</si>
  <si>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</si>
  <si>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</si>
  <si>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</si>
  <si>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</si>
  <si>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</si>
  <si>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</si>
  <si>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</si>
  <si>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</si>
  <si>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</si>
  <si>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</si>
  <si>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</si>
  <si>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</si>
  <si>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</si>
  <si>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</si>
  <si>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</si>
  <si>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</si>
  <si>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</si>
  <si>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</si>
  <si>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</si>
  <si>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</si>
  <si>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</si>
  <si>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</si>
  <si>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</si>
  <si>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</si>
  <si>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</si>
  <si>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</si>
  <si>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</si>
  <si>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</si>
  <si>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</si>
  <si>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</si>
  <si>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</si>
  <si>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</si>
  <si>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</si>
  <si>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</si>
  <si>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</si>
  <si>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</si>
  <si>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</si>
  <si>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</si>
  <si>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</si>
  <si>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</si>
  <si>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</si>
  <si>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</si>
  <si>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</si>
  <si>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</si>
  <si>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</si>
  <si>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</si>
  <si>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</si>
  <si>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</si>
  <si>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</si>
  <si>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</si>
  <si>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</si>
  <si>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</si>
  <si>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</si>
  <si>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</si>
  <si>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</si>
  <si>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</si>
  <si>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</si>
  <si>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</si>
  <si>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</si>
  <si>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</si>
  <si>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</si>
  <si>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</si>
  <si>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</si>
  <si>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</si>
  <si>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</si>
  <si>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</si>
  <si>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</si>
  <si>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</si>
  <si>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</si>
  <si>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</si>
  <si>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</si>
  <si>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</si>
  <si>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</si>
  <si>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</si>
  <si>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</si>
  <si>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</si>
  <si>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</si>
  <si>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</si>
  <si>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</si>
  <si>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</si>
  <si>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</si>
  <si>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</si>
  <si>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</si>
  <si>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</si>
  <si>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</si>
  <si>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</si>
  <si>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</si>
  <si>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</si>
  <si>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</si>
  <si>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</si>
  <si>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</si>
  <si>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</si>
  <si>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</si>
  <si>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</si>
  <si>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</si>
  <si>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</si>
  <si>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</si>
  <si>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</si>
  <si>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</si>
  <si>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</si>
  <si>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</si>
  <si>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</si>
  <si>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</si>
  <si>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</si>
  <si>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</si>
  <si>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</si>
  <si>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</si>
  <si>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</si>
  <si>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</si>
  <si>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</si>
  <si>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</si>
  <si>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</si>
  <si>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</si>
  <si>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</si>
  <si>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</si>
  <si>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</si>
  <si>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</si>
  <si>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</si>
  <si>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</si>
  <si>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</si>
  <si>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</si>
  <si>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</si>
  <si>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</si>
  <si>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</si>
  <si>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</si>
  <si>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</si>
  <si>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</si>
  <si>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</si>
  <si>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</si>
  <si>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</si>
  <si>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</si>
  <si>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</si>
  <si>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</si>
  <si>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</si>
  <si>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</si>
  <si>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</si>
  <si>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</si>
  <si>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</si>
  <si>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</si>
  <si>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</si>
  <si>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</si>
  <si>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</si>
  <si>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</si>
  <si>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</si>
  <si>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</si>
  <si>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</si>
  <si>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</si>
  <si>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</si>
  <si>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</si>
  <si>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</si>
  <si>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</si>
  <si>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</si>
  <si>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</si>
  <si>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</si>
  <si>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</si>
  <si>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</si>
  <si>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</si>
  <si>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</si>
  <si>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</si>
  <si>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</si>
  <si>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</si>
  <si>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</si>
  <si>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</si>
  <si>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</si>
  <si>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</si>
  <si>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</si>
  <si>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</si>
  <si>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</si>
  <si>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</si>
  <si>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</si>
  <si>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</si>
  <si>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</si>
  <si>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</si>
  <si>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</si>
  <si>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</si>
  <si>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</si>
  <si>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</si>
  <si>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</si>
  <si>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</si>
  <si>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</si>
  <si>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</si>
  <si>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</si>
  <si>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</si>
  <si>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</si>
  <si>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</si>
  <si>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</si>
  <si>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</si>
  <si>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</si>
  <si>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</si>
  <si>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</si>
  <si>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</si>
  <si>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</si>
  <si>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</si>
  <si>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</si>
  <si>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</si>
  <si>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</si>
  <si>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</si>
  <si>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</si>
  <si>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</si>
  <si>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</si>
  <si>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</si>
  <si>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</si>
  <si>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</si>
  <si>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</si>
  <si>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</si>
  <si>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</si>
  <si>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</si>
  <si>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</si>
  <si>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</si>
  <si>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</si>
  <si>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</si>
  <si>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</si>
  <si>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</si>
  <si>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</si>
  <si>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</si>
  <si>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</si>
  <si>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</si>
  <si>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</si>
  <si>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</si>
  <si>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</si>
  <si>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</si>
  <si>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</si>
  <si>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</si>
  <si>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</si>
  <si>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</si>
  <si>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</si>
  <si>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</si>
  <si>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</si>
  <si>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</si>
  <si>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</si>
  <si>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</si>
  <si>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</si>
  <si>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</si>
  <si>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</si>
  <si>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</si>
  <si>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</si>
  <si>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</si>
  <si>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</si>
  <si>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</si>
  <si>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</si>
  <si>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</si>
  <si>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</si>
  <si>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</si>
  <si>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</si>
  <si>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</si>
  <si>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</si>
  <si>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</si>
  <si>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</si>
  <si>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</si>
  <si>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</si>
  <si>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</si>
  <si>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</si>
  <si>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</si>
  <si>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</si>
  <si>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</si>
  <si>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</si>
  <si>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</si>
  <si>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</si>
  <si>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</si>
  <si>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</si>
  <si>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</si>
  <si>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</si>
  <si>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</si>
  <si>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</si>
  <si>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</si>
  <si>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</si>
  <si>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</si>
  <si>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</si>
  <si>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</si>
  <si>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</si>
  <si>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</si>
  <si>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</si>
  <si>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</si>
  <si>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</si>
  <si>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</si>
  <si>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</si>
  <si>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</si>
  <si>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</si>
  <si>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</si>
  <si>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</si>
  <si>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</si>
  <si>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</si>
  <si>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</si>
  <si>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</si>
  <si>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</si>
  <si>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</si>
  <si>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</si>
  <si>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</si>
  <si>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</si>
  <si>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</si>
  <si>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</si>
  <si>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</si>
  <si>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</si>
  <si>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</si>
  <si>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</si>
  <si>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</si>
  <si>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</si>
  <si>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</si>
  <si>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</si>
  <si>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</si>
  <si>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</si>
  <si>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</si>
  <si>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</si>
  <si>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</si>
  <si>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</si>
  <si>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</si>
  <si>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</si>
  <si>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</si>
  <si>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</si>
  <si>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</si>
  <si>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</si>
  <si>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</si>
  <si>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</si>
  <si>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</si>
  <si>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</si>
  <si>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</si>
  <si>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</si>
  <si>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</si>
  <si>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</si>
  <si>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</si>
  <si>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</si>
  <si>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</si>
  <si>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</si>
  <si>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</si>
  <si>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</si>
  <si>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</si>
  <si>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</si>
  <si>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</si>
  <si>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</si>
  <si>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</si>
  <si>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</si>
  <si>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</si>
  <si>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</si>
  <si>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</si>
  <si>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</si>
  <si>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</si>
  <si>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</si>
  <si>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</si>
  <si>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</si>
  <si>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</si>
  <si>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</si>
  <si>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</si>
  <si>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</si>
  <si>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</si>
  <si>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</si>
  <si>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</si>
  <si>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</si>
  <si>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</si>
  <si>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</si>
  <si>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</si>
  <si>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</si>
  <si>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</si>
  <si>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</si>
  <si>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</si>
  <si>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</si>
  <si>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</si>
  <si>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</si>
  <si>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</si>
  <si>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</si>
  <si>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</si>
  <si>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</si>
  <si>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</si>
  <si>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</si>
  <si>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</si>
  <si>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</si>
  <si>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</si>
  <si>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</si>
  <si>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</si>
  <si>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</si>
  <si>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</si>
  <si>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</si>
  <si>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</si>
  <si>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</si>
  <si>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</si>
  <si>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</si>
  <si>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</si>
  <si>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</si>
  <si>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</si>
  <si>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</si>
  <si>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</si>
  <si>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</si>
  <si>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</si>
  <si>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</si>
  <si>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</si>
  <si>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</si>
  <si>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</si>
  <si>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</si>
  <si>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</si>
  <si>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</si>
  <si>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</si>
  <si>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</si>
  <si>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</si>
  <si>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</si>
  <si>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</si>
  <si>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</si>
  <si>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</si>
  <si>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</si>
  <si>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</si>
  <si>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</si>
  <si>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</si>
  <si>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</si>
  <si>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</si>
  <si>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</si>
  <si>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</si>
  <si>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</si>
  <si>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</si>
  <si>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</si>
  <si>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</si>
  <si>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</si>
  <si>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</si>
  <si>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</si>
  <si>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</si>
  <si>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</si>
  <si>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</si>
  <si>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</si>
  <si>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</si>
  <si>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</si>
  <si>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</si>
  <si>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</si>
  <si>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</si>
  <si>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</si>
  <si>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</si>
  <si>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</si>
  <si>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</si>
  <si>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</si>
  <si>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</si>
  <si>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</si>
  <si>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</si>
  <si>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</si>
  <si>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</si>
  <si>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</si>
  <si>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</si>
  <si>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</si>
  <si>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</si>
  <si>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</si>
  <si>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</si>
  <si>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</si>
  <si>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</si>
  <si>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</si>
  <si>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</si>
  <si>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</si>
  <si>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</si>
  <si>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</si>
  <si>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</si>
  <si>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</si>
  <si>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</si>
  <si>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</si>
  <si>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</si>
  <si>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</si>
  <si>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</si>
  <si>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</si>
  <si>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</si>
  <si>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</si>
  <si>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</si>
  <si>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</si>
  <si>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</si>
  <si>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</si>
  <si>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</si>
  <si>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</si>
  <si>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</si>
  <si>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</si>
  <si>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</si>
  <si>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</si>
  <si>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</si>
  <si>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</si>
  <si>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</si>
  <si>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</si>
  <si>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</si>
  <si>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</si>
  <si>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</si>
  <si>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</si>
  <si>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</si>
  <si>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</si>
  <si>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</si>
  <si>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</si>
  <si>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</si>
  <si>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</si>
  <si>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</si>
  <si>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</si>
  <si>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</si>
  <si>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</si>
  <si>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</si>
  <si>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</si>
  <si>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</si>
  <si>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</si>
  <si>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</si>
  <si>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</si>
  <si>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</si>
  <si>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</si>
  <si>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</si>
  <si>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</si>
  <si>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</si>
  <si>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</si>
  <si>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</si>
  <si>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</si>
  <si>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</si>
  <si>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</si>
  <si>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</si>
  <si>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</si>
  <si>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</si>
  <si>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</si>
  <si>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</si>
  <si>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</si>
  <si>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</si>
  <si>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</si>
  <si>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</si>
  <si>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</si>
  <si>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</si>
  <si>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</si>
  <si>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</si>
  <si>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</si>
  <si>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</si>
  <si>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</si>
  <si>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</si>
  <si>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</si>
  <si>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</si>
  <si>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</si>
  <si>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</si>
  <si>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</si>
  <si>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</si>
  <si>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</si>
  <si>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</si>
  <si>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</si>
  <si>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</si>
  <si>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</si>
  <si>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</si>
  <si>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</si>
  <si>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</si>
  <si>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</si>
  <si>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</si>
  <si>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</si>
  <si>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</si>
  <si>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</si>
  <si>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</si>
  <si>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</si>
  <si>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</si>
  <si>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</si>
  <si>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</si>
  <si>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</si>
  <si>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</si>
  <si>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</si>
  <si>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</si>
  <si>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</si>
  <si>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</si>
  <si>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</si>
  <si>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</si>
  <si>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</si>
  <si>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</si>
  <si>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</si>
  <si>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</si>
  <si>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</si>
  <si>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</si>
  <si>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</si>
  <si>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</si>
  <si>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</si>
  <si>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</si>
  <si>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</si>
  <si>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</si>
  <si>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</si>
  <si>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</si>
  <si>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</si>
  <si>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</si>
  <si>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</si>
  <si>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</si>
  <si>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</si>
  <si>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</si>
  <si>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</si>
  <si>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</si>
  <si>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</si>
  <si>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</si>
  <si>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</si>
  <si>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</si>
  <si>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</si>
  <si>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</si>
  <si>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</si>
  <si>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</si>
  <si>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</si>
  <si>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</si>
  <si>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</si>
  <si>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</si>
  <si>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</si>
  <si>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</si>
  <si>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</si>
  <si>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</si>
  <si>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</si>
  <si>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</si>
  <si>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</si>
  <si>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</si>
  <si>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</si>
  <si>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</si>
  <si>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</si>
  <si>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</si>
  <si>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</si>
  <si>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</si>
  <si>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</si>
  <si>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</si>
  <si>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</si>
  <si>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</si>
  <si>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</si>
  <si>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</si>
  <si>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</si>
  <si>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</si>
  <si>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</si>
  <si>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</si>
  <si>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</si>
  <si>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</si>
  <si>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</si>
  <si>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</si>
  <si>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</si>
  <si>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</si>
  <si>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</si>
  <si>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</si>
  <si>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</si>
  <si>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</si>
  <si>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</si>
  <si>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</si>
  <si>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</si>
  <si>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</si>
  <si>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</si>
  <si>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</si>
  <si>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</si>
  <si>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</si>
  <si>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</si>
  <si>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</si>
  <si>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</si>
  <si>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</si>
  <si>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</si>
  <si>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</si>
  <si>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</si>
  <si>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</si>
  <si>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</si>
  <si>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</si>
  <si>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</si>
  <si>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</si>
  <si>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</si>
  <si>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</si>
  <si>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</si>
  <si>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</si>
  <si>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</si>
  <si>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</si>
  <si>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</si>
  <si>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</si>
  <si>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</si>
  <si>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</si>
  <si>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</si>
  <si>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</si>
  <si>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</si>
  <si>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</si>
  <si>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</si>
  <si>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</si>
  <si>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</si>
  <si>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</si>
  <si>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</si>
  <si>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</si>
  <si>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</si>
  <si>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</si>
  <si>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</si>
  <si>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</si>
  <si>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</si>
  <si>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</si>
  <si>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</si>
  <si>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</si>
  <si>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</si>
  <si>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</si>
  <si>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</si>
  <si>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</si>
  <si>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</si>
  <si>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</si>
  <si>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</si>
  <si>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</si>
  <si>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</si>
  <si>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</si>
  <si>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</si>
  <si>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</si>
  <si>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</si>
  <si>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</si>
  <si>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</si>
  <si>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</si>
  <si>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</si>
  <si>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</si>
  <si>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</si>
  <si>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</si>
  <si>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</si>
  <si>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</si>
  <si>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</si>
  <si>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</si>
  <si>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</si>
  <si>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</si>
  <si>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</si>
  <si>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</si>
  <si>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</si>
  <si>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</si>
  <si>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</si>
  <si>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</si>
  <si>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</si>
  <si>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</si>
  <si>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</si>
  <si>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</si>
  <si>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</si>
  <si>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</si>
  <si>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</si>
  <si>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</si>
  <si>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</si>
  <si>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</si>
  <si>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</si>
  <si>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</si>
  <si>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</si>
  <si>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</si>
  <si>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</si>
  <si>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</si>
  <si>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</si>
  <si>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</si>
  <si>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</si>
  <si>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</si>
  <si>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</si>
  <si>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</si>
  <si>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</si>
  <si>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</si>
  <si>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</si>
  <si>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</si>
  <si>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</si>
  <si>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</si>
  <si>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</si>
  <si>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</si>
  <si>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</si>
  <si>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</si>
  <si>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</si>
  <si>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</si>
  <si>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</si>
  <si>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</si>
  <si>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</si>
  <si>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</si>
  <si>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</si>
  <si>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</si>
  <si>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</si>
  <si>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</si>
  <si>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</si>
  <si>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</si>
  <si>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</si>
  <si>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</si>
  <si>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</si>
  <si>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</si>
  <si>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</si>
  <si>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</si>
  <si>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</si>
  <si>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</si>
  <si>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</si>
  <si>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</si>
  <si>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</si>
  <si>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</si>
  <si>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</si>
  <si>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</si>
  <si>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</si>
  <si>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</si>
  <si>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</si>
  <si>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</si>
  <si>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</si>
  <si>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</si>
  <si>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</si>
  <si>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</si>
  <si>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</si>
  <si>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</si>
  <si>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</si>
  <si>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</si>
  <si>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</si>
  <si>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</si>
  <si>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</si>
  <si>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</si>
  <si>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</si>
  <si>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</si>
  <si>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</si>
  <si>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</si>
  <si>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</si>
  <si>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</si>
  <si>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</si>
  <si>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</si>
  <si>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</si>
  <si>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</si>
  <si>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</si>
  <si>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</si>
  <si>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</si>
  <si>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</si>
  <si>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</si>
  <si>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</si>
  <si>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</si>
  <si>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</si>
  <si>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</si>
  <si>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</si>
  <si>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</si>
  <si>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</si>
  <si>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</si>
  <si>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</si>
  <si>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</si>
  <si>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</si>
  <si>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</si>
  <si>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</si>
  <si>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</si>
  <si>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</si>
  <si>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</si>
  <si>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</si>
  <si>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</si>
  <si>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</si>
  <si>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</si>
  <si>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</si>
  <si>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</si>
  <si>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</si>
  <si>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</si>
  <si>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</si>
  <si>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</si>
  <si>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</si>
  <si>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</si>
  <si>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</si>
  <si>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</si>
  <si>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</si>
  <si>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</si>
  <si>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</si>
  <si>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</si>
  <si>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</si>
  <si>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</si>
  <si>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</si>
  <si>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</si>
  <si>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</si>
  <si>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</si>
  <si>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</si>
  <si>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</si>
  <si>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</si>
  <si>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</si>
  <si>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</si>
  <si>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</si>
  <si>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</si>
  <si>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</si>
  <si>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</si>
  <si>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</si>
  <si>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</si>
  <si>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</si>
  <si>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</si>
  <si>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</si>
  <si>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</si>
  <si>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</si>
  <si>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</si>
  <si>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</si>
  <si>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</si>
  <si>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</si>
  <si>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</si>
  <si>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</si>
  <si>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</si>
  <si>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</si>
  <si>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</si>
  <si>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</si>
  <si>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</si>
  <si>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</si>
  <si>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</si>
  <si>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</si>
  <si>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</si>
  <si>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</si>
  <si>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</si>
  <si>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</si>
  <si>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</si>
  <si>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</si>
  <si>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</si>
  <si>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</si>
  <si>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</si>
  <si>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</si>
  <si>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</si>
  <si>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</si>
  <si>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</si>
  <si>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</si>
  <si>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</si>
  <si>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</si>
  <si>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</si>
  <si>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</si>
  <si>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</si>
  <si>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</si>
  <si>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</si>
  <si>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</si>
  <si>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</si>
  <si>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</si>
  <si>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</si>
  <si>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</si>
  <si>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</si>
  <si>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</si>
  <si>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</si>
  <si>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</si>
  <si>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</si>
  <si>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</si>
  <si>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</si>
  <si>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</si>
  <si>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</si>
  <si>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</si>
  <si>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</si>
  <si>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</si>
  <si>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</si>
  <si>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</si>
  <si>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</si>
  <si>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</si>
  <si>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</si>
  <si>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</si>
  <si>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</si>
  <si>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</si>
  <si>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</si>
  <si>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</si>
  <si>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</si>
  <si>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</si>
  <si>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</si>
  <si>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</si>
  <si>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</si>
  <si>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</si>
  <si>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</si>
  <si>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</si>
  <si>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</si>
  <si>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</si>
  <si>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</si>
  <si>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</si>
  <si>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</si>
  <si>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</si>
  <si>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</si>
  <si>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</si>
  <si>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</si>
  <si>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</si>
  <si>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</si>
  <si>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</si>
  <si>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</si>
  <si>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</si>
  <si>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</si>
  <si>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</si>
  <si>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</si>
  <si>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</si>
  <si>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</si>
  <si>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</si>
  <si>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</si>
  <si>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</si>
  <si>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</si>
  <si>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</si>
  <si>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</si>
  <si>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</si>
  <si>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</si>
  <si>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</si>
  <si>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</si>
  <si>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</si>
  <si>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</si>
  <si>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</si>
  <si>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</si>
  <si>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</si>
  <si>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</si>
  <si>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</si>
  <si>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</si>
  <si>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</si>
  <si>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</si>
  <si>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</si>
  <si>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</si>
  <si>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</si>
  <si>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</si>
  <si>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</si>
  <si>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</si>
  <si>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</si>
  <si>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</si>
  <si>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</si>
  <si>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</si>
  <si>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</si>
  <si>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</si>
  <si>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</si>
  <si>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</si>
  <si>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</si>
  <si>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</si>
  <si>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</si>
  <si>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</si>
  <si>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</si>
  <si>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</si>
  <si>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</si>
  <si>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</si>
  <si>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</si>
  <si>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</si>
  <si>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</si>
  <si>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</si>
  <si>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</si>
  <si>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</si>
  <si>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</si>
  <si>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</si>
  <si>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</si>
  <si>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</si>
  <si>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</si>
  <si>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</si>
  <si>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</si>
  <si>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</si>
  <si>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</si>
  <si>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</si>
  <si>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</si>
  <si>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</si>
  <si>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</si>
  <si>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</si>
  <si>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</si>
  <si>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</si>
  <si>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</si>
  <si>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</si>
  <si>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</si>
  <si>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</si>
  <si>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</si>
  <si>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</si>
  <si>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</si>
  <si>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</si>
  <si>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</si>
  <si>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</si>
  <si>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</si>
  <si>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</si>
  <si>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</si>
  <si>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</si>
  <si>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</si>
  <si>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</si>
  <si>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</si>
  <si>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</si>
  <si>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</si>
  <si>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</si>
  <si>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</si>
  <si>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</si>
  <si>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</si>
  <si>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</si>
  <si>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</si>
  <si>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</si>
  <si>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</si>
  <si>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</si>
  <si>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</si>
  <si>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</si>
  <si>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</si>
  <si>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</si>
  <si>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</si>
  <si>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</si>
  <si>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</si>
  <si>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</si>
  <si>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</si>
  <si>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</si>
  <si>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</si>
  <si>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</si>
  <si>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</si>
  <si>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</si>
  <si>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</si>
  <si>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</si>
  <si>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</si>
  <si>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</si>
  <si>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</si>
  <si>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</si>
  <si>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</si>
  <si>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</si>
  <si>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</si>
  <si>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</si>
  <si>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</si>
  <si>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</si>
  <si>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</si>
  <si>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</si>
  <si>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</si>
  <si>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</si>
  <si>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</si>
  <si>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</si>
  <si>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</si>
  <si>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</si>
  <si>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</si>
  <si>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</si>
  <si>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</si>
  <si>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</si>
  <si>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</si>
  <si>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</si>
  <si>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</si>
  <si>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</si>
  <si>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</si>
  <si>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</si>
  <si>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</si>
  <si>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</si>
  <si>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</si>
  <si>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</si>
  <si>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</si>
  <si>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</si>
  <si>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</si>
  <si>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</si>
  <si>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</si>
  <si>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</si>
  <si>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</si>
  <si>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</si>
  <si>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</si>
  <si>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</si>
  <si>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</si>
  <si>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</si>
  <si>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</si>
  <si>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</si>
  <si>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</si>
  <si>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</si>
  <si>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</si>
  <si>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</si>
  <si>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</si>
  <si>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</si>
  <si>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</si>
  <si>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</si>
  <si>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</si>
  <si>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</si>
  <si>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</si>
  <si>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</si>
  <si>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</si>
  <si>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</si>
  <si>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</si>
  <si>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</si>
  <si>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</si>
  <si>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</si>
  <si>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</si>
  <si>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</si>
  <si>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</si>
  <si>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</si>
  <si>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</si>
  <si>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</si>
  <si>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</si>
  <si>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</si>
  <si>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</si>
  <si>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</si>
  <si>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</si>
  <si>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</si>
  <si>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</si>
  <si>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</si>
  <si>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</si>
  <si>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</si>
  <si>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</si>
  <si>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</si>
  <si>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</si>
  <si>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</si>
  <si>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</si>
  <si>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</si>
  <si>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</si>
  <si>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</si>
  <si>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</si>
  <si>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</si>
  <si>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</si>
  <si>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</si>
  <si>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</si>
  <si>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</si>
  <si>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</si>
  <si>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</si>
  <si>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</si>
  <si>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</si>
  <si>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</si>
  <si>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</si>
  <si>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</si>
  <si>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</si>
  <si>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</si>
  <si>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</si>
  <si>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</si>
  <si>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</si>
  <si>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</si>
  <si>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</si>
  <si>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</si>
  <si>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</si>
  <si>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</si>
  <si>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</si>
  <si>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</si>
  <si>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</si>
  <si>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</si>
  <si>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</si>
  <si>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</si>
  <si>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</si>
  <si>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</si>
  <si>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</si>
  <si>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</si>
  <si>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</si>
  <si>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</si>
  <si>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</si>
  <si>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</si>
  <si>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</si>
  <si>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</si>
  <si>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</si>
  <si>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</si>
  <si>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</si>
  <si>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</si>
  <si>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</si>
  <si>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</si>
  <si>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</si>
  <si>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</si>
  <si>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</si>
  <si>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</si>
  <si>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</si>
  <si>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</si>
  <si>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</si>
  <si>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</si>
  <si>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</si>
  <si>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</si>
  <si>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</si>
  <si>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</si>
  <si>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</si>
  <si>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</si>
  <si>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 xml:space="preserve">на  1 АПРЕЛЯ 2023 года </t>
  </si>
  <si>
    <t>Федеральный закон от 06.10.2003 № 131–ФЗ "Об общих принципах организации местного самоуправления в РФ"</t>
  </si>
  <si>
    <t>п.9 ч.1 ст.14</t>
  </si>
  <si>
    <t>01.01.2006, не установлена</t>
  </si>
  <si>
    <t>0310</t>
  </si>
  <si>
    <t>Федеральный закон от 06.10.2003 № 131-ФЗ "Об общих принципах организации местного самоуправления в РФ"</t>
  </si>
  <si>
    <t>п.12 ч.1 ст.14</t>
  </si>
  <si>
    <t>0801</t>
  </si>
  <si>
    <t>п.19 ч.1 ст.14, п.21 ч.1 ст.14</t>
  </si>
  <si>
    <t>0503</t>
  </si>
  <si>
    <t>п.15 ч.1 ст.14</t>
  </si>
  <si>
    <t>0409</t>
  </si>
  <si>
    <t>Федеральный закон от 06.10.2003 № 131-ФЗ"Об общих принципах организации местного самоуправления в РФ"</t>
  </si>
  <si>
    <t>в целом</t>
  </si>
  <si>
    <t>0102;  0104</t>
  </si>
  <si>
    <t>0102; 0104</t>
  </si>
  <si>
    <t xml:space="preserve">Федеральный закон от 02.03.2007 № 25-ФЗ "О муниципальной службе в Российский Федерации"                                                </t>
  </si>
  <si>
    <t>ст.34                                                         ст.35</t>
  </si>
  <si>
    <t>01.06.2007,  не установлена</t>
  </si>
  <si>
    <t>0104</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</si>
  <si>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</si>
  <si>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</si>
  <si>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0203</t>
  </si>
  <si>
    <t xml:space="preserve">Федеральный закон от 06.10.2003 № 131–ФЗ "Об общих принципах организации местного самоуправления в РФ" </t>
  </si>
  <si>
    <t>п.1, 20 ч.1 ст.14                          ч.2 ст.14.1</t>
  </si>
  <si>
    <t>0113</t>
  </si>
  <si>
    <t>0106;0113</t>
  </si>
  <si>
    <t>Финансовый орган субъекта Российской Федерации   Администрация Хворостянский сельсовет</t>
  </si>
  <si>
    <t xml:space="preserve">  РЕЕСТР  РАСХОДНЫХ  ОБЯЗАТЕЛЬСТВ  СЕЛЬСКОГО ПОСЕЛЕНИЯ ПУШКИНСКИЙ СЕЛЬСОВЕТ ДОБРИНСКОГО МУНИЦИПАЛЬНОГО РАЙОНА</t>
  </si>
  <si>
    <t>1301</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</si>
</sst>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5">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3"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dimension ref="A1:EZ2630"/>
  <sheetViews>
    <sheetView tabSelected="1" view="pageBreakPreview" zoomScale="40" zoomScaleNormal="40" zoomScaleSheetLayoutView="40" workbookViewId="0">
      <selection activeCell="BS1035" sqref="BS1035"/>
    </sheetView>
  </sheetViews>
  <sheetFormatPr defaultColWidth="9.28515625" defaultRowHeight="20.25"/>
  <cols>
    <col min="1" max="1" width="15.5703125" style="1" customWidth="1"/>
    <col min="2" max="2" width="105.28515625" style="4" customWidth="1"/>
    <col min="3" max="3" width="14.42578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7.28515625" style="1" customWidth="1"/>
    <col min="12" max="12" width="19.7109375"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7.4257812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2.5703125" style="1" customWidth="1"/>
    <col min="34" max="34" width="28" style="1" customWidth="1"/>
    <col min="35" max="35" width="23" style="1" customWidth="1"/>
    <col min="36" max="36" width="27.5703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6.7109375" style="1" customWidth="1"/>
    <col min="46" max="46" width="22.140625" style="1" customWidth="1"/>
    <col min="47" max="47" width="27.5703125" style="1" customWidth="1"/>
    <col min="48" max="48" width="30.28515625" style="1" customWidth="1"/>
    <col min="49" max="49" width="27.28515625" style="1" customWidth="1"/>
    <col min="50" max="50" width="25.7109375" style="1" customWidth="1"/>
    <col min="51" max="51" width="24" style="1" customWidth="1"/>
    <col min="52" max="52" width="23.28515625" style="1" customWidth="1"/>
    <col min="53" max="54" width="30.5703125" style="1" customWidth="1"/>
    <col min="55" max="55" width="32" style="1" customWidth="1"/>
    <col min="56" max="56" width="31.28515625" style="1" customWidth="1"/>
    <col min="57" max="57" width="23.28515625" style="1" customWidth="1"/>
    <col min="58" max="60" width="33.42578125" style="1" customWidth="1"/>
    <col min="61" max="61" width="23.28515625" style="1" customWidth="1"/>
    <col min="62" max="62" width="30.5703125" style="1" customWidth="1"/>
    <col min="63" max="63" width="23.28515625" style="1" customWidth="1"/>
    <col min="64" max="64" width="27.5703125" style="1" customWidth="1"/>
    <col min="65" max="65" width="23.28515625" style="1" customWidth="1"/>
    <col min="66" max="66" width="27" style="1" customWidth="1"/>
    <col min="67" max="67" width="27.7109375" style="1" customWidth="1"/>
    <col min="68" max="68" width="26.5703125" style="1" customWidth="1"/>
    <col min="69" max="69" width="23.28515625" style="1" customWidth="1"/>
    <col min="70" max="70" width="26.28515625" style="1" customWidth="1"/>
    <col min="71" max="71" width="31.28515625" style="1" customWidth="1"/>
    <col min="72" max="72" width="23.28515625" style="1" customWidth="1"/>
    <col min="73" max="74" width="25.7109375" style="1" customWidth="1"/>
    <col min="75" max="75" width="34.7109375" style="1" customWidth="1"/>
    <col min="76" max="78" width="25.7109375" style="1" customWidth="1"/>
    <col min="79" max="79" width="31.28515625" style="1" customWidth="1"/>
    <col min="80" max="82" width="25.7109375" style="1" customWidth="1"/>
    <col min="83" max="83" width="33.28515625" style="1" customWidth="1"/>
    <col min="84" max="86" width="25.7109375" style="1" customWidth="1"/>
    <col min="87" max="87" width="32" style="1" customWidth="1"/>
    <col min="88" max="90" width="25.7109375" style="1" customWidth="1"/>
    <col min="91" max="91" width="32.42578125" style="1" customWidth="1"/>
    <col min="92" max="94" width="25.7109375" style="1" customWidth="1"/>
    <col min="95" max="95" width="31.7109375" style="1" customWidth="1"/>
    <col min="96" max="97" width="25.7109375" style="1" customWidth="1"/>
    <col min="98" max="98" width="24.28515625" style="1" customWidth="1"/>
    <col min="99" max="99" width="30.28515625" style="1" customWidth="1"/>
    <col min="100" max="100" width="29.7109375" style="1" customWidth="1"/>
    <col min="101" max="102" width="24.28515625" style="1" customWidth="1"/>
    <col min="103" max="103" width="31.7109375" style="1" customWidth="1"/>
    <col min="104" max="104" width="26.425781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28515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c r="AE2" s="6"/>
      <c r="AF2" s="30"/>
      <c r="AG2" s="38"/>
      <c r="AH2" s="38"/>
      <c r="AI2" s="38"/>
      <c r="AJ2" s="7"/>
      <c r="AK2" s="37"/>
      <c r="AL2" s="37"/>
      <c r="AM2" s="37"/>
    </row>
    <row r="3" spans="1:156" ht="20.100000000000001" customHeight="1">
      <c r="B3" s="48"/>
      <c r="C3" s="2"/>
      <c r="D3" s="8"/>
      <c r="E3" s="3"/>
      <c r="F3" s="3"/>
      <c r="G3" s="3"/>
      <c r="H3" s="3"/>
      <c r="I3" s="3"/>
      <c r="J3" s="3"/>
      <c r="K3" s="3"/>
      <c r="L3" s="3"/>
      <c r="M3" s="3"/>
      <c r="N3" s="3"/>
      <c r="O3" s="3"/>
      <c r="P3" s="3"/>
      <c r="Q3" s="3"/>
      <c r="R3" s="3"/>
      <c r="S3" s="3"/>
      <c r="T3" s="3"/>
      <c r="U3" s="3"/>
      <c r="V3" s="3"/>
      <c r="W3" s="3"/>
      <c r="X3" s="3"/>
      <c r="Y3" s="3"/>
      <c r="Z3" s="3"/>
      <c r="AA3" s="177"/>
      <c r="AB3" s="177"/>
      <c r="AC3" s="177"/>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77"/>
      <c r="AB4" s="177"/>
      <c r="AC4" s="177"/>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78" t="s">
        <v>2102</v>
      </c>
      <c r="L6" s="178"/>
      <c r="M6" s="178"/>
      <c r="N6" s="178"/>
      <c r="O6" s="178"/>
      <c r="P6" s="178"/>
      <c r="Q6" s="178"/>
      <c r="R6" s="178"/>
      <c r="S6" s="178"/>
      <c r="T6" s="178"/>
      <c r="U6" s="178"/>
      <c r="V6" s="178"/>
      <c r="W6" s="178"/>
      <c r="X6" s="178"/>
      <c r="Y6" s="178"/>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c r="C7" s="38"/>
      <c r="E7" s="38"/>
      <c r="F7" s="38"/>
      <c r="G7" s="38"/>
      <c r="H7" s="38"/>
      <c r="I7" s="38"/>
      <c r="J7" s="38"/>
      <c r="K7" s="179" t="s">
        <v>2074</v>
      </c>
      <c r="L7" s="179"/>
      <c r="M7" s="179"/>
      <c r="N7" s="179"/>
      <c r="O7" s="179"/>
      <c r="P7" s="179"/>
      <c r="Q7" s="179"/>
      <c r="R7" s="179"/>
      <c r="S7" s="179"/>
      <c r="T7" s="179"/>
      <c r="U7" s="179"/>
      <c r="V7" s="179"/>
      <c r="W7" s="179"/>
      <c r="X7" s="179"/>
      <c r="Y7" s="179"/>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2101</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c r="A12" s="161" t="s">
        <v>365</v>
      </c>
      <c r="B12" s="162"/>
      <c r="C12" s="167" t="s">
        <v>485</v>
      </c>
      <c r="D12" s="152" t="s">
        <v>486</v>
      </c>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4"/>
      <c r="AD12" s="160" t="s">
        <v>1315</v>
      </c>
      <c r="AE12" s="160" t="s">
        <v>38</v>
      </c>
      <c r="AF12" s="126" t="s">
        <v>487</v>
      </c>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t="s">
        <v>366</v>
      </c>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7" t="s">
        <v>367</v>
      </c>
      <c r="CO12" s="128"/>
      <c r="CP12" s="128"/>
      <c r="CQ12" s="128"/>
      <c r="CR12" s="128"/>
      <c r="CS12" s="128"/>
      <c r="CT12" s="128"/>
      <c r="CU12" s="128"/>
      <c r="CV12" s="128"/>
      <c r="CW12" s="128"/>
      <c r="CX12" s="128"/>
      <c r="CY12" s="128"/>
      <c r="CZ12" s="128"/>
      <c r="DA12" s="128"/>
      <c r="DB12" s="129"/>
      <c r="DC12" s="126" t="s">
        <v>368</v>
      </c>
      <c r="DD12" s="126"/>
      <c r="DE12" s="126"/>
      <c r="DF12" s="126"/>
      <c r="DG12" s="126"/>
      <c r="DH12" s="126"/>
      <c r="DI12" s="126"/>
      <c r="DJ12" s="126"/>
      <c r="DK12" s="126"/>
      <c r="DL12" s="126"/>
      <c r="DM12" s="126"/>
      <c r="DN12" s="126"/>
      <c r="DO12" s="126"/>
      <c r="DP12" s="126"/>
      <c r="DQ12" s="126"/>
      <c r="DR12" s="126" t="s">
        <v>369</v>
      </c>
      <c r="DS12" s="130" t="s">
        <v>1535</v>
      </c>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row>
    <row r="13" spans="1:156" ht="20.100000000000001" customHeight="1">
      <c r="A13" s="163"/>
      <c r="B13" s="164"/>
      <c r="C13" s="168"/>
      <c r="D13" s="170"/>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2"/>
      <c r="AD13" s="173"/>
      <c r="AE13" s="173"/>
      <c r="AF13" s="127" t="s">
        <v>2066</v>
      </c>
      <c r="AG13" s="128"/>
      <c r="AH13" s="128"/>
      <c r="AI13" s="128"/>
      <c r="AJ13" s="128"/>
      <c r="AK13" s="128"/>
      <c r="AL13" s="128"/>
      <c r="AM13" s="128"/>
      <c r="AN13" s="128"/>
      <c r="AO13" s="129"/>
      <c r="AP13" s="126" t="s">
        <v>2067</v>
      </c>
      <c r="AQ13" s="126"/>
      <c r="AR13" s="126"/>
      <c r="AS13" s="126"/>
      <c r="AT13" s="126"/>
      <c r="AU13" s="152" t="s">
        <v>2068</v>
      </c>
      <c r="AV13" s="153"/>
      <c r="AW13" s="153"/>
      <c r="AX13" s="153"/>
      <c r="AY13" s="154"/>
      <c r="AZ13" s="127" t="s">
        <v>34</v>
      </c>
      <c r="BA13" s="128"/>
      <c r="BB13" s="128"/>
      <c r="BC13" s="128"/>
      <c r="BD13" s="128"/>
      <c r="BE13" s="128"/>
      <c r="BF13" s="128"/>
      <c r="BG13" s="128"/>
      <c r="BH13" s="128"/>
      <c r="BI13" s="129"/>
      <c r="BJ13" s="127" t="s">
        <v>2066</v>
      </c>
      <c r="BK13" s="128"/>
      <c r="BL13" s="128"/>
      <c r="BM13" s="128"/>
      <c r="BN13" s="128"/>
      <c r="BO13" s="128"/>
      <c r="BP13" s="128"/>
      <c r="BQ13" s="128"/>
      <c r="BR13" s="128"/>
      <c r="BS13" s="129"/>
      <c r="BT13" s="126" t="s">
        <v>2067</v>
      </c>
      <c r="BU13" s="126"/>
      <c r="BV13" s="126"/>
      <c r="BW13" s="126"/>
      <c r="BX13" s="126"/>
      <c r="BY13" s="152" t="s">
        <v>2068</v>
      </c>
      <c r="BZ13" s="153"/>
      <c r="CA13" s="153"/>
      <c r="CB13" s="153"/>
      <c r="CC13" s="154"/>
      <c r="CD13" s="127" t="s">
        <v>34</v>
      </c>
      <c r="CE13" s="128"/>
      <c r="CF13" s="128"/>
      <c r="CG13" s="128"/>
      <c r="CH13" s="128"/>
      <c r="CI13" s="128"/>
      <c r="CJ13" s="128"/>
      <c r="CK13" s="128"/>
      <c r="CL13" s="128"/>
      <c r="CM13" s="129"/>
      <c r="CN13" s="126" t="s">
        <v>2071</v>
      </c>
      <c r="CO13" s="126"/>
      <c r="CP13" s="126"/>
      <c r="CQ13" s="126"/>
      <c r="CR13" s="126"/>
      <c r="CS13" s="126" t="s">
        <v>2072</v>
      </c>
      <c r="CT13" s="126"/>
      <c r="CU13" s="126"/>
      <c r="CV13" s="126"/>
      <c r="CW13" s="126"/>
      <c r="CX13" s="126" t="s">
        <v>2073</v>
      </c>
      <c r="CY13" s="126"/>
      <c r="CZ13" s="126"/>
      <c r="DA13" s="126"/>
      <c r="DB13" s="126"/>
      <c r="DC13" s="126" t="s">
        <v>2071</v>
      </c>
      <c r="DD13" s="126"/>
      <c r="DE13" s="126"/>
      <c r="DF13" s="126"/>
      <c r="DG13" s="126"/>
      <c r="DH13" s="126" t="s">
        <v>2072</v>
      </c>
      <c r="DI13" s="126"/>
      <c r="DJ13" s="126"/>
      <c r="DK13" s="126"/>
      <c r="DL13" s="126"/>
      <c r="DM13" s="126" t="s">
        <v>2073</v>
      </c>
      <c r="DN13" s="126"/>
      <c r="DO13" s="126"/>
      <c r="DP13" s="126"/>
      <c r="DQ13" s="126"/>
      <c r="DR13" s="126"/>
      <c r="DS13" s="131" t="s">
        <v>1320</v>
      </c>
      <c r="DT13" s="132"/>
      <c r="DU13" s="137" t="s">
        <v>1494</v>
      </c>
      <c r="DV13" s="137"/>
      <c r="DW13" s="137"/>
      <c r="DX13" s="137"/>
      <c r="DY13" s="137"/>
      <c r="DZ13" s="137"/>
      <c r="EA13" s="137"/>
      <c r="EB13" s="137"/>
      <c r="EC13" s="137"/>
      <c r="ED13" s="137"/>
      <c r="EE13" s="137"/>
      <c r="EF13" s="137"/>
      <c r="EG13" s="137"/>
      <c r="EH13" s="137"/>
      <c r="EI13" s="137"/>
      <c r="EJ13" s="137"/>
      <c r="EK13" s="137"/>
      <c r="EL13" s="137"/>
      <c r="EM13" s="137"/>
      <c r="EN13" s="137"/>
      <c r="EO13" s="138" t="s">
        <v>1495</v>
      </c>
      <c r="EP13" s="139"/>
      <c r="EQ13" s="139"/>
      <c r="ER13" s="139"/>
      <c r="ES13" s="139"/>
      <c r="ET13" s="139"/>
      <c r="EU13" s="139"/>
      <c r="EV13" s="139"/>
      <c r="EW13" s="139"/>
      <c r="EX13" s="139"/>
      <c r="EY13" s="139"/>
      <c r="EZ13" s="140"/>
    </row>
    <row r="14" spans="1:156" ht="55.15" customHeight="1">
      <c r="A14" s="163"/>
      <c r="B14" s="164"/>
      <c r="C14" s="168"/>
      <c r="D14" s="127" t="s">
        <v>39</v>
      </c>
      <c r="E14" s="128"/>
      <c r="F14" s="128"/>
      <c r="G14" s="128"/>
      <c r="H14" s="128"/>
      <c r="I14" s="128"/>
      <c r="J14" s="128"/>
      <c r="K14" s="128"/>
      <c r="L14" s="128"/>
      <c r="M14" s="128"/>
      <c r="N14" s="128"/>
      <c r="O14" s="128"/>
      <c r="P14" s="128"/>
      <c r="Q14" s="128"/>
      <c r="R14" s="128"/>
      <c r="S14" s="128"/>
      <c r="T14" s="128"/>
      <c r="U14" s="128"/>
      <c r="V14" s="128"/>
      <c r="W14" s="129"/>
      <c r="X14" s="127" t="s">
        <v>488</v>
      </c>
      <c r="Y14" s="128"/>
      <c r="Z14" s="128"/>
      <c r="AA14" s="128"/>
      <c r="AB14" s="128"/>
      <c r="AC14" s="129"/>
      <c r="AD14" s="173"/>
      <c r="AE14" s="159"/>
      <c r="AF14" s="155" t="s">
        <v>489</v>
      </c>
      <c r="AG14" s="156"/>
      <c r="AH14" s="126" t="s">
        <v>490</v>
      </c>
      <c r="AI14" s="126"/>
      <c r="AJ14" s="126"/>
      <c r="AK14" s="126"/>
      <c r="AL14" s="126"/>
      <c r="AM14" s="126"/>
      <c r="AN14" s="126"/>
      <c r="AO14" s="126"/>
      <c r="AP14" s="159" t="s">
        <v>489</v>
      </c>
      <c r="AQ14" s="126" t="s">
        <v>490</v>
      </c>
      <c r="AR14" s="126"/>
      <c r="AS14" s="126"/>
      <c r="AT14" s="126"/>
      <c r="AU14" s="126" t="s">
        <v>489</v>
      </c>
      <c r="AV14" s="126" t="s">
        <v>490</v>
      </c>
      <c r="AW14" s="126"/>
      <c r="AX14" s="126"/>
      <c r="AY14" s="126"/>
      <c r="AZ14" s="127" t="s">
        <v>2069</v>
      </c>
      <c r="BA14" s="128"/>
      <c r="BB14" s="128"/>
      <c r="BC14" s="128"/>
      <c r="BD14" s="128"/>
      <c r="BE14" s="127" t="s">
        <v>2070</v>
      </c>
      <c r="BF14" s="128"/>
      <c r="BG14" s="128"/>
      <c r="BH14" s="128"/>
      <c r="BI14" s="129"/>
      <c r="BJ14" s="155" t="s">
        <v>489</v>
      </c>
      <c r="BK14" s="156"/>
      <c r="BL14" s="126" t="s">
        <v>490</v>
      </c>
      <c r="BM14" s="126"/>
      <c r="BN14" s="126"/>
      <c r="BO14" s="126"/>
      <c r="BP14" s="126"/>
      <c r="BQ14" s="126"/>
      <c r="BR14" s="126"/>
      <c r="BS14" s="126"/>
      <c r="BT14" s="159" t="s">
        <v>489</v>
      </c>
      <c r="BU14" s="126" t="s">
        <v>490</v>
      </c>
      <c r="BV14" s="126"/>
      <c r="BW14" s="126"/>
      <c r="BX14" s="126"/>
      <c r="BY14" s="126" t="s">
        <v>489</v>
      </c>
      <c r="BZ14" s="126" t="s">
        <v>490</v>
      </c>
      <c r="CA14" s="126"/>
      <c r="CB14" s="126"/>
      <c r="CC14" s="126"/>
      <c r="CD14" s="127" t="s">
        <v>2069</v>
      </c>
      <c r="CE14" s="128"/>
      <c r="CF14" s="128"/>
      <c r="CG14" s="128"/>
      <c r="CH14" s="128"/>
      <c r="CI14" s="127" t="s">
        <v>2070</v>
      </c>
      <c r="CJ14" s="128"/>
      <c r="CK14" s="128"/>
      <c r="CL14" s="128"/>
      <c r="CM14" s="129"/>
      <c r="CN14" s="126" t="s">
        <v>489</v>
      </c>
      <c r="CO14" s="126" t="s">
        <v>490</v>
      </c>
      <c r="CP14" s="126"/>
      <c r="CQ14" s="126"/>
      <c r="CR14" s="126"/>
      <c r="CS14" s="126" t="s">
        <v>489</v>
      </c>
      <c r="CT14" s="126" t="s">
        <v>490</v>
      </c>
      <c r="CU14" s="126"/>
      <c r="CV14" s="126"/>
      <c r="CW14" s="126"/>
      <c r="CX14" s="126" t="s">
        <v>489</v>
      </c>
      <c r="CY14" s="126" t="s">
        <v>490</v>
      </c>
      <c r="CZ14" s="126"/>
      <c r="DA14" s="126"/>
      <c r="DB14" s="126"/>
      <c r="DC14" s="126" t="s">
        <v>489</v>
      </c>
      <c r="DD14" s="126" t="s">
        <v>490</v>
      </c>
      <c r="DE14" s="126"/>
      <c r="DF14" s="126"/>
      <c r="DG14" s="126"/>
      <c r="DH14" s="126" t="s">
        <v>489</v>
      </c>
      <c r="DI14" s="126" t="s">
        <v>490</v>
      </c>
      <c r="DJ14" s="126"/>
      <c r="DK14" s="126"/>
      <c r="DL14" s="126"/>
      <c r="DM14" s="126" t="s">
        <v>489</v>
      </c>
      <c r="DN14" s="126" t="s">
        <v>490</v>
      </c>
      <c r="DO14" s="126"/>
      <c r="DP14" s="126"/>
      <c r="DQ14" s="126"/>
      <c r="DR14" s="126"/>
      <c r="DS14" s="133"/>
      <c r="DT14" s="134"/>
      <c r="DU14" s="144" t="str">
        <f>BJ13</f>
        <v>отчетный  2022  год</v>
      </c>
      <c r="DV14" s="145"/>
      <c r="DW14" s="145"/>
      <c r="DX14" s="145"/>
      <c r="DY14" s="145"/>
      <c r="DZ14" s="145"/>
      <c r="EA14" s="145"/>
      <c r="EB14" s="146"/>
      <c r="EC14" s="147" t="str">
        <f>BT13</f>
        <v xml:space="preserve">текущий  2023  год  </v>
      </c>
      <c r="ED14" s="147"/>
      <c r="EE14" s="147"/>
      <c r="EF14" s="147"/>
      <c r="EG14" s="144" t="str">
        <f>BY13</f>
        <v xml:space="preserve">очередной  2024  год  </v>
      </c>
      <c r="EH14" s="145"/>
      <c r="EI14" s="145"/>
      <c r="EJ14" s="146"/>
      <c r="EK14" s="144" t="str">
        <f>AZ14</f>
        <v xml:space="preserve">2025  год </v>
      </c>
      <c r="EL14" s="145"/>
      <c r="EM14" s="145"/>
      <c r="EN14" s="146"/>
      <c r="EO14" s="141"/>
      <c r="EP14" s="142"/>
      <c r="EQ14" s="142"/>
      <c r="ER14" s="142"/>
      <c r="ES14" s="142"/>
      <c r="ET14" s="142"/>
      <c r="EU14" s="142"/>
      <c r="EV14" s="142"/>
      <c r="EW14" s="142"/>
      <c r="EX14" s="142"/>
      <c r="EY14" s="142"/>
      <c r="EZ14" s="143"/>
    </row>
    <row r="15" spans="1:156" ht="81.599999999999994" customHeight="1">
      <c r="A15" s="163"/>
      <c r="B15" s="164"/>
      <c r="C15" s="168"/>
      <c r="D15" s="174" t="s">
        <v>370</v>
      </c>
      <c r="E15" s="175"/>
      <c r="F15" s="176"/>
      <c r="G15" s="127" t="s">
        <v>371</v>
      </c>
      <c r="H15" s="128"/>
      <c r="I15" s="128"/>
      <c r="J15" s="129"/>
      <c r="K15" s="127" t="s">
        <v>372</v>
      </c>
      <c r="L15" s="128"/>
      <c r="M15" s="129"/>
      <c r="N15" s="127" t="s">
        <v>373</v>
      </c>
      <c r="O15" s="128"/>
      <c r="P15" s="128"/>
      <c r="Q15" s="129"/>
      <c r="R15" s="127" t="s">
        <v>374</v>
      </c>
      <c r="S15" s="128"/>
      <c r="T15" s="129"/>
      <c r="U15" s="127" t="s">
        <v>375</v>
      </c>
      <c r="V15" s="128"/>
      <c r="W15" s="129"/>
      <c r="X15" s="127" t="s">
        <v>376</v>
      </c>
      <c r="Y15" s="128"/>
      <c r="Z15" s="129"/>
      <c r="AA15" s="127" t="s">
        <v>377</v>
      </c>
      <c r="AB15" s="128"/>
      <c r="AC15" s="129"/>
      <c r="AD15" s="173"/>
      <c r="AE15" s="160" t="s">
        <v>382</v>
      </c>
      <c r="AF15" s="157"/>
      <c r="AG15" s="158"/>
      <c r="AH15" s="126" t="s">
        <v>491</v>
      </c>
      <c r="AI15" s="126"/>
      <c r="AJ15" s="126" t="s">
        <v>492</v>
      </c>
      <c r="AK15" s="126"/>
      <c r="AL15" s="127" t="s">
        <v>1316</v>
      </c>
      <c r="AM15" s="129"/>
      <c r="AN15" s="126" t="s">
        <v>1317</v>
      </c>
      <c r="AO15" s="126"/>
      <c r="AP15" s="126"/>
      <c r="AQ15" s="160" t="s">
        <v>491</v>
      </c>
      <c r="AR15" s="160" t="s">
        <v>492</v>
      </c>
      <c r="AS15" s="160" t="s">
        <v>1318</v>
      </c>
      <c r="AT15" s="160" t="s">
        <v>1319</v>
      </c>
      <c r="AU15" s="126"/>
      <c r="AV15" s="160" t="s">
        <v>491</v>
      </c>
      <c r="AW15" s="160" t="s">
        <v>492</v>
      </c>
      <c r="AX15" s="160" t="s">
        <v>1318</v>
      </c>
      <c r="AY15" s="160" t="s">
        <v>1319</v>
      </c>
      <c r="AZ15" s="160" t="s">
        <v>489</v>
      </c>
      <c r="BA15" s="126" t="s">
        <v>490</v>
      </c>
      <c r="BB15" s="126"/>
      <c r="BC15" s="126"/>
      <c r="BD15" s="126"/>
      <c r="BE15" s="160" t="s">
        <v>489</v>
      </c>
      <c r="BF15" s="126" t="s">
        <v>490</v>
      </c>
      <c r="BG15" s="126"/>
      <c r="BH15" s="126"/>
      <c r="BI15" s="126"/>
      <c r="BJ15" s="157"/>
      <c r="BK15" s="158"/>
      <c r="BL15" s="126" t="s">
        <v>491</v>
      </c>
      <c r="BM15" s="126"/>
      <c r="BN15" s="126" t="s">
        <v>492</v>
      </c>
      <c r="BO15" s="126"/>
      <c r="BP15" s="127" t="s">
        <v>1316</v>
      </c>
      <c r="BQ15" s="129"/>
      <c r="BR15" s="126" t="s">
        <v>1317</v>
      </c>
      <c r="BS15" s="126"/>
      <c r="BT15" s="126"/>
      <c r="BU15" s="160" t="s">
        <v>491</v>
      </c>
      <c r="BV15" s="160" t="s">
        <v>492</v>
      </c>
      <c r="BW15" s="160" t="s">
        <v>1318</v>
      </c>
      <c r="BX15" s="160" t="s">
        <v>1319</v>
      </c>
      <c r="BY15" s="126"/>
      <c r="BZ15" s="160" t="s">
        <v>491</v>
      </c>
      <c r="CA15" s="160" t="s">
        <v>492</v>
      </c>
      <c r="CB15" s="160" t="s">
        <v>1318</v>
      </c>
      <c r="CC15" s="160" t="s">
        <v>1319</v>
      </c>
      <c r="CD15" s="160" t="s">
        <v>489</v>
      </c>
      <c r="CE15" s="126" t="s">
        <v>490</v>
      </c>
      <c r="CF15" s="126"/>
      <c r="CG15" s="126"/>
      <c r="CH15" s="126"/>
      <c r="CI15" s="160" t="s">
        <v>489</v>
      </c>
      <c r="CJ15" s="126" t="s">
        <v>490</v>
      </c>
      <c r="CK15" s="126"/>
      <c r="CL15" s="126"/>
      <c r="CM15" s="126"/>
      <c r="CN15" s="126"/>
      <c r="CO15" s="160" t="s">
        <v>491</v>
      </c>
      <c r="CP15" s="160" t="s">
        <v>492</v>
      </c>
      <c r="CQ15" s="160" t="s">
        <v>1318</v>
      </c>
      <c r="CR15" s="160" t="s">
        <v>1319</v>
      </c>
      <c r="CS15" s="126"/>
      <c r="CT15" s="160" t="s">
        <v>491</v>
      </c>
      <c r="CU15" s="160" t="s">
        <v>492</v>
      </c>
      <c r="CV15" s="160" t="s">
        <v>1318</v>
      </c>
      <c r="CW15" s="160" t="s">
        <v>1319</v>
      </c>
      <c r="CX15" s="126"/>
      <c r="CY15" s="160" t="s">
        <v>491</v>
      </c>
      <c r="CZ15" s="160" t="s">
        <v>492</v>
      </c>
      <c r="DA15" s="160" t="s">
        <v>1318</v>
      </c>
      <c r="DB15" s="160" t="s">
        <v>1319</v>
      </c>
      <c r="DC15" s="126"/>
      <c r="DD15" s="160" t="s">
        <v>491</v>
      </c>
      <c r="DE15" s="160" t="s">
        <v>492</v>
      </c>
      <c r="DF15" s="160" t="s">
        <v>1318</v>
      </c>
      <c r="DG15" s="160" t="s">
        <v>1319</v>
      </c>
      <c r="DH15" s="126"/>
      <c r="DI15" s="160" t="s">
        <v>491</v>
      </c>
      <c r="DJ15" s="160" t="s">
        <v>492</v>
      </c>
      <c r="DK15" s="160" t="s">
        <v>1318</v>
      </c>
      <c r="DL15" s="160" t="s">
        <v>1319</v>
      </c>
      <c r="DM15" s="126"/>
      <c r="DN15" s="160" t="s">
        <v>491</v>
      </c>
      <c r="DO15" s="160" t="s">
        <v>492</v>
      </c>
      <c r="DP15" s="160" t="s">
        <v>1318</v>
      </c>
      <c r="DQ15" s="160" t="s">
        <v>1319</v>
      </c>
      <c r="DR15" s="126"/>
      <c r="DS15" s="135"/>
      <c r="DT15" s="136"/>
      <c r="DU15" s="148" t="s">
        <v>1496</v>
      </c>
      <c r="DV15" s="149"/>
      <c r="DW15" s="148" t="s">
        <v>1497</v>
      </c>
      <c r="DX15" s="149"/>
      <c r="DY15" s="148" t="s">
        <v>1498</v>
      </c>
      <c r="DZ15" s="149"/>
      <c r="EA15" s="148" t="s">
        <v>1499</v>
      </c>
      <c r="EB15" s="149"/>
      <c r="EC15" s="150" t="s">
        <v>1496</v>
      </c>
      <c r="ED15" s="150" t="s">
        <v>1497</v>
      </c>
      <c r="EE15" s="150" t="s">
        <v>1500</v>
      </c>
      <c r="EF15" s="150" t="s">
        <v>1499</v>
      </c>
      <c r="EG15" s="122" t="s">
        <v>1496</v>
      </c>
      <c r="EH15" s="122" t="s">
        <v>1497</v>
      </c>
      <c r="EI15" s="122" t="s">
        <v>1500</v>
      </c>
      <c r="EJ15" s="122" t="s">
        <v>1499</v>
      </c>
      <c r="EK15" s="122" t="s">
        <v>1496</v>
      </c>
      <c r="EL15" s="122" t="s">
        <v>1497</v>
      </c>
      <c r="EM15" s="122" t="s">
        <v>1500</v>
      </c>
      <c r="EN15" s="122" t="s">
        <v>1499</v>
      </c>
      <c r="EO15" s="123" t="str">
        <f>DC13</f>
        <v>отчетный  2022 год</v>
      </c>
      <c r="EP15" s="124"/>
      <c r="EQ15" s="124"/>
      <c r="ER15" s="125"/>
      <c r="ES15" s="123" t="str">
        <f>DH13</f>
        <v>текущий  2023 год</v>
      </c>
      <c r="ET15" s="124"/>
      <c r="EU15" s="124"/>
      <c r="EV15" s="125"/>
      <c r="EW15" s="123" t="str">
        <f>DM13</f>
        <v>очередной  2024 год</v>
      </c>
      <c r="EX15" s="124"/>
      <c r="EY15" s="124"/>
      <c r="EZ15" s="125"/>
    </row>
    <row r="16" spans="1:156" ht="154.15" customHeight="1">
      <c r="A16" s="165"/>
      <c r="B16" s="166"/>
      <c r="C16" s="169"/>
      <c r="D16" s="81" t="s">
        <v>378</v>
      </c>
      <c r="E16" s="81" t="s">
        <v>379</v>
      </c>
      <c r="F16" s="81" t="s">
        <v>40</v>
      </c>
      <c r="G16" s="81" t="s">
        <v>378</v>
      </c>
      <c r="H16" s="81" t="s">
        <v>379</v>
      </c>
      <c r="I16" s="81" t="s">
        <v>40</v>
      </c>
      <c r="J16" s="81" t="s">
        <v>380</v>
      </c>
      <c r="K16" s="81" t="s">
        <v>378</v>
      </c>
      <c r="L16" s="81" t="s">
        <v>381</v>
      </c>
      <c r="M16" s="81" t="s">
        <v>40</v>
      </c>
      <c r="N16" s="81" t="s">
        <v>378</v>
      </c>
      <c r="O16" s="81" t="s">
        <v>381</v>
      </c>
      <c r="P16" s="81" t="s">
        <v>40</v>
      </c>
      <c r="Q16" s="81" t="s">
        <v>380</v>
      </c>
      <c r="R16" s="81" t="s">
        <v>378</v>
      </c>
      <c r="S16" s="81" t="s">
        <v>381</v>
      </c>
      <c r="T16" s="81" t="s">
        <v>40</v>
      </c>
      <c r="U16" s="81" t="s">
        <v>378</v>
      </c>
      <c r="V16" s="81" t="s">
        <v>381</v>
      </c>
      <c r="W16" s="81" t="s">
        <v>40</v>
      </c>
      <c r="X16" s="81" t="s">
        <v>378</v>
      </c>
      <c r="Y16" s="81" t="s">
        <v>379</v>
      </c>
      <c r="Z16" s="81" t="s">
        <v>40</v>
      </c>
      <c r="AA16" s="81" t="s">
        <v>378</v>
      </c>
      <c r="AB16" s="81" t="s">
        <v>381</v>
      </c>
      <c r="AC16" s="81" t="s">
        <v>40</v>
      </c>
      <c r="AD16" s="159"/>
      <c r="AE16" s="159"/>
      <c r="AF16" s="113" t="s">
        <v>383</v>
      </c>
      <c r="AG16" s="113" t="s">
        <v>384</v>
      </c>
      <c r="AH16" s="114" t="s">
        <v>383</v>
      </c>
      <c r="AI16" s="114" t="s">
        <v>384</v>
      </c>
      <c r="AJ16" s="114" t="s">
        <v>383</v>
      </c>
      <c r="AK16" s="114" t="s">
        <v>384</v>
      </c>
      <c r="AL16" s="114" t="s">
        <v>383</v>
      </c>
      <c r="AM16" s="114" t="s">
        <v>384</v>
      </c>
      <c r="AN16" s="114" t="s">
        <v>383</v>
      </c>
      <c r="AO16" s="114" t="s">
        <v>384</v>
      </c>
      <c r="AP16" s="126"/>
      <c r="AQ16" s="159"/>
      <c r="AR16" s="159"/>
      <c r="AS16" s="159"/>
      <c r="AT16" s="159"/>
      <c r="AU16" s="126"/>
      <c r="AV16" s="159"/>
      <c r="AW16" s="159"/>
      <c r="AX16" s="159"/>
      <c r="AY16" s="159"/>
      <c r="AZ16" s="159"/>
      <c r="BA16" s="113" t="s">
        <v>491</v>
      </c>
      <c r="BB16" s="113" t="s">
        <v>492</v>
      </c>
      <c r="BC16" s="113" t="s">
        <v>1318</v>
      </c>
      <c r="BD16" s="113" t="s">
        <v>1319</v>
      </c>
      <c r="BE16" s="159"/>
      <c r="BF16" s="113" t="s">
        <v>491</v>
      </c>
      <c r="BG16" s="113" t="s">
        <v>492</v>
      </c>
      <c r="BH16" s="113" t="s">
        <v>1318</v>
      </c>
      <c r="BI16" s="113" t="s">
        <v>1319</v>
      </c>
      <c r="BJ16" s="113" t="s">
        <v>383</v>
      </c>
      <c r="BK16" s="113" t="s">
        <v>384</v>
      </c>
      <c r="BL16" s="114" t="s">
        <v>383</v>
      </c>
      <c r="BM16" s="114" t="s">
        <v>384</v>
      </c>
      <c r="BN16" s="114" t="s">
        <v>383</v>
      </c>
      <c r="BO16" s="114" t="s">
        <v>384</v>
      </c>
      <c r="BP16" s="114" t="s">
        <v>383</v>
      </c>
      <c r="BQ16" s="114" t="s">
        <v>384</v>
      </c>
      <c r="BR16" s="114" t="s">
        <v>383</v>
      </c>
      <c r="BS16" s="114" t="s">
        <v>384</v>
      </c>
      <c r="BT16" s="126"/>
      <c r="BU16" s="159"/>
      <c r="BV16" s="159"/>
      <c r="BW16" s="159"/>
      <c r="BX16" s="159"/>
      <c r="BY16" s="126"/>
      <c r="BZ16" s="159"/>
      <c r="CA16" s="159"/>
      <c r="CB16" s="159"/>
      <c r="CC16" s="159"/>
      <c r="CD16" s="159"/>
      <c r="CE16" s="113" t="s">
        <v>491</v>
      </c>
      <c r="CF16" s="113" t="s">
        <v>492</v>
      </c>
      <c r="CG16" s="113" t="s">
        <v>1318</v>
      </c>
      <c r="CH16" s="113" t="s">
        <v>1319</v>
      </c>
      <c r="CI16" s="159"/>
      <c r="CJ16" s="113" t="s">
        <v>491</v>
      </c>
      <c r="CK16" s="113" t="s">
        <v>492</v>
      </c>
      <c r="CL16" s="113" t="s">
        <v>1318</v>
      </c>
      <c r="CM16" s="113" t="s">
        <v>1319</v>
      </c>
      <c r="CN16" s="126"/>
      <c r="CO16" s="159"/>
      <c r="CP16" s="159"/>
      <c r="CQ16" s="159"/>
      <c r="CR16" s="159"/>
      <c r="CS16" s="126"/>
      <c r="CT16" s="159"/>
      <c r="CU16" s="159"/>
      <c r="CV16" s="159"/>
      <c r="CW16" s="159"/>
      <c r="CX16" s="126"/>
      <c r="CY16" s="159"/>
      <c r="CZ16" s="159"/>
      <c r="DA16" s="159"/>
      <c r="DB16" s="159"/>
      <c r="DC16" s="126"/>
      <c r="DD16" s="159"/>
      <c r="DE16" s="159"/>
      <c r="DF16" s="159"/>
      <c r="DG16" s="159"/>
      <c r="DH16" s="126"/>
      <c r="DI16" s="159"/>
      <c r="DJ16" s="159"/>
      <c r="DK16" s="159"/>
      <c r="DL16" s="159"/>
      <c r="DM16" s="126"/>
      <c r="DN16" s="159"/>
      <c r="DO16" s="159"/>
      <c r="DP16" s="159"/>
      <c r="DQ16" s="159"/>
      <c r="DR16" s="126"/>
      <c r="DS16" s="84" t="s">
        <v>1321</v>
      </c>
      <c r="DT16" s="84" t="s">
        <v>1322</v>
      </c>
      <c r="DU16" s="85" t="s">
        <v>1501</v>
      </c>
      <c r="DV16" s="85" t="s">
        <v>1502</v>
      </c>
      <c r="DW16" s="85" t="s">
        <v>1501</v>
      </c>
      <c r="DX16" s="85" t="s">
        <v>1502</v>
      </c>
      <c r="DY16" s="85" t="s">
        <v>1501</v>
      </c>
      <c r="DZ16" s="85" t="s">
        <v>1502</v>
      </c>
      <c r="EA16" s="85" t="s">
        <v>1501</v>
      </c>
      <c r="EB16" s="85" t="s">
        <v>1502</v>
      </c>
      <c r="EC16" s="151"/>
      <c r="ED16" s="151"/>
      <c r="EE16" s="151"/>
      <c r="EF16" s="151"/>
      <c r="EG16" s="122"/>
      <c r="EH16" s="122"/>
      <c r="EI16" s="122"/>
      <c r="EJ16" s="122"/>
      <c r="EK16" s="122"/>
      <c r="EL16" s="122"/>
      <c r="EM16" s="122"/>
      <c r="EN16" s="122"/>
      <c r="EO16" s="86" t="s">
        <v>1496</v>
      </c>
      <c r="EP16" s="86" t="s">
        <v>1497</v>
      </c>
      <c r="EQ16" s="86" t="s">
        <v>1500</v>
      </c>
      <c r="ER16" s="86" t="s">
        <v>1499</v>
      </c>
      <c r="ES16" s="86" t="s">
        <v>1496</v>
      </c>
      <c r="ET16" s="86" t="s">
        <v>1497</v>
      </c>
      <c r="EU16" s="86" t="s">
        <v>1500</v>
      </c>
      <c r="EV16" s="86" t="s">
        <v>1499</v>
      </c>
      <c r="EW16" s="86" t="s">
        <v>1496</v>
      </c>
      <c r="EX16" s="86" t="s">
        <v>1497</v>
      </c>
      <c r="EY16" s="86" t="s">
        <v>1500</v>
      </c>
      <c r="EZ16" s="86" t="s">
        <v>1499</v>
      </c>
    </row>
    <row r="17" spans="1:156" ht="40.5">
      <c r="A17" s="180">
        <v>1</v>
      </c>
      <c r="B17" s="180"/>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385</v>
      </c>
      <c r="AF17" s="31" t="s">
        <v>493</v>
      </c>
      <c r="AG17" s="31" t="s">
        <v>494</v>
      </c>
      <c r="AH17" s="31">
        <v>33</v>
      </c>
      <c r="AI17" s="31">
        <v>34</v>
      </c>
      <c r="AJ17" s="31">
        <v>35</v>
      </c>
      <c r="AK17" s="31">
        <v>36</v>
      </c>
      <c r="AL17" s="31">
        <v>37</v>
      </c>
      <c r="AM17" s="31">
        <v>38</v>
      </c>
      <c r="AN17" s="31">
        <v>39</v>
      </c>
      <c r="AO17" s="31">
        <v>40</v>
      </c>
      <c r="AP17" s="31" t="s">
        <v>495</v>
      </c>
      <c r="AQ17" s="31">
        <v>42</v>
      </c>
      <c r="AR17" s="31">
        <v>43</v>
      </c>
      <c r="AS17" s="31">
        <v>44</v>
      </c>
      <c r="AT17" s="31">
        <v>45</v>
      </c>
      <c r="AU17" s="31" t="s">
        <v>496</v>
      </c>
      <c r="AV17" s="31">
        <v>47</v>
      </c>
      <c r="AW17" s="31">
        <v>48</v>
      </c>
      <c r="AX17" s="31">
        <v>49</v>
      </c>
      <c r="AY17" s="31">
        <v>50</v>
      </c>
      <c r="AZ17" s="31" t="s">
        <v>497</v>
      </c>
      <c r="BA17" s="31">
        <v>52</v>
      </c>
      <c r="BB17" s="31">
        <v>53</v>
      </c>
      <c r="BC17" s="31">
        <v>54</v>
      </c>
      <c r="BD17" s="31">
        <v>55</v>
      </c>
      <c r="BE17" s="31" t="s">
        <v>498</v>
      </c>
      <c r="BF17" s="31">
        <v>57</v>
      </c>
      <c r="BG17" s="31">
        <v>58</v>
      </c>
      <c r="BH17" s="31">
        <v>59</v>
      </c>
      <c r="BI17" s="31">
        <v>60</v>
      </c>
      <c r="BJ17" s="31" t="s">
        <v>499</v>
      </c>
      <c r="BK17" s="31" t="s">
        <v>500</v>
      </c>
      <c r="BL17" s="31">
        <v>63</v>
      </c>
      <c r="BM17" s="31">
        <v>64</v>
      </c>
      <c r="BN17" s="31">
        <v>65</v>
      </c>
      <c r="BO17" s="31">
        <v>66</v>
      </c>
      <c r="BP17" s="31">
        <v>67</v>
      </c>
      <c r="BQ17" s="31">
        <v>68</v>
      </c>
      <c r="BR17" s="31">
        <v>69</v>
      </c>
      <c r="BS17" s="31">
        <v>70</v>
      </c>
      <c r="BT17" s="31" t="s">
        <v>501</v>
      </c>
      <c r="BU17" s="31">
        <v>72</v>
      </c>
      <c r="BV17" s="31">
        <v>73</v>
      </c>
      <c r="BW17" s="31">
        <v>74</v>
      </c>
      <c r="BX17" s="31">
        <v>75</v>
      </c>
      <c r="BY17" s="31" t="s">
        <v>502</v>
      </c>
      <c r="BZ17" s="31">
        <v>77</v>
      </c>
      <c r="CA17" s="31">
        <v>78</v>
      </c>
      <c r="CB17" s="31">
        <v>79</v>
      </c>
      <c r="CC17" s="31">
        <v>80</v>
      </c>
      <c r="CD17" s="31" t="s">
        <v>503</v>
      </c>
      <c r="CE17" s="31">
        <v>82</v>
      </c>
      <c r="CF17" s="31">
        <v>83</v>
      </c>
      <c r="CG17" s="31">
        <v>84</v>
      </c>
      <c r="CH17" s="31">
        <v>85</v>
      </c>
      <c r="CI17" s="31" t="s">
        <v>504</v>
      </c>
      <c r="CJ17" s="31">
        <v>87</v>
      </c>
      <c r="CK17" s="31">
        <v>88</v>
      </c>
      <c r="CL17" s="31">
        <v>89</v>
      </c>
      <c r="CM17" s="31">
        <v>90</v>
      </c>
      <c r="CN17" s="31" t="s">
        <v>505</v>
      </c>
      <c r="CO17" s="31">
        <v>92</v>
      </c>
      <c r="CP17" s="31">
        <v>93</v>
      </c>
      <c r="CQ17" s="31">
        <v>94</v>
      </c>
      <c r="CR17" s="31">
        <v>95</v>
      </c>
      <c r="CS17" s="31" t="s">
        <v>506</v>
      </c>
      <c r="CT17" s="31">
        <v>97</v>
      </c>
      <c r="CU17" s="31">
        <v>98</v>
      </c>
      <c r="CV17" s="31">
        <v>99</v>
      </c>
      <c r="CW17" s="31">
        <v>100</v>
      </c>
      <c r="CX17" s="31" t="s">
        <v>507</v>
      </c>
      <c r="CY17" s="31">
        <v>102</v>
      </c>
      <c r="CZ17" s="31">
        <v>103</v>
      </c>
      <c r="DA17" s="31">
        <v>104</v>
      </c>
      <c r="DB17" s="31">
        <v>105</v>
      </c>
      <c r="DC17" s="31" t="s">
        <v>508</v>
      </c>
      <c r="DD17" s="31">
        <v>107</v>
      </c>
      <c r="DE17" s="31">
        <v>108</v>
      </c>
      <c r="DF17" s="31">
        <v>109</v>
      </c>
      <c r="DG17" s="31">
        <v>110</v>
      </c>
      <c r="DH17" s="31" t="s">
        <v>509</v>
      </c>
      <c r="DI17" s="31">
        <v>112</v>
      </c>
      <c r="DJ17" s="31">
        <v>113</v>
      </c>
      <c r="DK17" s="31">
        <v>114</v>
      </c>
      <c r="DL17" s="31">
        <v>115</v>
      </c>
      <c r="DM17" s="31" t="s">
        <v>510</v>
      </c>
      <c r="DN17" s="31">
        <v>117</v>
      </c>
      <c r="DO17" s="31">
        <v>118</v>
      </c>
      <c r="DP17" s="31">
        <v>119</v>
      </c>
      <c r="DQ17" s="31">
        <v>120</v>
      </c>
      <c r="DR17" s="31">
        <v>121</v>
      </c>
      <c r="DS17" s="87" t="s">
        <v>1323</v>
      </c>
      <c r="DT17" s="87" t="s">
        <v>1324</v>
      </c>
      <c r="DU17" s="87" t="s">
        <v>1503</v>
      </c>
      <c r="DV17" s="87" t="s">
        <v>1504</v>
      </c>
      <c r="DW17" s="87" t="s">
        <v>1505</v>
      </c>
      <c r="DX17" s="87" t="s">
        <v>1506</v>
      </c>
      <c r="DY17" s="87" t="s">
        <v>1507</v>
      </c>
      <c r="DZ17" s="87" t="s">
        <v>1508</v>
      </c>
      <c r="EA17" s="87" t="s">
        <v>1509</v>
      </c>
      <c r="EB17" s="87" t="s">
        <v>1510</v>
      </c>
      <c r="EC17" s="87" t="s">
        <v>1511</v>
      </c>
      <c r="ED17" s="87" t="s">
        <v>1512</v>
      </c>
      <c r="EE17" s="87" t="s">
        <v>1513</v>
      </c>
      <c r="EF17" s="87" t="s">
        <v>1514</v>
      </c>
      <c r="EG17" s="87" t="s">
        <v>1515</v>
      </c>
      <c r="EH17" s="87" t="s">
        <v>1516</v>
      </c>
      <c r="EI17" s="87" t="s">
        <v>1517</v>
      </c>
      <c r="EJ17" s="87" t="s">
        <v>1518</v>
      </c>
      <c r="EK17" s="87" t="s">
        <v>1519</v>
      </c>
      <c r="EL17" s="87" t="s">
        <v>1520</v>
      </c>
      <c r="EM17" s="87" t="s">
        <v>1521</v>
      </c>
      <c r="EN17" s="87" t="s">
        <v>1522</v>
      </c>
      <c r="EO17" s="87" t="s">
        <v>1523</v>
      </c>
      <c r="EP17" s="87" t="s">
        <v>1524</v>
      </c>
      <c r="EQ17" s="87" t="s">
        <v>1525</v>
      </c>
      <c r="ER17" s="87" t="s">
        <v>1526</v>
      </c>
      <c r="ES17" s="87" t="s">
        <v>1527</v>
      </c>
      <c r="ET17" s="87" t="s">
        <v>1528</v>
      </c>
      <c r="EU17" s="87" t="s">
        <v>1529</v>
      </c>
      <c r="EV17" s="87" t="s">
        <v>1530</v>
      </c>
      <c r="EW17" s="87" t="s">
        <v>1531</v>
      </c>
      <c r="EX17" s="87" t="s">
        <v>1532</v>
      </c>
      <c r="EY17" s="87" t="s">
        <v>1533</v>
      </c>
      <c r="EZ17" s="87" t="s">
        <v>1534</v>
      </c>
    </row>
    <row r="18" spans="1:156" ht="60.75" hidden="1">
      <c r="A18" s="62" t="s">
        <v>127</v>
      </c>
      <c r="B18" s="63" t="s">
        <v>1536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AF19+AF159+AF185+AF220+AF369+AF394+AF362</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BL19+BL159+BL185+BL220+BL369+BL394+BL362</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CR19+CR159+CR185+CR220+CR369+CR394+CR362</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128</v>
      </c>
      <c r="B19" s="64" t="s">
        <v>511</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512</v>
      </c>
      <c r="B20" s="64" t="s">
        <v>1537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386</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c r="A22" s="57" t="s">
        <v>387</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388</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389</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c r="A25" s="56" t="s">
        <v>390</v>
      </c>
      <c r="B25" s="115" t="s">
        <v>2022</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391</v>
      </c>
      <c r="B26" s="65" t="s">
        <v>513</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392</v>
      </c>
      <c r="B27" s="65" t="s">
        <v>514</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393</v>
      </c>
      <c r="B28" s="65" t="s">
        <v>515</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394</v>
      </c>
      <c r="B29" s="65" t="s">
        <v>516</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395</v>
      </c>
      <c r="B30" s="65" t="s">
        <v>517</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c r="A31" s="56" t="s">
        <v>396</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397</v>
      </c>
      <c r="B32" s="65" t="s">
        <v>1539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c r="A33" s="56" t="s">
        <v>398</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399</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c r="A35" s="56" t="s">
        <v>400</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401</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c r="A37" s="56" t="s">
        <v>402</v>
      </c>
      <c r="B37" s="65" t="s">
        <v>1477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c r="A38" s="56" t="s">
        <v>403</v>
      </c>
      <c r="B38" s="65" t="s">
        <v>1388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c r="A39" s="56" t="s">
        <v>404</v>
      </c>
      <c r="B39" s="65" t="s">
        <v>1389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405</v>
      </c>
      <c r="B40" s="65" t="s">
        <v>1390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406</v>
      </c>
      <c r="B41" s="65" t="s">
        <v>518</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c r="A42" s="56" t="s">
        <v>407</v>
      </c>
      <c r="B42" s="65" t="s">
        <v>1540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c r="A43" s="56" t="s">
        <v>408</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409</v>
      </c>
      <c r="B44" s="65" t="s">
        <v>1541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 hidden="1">
      <c r="A45" s="56" t="s">
        <v>410</v>
      </c>
      <c r="B45" s="65" t="s">
        <v>1542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411</v>
      </c>
      <c r="B46" s="65" t="s">
        <v>1543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412</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413</v>
      </c>
      <c r="B48" s="65" t="s">
        <v>1544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414</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415</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416</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417</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418</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419</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420</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421</v>
      </c>
      <c r="B56" s="115" t="s">
        <v>2023</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c r="A57" s="56" t="s">
        <v>422</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423</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424</v>
      </c>
      <c r="B59" s="65" t="s">
        <v>519</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425</v>
      </c>
      <c r="B60" s="65" t="s">
        <v>1478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426</v>
      </c>
      <c r="B61" s="65" t="s">
        <v>520</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427</v>
      </c>
      <c r="B62" s="65" t="s">
        <v>521</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428</v>
      </c>
      <c r="B63" s="65" t="s">
        <v>1545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429</v>
      </c>
      <c r="B64" s="65" t="s">
        <v>523</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430</v>
      </c>
      <c r="B65" s="65" t="s">
        <v>524</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c r="A66" s="56" t="s">
        <v>431</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432</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433</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60.75" hidden="1">
      <c r="A69" s="56" t="s">
        <v>434</v>
      </c>
      <c r="B69" s="115" t="s">
        <v>2024</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436</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c r="A71" s="56" t="s">
        <v>437</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438</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439</v>
      </c>
      <c r="B73" s="65" t="s">
        <v>1853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440</v>
      </c>
      <c r="B74" s="65" t="s">
        <v>1546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81" hidden="1">
      <c r="A75" s="56" t="s">
        <v>441</v>
      </c>
      <c r="B75" s="115" t="s">
        <v>2025</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442</v>
      </c>
      <c r="B76" s="115" t="s">
        <v>2026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c r="A77" s="56" t="s">
        <v>443</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444</v>
      </c>
      <c r="B78" s="65" t="s">
        <v>1547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445</v>
      </c>
      <c r="B79" s="65" t="s">
        <v>1548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446</v>
      </c>
      <c r="B80" s="65" t="s">
        <v>1183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447</v>
      </c>
      <c r="B81" s="65" t="s">
        <v>1108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448</v>
      </c>
      <c r="B82" s="65" t="s">
        <v>1110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449</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450</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451</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452</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528</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529</v>
      </c>
      <c r="B88" s="65" t="s">
        <v>1549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530</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c r="A90" s="56" t="s">
        <v>531</v>
      </c>
      <c r="B90" s="65" t="s">
        <v>1550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532</v>
      </c>
      <c r="B91" s="65" t="s">
        <v>1551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533</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c r="A93" s="56" t="s">
        <v>534</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535</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536</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537</v>
      </c>
      <c r="B96" s="115" t="s">
        <v>2027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538</v>
      </c>
      <c r="B97" s="115"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539</v>
      </c>
      <c r="B98" s="115"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540</v>
      </c>
      <c r="B99" s="115"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541</v>
      </c>
      <c r="B100" s="115" t="s">
        <v>1552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81" hidden="1">
      <c r="A101" s="56" t="s">
        <v>542</v>
      </c>
      <c r="B101" s="115" t="s">
        <v>2028</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543</v>
      </c>
      <c r="B102" s="65"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544</v>
      </c>
      <c r="B103" s="65" t="s">
        <v>2017</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c r="A104" s="33" t="s">
        <v>1480</v>
      </c>
      <c r="B104" s="65" t="s">
        <v>1479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2020</v>
      </c>
      <c r="B105" s="65" t="s">
        <v>1861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2021</v>
      </c>
      <c r="B106" s="65" t="s">
        <v>1864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1553</v>
      </c>
      <c r="B107" s="64" t="s">
        <v>1554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1555</v>
      </c>
      <c r="B108" s="65" t="s">
        <v>1556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1557</v>
      </c>
      <c r="B109" s="65" t="s">
        <v>1558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1559</v>
      </c>
      <c r="B110" s="65" t="s">
        <v>545</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c r="A111" s="39" t="s">
        <v>1560</v>
      </c>
      <c r="B111" s="65" t="s">
        <v>1561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1562</v>
      </c>
      <c r="B112" s="65" t="s">
        <v>1392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1563</v>
      </c>
      <c r="B113" s="115" t="s">
        <v>2029</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1564</v>
      </c>
      <c r="B114" s="65" t="s">
        <v>1565</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c r="A115" s="39" t="s">
        <v>1566</v>
      </c>
      <c r="B115" s="65" t="s">
        <v>525</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1567</v>
      </c>
      <c r="B116" s="65" t="s">
        <v>1568</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c r="A117" s="39" t="s">
        <v>1569</v>
      </c>
      <c r="B117" s="65" t="s">
        <v>1570</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c r="A118" s="39" t="s">
        <v>1571</v>
      </c>
      <c r="B118" s="65" t="s">
        <v>526</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c r="A119" s="39" t="s">
        <v>1572</v>
      </c>
      <c r="B119" s="65" t="s">
        <v>527</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1573</v>
      </c>
      <c r="B120" s="65" t="s">
        <v>1574</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1575</v>
      </c>
      <c r="B121" s="65" t="s">
        <v>1576</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1577</v>
      </c>
      <c r="B122" s="65" t="s">
        <v>1578</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1579</v>
      </c>
      <c r="B123" s="65" t="s">
        <v>1580</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1581</v>
      </c>
      <c r="B124" s="65" t="s">
        <v>1582</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1583</v>
      </c>
      <c r="B125" s="65" t="s">
        <v>1584</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1585</v>
      </c>
      <c r="B126" s="65" t="s">
        <v>546</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1586</v>
      </c>
      <c r="B127" s="65" t="s">
        <v>1587</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c r="A128" s="39" t="s">
        <v>1588</v>
      </c>
      <c r="B128" s="65" t="s">
        <v>435</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1589</v>
      </c>
      <c r="B129" s="65" t="s">
        <v>1590</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1591</v>
      </c>
      <c r="B130" s="65" t="s">
        <v>547</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c r="A131" s="39" t="s">
        <v>1592</v>
      </c>
      <c r="B131" s="65" t="s">
        <v>1593</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1594</v>
      </c>
      <c r="B132" s="65" t="s">
        <v>1595</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1596</v>
      </c>
      <c r="B133" s="65" t="s">
        <v>1597</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1598</v>
      </c>
      <c r="B134" s="65" t="s">
        <v>548</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1599</v>
      </c>
      <c r="B135" s="65" t="s">
        <v>1325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1600</v>
      </c>
      <c r="B136" s="65" t="s">
        <v>1326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 hidden="1">
      <c r="A137" s="39" t="s">
        <v>1601</v>
      </c>
      <c r="B137" s="65" t="s">
        <v>1602</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1603</v>
      </c>
      <c r="B138" s="65" t="s">
        <v>1393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1604</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1605</v>
      </c>
      <c r="B140" s="65" t="s">
        <v>1606</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1607</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1608</v>
      </c>
      <c r="B142" s="65" t="s">
        <v>1609</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1610</v>
      </c>
      <c r="B143" s="65" t="s">
        <v>1611</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1612</v>
      </c>
      <c r="B144" s="65" t="s">
        <v>549</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1613</v>
      </c>
      <c r="B145" s="65" t="s">
        <v>550</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1614</v>
      </c>
      <c r="B146" s="65" t="s">
        <v>1327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c r="A147" s="39" t="s">
        <v>1615</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1616</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1617</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1618</v>
      </c>
      <c r="B150" s="66" t="s">
        <v>1619</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c r="A151" s="39" t="s">
        <v>1620</v>
      </c>
      <c r="B151" s="65" t="s">
        <v>453</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1621</v>
      </c>
      <c r="B152" s="65" t="s">
        <v>477</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1622</v>
      </c>
      <c r="B153" s="65" t="s">
        <v>552</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18.600000000000001" hidden="1" customHeight="1">
      <c r="A154" s="39" t="s">
        <v>1623</v>
      </c>
      <c r="B154" s="65" t="s">
        <v>2017</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1624</v>
      </c>
      <c r="B155" s="50" t="s">
        <v>553</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1625</v>
      </c>
      <c r="B156" s="50" t="s">
        <v>554</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2018</v>
      </c>
      <c r="B157" s="50" t="s">
        <v>1487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2019</v>
      </c>
      <c r="B158" s="50" t="s">
        <v>1888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1626</v>
      </c>
      <c r="B159" s="64" t="s">
        <v>1394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1627</v>
      </c>
      <c r="B160" s="65" t="s">
        <v>553</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1628</v>
      </c>
      <c r="B161" s="65" t="s">
        <v>554</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1629</v>
      </c>
      <c r="B162" s="65" t="s">
        <v>1630</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1631</v>
      </c>
      <c r="B163" s="65" t="s">
        <v>1632</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1633</v>
      </c>
      <c r="B164" s="65" t="s">
        <v>1634</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1635</v>
      </c>
      <c r="B165" s="65"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1636</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1637</v>
      </c>
      <c r="B167" s="65" t="s">
        <v>555</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c r="A168" s="56" t="s">
        <v>1638</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1639</v>
      </c>
      <c r="B169" s="65" t="s">
        <v>1640</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1641</v>
      </c>
      <c r="B170" s="65" t="s">
        <v>1395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1642</v>
      </c>
      <c r="B171" s="65" t="s">
        <v>1436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1643</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1644</v>
      </c>
      <c r="B173" s="65" t="s">
        <v>556</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1645</v>
      </c>
      <c r="B174" s="65" t="s">
        <v>1646</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1647</v>
      </c>
      <c r="B175" s="65" t="s">
        <v>1648</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1649</v>
      </c>
      <c r="B176" s="65" t="s">
        <v>62</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1650</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c r="A178" s="56" t="s">
        <v>1651</v>
      </c>
      <c r="B178" s="65" t="s">
        <v>63</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c r="A179" s="56" t="s">
        <v>1652</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1653</v>
      </c>
      <c r="B180" s="67" t="s">
        <v>1396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1481</v>
      </c>
      <c r="B181" s="65" t="s">
        <v>1654</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1482</v>
      </c>
      <c r="B182" s="65" t="s">
        <v>1399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c r="A183" s="56" t="s">
        <v>2015</v>
      </c>
      <c r="B183" s="65" t="s">
        <v>1851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121.5" hidden="1">
      <c r="A184" s="56" t="s">
        <v>2016</v>
      </c>
      <c r="B184" s="65" t="s">
        <v>2030</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129</v>
      </c>
      <c r="B185" s="64" t="s">
        <v>1397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130</v>
      </c>
      <c r="B186" s="64" t="s">
        <v>1655</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c r="A187" s="56" t="s">
        <v>131</v>
      </c>
      <c r="B187" s="65"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c r="A188" s="56" t="s">
        <v>132</v>
      </c>
      <c r="B188" s="65"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133</v>
      </c>
      <c r="B189" s="65"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134</v>
      </c>
      <c r="B190" s="65"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c r="A191" s="56" t="s">
        <v>135</v>
      </c>
      <c r="B191" s="65"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c r="A192" s="56" t="s">
        <v>136</v>
      </c>
      <c r="B192" s="65"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137</v>
      </c>
      <c r="B193" s="65"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c r="A194" s="56" t="s">
        <v>138</v>
      </c>
      <c r="B194" s="65" t="s">
        <v>454</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139</v>
      </c>
      <c r="B195" s="65" t="s">
        <v>1656</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557</v>
      </c>
      <c r="B196" s="65"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558</v>
      </c>
      <c r="B197" s="65" t="s">
        <v>559</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560</v>
      </c>
      <c r="B198" s="65" t="s">
        <v>1657</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561</v>
      </c>
      <c r="B199" s="65" t="s">
        <v>562</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563</v>
      </c>
      <c r="B200" s="65" t="s">
        <v>1658</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564</v>
      </c>
      <c r="B201" s="65" t="s">
        <v>1848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2012</v>
      </c>
      <c r="B202" s="65" t="s">
        <v>1850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2013</v>
      </c>
      <c r="B203" s="65" t="s">
        <v>2014</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c r="A204" s="59" t="s">
        <v>140</v>
      </c>
      <c r="B204" s="64" t="s">
        <v>1398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141</v>
      </c>
      <c r="B205" s="64"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142</v>
      </c>
      <c r="B206" s="64"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64</v>
      </c>
      <c r="B207" s="64"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143</v>
      </c>
      <c r="B208" s="64"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144</v>
      </c>
      <c r="B209" s="64" t="s">
        <v>565</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c r="A210" s="56" t="s">
        <v>145</v>
      </c>
      <c r="B210" s="65"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146</v>
      </c>
      <c r="B211" s="65"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566</v>
      </c>
      <c r="B212" s="65"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64</v>
      </c>
      <c r="B213" s="65"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147</v>
      </c>
      <c r="B214" s="65"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567</v>
      </c>
      <c r="B215" s="64" t="s">
        <v>455</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9" si="711">IF(AG215&gt;AF215,AG215-AF215,0)</f>
        <v>0</v>
      </c>
      <c r="DT215" s="103">
        <f t="shared" ref="DT215:DT289" si="712">IF(BK215&gt;BJ215,BK215-BJ215,0)</f>
        <v>0</v>
      </c>
      <c r="DU215" s="104">
        <f t="shared" ref="DU215:DU289" si="713">IF(BL215&gt;AH215,BL215-AH215,0)</f>
        <v>0</v>
      </c>
      <c r="DV215" s="104">
        <f t="shared" ref="DV215:DV289" si="714">IF(BM215&gt;AI215,BM215-AI215,0)</f>
        <v>0</v>
      </c>
      <c r="DW215" s="104">
        <f t="shared" ref="DW215:DW289" si="715">IF(BN215&gt;AJ215,BN215-AJ215,0)</f>
        <v>0</v>
      </c>
      <c r="DX215" s="104">
        <f t="shared" ref="DX215:DX289" si="716">IF(BO215&gt;AK215,BO215-AK215,0)</f>
        <v>0</v>
      </c>
      <c r="DY215" s="104">
        <f t="shared" ref="DY215:DY289" si="717">IF(BP215&gt;AL215,BP215-AL215,0)</f>
        <v>0</v>
      </c>
      <c r="DZ215" s="104">
        <f t="shared" ref="DZ215:DZ289" si="718">IF(BQ215&gt;AM215,BQ215-AM215,0)</f>
        <v>0</v>
      </c>
      <c r="EA215" s="104">
        <f t="shared" ref="EA215:EA289" si="719">IF(BR215&gt;AN215,BR215-AN215,0)</f>
        <v>0</v>
      </c>
      <c r="EB215" s="104">
        <f t="shared" ref="EB215:EB289" si="720">IF(BS215&gt;AO215,BS215-AO215,0)</f>
        <v>0</v>
      </c>
      <c r="EC215" s="104">
        <f t="shared" ref="EC215:EC289" si="721">IF(BU215&gt;AQ215,BU215-AQ215,0)</f>
        <v>0</v>
      </c>
      <c r="ED215" s="104">
        <f t="shared" ref="ED215:ED289" si="722">IF(BV215&gt;AR215,BV215-AR215,0)</f>
        <v>0</v>
      </c>
      <c r="EE215" s="104">
        <f t="shared" ref="EE215:EE289" si="723">IF(BW215&gt;AS215,BW215-AS215,0)</f>
        <v>0</v>
      </c>
      <c r="EF215" s="104">
        <f t="shared" ref="EF215:EF289" si="724">IF(BX215&gt;AT215,BX215-AT215,0)</f>
        <v>0</v>
      </c>
      <c r="EG215" s="104">
        <f t="shared" ref="EG215:EG289" si="725">IF(BZ215&gt;AV215,BZ215-AV215,0)</f>
        <v>0</v>
      </c>
      <c r="EH215" s="104">
        <f t="shared" ref="EH215:EH289" si="726">IF(CA215&gt;AW215,CA215-AW215,0)</f>
        <v>0</v>
      </c>
      <c r="EI215" s="104">
        <f t="shared" ref="EI215:EI289" si="727">IF(CB215&gt;AX215,CB215-AX215,0)</f>
        <v>0</v>
      </c>
      <c r="EJ215" s="104">
        <f t="shared" ref="EJ215:EJ289" si="728">IF(CC215&gt;AY215,CC215-AY215,0)</f>
        <v>0</v>
      </c>
      <c r="EK215" s="104">
        <f t="shared" ref="EK215:EK289" si="729">IF(CE215&gt;BA215,CE215-BA215,0)</f>
        <v>0</v>
      </c>
      <c r="EL215" s="104">
        <f t="shared" ref="EL215:EL289" si="730">IF(CF215&gt;BB215,CF215-BB215,0)</f>
        <v>0</v>
      </c>
      <c r="EM215" s="104">
        <f t="shared" ref="EM215:EM289" si="731">IF(CG215&gt;BC215,CG215-BC215,0)</f>
        <v>0</v>
      </c>
      <c r="EN215" s="104">
        <f t="shared" ref="EN215:EN289" si="732">IF(CH215&gt;BD215,CH215-BD215,0)</f>
        <v>0</v>
      </c>
      <c r="EO215" s="104">
        <f t="shared" ref="EO215:EO289" si="733">IF(DD215&gt;CO215,DD215-CO215,0)</f>
        <v>0</v>
      </c>
      <c r="EP215" s="104">
        <f t="shared" ref="EP215:EP289" si="734">IF(DE215&gt;CP215,DE215-CP215,0)</f>
        <v>0</v>
      </c>
      <c r="EQ215" s="104">
        <f t="shared" ref="EQ215:EQ289" si="735">IF(DF215&gt;CQ215,DF215-CQ215,0)</f>
        <v>0</v>
      </c>
      <c r="ER215" s="104">
        <f t="shared" ref="ER215:ER289" si="736">IF(DG215&gt;CR215,DG215-CR215,0)</f>
        <v>0</v>
      </c>
      <c r="ES215" s="104">
        <f t="shared" ref="ES215:ES289" si="737">IF(DI215&gt;CT215,DI215-CT215,0)</f>
        <v>0</v>
      </c>
      <c r="ET215" s="104">
        <f t="shared" ref="ET215:ET289" si="738">IF(DJ215&gt;CU215,DJ215-CU215,0)</f>
        <v>0</v>
      </c>
      <c r="EU215" s="104">
        <f t="shared" ref="EU215:EU289" si="739">IF(DK215&gt;CV215,DK215-CV215,0)</f>
        <v>0</v>
      </c>
      <c r="EV215" s="104">
        <f t="shared" ref="EV215:EV289" si="740">IF(DL215&gt;CW215,DL215-CW215,0)</f>
        <v>0</v>
      </c>
      <c r="EW215" s="104">
        <f t="shared" ref="EW215:EW289" si="741">IF(DN215&gt;CY215,DN215-CY215,0)</f>
        <v>0</v>
      </c>
      <c r="EX215" s="104">
        <f t="shared" ref="EX215:EX289" si="742">IF(DO215&gt;CZ215,DO215-CZ215,0)</f>
        <v>0</v>
      </c>
      <c r="EY215" s="104">
        <f t="shared" ref="EY215:EY289" si="743">IF(DP215&gt;DA215,DP215-DA215,0)</f>
        <v>0</v>
      </c>
      <c r="EZ215" s="104">
        <f t="shared" ref="EZ215:EZ289" si="744">IF(DQ215&gt;DB215,DQ215-DB215,0)</f>
        <v>0</v>
      </c>
    </row>
    <row r="216" spans="1:156" ht="40.15" hidden="1" customHeight="1">
      <c r="A216" s="56" t="s">
        <v>568</v>
      </c>
      <c r="B216" s="64"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90"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569</v>
      </c>
      <c r="B217" s="64"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64</v>
      </c>
      <c r="B218" s="64"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570</v>
      </c>
      <c r="B219" s="64"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c r="A220" s="59" t="s">
        <v>148</v>
      </c>
      <c r="B220" s="64" t="s">
        <v>456</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+AF221+AF256+AF357</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+BL221+BL256+BL357</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+CR221+CR256+CR357</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149</v>
      </c>
      <c r="B221" s="64" t="s">
        <v>571</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c r="A222" s="57" t="s">
        <v>150</v>
      </c>
      <c r="B222" s="69" t="s">
        <v>2051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c r="A223" s="57" t="s">
        <v>151</v>
      </c>
      <c r="B223" s="69" t="s">
        <v>2052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152</v>
      </c>
      <c r="B224" s="69" t="s">
        <v>572</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153</v>
      </c>
      <c r="B225" s="69" t="s">
        <v>573</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154</v>
      </c>
      <c r="B226" s="69" t="s">
        <v>574</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c r="A227" s="57" t="s">
        <v>155</v>
      </c>
      <c r="B227" s="69" t="s">
        <v>575</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156</v>
      </c>
      <c r="B228" s="69" t="s">
        <v>1439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157</v>
      </c>
      <c r="B229" s="69" t="s">
        <v>1440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158</v>
      </c>
      <c r="B230" s="69" t="s">
        <v>1441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c r="A231" s="57" t="s">
        <v>576</v>
      </c>
      <c r="B231" s="69" t="s">
        <v>1442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c r="A232" s="57" t="s">
        <v>577</v>
      </c>
      <c r="B232" s="69" t="s">
        <v>578</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579</v>
      </c>
      <c r="B233" s="69" t="s">
        <v>580</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581</v>
      </c>
      <c r="B234" s="69" t="s">
        <v>1443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c r="A235" s="57" t="s">
        <v>582</v>
      </c>
      <c r="B235" s="69" t="s">
        <v>2053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81" hidden="1">
      <c r="A236" s="57" t="s">
        <v>583</v>
      </c>
      <c r="B236" s="69" t="s">
        <v>2054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584</v>
      </c>
      <c r="B237" s="96" t="s">
        <v>585</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c r="A238" s="57" t="s">
        <v>586</v>
      </c>
      <c r="B238" s="96" t="s">
        <v>1400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587</v>
      </c>
      <c r="B239" s="96" t="s">
        <v>588</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589</v>
      </c>
      <c r="B240" s="96" t="s">
        <v>590</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591</v>
      </c>
      <c r="B241" s="96" t="s">
        <v>1659</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592</v>
      </c>
      <c r="B242" s="96" t="s">
        <v>2001</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593</v>
      </c>
      <c r="B243" s="96" t="s">
        <v>1839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2002</v>
      </c>
      <c r="B244" s="96" t="s">
        <v>1840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2003</v>
      </c>
      <c r="B245" s="96" t="s">
        <v>1841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2004</v>
      </c>
      <c r="B246" s="96" t="s">
        <v>1842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2005</v>
      </c>
      <c r="B247" s="96" t="s">
        <v>1843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2006</v>
      </c>
      <c r="B248" s="96" t="s">
        <v>1844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2007</v>
      </c>
      <c r="B249" s="96" t="s">
        <v>1845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2008</v>
      </c>
      <c r="B250" s="96" t="s">
        <v>1846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1828</v>
      </c>
      <c r="B251" s="96" t="s">
        <v>1940</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c r="A252" s="57" t="s">
        <v>2009</v>
      </c>
      <c r="B252" s="96" t="s">
        <v>1880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81" hidden="1">
      <c r="A253" s="57" t="s">
        <v>2010</v>
      </c>
      <c r="B253" s="96" t="s">
        <v>2055</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2011</v>
      </c>
      <c r="B254" s="96"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594</v>
      </c>
      <c r="B255" s="96"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1660</v>
      </c>
      <c r="B256" s="64" t="s">
        <v>595</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SUM(AF257:AF356)</f>
        <v>0</v>
      </c>
      <c r="AG256" s="105">
        <f t="shared" ref="AG256:CR256" si="936">SUM(AG257:AG356)</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SUM(CS257:CS356)</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263.25" hidden="1">
      <c r="A257" s="56" t="s">
        <v>159</v>
      </c>
      <c r="B257" s="69" t="s">
        <v>2056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1" si="938">AH257+AJ257+AL257+AN257</f>
        <v>0</v>
      </c>
      <c r="AG257" s="106">
        <f t="shared" ref="AG257:AG321" si="939">AI257+AK257+AM257+AO257</f>
        <v>0</v>
      </c>
      <c r="AH257" s="107"/>
      <c r="AI257" s="107"/>
      <c r="AJ257" s="107"/>
      <c r="AK257" s="107"/>
      <c r="AL257" s="107"/>
      <c r="AM257" s="107"/>
      <c r="AN257" s="107"/>
      <c r="AO257" s="107"/>
      <c r="AP257" s="106">
        <f t="shared" ref="AP257:AP321" si="940">SUM(AQ257:AT257)</f>
        <v>0</v>
      </c>
      <c r="AQ257" s="107"/>
      <c r="AR257" s="107"/>
      <c r="AS257" s="107"/>
      <c r="AT257" s="107"/>
      <c r="AU257" s="106">
        <f t="shared" ref="AU257:AU321" si="941">SUM(AV257:AY257)</f>
        <v>0</v>
      </c>
      <c r="AV257" s="107"/>
      <c r="AW257" s="107"/>
      <c r="AX257" s="107"/>
      <c r="AY257" s="107"/>
      <c r="AZ257" s="106">
        <f t="shared" ref="AZ257:AZ321" si="942">SUM(BA257:BD257)</f>
        <v>0</v>
      </c>
      <c r="BA257" s="107"/>
      <c r="BB257" s="107"/>
      <c r="BC257" s="107"/>
      <c r="BD257" s="107"/>
      <c r="BE257" s="106">
        <f t="shared" ref="BE257:BE321" si="943">SUM(BF257:BI257)</f>
        <v>0</v>
      </c>
      <c r="BF257" s="106">
        <f t="shared" ref="BF257:BF321" si="944">BA257</f>
        <v>0</v>
      </c>
      <c r="BG257" s="106">
        <f t="shared" ref="BG257:BG321" si="945">BB257</f>
        <v>0</v>
      </c>
      <c r="BH257" s="106">
        <f t="shared" ref="BH257:BH321" si="946">BC257</f>
        <v>0</v>
      </c>
      <c r="BI257" s="106">
        <f t="shared" ref="BI257:BI321" si="947">BD257</f>
        <v>0</v>
      </c>
      <c r="BJ257" s="106">
        <f t="shared" ref="BJ257:BJ321" si="948">BL257+BN257+BP257+BR257</f>
        <v>0</v>
      </c>
      <c r="BK257" s="106">
        <f t="shared" ref="BK257:BK321" si="949">BM257+BO257+BQ257+BS257</f>
        <v>0</v>
      </c>
      <c r="BL257" s="107"/>
      <c r="BM257" s="107"/>
      <c r="BN257" s="107"/>
      <c r="BO257" s="107"/>
      <c r="BP257" s="107"/>
      <c r="BQ257" s="107"/>
      <c r="BR257" s="107"/>
      <c r="BS257" s="107"/>
      <c r="BT257" s="106">
        <f t="shared" ref="BT257:BT321" si="950">SUM(BU257:BX257)</f>
        <v>0</v>
      </c>
      <c r="BU257" s="107"/>
      <c r="BV257" s="107"/>
      <c r="BW257" s="107"/>
      <c r="BX257" s="107"/>
      <c r="BY257" s="106">
        <f t="shared" ref="BY257:BY321" si="951">SUM(BZ257:CC257)</f>
        <v>0</v>
      </c>
      <c r="BZ257" s="107"/>
      <c r="CA257" s="107"/>
      <c r="CB257" s="107"/>
      <c r="CC257" s="107"/>
      <c r="CD257" s="106">
        <f t="shared" ref="CD257:CD321" si="952">SUM(CE257:CH257)</f>
        <v>0</v>
      </c>
      <c r="CE257" s="107"/>
      <c r="CF257" s="107"/>
      <c r="CG257" s="107"/>
      <c r="CH257" s="107"/>
      <c r="CI257" s="106">
        <f t="shared" ref="CI257:CI321" si="953">SUM(CJ257:CM257)</f>
        <v>0</v>
      </c>
      <c r="CJ257" s="106">
        <f t="shared" ref="CJ257:CJ321" si="954">CE257</f>
        <v>0</v>
      </c>
      <c r="CK257" s="106">
        <f t="shared" ref="CK257:CK321" si="955">CF257</f>
        <v>0</v>
      </c>
      <c r="CL257" s="106">
        <f t="shared" ref="CL257:CL321" si="956">CG257</f>
        <v>0</v>
      </c>
      <c r="CM257" s="106">
        <f t="shared" ref="CM257:CM321" si="957">CH257</f>
        <v>0</v>
      </c>
      <c r="CN257" s="106">
        <f t="shared" ref="CN257:CN321" si="958">AG257</f>
        <v>0</v>
      </c>
      <c r="CO257" s="106">
        <f t="shared" ref="CO257:CO321" si="959">AI257</f>
        <v>0</v>
      </c>
      <c r="CP257" s="106">
        <f t="shared" ref="CP257:CP321" si="960">AK257</f>
        <v>0</v>
      </c>
      <c r="CQ257" s="106">
        <f t="shared" ref="CQ257:CQ321" si="961">AM257</f>
        <v>0</v>
      </c>
      <c r="CR257" s="106">
        <f t="shared" ref="CR257:CR321" si="962">AO257</f>
        <v>0</v>
      </c>
      <c r="CS257" s="106">
        <f t="shared" ref="CS257:CS321" si="963">AP257</f>
        <v>0</v>
      </c>
      <c r="CT257" s="106">
        <f t="shared" ref="CT257:CT321" si="964">AQ257</f>
        <v>0</v>
      </c>
      <c r="CU257" s="106">
        <f t="shared" ref="CU257:CU321" si="965">AR257</f>
        <v>0</v>
      </c>
      <c r="CV257" s="106">
        <f t="shared" ref="CV257:CV321" si="966">AS257</f>
        <v>0</v>
      </c>
      <c r="CW257" s="106">
        <f t="shared" ref="CW257:CW321" si="967">AT257</f>
        <v>0</v>
      </c>
      <c r="CX257" s="106">
        <f t="shared" ref="CX257:CX321" si="968">AU257</f>
        <v>0</v>
      </c>
      <c r="CY257" s="106">
        <f t="shared" ref="CY257:CY321" si="969">AV257</f>
        <v>0</v>
      </c>
      <c r="CZ257" s="106">
        <f t="shared" ref="CZ257:CZ321" si="970">AW257</f>
        <v>0</v>
      </c>
      <c r="DA257" s="106">
        <f t="shared" ref="DA257:DA321" si="971">AX257</f>
        <v>0</v>
      </c>
      <c r="DB257" s="106">
        <f t="shared" ref="DB257:DB321" si="972">AY257</f>
        <v>0</v>
      </c>
      <c r="DC257" s="106">
        <f t="shared" ref="DC257:DC321" si="973">BK257</f>
        <v>0</v>
      </c>
      <c r="DD257" s="106">
        <f t="shared" ref="DD257:DD321" si="974">BM257</f>
        <v>0</v>
      </c>
      <c r="DE257" s="106">
        <f t="shared" ref="DE257:DE321" si="975">BO257</f>
        <v>0</v>
      </c>
      <c r="DF257" s="106">
        <f t="shared" ref="DF257:DF321" si="976">BQ257</f>
        <v>0</v>
      </c>
      <c r="DG257" s="106">
        <f t="shared" ref="DG257:DG321" si="977">BS257</f>
        <v>0</v>
      </c>
      <c r="DH257" s="106">
        <f t="shared" ref="DH257:DH321" si="978">BT257</f>
        <v>0</v>
      </c>
      <c r="DI257" s="106">
        <f t="shared" ref="DI257:DI321" si="979">BU257</f>
        <v>0</v>
      </c>
      <c r="DJ257" s="106">
        <f t="shared" ref="DJ257:DJ321" si="980">BV257</f>
        <v>0</v>
      </c>
      <c r="DK257" s="106">
        <f t="shared" ref="DK257:DK321" si="981">BW257</f>
        <v>0</v>
      </c>
      <c r="DL257" s="106">
        <f t="shared" ref="DL257:DL321" si="982">BX257</f>
        <v>0</v>
      </c>
      <c r="DM257" s="106">
        <f t="shared" ref="DM257:DM321" si="983">BY257</f>
        <v>0</v>
      </c>
      <c r="DN257" s="106">
        <f t="shared" ref="DN257:DN321" si="984">BZ257</f>
        <v>0</v>
      </c>
      <c r="DO257" s="106">
        <f t="shared" ref="DO257:DO321" si="985">CA257</f>
        <v>0</v>
      </c>
      <c r="DP257" s="106">
        <f t="shared" ref="DP257:DP321" si="986">CB257</f>
        <v>0</v>
      </c>
      <c r="DQ257" s="106">
        <f t="shared" ref="DQ257:DQ321"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324" hidden="1">
      <c r="A258" s="56" t="s">
        <v>160</v>
      </c>
      <c r="B258" s="69" t="s">
        <v>2061</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324" hidden="1">
      <c r="A259" s="56" t="s">
        <v>2046</v>
      </c>
      <c r="B259" s="69" t="s">
        <v>2062</v>
      </c>
      <c r="C259" s="33" t="s">
        <v>2047</v>
      </c>
      <c r="D259" s="18"/>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3">
        <v>1</v>
      </c>
      <c r="AE259" s="19"/>
      <c r="AF259" s="106">
        <f t="shared" ref="AF259" si="988">AH259+AJ259+AL259+AN259</f>
        <v>0</v>
      </c>
      <c r="AG259" s="106">
        <f t="shared" ref="AG259" si="989">AI259+AK259+AM259+AO259</f>
        <v>0</v>
      </c>
      <c r="AH259" s="107"/>
      <c r="AI259" s="107"/>
      <c r="AJ259" s="107"/>
      <c r="AK259" s="107"/>
      <c r="AL259" s="107"/>
      <c r="AM259" s="107"/>
      <c r="AN259" s="107"/>
      <c r="AO259" s="107"/>
      <c r="AP259" s="106">
        <f t="shared" ref="AP259" si="990">SUM(AQ259:AT259)</f>
        <v>0</v>
      </c>
      <c r="AQ259" s="107"/>
      <c r="AR259" s="107"/>
      <c r="AS259" s="107"/>
      <c r="AT259" s="107"/>
      <c r="AU259" s="106">
        <f t="shared" ref="AU259" si="991">SUM(AV259:AY259)</f>
        <v>0</v>
      </c>
      <c r="AV259" s="107"/>
      <c r="AW259" s="107"/>
      <c r="AX259" s="107"/>
      <c r="AY259" s="107"/>
      <c r="AZ259" s="106">
        <f t="shared" ref="AZ259" si="992">SUM(BA259:BD259)</f>
        <v>0</v>
      </c>
      <c r="BA259" s="107"/>
      <c r="BB259" s="107"/>
      <c r="BC259" s="107"/>
      <c r="BD259" s="107"/>
      <c r="BE259" s="106">
        <f t="shared" ref="BE259" si="993">SUM(BF259:BI259)</f>
        <v>0</v>
      </c>
      <c r="BF259" s="106">
        <f t="shared" ref="BF259" si="994">BA259</f>
        <v>0</v>
      </c>
      <c r="BG259" s="106">
        <f t="shared" ref="BG259" si="995">BB259</f>
        <v>0</v>
      </c>
      <c r="BH259" s="106">
        <f t="shared" ref="BH259" si="996">BC259</f>
        <v>0</v>
      </c>
      <c r="BI259" s="106">
        <f t="shared" ref="BI259" si="997">BD259</f>
        <v>0</v>
      </c>
      <c r="BJ259" s="106">
        <f t="shared" ref="BJ259" si="998">BL259+BN259+BP259+BR259</f>
        <v>0</v>
      </c>
      <c r="BK259" s="106">
        <f t="shared" ref="BK259" si="999">BM259+BO259+BQ259+BS259</f>
        <v>0</v>
      </c>
      <c r="BL259" s="107"/>
      <c r="BM259" s="107"/>
      <c r="BN259" s="107"/>
      <c r="BO259" s="107"/>
      <c r="BP259" s="107"/>
      <c r="BQ259" s="107"/>
      <c r="BR259" s="107"/>
      <c r="BS259" s="107"/>
      <c r="BT259" s="106">
        <f t="shared" ref="BT259" si="1000">SUM(BU259:BX259)</f>
        <v>0</v>
      </c>
      <c r="BU259" s="107"/>
      <c r="BV259" s="107"/>
      <c r="BW259" s="107"/>
      <c r="BX259" s="107"/>
      <c r="BY259" s="106">
        <f t="shared" ref="BY259" si="1001">SUM(BZ259:CC259)</f>
        <v>0</v>
      </c>
      <c r="BZ259" s="107"/>
      <c r="CA259" s="107"/>
      <c r="CB259" s="107"/>
      <c r="CC259" s="107"/>
      <c r="CD259" s="106">
        <f t="shared" ref="CD259" si="1002">SUM(CE259:CH259)</f>
        <v>0</v>
      </c>
      <c r="CE259" s="107"/>
      <c r="CF259" s="107"/>
      <c r="CG259" s="107"/>
      <c r="CH259" s="107"/>
      <c r="CI259" s="106">
        <f t="shared" ref="CI259" si="1003">SUM(CJ259:CM259)</f>
        <v>0</v>
      </c>
      <c r="CJ259" s="106">
        <f t="shared" ref="CJ259" si="1004">CE259</f>
        <v>0</v>
      </c>
      <c r="CK259" s="106">
        <f t="shared" ref="CK259" si="1005">CF259</f>
        <v>0</v>
      </c>
      <c r="CL259" s="106">
        <f t="shared" ref="CL259" si="1006">CG259</f>
        <v>0</v>
      </c>
      <c r="CM259" s="106">
        <f t="shared" ref="CM259" si="1007">CH259</f>
        <v>0</v>
      </c>
      <c r="CN259" s="106">
        <f t="shared" ref="CN259" si="1008">AG259</f>
        <v>0</v>
      </c>
      <c r="CO259" s="106">
        <f t="shared" ref="CO259" si="1009">AI259</f>
        <v>0</v>
      </c>
      <c r="CP259" s="106">
        <f t="shared" ref="CP259" si="1010">AK259</f>
        <v>0</v>
      </c>
      <c r="CQ259" s="106">
        <f t="shared" ref="CQ259" si="1011">AM259</f>
        <v>0</v>
      </c>
      <c r="CR259" s="106">
        <f t="shared" ref="CR259" si="1012">AO259</f>
        <v>0</v>
      </c>
      <c r="CS259" s="106">
        <f t="shared" ref="CS259" si="1013">AP259</f>
        <v>0</v>
      </c>
      <c r="CT259" s="106">
        <f t="shared" ref="CT259" si="1014">AQ259</f>
        <v>0</v>
      </c>
      <c r="CU259" s="106">
        <f t="shared" ref="CU259" si="1015">AR259</f>
        <v>0</v>
      </c>
      <c r="CV259" s="106">
        <f t="shared" ref="CV259" si="1016">AS259</f>
        <v>0</v>
      </c>
      <c r="CW259" s="106">
        <f t="shared" ref="CW259" si="1017">AT259</f>
        <v>0</v>
      </c>
      <c r="CX259" s="106">
        <f t="shared" ref="CX259" si="1018">AU259</f>
        <v>0</v>
      </c>
      <c r="CY259" s="106">
        <f t="shared" ref="CY259" si="1019">AV259</f>
        <v>0</v>
      </c>
      <c r="CZ259" s="106">
        <f t="shared" ref="CZ259" si="1020">AW259</f>
        <v>0</v>
      </c>
      <c r="DA259" s="106">
        <f t="shared" ref="DA259" si="1021">AX259</f>
        <v>0</v>
      </c>
      <c r="DB259" s="106">
        <f t="shared" ref="DB259" si="1022">AY259</f>
        <v>0</v>
      </c>
      <c r="DC259" s="106">
        <f t="shared" ref="DC259" si="1023">BK259</f>
        <v>0</v>
      </c>
      <c r="DD259" s="106">
        <f t="shared" ref="DD259" si="1024">BM259</f>
        <v>0</v>
      </c>
      <c r="DE259" s="106">
        <f t="shared" ref="DE259" si="1025">BO259</f>
        <v>0</v>
      </c>
      <c r="DF259" s="106">
        <f t="shared" ref="DF259" si="1026">BQ259</f>
        <v>0</v>
      </c>
      <c r="DG259" s="106">
        <f t="shared" ref="DG259" si="1027">BS259</f>
        <v>0</v>
      </c>
      <c r="DH259" s="106">
        <f t="shared" ref="DH259" si="1028">BT259</f>
        <v>0</v>
      </c>
      <c r="DI259" s="106">
        <f t="shared" ref="DI259" si="1029">BU259</f>
        <v>0</v>
      </c>
      <c r="DJ259" s="106">
        <f t="shared" ref="DJ259" si="1030">BV259</f>
        <v>0</v>
      </c>
      <c r="DK259" s="106">
        <f t="shared" ref="DK259" si="1031">BW259</f>
        <v>0</v>
      </c>
      <c r="DL259" s="106">
        <f t="shared" ref="DL259" si="1032">BX259</f>
        <v>0</v>
      </c>
      <c r="DM259" s="106">
        <f t="shared" ref="DM259" si="1033">BY259</f>
        <v>0</v>
      </c>
      <c r="DN259" s="106">
        <f t="shared" ref="DN259" si="1034">BZ259</f>
        <v>0</v>
      </c>
      <c r="DO259" s="106">
        <f t="shared" ref="DO259" si="1035">CA259</f>
        <v>0</v>
      </c>
      <c r="DP259" s="106">
        <f t="shared" ref="DP259" si="1036">CB259</f>
        <v>0</v>
      </c>
      <c r="DQ259" s="106">
        <f t="shared" ref="DQ259" si="1037">CC259</f>
        <v>0</v>
      </c>
      <c r="DR259" s="102">
        <f t="shared" ref="DR259" si="1038">IF(DH259&gt;0,"нормативный и плановый",0)</f>
        <v>0</v>
      </c>
      <c r="DS259" s="103">
        <f t="shared" ref="DS259" si="1039">IF(AG259&gt;AF259,AG259-AF259,0)</f>
        <v>0</v>
      </c>
      <c r="DT259" s="103">
        <f t="shared" ref="DT259" si="1040">IF(BK259&gt;BJ259,BK259-BJ259,0)</f>
        <v>0</v>
      </c>
      <c r="DU259" s="104">
        <f t="shared" ref="DU259" si="1041">IF(BL259&gt;AH259,BL259-AH259,0)</f>
        <v>0</v>
      </c>
      <c r="DV259" s="104">
        <f t="shared" ref="DV259" si="1042">IF(BM259&gt;AI259,BM259-AI259,0)</f>
        <v>0</v>
      </c>
      <c r="DW259" s="104">
        <f t="shared" ref="DW259" si="1043">IF(BN259&gt;AJ259,BN259-AJ259,0)</f>
        <v>0</v>
      </c>
      <c r="DX259" s="104">
        <f t="shared" ref="DX259" si="1044">IF(BO259&gt;AK259,BO259-AK259,0)</f>
        <v>0</v>
      </c>
      <c r="DY259" s="104">
        <f t="shared" ref="DY259" si="1045">IF(BP259&gt;AL259,BP259-AL259,0)</f>
        <v>0</v>
      </c>
      <c r="DZ259" s="104">
        <f t="shared" ref="DZ259" si="1046">IF(BQ259&gt;AM259,BQ259-AM259,0)</f>
        <v>0</v>
      </c>
      <c r="EA259" s="104">
        <f t="shared" ref="EA259" si="1047">IF(BR259&gt;AN259,BR259-AN259,0)</f>
        <v>0</v>
      </c>
      <c r="EB259" s="104">
        <f t="shared" ref="EB259" si="1048">IF(BS259&gt;AO259,BS259-AO259,0)</f>
        <v>0</v>
      </c>
      <c r="EC259" s="104">
        <f t="shared" ref="EC259" si="1049">IF(BU259&gt;AQ259,BU259-AQ259,0)</f>
        <v>0</v>
      </c>
      <c r="ED259" s="104">
        <f t="shared" ref="ED259" si="1050">IF(BV259&gt;AR259,BV259-AR259,0)</f>
        <v>0</v>
      </c>
      <c r="EE259" s="104">
        <f t="shared" ref="EE259" si="1051">IF(BW259&gt;AS259,BW259-AS259,0)</f>
        <v>0</v>
      </c>
      <c r="EF259" s="104">
        <f t="shared" ref="EF259" si="1052">IF(BX259&gt;AT259,BX259-AT259,0)</f>
        <v>0</v>
      </c>
      <c r="EG259" s="104">
        <f t="shared" ref="EG259" si="1053">IF(BZ259&gt;AV259,BZ259-AV259,0)</f>
        <v>0</v>
      </c>
      <c r="EH259" s="104">
        <f t="shared" ref="EH259" si="1054">IF(CA259&gt;AW259,CA259-AW259,0)</f>
        <v>0</v>
      </c>
      <c r="EI259" s="104">
        <f t="shared" ref="EI259" si="1055">IF(CB259&gt;AX259,CB259-AX259,0)</f>
        <v>0</v>
      </c>
      <c r="EJ259" s="104">
        <f t="shared" ref="EJ259" si="1056">IF(CC259&gt;AY259,CC259-AY259,0)</f>
        <v>0</v>
      </c>
      <c r="EK259" s="104">
        <f t="shared" ref="EK259" si="1057">IF(CE259&gt;BA259,CE259-BA259,0)</f>
        <v>0</v>
      </c>
      <c r="EL259" s="104">
        <f t="shared" ref="EL259" si="1058">IF(CF259&gt;BB259,CF259-BB259,0)</f>
        <v>0</v>
      </c>
      <c r="EM259" s="104">
        <f t="shared" ref="EM259" si="1059">IF(CG259&gt;BC259,CG259-BC259,0)</f>
        <v>0</v>
      </c>
      <c r="EN259" s="104">
        <f t="shared" ref="EN259" si="1060">IF(CH259&gt;BD259,CH259-BD259,0)</f>
        <v>0</v>
      </c>
      <c r="EO259" s="104">
        <f t="shared" ref="EO259" si="1061">IF(DD259&gt;CO259,DD259-CO259,0)</f>
        <v>0</v>
      </c>
      <c r="EP259" s="104">
        <f t="shared" ref="EP259" si="1062">IF(DE259&gt;CP259,DE259-CP259,0)</f>
        <v>0</v>
      </c>
      <c r="EQ259" s="104">
        <f t="shared" ref="EQ259" si="1063">IF(DF259&gt;CQ259,DF259-CQ259,0)</f>
        <v>0</v>
      </c>
      <c r="ER259" s="104">
        <f t="shared" ref="ER259" si="1064">IF(DG259&gt;CR259,DG259-CR259,0)</f>
        <v>0</v>
      </c>
      <c r="ES259" s="104">
        <f t="shared" ref="ES259" si="1065">IF(DI259&gt;CT259,DI259-CT259,0)</f>
        <v>0</v>
      </c>
      <c r="ET259" s="104">
        <f t="shared" ref="ET259" si="1066">IF(DJ259&gt;CU259,DJ259-CU259,0)</f>
        <v>0</v>
      </c>
      <c r="EU259" s="104">
        <f t="shared" ref="EU259" si="1067">IF(DK259&gt;CV259,DK259-CV259,0)</f>
        <v>0</v>
      </c>
      <c r="EV259" s="104">
        <f t="shared" ref="EV259" si="1068">IF(DL259&gt;CW259,DL259-CW259,0)</f>
        <v>0</v>
      </c>
      <c r="EW259" s="104">
        <f t="shared" ref="EW259" si="1069">IF(DN259&gt;CY259,DN259-CY259,0)</f>
        <v>0</v>
      </c>
      <c r="EX259" s="104">
        <f t="shared" ref="EX259" si="1070">IF(DO259&gt;CZ259,DO259-CZ259,0)</f>
        <v>0</v>
      </c>
      <c r="EY259" s="104">
        <f t="shared" ref="EY259" si="1071">IF(DP259&gt;DA259,DP259-DA259,0)</f>
        <v>0</v>
      </c>
      <c r="EZ259" s="104">
        <f t="shared" ref="EZ259" si="1072">IF(DQ259&gt;DB259,DQ259-DB259,0)</f>
        <v>0</v>
      </c>
    </row>
    <row r="260" spans="1:156" ht="160.15" hidden="1" customHeight="1">
      <c r="A260" s="56" t="s">
        <v>596</v>
      </c>
      <c r="B260" s="68" t="s">
        <v>1449</v>
      </c>
      <c r="C260" s="33">
        <v>1803</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12</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80" hidden="1" customHeight="1">
      <c r="A261" s="56" t="s">
        <v>597</v>
      </c>
      <c r="B261" s="68" t="s">
        <v>1450</v>
      </c>
      <c r="C261" s="33">
        <v>1804</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14</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200.1" hidden="1" customHeight="1">
      <c r="A262" s="56" t="s">
        <v>598</v>
      </c>
      <c r="B262" s="68" t="s">
        <v>1661</v>
      </c>
      <c r="C262" s="33">
        <v>1805</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180" hidden="1" customHeight="1">
      <c r="A263" s="56" t="s">
        <v>599</v>
      </c>
      <c r="B263" s="68" t="s">
        <v>1451</v>
      </c>
      <c r="C263" s="33">
        <v>1806</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260.10000000000002" hidden="1" customHeight="1">
      <c r="A264" s="56" t="s">
        <v>600</v>
      </c>
      <c r="B264" s="68" t="s">
        <v>1452</v>
      </c>
      <c r="C264" s="33">
        <v>1807</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2</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120" hidden="1" customHeight="1">
      <c r="A265" s="56" t="s">
        <v>601</v>
      </c>
      <c r="B265" s="68" t="s">
        <v>1662</v>
      </c>
      <c r="C265" s="33">
        <v>1808</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400.15" hidden="1" customHeight="1">
      <c r="A266" s="56" t="s">
        <v>602</v>
      </c>
      <c r="B266" s="68" t="s">
        <v>603</v>
      </c>
      <c r="C266" s="33">
        <v>1809</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120" hidden="1" customHeight="1">
      <c r="A267" s="56" t="s">
        <v>604</v>
      </c>
      <c r="B267" s="68" t="s">
        <v>605</v>
      </c>
      <c r="C267" s="33">
        <v>1810</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14</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80.099999999999994" hidden="1" customHeight="1">
      <c r="A268" s="56" t="s">
        <v>606</v>
      </c>
      <c r="B268" s="68" t="s">
        <v>1472</v>
      </c>
      <c r="C268" s="33">
        <v>1811</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5</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80" hidden="1" customHeight="1">
      <c r="A269" s="56" t="s">
        <v>607</v>
      </c>
      <c r="B269" s="68" t="s">
        <v>1663</v>
      </c>
      <c r="C269" s="33">
        <v>1812</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3</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c r="A270" s="56" t="s">
        <v>608</v>
      </c>
      <c r="B270" s="68" t="s">
        <v>1664</v>
      </c>
      <c r="C270" s="33">
        <v>1813</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c r="A271" s="56" t="s">
        <v>609</v>
      </c>
      <c r="B271" s="68" t="s">
        <v>1665</v>
      </c>
      <c r="C271" s="33">
        <v>1814</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c r="A272" s="56" t="s">
        <v>610</v>
      </c>
      <c r="B272" s="68" t="s">
        <v>1666</v>
      </c>
      <c r="C272" s="33">
        <v>1815</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c r="A273" s="56" t="s">
        <v>611</v>
      </c>
      <c r="B273" s="68" t="s">
        <v>1667</v>
      </c>
      <c r="C273" s="33">
        <v>1816</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c r="A274" s="56" t="s">
        <v>612</v>
      </c>
      <c r="B274" s="68" t="s">
        <v>1668</v>
      </c>
      <c r="C274" s="33">
        <v>1817</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140.1" hidden="1" customHeight="1">
      <c r="A275" s="56" t="s">
        <v>613</v>
      </c>
      <c r="B275" s="68" t="s">
        <v>1669</v>
      </c>
      <c r="C275" s="33">
        <v>1818</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80.099999999999994" hidden="1" customHeight="1">
      <c r="A276" s="56" t="s">
        <v>614</v>
      </c>
      <c r="B276" s="68" t="s">
        <v>615</v>
      </c>
      <c r="C276" s="33">
        <v>1819</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60" hidden="1" customHeight="1">
      <c r="A277" s="56" t="s">
        <v>616</v>
      </c>
      <c r="B277" s="68" t="s">
        <v>73</v>
      </c>
      <c r="C277" s="33">
        <v>1820</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4</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141.75" hidden="1">
      <c r="A278" s="56" t="s">
        <v>617</v>
      </c>
      <c r="B278" s="69" t="s">
        <v>2060</v>
      </c>
      <c r="C278" s="33">
        <v>1821</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c r="A279" s="56" t="s">
        <v>618</v>
      </c>
      <c r="B279" s="68" t="s">
        <v>1670</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c r="A280" s="56" t="s">
        <v>619</v>
      </c>
      <c r="B280" s="68" t="s">
        <v>1671</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380.1" hidden="1" customHeight="1">
      <c r="A281" s="56" t="s">
        <v>620</v>
      </c>
      <c r="B281" s="68" t="s">
        <v>1672</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80.099999999999994" hidden="1" customHeight="1">
      <c r="A282" s="56" t="s">
        <v>621</v>
      </c>
      <c r="B282" s="68"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60" hidden="1" customHeight="1">
      <c r="A283" s="56" t="s">
        <v>622</v>
      </c>
      <c r="B283" s="68"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80.099999999999994" hidden="1" customHeight="1">
      <c r="A284" s="56" t="s">
        <v>623</v>
      </c>
      <c r="B284" s="68"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60" hidden="1" customHeight="1">
      <c r="A285" s="56" t="s">
        <v>624</v>
      </c>
      <c r="B285" s="68" t="s">
        <v>1673</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400.15" hidden="1" customHeight="1">
      <c r="A286" s="56" t="s">
        <v>625</v>
      </c>
      <c r="B286" s="68" t="s">
        <v>626</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380.1" hidden="1" customHeight="1">
      <c r="A287" s="56" t="s">
        <v>627</v>
      </c>
      <c r="B287" s="68"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200.1" hidden="1" customHeight="1">
      <c r="A288" s="56" t="s">
        <v>628</v>
      </c>
      <c r="B288" s="68"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60" hidden="1" customHeight="1">
      <c r="A289" s="56" t="s">
        <v>629</v>
      </c>
      <c r="B289" s="68"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si="711"/>
        <v>0</v>
      </c>
      <c r="DT289" s="103">
        <f t="shared" si="712"/>
        <v>0</v>
      </c>
      <c r="DU289" s="104">
        <f t="shared" si="713"/>
        <v>0</v>
      </c>
      <c r="DV289" s="104">
        <f t="shared" si="714"/>
        <v>0</v>
      </c>
      <c r="DW289" s="104">
        <f t="shared" si="715"/>
        <v>0</v>
      </c>
      <c r="DX289" s="104">
        <f t="shared" si="716"/>
        <v>0</v>
      </c>
      <c r="DY289" s="104">
        <f t="shared" si="717"/>
        <v>0</v>
      </c>
      <c r="DZ289" s="104">
        <f t="shared" si="718"/>
        <v>0</v>
      </c>
      <c r="EA289" s="104">
        <f t="shared" si="719"/>
        <v>0</v>
      </c>
      <c r="EB289" s="104">
        <f t="shared" si="720"/>
        <v>0</v>
      </c>
      <c r="EC289" s="104">
        <f t="shared" si="721"/>
        <v>0</v>
      </c>
      <c r="ED289" s="104">
        <f t="shared" si="722"/>
        <v>0</v>
      </c>
      <c r="EE289" s="104">
        <f t="shared" si="723"/>
        <v>0</v>
      </c>
      <c r="EF289" s="104">
        <f t="shared" si="724"/>
        <v>0</v>
      </c>
      <c r="EG289" s="104">
        <f t="shared" si="725"/>
        <v>0</v>
      </c>
      <c r="EH289" s="104">
        <f t="shared" si="726"/>
        <v>0</v>
      </c>
      <c r="EI289" s="104">
        <f t="shared" si="727"/>
        <v>0</v>
      </c>
      <c r="EJ289" s="104">
        <f t="shared" si="728"/>
        <v>0</v>
      </c>
      <c r="EK289" s="104">
        <f t="shared" si="729"/>
        <v>0</v>
      </c>
      <c r="EL289" s="104">
        <f t="shared" si="730"/>
        <v>0</v>
      </c>
      <c r="EM289" s="104">
        <f t="shared" si="731"/>
        <v>0</v>
      </c>
      <c r="EN289" s="104">
        <f t="shared" si="732"/>
        <v>0</v>
      </c>
      <c r="EO289" s="104">
        <f t="shared" si="733"/>
        <v>0</v>
      </c>
      <c r="EP289" s="104">
        <f t="shared" si="734"/>
        <v>0</v>
      </c>
      <c r="EQ289" s="104">
        <f t="shared" si="735"/>
        <v>0</v>
      </c>
      <c r="ER289" s="104">
        <f t="shared" si="736"/>
        <v>0</v>
      </c>
      <c r="ES289" s="104">
        <f t="shared" si="737"/>
        <v>0</v>
      </c>
      <c r="ET289" s="104">
        <f t="shared" si="738"/>
        <v>0</v>
      </c>
      <c r="EU289" s="104">
        <f t="shared" si="739"/>
        <v>0</v>
      </c>
      <c r="EV289" s="104">
        <f t="shared" si="740"/>
        <v>0</v>
      </c>
      <c r="EW289" s="104">
        <f t="shared" si="741"/>
        <v>0</v>
      </c>
      <c r="EX289" s="104">
        <f t="shared" si="742"/>
        <v>0</v>
      </c>
      <c r="EY289" s="104">
        <f t="shared" si="743"/>
        <v>0</v>
      </c>
      <c r="EZ289" s="104">
        <f t="shared" si="744"/>
        <v>0</v>
      </c>
    </row>
    <row r="290" spans="1:156" ht="260.10000000000002" hidden="1" customHeight="1">
      <c r="A290" s="56" t="s">
        <v>630</v>
      </c>
      <c r="B290" s="68" t="s">
        <v>1674</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si="795"/>
        <v>0</v>
      </c>
      <c r="DS290" s="103">
        <f t="shared" ref="DS290:DS353" si="1073">IF(AG290&gt;AF290,AG290-AF290,0)</f>
        <v>0</v>
      </c>
      <c r="DT290" s="103">
        <f t="shared" ref="DT290:DT353" si="1074">IF(BK290&gt;BJ290,BK290-BJ290,0)</f>
        <v>0</v>
      </c>
      <c r="DU290" s="104">
        <f t="shared" ref="DU290:DU353" si="1075">IF(BL290&gt;AH290,BL290-AH290,0)</f>
        <v>0</v>
      </c>
      <c r="DV290" s="104">
        <f t="shared" ref="DV290:DV353" si="1076">IF(BM290&gt;AI290,BM290-AI290,0)</f>
        <v>0</v>
      </c>
      <c r="DW290" s="104">
        <f t="shared" ref="DW290:DW353" si="1077">IF(BN290&gt;AJ290,BN290-AJ290,0)</f>
        <v>0</v>
      </c>
      <c r="DX290" s="104">
        <f t="shared" ref="DX290:DX353" si="1078">IF(BO290&gt;AK290,BO290-AK290,0)</f>
        <v>0</v>
      </c>
      <c r="DY290" s="104">
        <f t="shared" ref="DY290:DY353" si="1079">IF(BP290&gt;AL290,BP290-AL290,0)</f>
        <v>0</v>
      </c>
      <c r="DZ290" s="104">
        <f t="shared" ref="DZ290:DZ353" si="1080">IF(BQ290&gt;AM290,BQ290-AM290,0)</f>
        <v>0</v>
      </c>
      <c r="EA290" s="104">
        <f t="shared" ref="EA290:EA353" si="1081">IF(BR290&gt;AN290,BR290-AN290,0)</f>
        <v>0</v>
      </c>
      <c r="EB290" s="104">
        <f t="shared" ref="EB290:EB353" si="1082">IF(BS290&gt;AO290,BS290-AO290,0)</f>
        <v>0</v>
      </c>
      <c r="EC290" s="104">
        <f t="shared" ref="EC290:EC353" si="1083">IF(BU290&gt;AQ290,BU290-AQ290,0)</f>
        <v>0</v>
      </c>
      <c r="ED290" s="104">
        <f t="shared" ref="ED290:ED353" si="1084">IF(BV290&gt;AR290,BV290-AR290,0)</f>
        <v>0</v>
      </c>
      <c r="EE290" s="104">
        <f t="shared" ref="EE290:EE353" si="1085">IF(BW290&gt;AS290,BW290-AS290,0)</f>
        <v>0</v>
      </c>
      <c r="EF290" s="104">
        <f t="shared" ref="EF290:EF353" si="1086">IF(BX290&gt;AT290,BX290-AT290,0)</f>
        <v>0</v>
      </c>
      <c r="EG290" s="104">
        <f t="shared" ref="EG290:EG353" si="1087">IF(BZ290&gt;AV290,BZ290-AV290,0)</f>
        <v>0</v>
      </c>
      <c r="EH290" s="104">
        <f t="shared" ref="EH290:EH353" si="1088">IF(CA290&gt;AW290,CA290-AW290,0)</f>
        <v>0</v>
      </c>
      <c r="EI290" s="104">
        <f t="shared" ref="EI290:EI353" si="1089">IF(CB290&gt;AX290,CB290-AX290,0)</f>
        <v>0</v>
      </c>
      <c r="EJ290" s="104">
        <f t="shared" ref="EJ290:EJ353" si="1090">IF(CC290&gt;AY290,CC290-AY290,0)</f>
        <v>0</v>
      </c>
      <c r="EK290" s="104">
        <f t="shared" ref="EK290:EK353" si="1091">IF(CE290&gt;BA290,CE290-BA290,0)</f>
        <v>0</v>
      </c>
      <c r="EL290" s="104">
        <f t="shared" ref="EL290:EL353" si="1092">IF(CF290&gt;BB290,CF290-BB290,0)</f>
        <v>0</v>
      </c>
      <c r="EM290" s="104">
        <f t="shared" ref="EM290:EM353" si="1093">IF(CG290&gt;BC290,CG290-BC290,0)</f>
        <v>0</v>
      </c>
      <c r="EN290" s="104">
        <f t="shared" ref="EN290:EN353" si="1094">IF(CH290&gt;BD290,CH290-BD290,0)</f>
        <v>0</v>
      </c>
      <c r="EO290" s="104">
        <f t="shared" ref="EO290:EO353" si="1095">IF(DD290&gt;CO290,DD290-CO290,0)</f>
        <v>0</v>
      </c>
      <c r="EP290" s="104">
        <f t="shared" ref="EP290:EP353" si="1096">IF(DE290&gt;CP290,DE290-CP290,0)</f>
        <v>0</v>
      </c>
      <c r="EQ290" s="104">
        <f t="shared" ref="EQ290:EQ353" si="1097">IF(DF290&gt;CQ290,DF290-CQ290,0)</f>
        <v>0</v>
      </c>
      <c r="ER290" s="104">
        <f t="shared" ref="ER290:ER353" si="1098">IF(DG290&gt;CR290,DG290-CR290,0)</f>
        <v>0</v>
      </c>
      <c r="ES290" s="104">
        <f t="shared" ref="ES290:ES353" si="1099">IF(DI290&gt;CT290,DI290-CT290,0)</f>
        <v>0</v>
      </c>
      <c r="ET290" s="104">
        <f t="shared" ref="ET290:ET353" si="1100">IF(DJ290&gt;CU290,DJ290-CU290,0)</f>
        <v>0</v>
      </c>
      <c r="EU290" s="104">
        <f t="shared" ref="EU290:EU353" si="1101">IF(DK290&gt;CV290,DK290-CV290,0)</f>
        <v>0</v>
      </c>
      <c r="EV290" s="104">
        <f t="shared" ref="EV290:EV353" si="1102">IF(DL290&gt;CW290,DL290-CW290,0)</f>
        <v>0</v>
      </c>
      <c r="EW290" s="104">
        <f t="shared" ref="EW290:EW353" si="1103">IF(DN290&gt;CY290,DN290-CY290,0)</f>
        <v>0</v>
      </c>
      <c r="EX290" s="104">
        <f t="shared" ref="EX290:EX353" si="1104">IF(DO290&gt;CZ290,DO290-CZ290,0)</f>
        <v>0</v>
      </c>
      <c r="EY290" s="104">
        <f t="shared" ref="EY290:EY353" si="1105">IF(DP290&gt;DA290,DP290-DA290,0)</f>
        <v>0</v>
      </c>
      <c r="EZ290" s="104">
        <f t="shared" ref="EZ290:EZ353" si="1106">IF(DQ290&gt;DB290,DQ290-DB290,0)</f>
        <v>0</v>
      </c>
    </row>
    <row r="291" spans="1:156" ht="40.15" hidden="1" customHeight="1">
      <c r="A291" s="56" t="s">
        <v>631</v>
      </c>
      <c r="B291" s="68" t="s">
        <v>1871</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ref="DR291:DR354" si="1107">IF(DH291&gt;0,"нормативный и плановый",0)</f>
        <v>0</v>
      </c>
      <c r="DS291" s="103">
        <f t="shared" si="1073"/>
        <v>0</v>
      </c>
      <c r="DT291" s="103">
        <f t="shared" si="1074"/>
        <v>0</v>
      </c>
      <c r="DU291" s="104">
        <f t="shared" si="1075"/>
        <v>0</v>
      </c>
      <c r="DV291" s="104">
        <f t="shared" si="1076"/>
        <v>0</v>
      </c>
      <c r="DW291" s="104">
        <f t="shared" si="1077"/>
        <v>0</v>
      </c>
      <c r="DX291" s="104">
        <f t="shared" si="1078"/>
        <v>0</v>
      </c>
      <c r="DY291" s="104">
        <f t="shared" si="1079"/>
        <v>0</v>
      </c>
      <c r="DZ291" s="104">
        <f t="shared" si="1080"/>
        <v>0</v>
      </c>
      <c r="EA291" s="104">
        <f t="shared" si="1081"/>
        <v>0</v>
      </c>
      <c r="EB291" s="104">
        <f t="shared" si="1082"/>
        <v>0</v>
      </c>
      <c r="EC291" s="104">
        <f t="shared" si="1083"/>
        <v>0</v>
      </c>
      <c r="ED291" s="104">
        <f t="shared" si="1084"/>
        <v>0</v>
      </c>
      <c r="EE291" s="104">
        <f t="shared" si="1085"/>
        <v>0</v>
      </c>
      <c r="EF291" s="104">
        <f t="shared" si="1086"/>
        <v>0</v>
      </c>
      <c r="EG291" s="104">
        <f t="shared" si="1087"/>
        <v>0</v>
      </c>
      <c r="EH291" s="104">
        <f t="shared" si="1088"/>
        <v>0</v>
      </c>
      <c r="EI291" s="104">
        <f t="shared" si="1089"/>
        <v>0</v>
      </c>
      <c r="EJ291" s="104">
        <f t="shared" si="1090"/>
        <v>0</v>
      </c>
      <c r="EK291" s="104">
        <f t="shared" si="1091"/>
        <v>0</v>
      </c>
      <c r="EL291" s="104">
        <f t="shared" si="1092"/>
        <v>0</v>
      </c>
      <c r="EM291" s="104">
        <f t="shared" si="1093"/>
        <v>0</v>
      </c>
      <c r="EN291" s="104">
        <f t="shared" si="1094"/>
        <v>0</v>
      </c>
      <c r="EO291" s="104">
        <f t="shared" si="1095"/>
        <v>0</v>
      </c>
      <c r="EP291" s="104">
        <f t="shared" si="1096"/>
        <v>0</v>
      </c>
      <c r="EQ291" s="104">
        <f t="shared" si="1097"/>
        <v>0</v>
      </c>
      <c r="ER291" s="104">
        <f t="shared" si="1098"/>
        <v>0</v>
      </c>
      <c r="ES291" s="104">
        <f t="shared" si="1099"/>
        <v>0</v>
      </c>
      <c r="ET291" s="104">
        <f t="shared" si="1100"/>
        <v>0</v>
      </c>
      <c r="EU291" s="104">
        <f t="shared" si="1101"/>
        <v>0</v>
      </c>
      <c r="EV291" s="104">
        <f t="shared" si="1102"/>
        <v>0</v>
      </c>
      <c r="EW291" s="104">
        <f t="shared" si="1103"/>
        <v>0</v>
      </c>
      <c r="EX291" s="104">
        <f t="shared" si="1104"/>
        <v>0</v>
      </c>
      <c r="EY291" s="104">
        <f t="shared" si="1105"/>
        <v>0</v>
      </c>
      <c r="EZ291" s="104">
        <f t="shared" si="1106"/>
        <v>0</v>
      </c>
    </row>
    <row r="292" spans="1:156" ht="400.15" hidden="1" customHeight="1">
      <c r="A292" s="56" t="s">
        <v>632</v>
      </c>
      <c r="B292" s="68" t="s">
        <v>633</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107"/>
        <v>0</v>
      </c>
      <c r="DS292" s="103">
        <f t="shared" si="1073"/>
        <v>0</v>
      </c>
      <c r="DT292" s="103">
        <f t="shared" si="1074"/>
        <v>0</v>
      </c>
      <c r="DU292" s="104">
        <f t="shared" si="1075"/>
        <v>0</v>
      </c>
      <c r="DV292" s="104">
        <f t="shared" si="1076"/>
        <v>0</v>
      </c>
      <c r="DW292" s="104">
        <f t="shared" si="1077"/>
        <v>0</v>
      </c>
      <c r="DX292" s="104">
        <f t="shared" si="1078"/>
        <v>0</v>
      </c>
      <c r="DY292" s="104">
        <f t="shared" si="1079"/>
        <v>0</v>
      </c>
      <c r="DZ292" s="104">
        <f t="shared" si="1080"/>
        <v>0</v>
      </c>
      <c r="EA292" s="104">
        <f t="shared" si="1081"/>
        <v>0</v>
      </c>
      <c r="EB292" s="104">
        <f t="shared" si="1082"/>
        <v>0</v>
      </c>
      <c r="EC292" s="104">
        <f t="shared" si="1083"/>
        <v>0</v>
      </c>
      <c r="ED292" s="104">
        <f t="shared" si="1084"/>
        <v>0</v>
      </c>
      <c r="EE292" s="104">
        <f t="shared" si="1085"/>
        <v>0</v>
      </c>
      <c r="EF292" s="104">
        <f t="shared" si="1086"/>
        <v>0</v>
      </c>
      <c r="EG292" s="104">
        <f t="shared" si="1087"/>
        <v>0</v>
      </c>
      <c r="EH292" s="104">
        <f t="shared" si="1088"/>
        <v>0</v>
      </c>
      <c r="EI292" s="104">
        <f t="shared" si="1089"/>
        <v>0</v>
      </c>
      <c r="EJ292" s="104">
        <f t="shared" si="1090"/>
        <v>0</v>
      </c>
      <c r="EK292" s="104">
        <f t="shared" si="1091"/>
        <v>0</v>
      </c>
      <c r="EL292" s="104">
        <f t="shared" si="1092"/>
        <v>0</v>
      </c>
      <c r="EM292" s="104">
        <f t="shared" si="1093"/>
        <v>0</v>
      </c>
      <c r="EN292" s="104">
        <f t="shared" si="1094"/>
        <v>0</v>
      </c>
      <c r="EO292" s="104">
        <f t="shared" si="1095"/>
        <v>0</v>
      </c>
      <c r="EP292" s="104">
        <f t="shared" si="1096"/>
        <v>0</v>
      </c>
      <c r="EQ292" s="104">
        <f t="shared" si="1097"/>
        <v>0</v>
      </c>
      <c r="ER292" s="104">
        <f t="shared" si="1098"/>
        <v>0</v>
      </c>
      <c r="ES292" s="104">
        <f t="shared" si="1099"/>
        <v>0</v>
      </c>
      <c r="ET292" s="104">
        <f t="shared" si="1100"/>
        <v>0</v>
      </c>
      <c r="EU292" s="104">
        <f t="shared" si="1101"/>
        <v>0</v>
      </c>
      <c r="EV292" s="104">
        <f t="shared" si="1102"/>
        <v>0</v>
      </c>
      <c r="EW292" s="104">
        <f t="shared" si="1103"/>
        <v>0</v>
      </c>
      <c r="EX292" s="104">
        <f t="shared" si="1104"/>
        <v>0</v>
      </c>
      <c r="EY292" s="104">
        <f t="shared" si="1105"/>
        <v>0</v>
      </c>
      <c r="EZ292" s="104">
        <f t="shared" si="1106"/>
        <v>0</v>
      </c>
    </row>
    <row r="293" spans="1:156" ht="409.6" hidden="1" customHeight="1">
      <c r="A293" s="56" t="s">
        <v>634</v>
      </c>
      <c r="B293" s="68" t="s">
        <v>2057</v>
      </c>
      <c r="C293" s="33">
        <v>1836</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107"/>
        <v>0</v>
      </c>
      <c r="DS293" s="103">
        <f t="shared" si="1073"/>
        <v>0</v>
      </c>
      <c r="DT293" s="103">
        <f t="shared" si="1074"/>
        <v>0</v>
      </c>
      <c r="DU293" s="104">
        <f t="shared" si="1075"/>
        <v>0</v>
      </c>
      <c r="DV293" s="104">
        <f t="shared" si="1076"/>
        <v>0</v>
      </c>
      <c r="DW293" s="104">
        <f t="shared" si="1077"/>
        <v>0</v>
      </c>
      <c r="DX293" s="104">
        <f t="shared" si="1078"/>
        <v>0</v>
      </c>
      <c r="DY293" s="104">
        <f t="shared" si="1079"/>
        <v>0</v>
      </c>
      <c r="DZ293" s="104">
        <f t="shared" si="1080"/>
        <v>0</v>
      </c>
      <c r="EA293" s="104">
        <f t="shared" si="1081"/>
        <v>0</v>
      </c>
      <c r="EB293" s="104">
        <f t="shared" si="1082"/>
        <v>0</v>
      </c>
      <c r="EC293" s="104">
        <f t="shared" si="1083"/>
        <v>0</v>
      </c>
      <c r="ED293" s="104">
        <f t="shared" si="1084"/>
        <v>0</v>
      </c>
      <c r="EE293" s="104">
        <f t="shared" si="1085"/>
        <v>0</v>
      </c>
      <c r="EF293" s="104">
        <f t="shared" si="1086"/>
        <v>0</v>
      </c>
      <c r="EG293" s="104">
        <f t="shared" si="1087"/>
        <v>0</v>
      </c>
      <c r="EH293" s="104">
        <f t="shared" si="1088"/>
        <v>0</v>
      </c>
      <c r="EI293" s="104">
        <f t="shared" si="1089"/>
        <v>0</v>
      </c>
      <c r="EJ293" s="104">
        <f t="shared" si="1090"/>
        <v>0</v>
      </c>
      <c r="EK293" s="104">
        <f t="shared" si="1091"/>
        <v>0</v>
      </c>
      <c r="EL293" s="104">
        <f t="shared" si="1092"/>
        <v>0</v>
      </c>
      <c r="EM293" s="104">
        <f t="shared" si="1093"/>
        <v>0</v>
      </c>
      <c r="EN293" s="104">
        <f t="shared" si="1094"/>
        <v>0</v>
      </c>
      <c r="EO293" s="104">
        <f t="shared" si="1095"/>
        <v>0</v>
      </c>
      <c r="EP293" s="104">
        <f t="shared" si="1096"/>
        <v>0</v>
      </c>
      <c r="EQ293" s="104">
        <f t="shared" si="1097"/>
        <v>0</v>
      </c>
      <c r="ER293" s="104">
        <f t="shared" si="1098"/>
        <v>0</v>
      </c>
      <c r="ES293" s="104">
        <f t="shared" si="1099"/>
        <v>0</v>
      </c>
      <c r="ET293" s="104">
        <f t="shared" si="1100"/>
        <v>0</v>
      </c>
      <c r="EU293" s="104">
        <f t="shared" si="1101"/>
        <v>0</v>
      </c>
      <c r="EV293" s="104">
        <f t="shared" si="1102"/>
        <v>0</v>
      </c>
      <c r="EW293" s="104">
        <f t="shared" si="1103"/>
        <v>0</v>
      </c>
      <c r="EX293" s="104">
        <f t="shared" si="1104"/>
        <v>0</v>
      </c>
      <c r="EY293" s="104">
        <f t="shared" si="1105"/>
        <v>0</v>
      </c>
      <c r="EZ293" s="104">
        <f t="shared" si="1106"/>
        <v>0</v>
      </c>
    </row>
    <row r="294" spans="1:156" ht="400.15" hidden="1" customHeight="1">
      <c r="A294" s="56" t="s">
        <v>636</v>
      </c>
      <c r="B294" s="68" t="s">
        <v>637</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107"/>
        <v>0</v>
      </c>
      <c r="DS294" s="103">
        <f t="shared" si="1073"/>
        <v>0</v>
      </c>
      <c r="DT294" s="103">
        <f t="shared" si="1074"/>
        <v>0</v>
      </c>
      <c r="DU294" s="104">
        <f t="shared" si="1075"/>
        <v>0</v>
      </c>
      <c r="DV294" s="104">
        <f t="shared" si="1076"/>
        <v>0</v>
      </c>
      <c r="DW294" s="104">
        <f t="shared" si="1077"/>
        <v>0</v>
      </c>
      <c r="DX294" s="104">
        <f t="shared" si="1078"/>
        <v>0</v>
      </c>
      <c r="DY294" s="104">
        <f t="shared" si="1079"/>
        <v>0</v>
      </c>
      <c r="DZ294" s="104">
        <f t="shared" si="1080"/>
        <v>0</v>
      </c>
      <c r="EA294" s="104">
        <f t="shared" si="1081"/>
        <v>0</v>
      </c>
      <c r="EB294" s="104">
        <f t="shared" si="1082"/>
        <v>0</v>
      </c>
      <c r="EC294" s="104">
        <f t="shared" si="1083"/>
        <v>0</v>
      </c>
      <c r="ED294" s="104">
        <f t="shared" si="1084"/>
        <v>0</v>
      </c>
      <c r="EE294" s="104">
        <f t="shared" si="1085"/>
        <v>0</v>
      </c>
      <c r="EF294" s="104">
        <f t="shared" si="1086"/>
        <v>0</v>
      </c>
      <c r="EG294" s="104">
        <f t="shared" si="1087"/>
        <v>0</v>
      </c>
      <c r="EH294" s="104">
        <f t="shared" si="1088"/>
        <v>0</v>
      </c>
      <c r="EI294" s="104">
        <f t="shared" si="1089"/>
        <v>0</v>
      </c>
      <c r="EJ294" s="104">
        <f t="shared" si="1090"/>
        <v>0</v>
      </c>
      <c r="EK294" s="104">
        <f t="shared" si="1091"/>
        <v>0</v>
      </c>
      <c r="EL294" s="104">
        <f t="shared" si="1092"/>
        <v>0</v>
      </c>
      <c r="EM294" s="104">
        <f t="shared" si="1093"/>
        <v>0</v>
      </c>
      <c r="EN294" s="104">
        <f t="shared" si="1094"/>
        <v>0</v>
      </c>
      <c r="EO294" s="104">
        <f t="shared" si="1095"/>
        <v>0</v>
      </c>
      <c r="EP294" s="104">
        <f t="shared" si="1096"/>
        <v>0</v>
      </c>
      <c r="EQ294" s="104">
        <f t="shared" si="1097"/>
        <v>0</v>
      </c>
      <c r="ER294" s="104">
        <f t="shared" si="1098"/>
        <v>0</v>
      </c>
      <c r="ES294" s="104">
        <f t="shared" si="1099"/>
        <v>0</v>
      </c>
      <c r="ET294" s="104">
        <f t="shared" si="1100"/>
        <v>0</v>
      </c>
      <c r="EU294" s="104">
        <f t="shared" si="1101"/>
        <v>0</v>
      </c>
      <c r="EV294" s="104">
        <f t="shared" si="1102"/>
        <v>0</v>
      </c>
      <c r="EW294" s="104">
        <f t="shared" si="1103"/>
        <v>0</v>
      </c>
      <c r="EX294" s="104">
        <f t="shared" si="1104"/>
        <v>0</v>
      </c>
      <c r="EY294" s="104">
        <f t="shared" si="1105"/>
        <v>0</v>
      </c>
      <c r="EZ294" s="104">
        <f t="shared" si="1106"/>
        <v>0</v>
      </c>
    </row>
    <row r="295" spans="1:156" ht="400.15" hidden="1" customHeight="1">
      <c r="A295" s="56" t="s">
        <v>638</v>
      </c>
      <c r="B295" s="68" t="s">
        <v>639</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107"/>
        <v>0</v>
      </c>
      <c r="DS295" s="103">
        <f t="shared" si="1073"/>
        <v>0</v>
      </c>
      <c r="DT295" s="103">
        <f t="shared" si="1074"/>
        <v>0</v>
      </c>
      <c r="DU295" s="104">
        <f t="shared" si="1075"/>
        <v>0</v>
      </c>
      <c r="DV295" s="104">
        <f t="shared" si="1076"/>
        <v>0</v>
      </c>
      <c r="DW295" s="104">
        <f t="shared" si="1077"/>
        <v>0</v>
      </c>
      <c r="DX295" s="104">
        <f t="shared" si="1078"/>
        <v>0</v>
      </c>
      <c r="DY295" s="104">
        <f t="shared" si="1079"/>
        <v>0</v>
      </c>
      <c r="DZ295" s="104">
        <f t="shared" si="1080"/>
        <v>0</v>
      </c>
      <c r="EA295" s="104">
        <f t="shared" si="1081"/>
        <v>0</v>
      </c>
      <c r="EB295" s="104">
        <f t="shared" si="1082"/>
        <v>0</v>
      </c>
      <c r="EC295" s="104">
        <f t="shared" si="1083"/>
        <v>0</v>
      </c>
      <c r="ED295" s="104">
        <f t="shared" si="1084"/>
        <v>0</v>
      </c>
      <c r="EE295" s="104">
        <f t="shared" si="1085"/>
        <v>0</v>
      </c>
      <c r="EF295" s="104">
        <f t="shared" si="1086"/>
        <v>0</v>
      </c>
      <c r="EG295" s="104">
        <f t="shared" si="1087"/>
        <v>0</v>
      </c>
      <c r="EH295" s="104">
        <f t="shared" si="1088"/>
        <v>0</v>
      </c>
      <c r="EI295" s="104">
        <f t="shared" si="1089"/>
        <v>0</v>
      </c>
      <c r="EJ295" s="104">
        <f t="shared" si="1090"/>
        <v>0</v>
      </c>
      <c r="EK295" s="104">
        <f t="shared" si="1091"/>
        <v>0</v>
      </c>
      <c r="EL295" s="104">
        <f t="shared" si="1092"/>
        <v>0</v>
      </c>
      <c r="EM295" s="104">
        <f t="shared" si="1093"/>
        <v>0</v>
      </c>
      <c r="EN295" s="104">
        <f t="shared" si="1094"/>
        <v>0</v>
      </c>
      <c r="EO295" s="104">
        <f t="shared" si="1095"/>
        <v>0</v>
      </c>
      <c r="EP295" s="104">
        <f t="shared" si="1096"/>
        <v>0</v>
      </c>
      <c r="EQ295" s="104">
        <f t="shared" si="1097"/>
        <v>0</v>
      </c>
      <c r="ER295" s="104">
        <f t="shared" si="1098"/>
        <v>0</v>
      </c>
      <c r="ES295" s="104">
        <f t="shared" si="1099"/>
        <v>0</v>
      </c>
      <c r="ET295" s="104">
        <f t="shared" si="1100"/>
        <v>0</v>
      </c>
      <c r="EU295" s="104">
        <f t="shared" si="1101"/>
        <v>0</v>
      </c>
      <c r="EV295" s="104">
        <f t="shared" si="1102"/>
        <v>0</v>
      </c>
      <c r="EW295" s="104">
        <f t="shared" si="1103"/>
        <v>0</v>
      </c>
      <c r="EX295" s="104">
        <f t="shared" si="1104"/>
        <v>0</v>
      </c>
      <c r="EY295" s="104">
        <f t="shared" si="1105"/>
        <v>0</v>
      </c>
      <c r="EZ295" s="104">
        <f t="shared" si="1106"/>
        <v>0</v>
      </c>
    </row>
    <row r="296" spans="1:156" ht="160.15" hidden="1" customHeight="1">
      <c r="A296" s="56" t="s">
        <v>640</v>
      </c>
      <c r="B296" s="68"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107"/>
        <v>0</v>
      </c>
      <c r="DS296" s="103">
        <f t="shared" si="1073"/>
        <v>0</v>
      </c>
      <c r="DT296" s="103">
        <f t="shared" si="1074"/>
        <v>0</v>
      </c>
      <c r="DU296" s="104">
        <f t="shared" si="1075"/>
        <v>0</v>
      </c>
      <c r="DV296" s="104">
        <f t="shared" si="1076"/>
        <v>0</v>
      </c>
      <c r="DW296" s="104">
        <f t="shared" si="1077"/>
        <v>0</v>
      </c>
      <c r="DX296" s="104">
        <f t="shared" si="1078"/>
        <v>0</v>
      </c>
      <c r="DY296" s="104">
        <f t="shared" si="1079"/>
        <v>0</v>
      </c>
      <c r="DZ296" s="104">
        <f t="shared" si="1080"/>
        <v>0</v>
      </c>
      <c r="EA296" s="104">
        <f t="shared" si="1081"/>
        <v>0</v>
      </c>
      <c r="EB296" s="104">
        <f t="shared" si="1082"/>
        <v>0</v>
      </c>
      <c r="EC296" s="104">
        <f t="shared" si="1083"/>
        <v>0</v>
      </c>
      <c r="ED296" s="104">
        <f t="shared" si="1084"/>
        <v>0</v>
      </c>
      <c r="EE296" s="104">
        <f t="shared" si="1085"/>
        <v>0</v>
      </c>
      <c r="EF296" s="104">
        <f t="shared" si="1086"/>
        <v>0</v>
      </c>
      <c r="EG296" s="104">
        <f t="shared" si="1087"/>
        <v>0</v>
      </c>
      <c r="EH296" s="104">
        <f t="shared" si="1088"/>
        <v>0</v>
      </c>
      <c r="EI296" s="104">
        <f t="shared" si="1089"/>
        <v>0</v>
      </c>
      <c r="EJ296" s="104">
        <f t="shared" si="1090"/>
        <v>0</v>
      </c>
      <c r="EK296" s="104">
        <f t="shared" si="1091"/>
        <v>0</v>
      </c>
      <c r="EL296" s="104">
        <f t="shared" si="1092"/>
        <v>0</v>
      </c>
      <c r="EM296" s="104">
        <f t="shared" si="1093"/>
        <v>0</v>
      </c>
      <c r="EN296" s="104">
        <f t="shared" si="1094"/>
        <v>0</v>
      </c>
      <c r="EO296" s="104">
        <f t="shared" si="1095"/>
        <v>0</v>
      </c>
      <c r="EP296" s="104">
        <f t="shared" si="1096"/>
        <v>0</v>
      </c>
      <c r="EQ296" s="104">
        <f t="shared" si="1097"/>
        <v>0</v>
      </c>
      <c r="ER296" s="104">
        <f t="shared" si="1098"/>
        <v>0</v>
      </c>
      <c r="ES296" s="104">
        <f t="shared" si="1099"/>
        <v>0</v>
      </c>
      <c r="ET296" s="104">
        <f t="shared" si="1100"/>
        <v>0</v>
      </c>
      <c r="EU296" s="104">
        <f t="shared" si="1101"/>
        <v>0</v>
      </c>
      <c r="EV296" s="104">
        <f t="shared" si="1102"/>
        <v>0</v>
      </c>
      <c r="EW296" s="104">
        <f t="shared" si="1103"/>
        <v>0</v>
      </c>
      <c r="EX296" s="104">
        <f t="shared" si="1104"/>
        <v>0</v>
      </c>
      <c r="EY296" s="104">
        <f t="shared" si="1105"/>
        <v>0</v>
      </c>
      <c r="EZ296" s="104">
        <f t="shared" si="1106"/>
        <v>0</v>
      </c>
    </row>
    <row r="297" spans="1:156" ht="40.5" hidden="1">
      <c r="A297" s="56" t="s">
        <v>641</v>
      </c>
      <c r="B297" s="69" t="s">
        <v>2058</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107"/>
        <v>0</v>
      </c>
      <c r="DS297" s="103">
        <f t="shared" si="1073"/>
        <v>0</v>
      </c>
      <c r="DT297" s="103">
        <f t="shared" si="1074"/>
        <v>0</v>
      </c>
      <c r="DU297" s="104">
        <f t="shared" si="1075"/>
        <v>0</v>
      </c>
      <c r="DV297" s="104">
        <f t="shared" si="1076"/>
        <v>0</v>
      </c>
      <c r="DW297" s="104">
        <f t="shared" si="1077"/>
        <v>0</v>
      </c>
      <c r="DX297" s="104">
        <f t="shared" si="1078"/>
        <v>0</v>
      </c>
      <c r="DY297" s="104">
        <f t="shared" si="1079"/>
        <v>0</v>
      </c>
      <c r="DZ297" s="104">
        <f t="shared" si="1080"/>
        <v>0</v>
      </c>
      <c r="EA297" s="104">
        <f t="shared" si="1081"/>
        <v>0</v>
      </c>
      <c r="EB297" s="104">
        <f t="shared" si="1082"/>
        <v>0</v>
      </c>
      <c r="EC297" s="104">
        <f t="shared" si="1083"/>
        <v>0</v>
      </c>
      <c r="ED297" s="104">
        <f t="shared" si="1084"/>
        <v>0</v>
      </c>
      <c r="EE297" s="104">
        <f t="shared" si="1085"/>
        <v>0</v>
      </c>
      <c r="EF297" s="104">
        <f t="shared" si="1086"/>
        <v>0</v>
      </c>
      <c r="EG297" s="104">
        <f t="shared" si="1087"/>
        <v>0</v>
      </c>
      <c r="EH297" s="104">
        <f t="shared" si="1088"/>
        <v>0</v>
      </c>
      <c r="EI297" s="104">
        <f t="shared" si="1089"/>
        <v>0</v>
      </c>
      <c r="EJ297" s="104">
        <f t="shared" si="1090"/>
        <v>0</v>
      </c>
      <c r="EK297" s="104">
        <f t="shared" si="1091"/>
        <v>0</v>
      </c>
      <c r="EL297" s="104">
        <f t="shared" si="1092"/>
        <v>0</v>
      </c>
      <c r="EM297" s="104">
        <f t="shared" si="1093"/>
        <v>0</v>
      </c>
      <c r="EN297" s="104">
        <f t="shared" si="1094"/>
        <v>0</v>
      </c>
      <c r="EO297" s="104">
        <f t="shared" si="1095"/>
        <v>0</v>
      </c>
      <c r="EP297" s="104">
        <f t="shared" si="1096"/>
        <v>0</v>
      </c>
      <c r="EQ297" s="104">
        <f t="shared" si="1097"/>
        <v>0</v>
      </c>
      <c r="ER297" s="104">
        <f t="shared" si="1098"/>
        <v>0</v>
      </c>
      <c r="ES297" s="104">
        <f t="shared" si="1099"/>
        <v>0</v>
      </c>
      <c r="ET297" s="104">
        <f t="shared" si="1100"/>
        <v>0</v>
      </c>
      <c r="EU297" s="104">
        <f t="shared" si="1101"/>
        <v>0</v>
      </c>
      <c r="EV297" s="104">
        <f t="shared" si="1102"/>
        <v>0</v>
      </c>
      <c r="EW297" s="104">
        <f t="shared" si="1103"/>
        <v>0</v>
      </c>
      <c r="EX297" s="104">
        <f t="shared" si="1104"/>
        <v>0</v>
      </c>
      <c r="EY297" s="104">
        <f t="shared" si="1105"/>
        <v>0</v>
      </c>
      <c r="EZ297" s="104">
        <f t="shared" si="1106"/>
        <v>0</v>
      </c>
    </row>
    <row r="298" spans="1:156" ht="220.15" hidden="1" customHeight="1">
      <c r="A298" s="56" t="s">
        <v>642</v>
      </c>
      <c r="B298" s="68" t="s">
        <v>1675</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107"/>
        <v>0</v>
      </c>
      <c r="DS298" s="103">
        <f t="shared" si="1073"/>
        <v>0</v>
      </c>
      <c r="DT298" s="103">
        <f t="shared" si="1074"/>
        <v>0</v>
      </c>
      <c r="DU298" s="104">
        <f t="shared" si="1075"/>
        <v>0</v>
      </c>
      <c r="DV298" s="104">
        <f t="shared" si="1076"/>
        <v>0</v>
      </c>
      <c r="DW298" s="104">
        <f t="shared" si="1077"/>
        <v>0</v>
      </c>
      <c r="DX298" s="104">
        <f t="shared" si="1078"/>
        <v>0</v>
      </c>
      <c r="DY298" s="104">
        <f t="shared" si="1079"/>
        <v>0</v>
      </c>
      <c r="DZ298" s="104">
        <f t="shared" si="1080"/>
        <v>0</v>
      </c>
      <c r="EA298" s="104">
        <f t="shared" si="1081"/>
        <v>0</v>
      </c>
      <c r="EB298" s="104">
        <f t="shared" si="1082"/>
        <v>0</v>
      </c>
      <c r="EC298" s="104">
        <f t="shared" si="1083"/>
        <v>0</v>
      </c>
      <c r="ED298" s="104">
        <f t="shared" si="1084"/>
        <v>0</v>
      </c>
      <c r="EE298" s="104">
        <f t="shared" si="1085"/>
        <v>0</v>
      </c>
      <c r="EF298" s="104">
        <f t="shared" si="1086"/>
        <v>0</v>
      </c>
      <c r="EG298" s="104">
        <f t="shared" si="1087"/>
        <v>0</v>
      </c>
      <c r="EH298" s="104">
        <f t="shared" si="1088"/>
        <v>0</v>
      </c>
      <c r="EI298" s="104">
        <f t="shared" si="1089"/>
        <v>0</v>
      </c>
      <c r="EJ298" s="104">
        <f t="shared" si="1090"/>
        <v>0</v>
      </c>
      <c r="EK298" s="104">
        <f t="shared" si="1091"/>
        <v>0</v>
      </c>
      <c r="EL298" s="104">
        <f t="shared" si="1092"/>
        <v>0</v>
      </c>
      <c r="EM298" s="104">
        <f t="shared" si="1093"/>
        <v>0</v>
      </c>
      <c r="EN298" s="104">
        <f t="shared" si="1094"/>
        <v>0</v>
      </c>
      <c r="EO298" s="104">
        <f t="shared" si="1095"/>
        <v>0</v>
      </c>
      <c r="EP298" s="104">
        <f t="shared" si="1096"/>
        <v>0</v>
      </c>
      <c r="EQ298" s="104">
        <f t="shared" si="1097"/>
        <v>0</v>
      </c>
      <c r="ER298" s="104">
        <f t="shared" si="1098"/>
        <v>0</v>
      </c>
      <c r="ES298" s="104">
        <f t="shared" si="1099"/>
        <v>0</v>
      </c>
      <c r="ET298" s="104">
        <f t="shared" si="1100"/>
        <v>0</v>
      </c>
      <c r="EU298" s="104">
        <f t="shared" si="1101"/>
        <v>0</v>
      </c>
      <c r="EV298" s="104">
        <f t="shared" si="1102"/>
        <v>0</v>
      </c>
      <c r="EW298" s="104">
        <f t="shared" si="1103"/>
        <v>0</v>
      </c>
      <c r="EX298" s="104">
        <f t="shared" si="1104"/>
        <v>0</v>
      </c>
      <c r="EY298" s="104">
        <f t="shared" si="1105"/>
        <v>0</v>
      </c>
      <c r="EZ298" s="104">
        <f t="shared" si="1106"/>
        <v>0</v>
      </c>
    </row>
    <row r="299" spans="1:156" ht="80.099999999999994" hidden="1" customHeight="1">
      <c r="A299" s="56" t="s">
        <v>643</v>
      </c>
      <c r="B299" s="68"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107"/>
        <v>0</v>
      </c>
      <c r="DS299" s="103">
        <f t="shared" si="1073"/>
        <v>0</v>
      </c>
      <c r="DT299" s="103">
        <f t="shared" si="1074"/>
        <v>0</v>
      </c>
      <c r="DU299" s="104">
        <f t="shared" si="1075"/>
        <v>0</v>
      </c>
      <c r="DV299" s="104">
        <f t="shared" si="1076"/>
        <v>0</v>
      </c>
      <c r="DW299" s="104">
        <f t="shared" si="1077"/>
        <v>0</v>
      </c>
      <c r="DX299" s="104">
        <f t="shared" si="1078"/>
        <v>0</v>
      </c>
      <c r="DY299" s="104">
        <f t="shared" si="1079"/>
        <v>0</v>
      </c>
      <c r="DZ299" s="104">
        <f t="shared" si="1080"/>
        <v>0</v>
      </c>
      <c r="EA299" s="104">
        <f t="shared" si="1081"/>
        <v>0</v>
      </c>
      <c r="EB299" s="104">
        <f t="shared" si="1082"/>
        <v>0</v>
      </c>
      <c r="EC299" s="104">
        <f t="shared" si="1083"/>
        <v>0</v>
      </c>
      <c r="ED299" s="104">
        <f t="shared" si="1084"/>
        <v>0</v>
      </c>
      <c r="EE299" s="104">
        <f t="shared" si="1085"/>
        <v>0</v>
      </c>
      <c r="EF299" s="104">
        <f t="shared" si="1086"/>
        <v>0</v>
      </c>
      <c r="EG299" s="104">
        <f t="shared" si="1087"/>
        <v>0</v>
      </c>
      <c r="EH299" s="104">
        <f t="shared" si="1088"/>
        <v>0</v>
      </c>
      <c r="EI299" s="104">
        <f t="shared" si="1089"/>
        <v>0</v>
      </c>
      <c r="EJ299" s="104">
        <f t="shared" si="1090"/>
        <v>0</v>
      </c>
      <c r="EK299" s="104">
        <f t="shared" si="1091"/>
        <v>0</v>
      </c>
      <c r="EL299" s="104">
        <f t="shared" si="1092"/>
        <v>0</v>
      </c>
      <c r="EM299" s="104">
        <f t="shared" si="1093"/>
        <v>0</v>
      </c>
      <c r="EN299" s="104">
        <f t="shared" si="1094"/>
        <v>0</v>
      </c>
      <c r="EO299" s="104">
        <f t="shared" si="1095"/>
        <v>0</v>
      </c>
      <c r="EP299" s="104">
        <f t="shared" si="1096"/>
        <v>0</v>
      </c>
      <c r="EQ299" s="104">
        <f t="shared" si="1097"/>
        <v>0</v>
      </c>
      <c r="ER299" s="104">
        <f t="shared" si="1098"/>
        <v>0</v>
      </c>
      <c r="ES299" s="104">
        <f t="shared" si="1099"/>
        <v>0</v>
      </c>
      <c r="ET299" s="104">
        <f t="shared" si="1100"/>
        <v>0</v>
      </c>
      <c r="EU299" s="104">
        <f t="shared" si="1101"/>
        <v>0</v>
      </c>
      <c r="EV299" s="104">
        <f t="shared" si="1102"/>
        <v>0</v>
      </c>
      <c r="EW299" s="104">
        <f t="shared" si="1103"/>
        <v>0</v>
      </c>
      <c r="EX299" s="104">
        <f t="shared" si="1104"/>
        <v>0</v>
      </c>
      <c r="EY299" s="104">
        <f t="shared" si="1105"/>
        <v>0</v>
      </c>
      <c r="EZ299" s="104">
        <f t="shared" si="1106"/>
        <v>0</v>
      </c>
    </row>
    <row r="300" spans="1:156" ht="380.1" hidden="1" customHeight="1">
      <c r="A300" s="56" t="s">
        <v>644</v>
      </c>
      <c r="B300" s="68" t="s">
        <v>1453</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107"/>
        <v>0</v>
      </c>
      <c r="DS300" s="103">
        <f t="shared" si="1073"/>
        <v>0</v>
      </c>
      <c r="DT300" s="103">
        <f t="shared" si="1074"/>
        <v>0</v>
      </c>
      <c r="DU300" s="104">
        <f t="shared" si="1075"/>
        <v>0</v>
      </c>
      <c r="DV300" s="104">
        <f t="shared" si="1076"/>
        <v>0</v>
      </c>
      <c r="DW300" s="104">
        <f t="shared" si="1077"/>
        <v>0</v>
      </c>
      <c r="DX300" s="104">
        <f t="shared" si="1078"/>
        <v>0</v>
      </c>
      <c r="DY300" s="104">
        <f t="shared" si="1079"/>
        <v>0</v>
      </c>
      <c r="DZ300" s="104">
        <f t="shared" si="1080"/>
        <v>0</v>
      </c>
      <c r="EA300" s="104">
        <f t="shared" si="1081"/>
        <v>0</v>
      </c>
      <c r="EB300" s="104">
        <f t="shared" si="1082"/>
        <v>0</v>
      </c>
      <c r="EC300" s="104">
        <f t="shared" si="1083"/>
        <v>0</v>
      </c>
      <c r="ED300" s="104">
        <f t="shared" si="1084"/>
        <v>0</v>
      </c>
      <c r="EE300" s="104">
        <f t="shared" si="1085"/>
        <v>0</v>
      </c>
      <c r="EF300" s="104">
        <f t="shared" si="1086"/>
        <v>0</v>
      </c>
      <c r="EG300" s="104">
        <f t="shared" si="1087"/>
        <v>0</v>
      </c>
      <c r="EH300" s="104">
        <f t="shared" si="1088"/>
        <v>0</v>
      </c>
      <c r="EI300" s="104">
        <f t="shared" si="1089"/>
        <v>0</v>
      </c>
      <c r="EJ300" s="104">
        <f t="shared" si="1090"/>
        <v>0</v>
      </c>
      <c r="EK300" s="104">
        <f t="shared" si="1091"/>
        <v>0</v>
      </c>
      <c r="EL300" s="104">
        <f t="shared" si="1092"/>
        <v>0</v>
      </c>
      <c r="EM300" s="104">
        <f t="shared" si="1093"/>
        <v>0</v>
      </c>
      <c r="EN300" s="104">
        <f t="shared" si="1094"/>
        <v>0</v>
      </c>
      <c r="EO300" s="104">
        <f t="shared" si="1095"/>
        <v>0</v>
      </c>
      <c r="EP300" s="104">
        <f t="shared" si="1096"/>
        <v>0</v>
      </c>
      <c r="EQ300" s="104">
        <f t="shared" si="1097"/>
        <v>0</v>
      </c>
      <c r="ER300" s="104">
        <f t="shared" si="1098"/>
        <v>0</v>
      </c>
      <c r="ES300" s="104">
        <f t="shared" si="1099"/>
        <v>0</v>
      </c>
      <c r="ET300" s="104">
        <f t="shared" si="1100"/>
        <v>0</v>
      </c>
      <c r="EU300" s="104">
        <f t="shared" si="1101"/>
        <v>0</v>
      </c>
      <c r="EV300" s="104">
        <f t="shared" si="1102"/>
        <v>0</v>
      </c>
      <c r="EW300" s="104">
        <f t="shared" si="1103"/>
        <v>0</v>
      </c>
      <c r="EX300" s="104">
        <f t="shared" si="1104"/>
        <v>0</v>
      </c>
      <c r="EY300" s="104">
        <f t="shared" si="1105"/>
        <v>0</v>
      </c>
      <c r="EZ300" s="104">
        <f t="shared" si="1106"/>
        <v>0</v>
      </c>
    </row>
    <row r="301" spans="1:156" ht="80.099999999999994" hidden="1" customHeight="1">
      <c r="A301" s="56" t="s">
        <v>645</v>
      </c>
      <c r="B301" s="68"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107"/>
        <v>0</v>
      </c>
      <c r="DS301" s="103">
        <f t="shared" si="1073"/>
        <v>0</v>
      </c>
      <c r="DT301" s="103">
        <f t="shared" si="1074"/>
        <v>0</v>
      </c>
      <c r="DU301" s="104">
        <f t="shared" si="1075"/>
        <v>0</v>
      </c>
      <c r="DV301" s="104">
        <f t="shared" si="1076"/>
        <v>0</v>
      </c>
      <c r="DW301" s="104">
        <f t="shared" si="1077"/>
        <v>0</v>
      </c>
      <c r="DX301" s="104">
        <f t="shared" si="1078"/>
        <v>0</v>
      </c>
      <c r="DY301" s="104">
        <f t="shared" si="1079"/>
        <v>0</v>
      </c>
      <c r="DZ301" s="104">
        <f t="shared" si="1080"/>
        <v>0</v>
      </c>
      <c r="EA301" s="104">
        <f t="shared" si="1081"/>
        <v>0</v>
      </c>
      <c r="EB301" s="104">
        <f t="shared" si="1082"/>
        <v>0</v>
      </c>
      <c r="EC301" s="104">
        <f t="shared" si="1083"/>
        <v>0</v>
      </c>
      <c r="ED301" s="104">
        <f t="shared" si="1084"/>
        <v>0</v>
      </c>
      <c r="EE301" s="104">
        <f t="shared" si="1085"/>
        <v>0</v>
      </c>
      <c r="EF301" s="104">
        <f t="shared" si="1086"/>
        <v>0</v>
      </c>
      <c r="EG301" s="104">
        <f t="shared" si="1087"/>
        <v>0</v>
      </c>
      <c r="EH301" s="104">
        <f t="shared" si="1088"/>
        <v>0</v>
      </c>
      <c r="EI301" s="104">
        <f t="shared" si="1089"/>
        <v>0</v>
      </c>
      <c r="EJ301" s="104">
        <f t="shared" si="1090"/>
        <v>0</v>
      </c>
      <c r="EK301" s="104">
        <f t="shared" si="1091"/>
        <v>0</v>
      </c>
      <c r="EL301" s="104">
        <f t="shared" si="1092"/>
        <v>0</v>
      </c>
      <c r="EM301" s="104">
        <f t="shared" si="1093"/>
        <v>0</v>
      </c>
      <c r="EN301" s="104">
        <f t="shared" si="1094"/>
        <v>0</v>
      </c>
      <c r="EO301" s="104">
        <f t="shared" si="1095"/>
        <v>0</v>
      </c>
      <c r="EP301" s="104">
        <f t="shared" si="1096"/>
        <v>0</v>
      </c>
      <c r="EQ301" s="104">
        <f t="shared" si="1097"/>
        <v>0</v>
      </c>
      <c r="ER301" s="104">
        <f t="shared" si="1098"/>
        <v>0</v>
      </c>
      <c r="ES301" s="104">
        <f t="shared" si="1099"/>
        <v>0</v>
      </c>
      <c r="ET301" s="104">
        <f t="shared" si="1100"/>
        <v>0</v>
      </c>
      <c r="EU301" s="104">
        <f t="shared" si="1101"/>
        <v>0</v>
      </c>
      <c r="EV301" s="104">
        <f t="shared" si="1102"/>
        <v>0</v>
      </c>
      <c r="EW301" s="104">
        <f t="shared" si="1103"/>
        <v>0</v>
      </c>
      <c r="EX301" s="104">
        <f t="shared" si="1104"/>
        <v>0</v>
      </c>
      <c r="EY301" s="104">
        <f t="shared" si="1105"/>
        <v>0</v>
      </c>
      <c r="EZ301" s="104">
        <f t="shared" si="1106"/>
        <v>0</v>
      </c>
    </row>
    <row r="302" spans="1:156" ht="300" hidden="1" customHeight="1">
      <c r="A302" s="56" t="s">
        <v>646</v>
      </c>
      <c r="B302" s="68" t="s">
        <v>1837</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107"/>
        <v>0</v>
      </c>
      <c r="DS302" s="103">
        <f t="shared" si="1073"/>
        <v>0</v>
      </c>
      <c r="DT302" s="103">
        <f t="shared" si="1074"/>
        <v>0</v>
      </c>
      <c r="DU302" s="104">
        <f t="shared" si="1075"/>
        <v>0</v>
      </c>
      <c r="DV302" s="104">
        <f t="shared" si="1076"/>
        <v>0</v>
      </c>
      <c r="DW302" s="104">
        <f t="shared" si="1077"/>
        <v>0</v>
      </c>
      <c r="DX302" s="104">
        <f t="shared" si="1078"/>
        <v>0</v>
      </c>
      <c r="DY302" s="104">
        <f t="shared" si="1079"/>
        <v>0</v>
      </c>
      <c r="DZ302" s="104">
        <f t="shared" si="1080"/>
        <v>0</v>
      </c>
      <c r="EA302" s="104">
        <f t="shared" si="1081"/>
        <v>0</v>
      </c>
      <c r="EB302" s="104">
        <f t="shared" si="1082"/>
        <v>0</v>
      </c>
      <c r="EC302" s="104">
        <f t="shared" si="1083"/>
        <v>0</v>
      </c>
      <c r="ED302" s="104">
        <f t="shared" si="1084"/>
        <v>0</v>
      </c>
      <c r="EE302" s="104">
        <f t="shared" si="1085"/>
        <v>0</v>
      </c>
      <c r="EF302" s="104">
        <f t="shared" si="1086"/>
        <v>0</v>
      </c>
      <c r="EG302" s="104">
        <f t="shared" si="1087"/>
        <v>0</v>
      </c>
      <c r="EH302" s="104">
        <f t="shared" si="1088"/>
        <v>0</v>
      </c>
      <c r="EI302" s="104">
        <f t="shared" si="1089"/>
        <v>0</v>
      </c>
      <c r="EJ302" s="104">
        <f t="shared" si="1090"/>
        <v>0</v>
      </c>
      <c r="EK302" s="104">
        <f t="shared" si="1091"/>
        <v>0</v>
      </c>
      <c r="EL302" s="104">
        <f t="shared" si="1092"/>
        <v>0</v>
      </c>
      <c r="EM302" s="104">
        <f t="shared" si="1093"/>
        <v>0</v>
      </c>
      <c r="EN302" s="104">
        <f t="shared" si="1094"/>
        <v>0</v>
      </c>
      <c r="EO302" s="104">
        <f t="shared" si="1095"/>
        <v>0</v>
      </c>
      <c r="EP302" s="104">
        <f t="shared" si="1096"/>
        <v>0</v>
      </c>
      <c r="EQ302" s="104">
        <f t="shared" si="1097"/>
        <v>0</v>
      </c>
      <c r="ER302" s="104">
        <f t="shared" si="1098"/>
        <v>0</v>
      </c>
      <c r="ES302" s="104">
        <f t="shared" si="1099"/>
        <v>0</v>
      </c>
      <c r="ET302" s="104">
        <f t="shared" si="1100"/>
        <v>0</v>
      </c>
      <c r="EU302" s="104">
        <f t="shared" si="1101"/>
        <v>0</v>
      </c>
      <c r="EV302" s="104">
        <f t="shared" si="1102"/>
        <v>0</v>
      </c>
      <c r="EW302" s="104">
        <f t="shared" si="1103"/>
        <v>0</v>
      </c>
      <c r="EX302" s="104">
        <f t="shared" si="1104"/>
        <v>0</v>
      </c>
      <c r="EY302" s="104">
        <f t="shared" si="1105"/>
        <v>0</v>
      </c>
      <c r="EZ302" s="104">
        <f t="shared" si="1106"/>
        <v>0</v>
      </c>
    </row>
    <row r="303" spans="1:156" ht="40.15" hidden="1" customHeight="1">
      <c r="A303" s="56" t="s">
        <v>647</v>
      </c>
      <c r="B303" s="68"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107"/>
        <v>0</v>
      </c>
      <c r="DS303" s="103">
        <f t="shared" si="1073"/>
        <v>0</v>
      </c>
      <c r="DT303" s="103">
        <f t="shared" si="1074"/>
        <v>0</v>
      </c>
      <c r="DU303" s="104">
        <f t="shared" si="1075"/>
        <v>0</v>
      </c>
      <c r="DV303" s="104">
        <f t="shared" si="1076"/>
        <v>0</v>
      </c>
      <c r="DW303" s="104">
        <f t="shared" si="1077"/>
        <v>0</v>
      </c>
      <c r="DX303" s="104">
        <f t="shared" si="1078"/>
        <v>0</v>
      </c>
      <c r="DY303" s="104">
        <f t="shared" si="1079"/>
        <v>0</v>
      </c>
      <c r="DZ303" s="104">
        <f t="shared" si="1080"/>
        <v>0</v>
      </c>
      <c r="EA303" s="104">
        <f t="shared" si="1081"/>
        <v>0</v>
      </c>
      <c r="EB303" s="104">
        <f t="shared" si="1082"/>
        <v>0</v>
      </c>
      <c r="EC303" s="104">
        <f t="shared" si="1083"/>
        <v>0</v>
      </c>
      <c r="ED303" s="104">
        <f t="shared" si="1084"/>
        <v>0</v>
      </c>
      <c r="EE303" s="104">
        <f t="shared" si="1085"/>
        <v>0</v>
      </c>
      <c r="EF303" s="104">
        <f t="shared" si="1086"/>
        <v>0</v>
      </c>
      <c r="EG303" s="104">
        <f t="shared" si="1087"/>
        <v>0</v>
      </c>
      <c r="EH303" s="104">
        <f t="shared" si="1088"/>
        <v>0</v>
      </c>
      <c r="EI303" s="104">
        <f t="shared" si="1089"/>
        <v>0</v>
      </c>
      <c r="EJ303" s="104">
        <f t="shared" si="1090"/>
        <v>0</v>
      </c>
      <c r="EK303" s="104">
        <f t="shared" si="1091"/>
        <v>0</v>
      </c>
      <c r="EL303" s="104">
        <f t="shared" si="1092"/>
        <v>0</v>
      </c>
      <c r="EM303" s="104">
        <f t="shared" si="1093"/>
        <v>0</v>
      </c>
      <c r="EN303" s="104">
        <f t="shared" si="1094"/>
        <v>0</v>
      </c>
      <c r="EO303" s="104">
        <f t="shared" si="1095"/>
        <v>0</v>
      </c>
      <c r="EP303" s="104">
        <f t="shared" si="1096"/>
        <v>0</v>
      </c>
      <c r="EQ303" s="104">
        <f t="shared" si="1097"/>
        <v>0</v>
      </c>
      <c r="ER303" s="104">
        <f t="shared" si="1098"/>
        <v>0</v>
      </c>
      <c r="ES303" s="104">
        <f t="shared" si="1099"/>
        <v>0</v>
      </c>
      <c r="ET303" s="104">
        <f t="shared" si="1100"/>
        <v>0</v>
      </c>
      <c r="EU303" s="104">
        <f t="shared" si="1101"/>
        <v>0</v>
      </c>
      <c r="EV303" s="104">
        <f t="shared" si="1102"/>
        <v>0</v>
      </c>
      <c r="EW303" s="104">
        <f t="shared" si="1103"/>
        <v>0</v>
      </c>
      <c r="EX303" s="104">
        <f t="shared" si="1104"/>
        <v>0</v>
      </c>
      <c r="EY303" s="104">
        <f t="shared" si="1105"/>
        <v>0</v>
      </c>
      <c r="EZ303" s="104">
        <f t="shared" si="1106"/>
        <v>0</v>
      </c>
    </row>
    <row r="304" spans="1:156" ht="200.1" hidden="1" customHeight="1">
      <c r="A304" s="56" t="s">
        <v>648</v>
      </c>
      <c r="B304" s="68" t="s">
        <v>1838</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107"/>
        <v>0</v>
      </c>
      <c r="DS304" s="103">
        <f t="shared" si="1073"/>
        <v>0</v>
      </c>
      <c r="DT304" s="103">
        <f t="shared" si="1074"/>
        <v>0</v>
      </c>
      <c r="DU304" s="104">
        <f t="shared" si="1075"/>
        <v>0</v>
      </c>
      <c r="DV304" s="104">
        <f t="shared" si="1076"/>
        <v>0</v>
      </c>
      <c r="DW304" s="104">
        <f t="shared" si="1077"/>
        <v>0</v>
      </c>
      <c r="DX304" s="104">
        <f t="shared" si="1078"/>
        <v>0</v>
      </c>
      <c r="DY304" s="104">
        <f t="shared" si="1079"/>
        <v>0</v>
      </c>
      <c r="DZ304" s="104">
        <f t="shared" si="1080"/>
        <v>0</v>
      </c>
      <c r="EA304" s="104">
        <f t="shared" si="1081"/>
        <v>0</v>
      </c>
      <c r="EB304" s="104">
        <f t="shared" si="1082"/>
        <v>0</v>
      </c>
      <c r="EC304" s="104">
        <f t="shared" si="1083"/>
        <v>0</v>
      </c>
      <c r="ED304" s="104">
        <f t="shared" si="1084"/>
        <v>0</v>
      </c>
      <c r="EE304" s="104">
        <f t="shared" si="1085"/>
        <v>0</v>
      </c>
      <c r="EF304" s="104">
        <f t="shared" si="1086"/>
        <v>0</v>
      </c>
      <c r="EG304" s="104">
        <f t="shared" si="1087"/>
        <v>0</v>
      </c>
      <c r="EH304" s="104">
        <f t="shared" si="1088"/>
        <v>0</v>
      </c>
      <c r="EI304" s="104">
        <f t="shared" si="1089"/>
        <v>0</v>
      </c>
      <c r="EJ304" s="104">
        <f t="shared" si="1090"/>
        <v>0</v>
      </c>
      <c r="EK304" s="104">
        <f t="shared" si="1091"/>
        <v>0</v>
      </c>
      <c r="EL304" s="104">
        <f t="shared" si="1092"/>
        <v>0</v>
      </c>
      <c r="EM304" s="104">
        <f t="shared" si="1093"/>
        <v>0</v>
      </c>
      <c r="EN304" s="104">
        <f t="shared" si="1094"/>
        <v>0</v>
      </c>
      <c r="EO304" s="104">
        <f t="shared" si="1095"/>
        <v>0</v>
      </c>
      <c r="EP304" s="104">
        <f t="shared" si="1096"/>
        <v>0</v>
      </c>
      <c r="EQ304" s="104">
        <f t="shared" si="1097"/>
        <v>0</v>
      </c>
      <c r="ER304" s="104">
        <f t="shared" si="1098"/>
        <v>0</v>
      </c>
      <c r="ES304" s="104">
        <f t="shared" si="1099"/>
        <v>0</v>
      </c>
      <c r="ET304" s="104">
        <f t="shared" si="1100"/>
        <v>0</v>
      </c>
      <c r="EU304" s="104">
        <f t="shared" si="1101"/>
        <v>0</v>
      </c>
      <c r="EV304" s="104">
        <f t="shared" si="1102"/>
        <v>0</v>
      </c>
      <c r="EW304" s="104">
        <f t="shared" si="1103"/>
        <v>0</v>
      </c>
      <c r="EX304" s="104">
        <f t="shared" si="1104"/>
        <v>0</v>
      </c>
      <c r="EY304" s="104">
        <f t="shared" si="1105"/>
        <v>0</v>
      </c>
      <c r="EZ304" s="104">
        <f t="shared" si="1106"/>
        <v>0</v>
      </c>
    </row>
    <row r="305" spans="1:156" ht="40.15" hidden="1" customHeight="1">
      <c r="A305" s="56" t="s">
        <v>649</v>
      </c>
      <c r="B305" s="68"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107"/>
        <v>0</v>
      </c>
      <c r="DS305" s="103">
        <f t="shared" si="1073"/>
        <v>0</v>
      </c>
      <c r="DT305" s="103">
        <f t="shared" si="1074"/>
        <v>0</v>
      </c>
      <c r="DU305" s="104">
        <f t="shared" si="1075"/>
        <v>0</v>
      </c>
      <c r="DV305" s="104">
        <f t="shared" si="1076"/>
        <v>0</v>
      </c>
      <c r="DW305" s="104">
        <f t="shared" si="1077"/>
        <v>0</v>
      </c>
      <c r="DX305" s="104">
        <f t="shared" si="1078"/>
        <v>0</v>
      </c>
      <c r="DY305" s="104">
        <f t="shared" si="1079"/>
        <v>0</v>
      </c>
      <c r="DZ305" s="104">
        <f t="shared" si="1080"/>
        <v>0</v>
      </c>
      <c r="EA305" s="104">
        <f t="shared" si="1081"/>
        <v>0</v>
      </c>
      <c r="EB305" s="104">
        <f t="shared" si="1082"/>
        <v>0</v>
      </c>
      <c r="EC305" s="104">
        <f t="shared" si="1083"/>
        <v>0</v>
      </c>
      <c r="ED305" s="104">
        <f t="shared" si="1084"/>
        <v>0</v>
      </c>
      <c r="EE305" s="104">
        <f t="shared" si="1085"/>
        <v>0</v>
      </c>
      <c r="EF305" s="104">
        <f t="shared" si="1086"/>
        <v>0</v>
      </c>
      <c r="EG305" s="104">
        <f t="shared" si="1087"/>
        <v>0</v>
      </c>
      <c r="EH305" s="104">
        <f t="shared" si="1088"/>
        <v>0</v>
      </c>
      <c r="EI305" s="104">
        <f t="shared" si="1089"/>
        <v>0</v>
      </c>
      <c r="EJ305" s="104">
        <f t="shared" si="1090"/>
        <v>0</v>
      </c>
      <c r="EK305" s="104">
        <f t="shared" si="1091"/>
        <v>0</v>
      </c>
      <c r="EL305" s="104">
        <f t="shared" si="1092"/>
        <v>0</v>
      </c>
      <c r="EM305" s="104">
        <f t="shared" si="1093"/>
        <v>0</v>
      </c>
      <c r="EN305" s="104">
        <f t="shared" si="1094"/>
        <v>0</v>
      </c>
      <c r="EO305" s="104">
        <f t="shared" si="1095"/>
        <v>0</v>
      </c>
      <c r="EP305" s="104">
        <f t="shared" si="1096"/>
        <v>0</v>
      </c>
      <c r="EQ305" s="104">
        <f t="shared" si="1097"/>
        <v>0</v>
      </c>
      <c r="ER305" s="104">
        <f t="shared" si="1098"/>
        <v>0</v>
      </c>
      <c r="ES305" s="104">
        <f t="shared" si="1099"/>
        <v>0</v>
      </c>
      <c r="ET305" s="104">
        <f t="shared" si="1100"/>
        <v>0</v>
      </c>
      <c r="EU305" s="104">
        <f t="shared" si="1101"/>
        <v>0</v>
      </c>
      <c r="EV305" s="104">
        <f t="shared" si="1102"/>
        <v>0</v>
      </c>
      <c r="EW305" s="104">
        <f t="shared" si="1103"/>
        <v>0</v>
      </c>
      <c r="EX305" s="104">
        <f t="shared" si="1104"/>
        <v>0</v>
      </c>
      <c r="EY305" s="104">
        <f t="shared" si="1105"/>
        <v>0</v>
      </c>
      <c r="EZ305" s="104">
        <f t="shared" si="1106"/>
        <v>0</v>
      </c>
    </row>
    <row r="306" spans="1:156" ht="180" hidden="1" customHeight="1">
      <c r="A306" s="56" t="s">
        <v>650</v>
      </c>
      <c r="B306" s="68" t="s">
        <v>651</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107"/>
        <v>0</v>
      </c>
      <c r="DS306" s="103">
        <f t="shared" si="1073"/>
        <v>0</v>
      </c>
      <c r="DT306" s="103">
        <f t="shared" si="1074"/>
        <v>0</v>
      </c>
      <c r="DU306" s="104">
        <f t="shared" si="1075"/>
        <v>0</v>
      </c>
      <c r="DV306" s="104">
        <f t="shared" si="1076"/>
        <v>0</v>
      </c>
      <c r="DW306" s="104">
        <f t="shared" si="1077"/>
        <v>0</v>
      </c>
      <c r="DX306" s="104">
        <f t="shared" si="1078"/>
        <v>0</v>
      </c>
      <c r="DY306" s="104">
        <f t="shared" si="1079"/>
        <v>0</v>
      </c>
      <c r="DZ306" s="104">
        <f t="shared" si="1080"/>
        <v>0</v>
      </c>
      <c r="EA306" s="104">
        <f t="shared" si="1081"/>
        <v>0</v>
      </c>
      <c r="EB306" s="104">
        <f t="shared" si="1082"/>
        <v>0</v>
      </c>
      <c r="EC306" s="104">
        <f t="shared" si="1083"/>
        <v>0</v>
      </c>
      <c r="ED306" s="104">
        <f t="shared" si="1084"/>
        <v>0</v>
      </c>
      <c r="EE306" s="104">
        <f t="shared" si="1085"/>
        <v>0</v>
      </c>
      <c r="EF306" s="104">
        <f t="shared" si="1086"/>
        <v>0</v>
      </c>
      <c r="EG306" s="104">
        <f t="shared" si="1087"/>
        <v>0</v>
      </c>
      <c r="EH306" s="104">
        <f t="shared" si="1088"/>
        <v>0</v>
      </c>
      <c r="EI306" s="104">
        <f t="shared" si="1089"/>
        <v>0</v>
      </c>
      <c r="EJ306" s="104">
        <f t="shared" si="1090"/>
        <v>0</v>
      </c>
      <c r="EK306" s="104">
        <f t="shared" si="1091"/>
        <v>0</v>
      </c>
      <c r="EL306" s="104">
        <f t="shared" si="1092"/>
        <v>0</v>
      </c>
      <c r="EM306" s="104">
        <f t="shared" si="1093"/>
        <v>0</v>
      </c>
      <c r="EN306" s="104">
        <f t="shared" si="1094"/>
        <v>0</v>
      </c>
      <c r="EO306" s="104">
        <f t="shared" si="1095"/>
        <v>0</v>
      </c>
      <c r="EP306" s="104">
        <f t="shared" si="1096"/>
        <v>0</v>
      </c>
      <c r="EQ306" s="104">
        <f t="shared" si="1097"/>
        <v>0</v>
      </c>
      <c r="ER306" s="104">
        <f t="shared" si="1098"/>
        <v>0</v>
      </c>
      <c r="ES306" s="104">
        <f t="shared" si="1099"/>
        <v>0</v>
      </c>
      <c r="ET306" s="104">
        <f t="shared" si="1100"/>
        <v>0</v>
      </c>
      <c r="EU306" s="104">
        <f t="shared" si="1101"/>
        <v>0</v>
      </c>
      <c r="EV306" s="104">
        <f t="shared" si="1102"/>
        <v>0</v>
      </c>
      <c r="EW306" s="104">
        <f t="shared" si="1103"/>
        <v>0</v>
      </c>
      <c r="EX306" s="104">
        <f t="shared" si="1104"/>
        <v>0</v>
      </c>
      <c r="EY306" s="104">
        <f t="shared" si="1105"/>
        <v>0</v>
      </c>
      <c r="EZ306" s="104">
        <f t="shared" si="1106"/>
        <v>0</v>
      </c>
    </row>
    <row r="307" spans="1:156" ht="80.099999999999994" hidden="1" customHeight="1">
      <c r="A307" s="56" t="s">
        <v>652</v>
      </c>
      <c r="B307" s="68"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107"/>
        <v>0</v>
      </c>
      <c r="DS307" s="103">
        <f t="shared" si="1073"/>
        <v>0</v>
      </c>
      <c r="DT307" s="103">
        <f t="shared" si="1074"/>
        <v>0</v>
      </c>
      <c r="DU307" s="104">
        <f t="shared" si="1075"/>
        <v>0</v>
      </c>
      <c r="DV307" s="104">
        <f t="shared" si="1076"/>
        <v>0</v>
      </c>
      <c r="DW307" s="104">
        <f t="shared" si="1077"/>
        <v>0</v>
      </c>
      <c r="DX307" s="104">
        <f t="shared" si="1078"/>
        <v>0</v>
      </c>
      <c r="DY307" s="104">
        <f t="shared" si="1079"/>
        <v>0</v>
      </c>
      <c r="DZ307" s="104">
        <f t="shared" si="1080"/>
        <v>0</v>
      </c>
      <c r="EA307" s="104">
        <f t="shared" si="1081"/>
        <v>0</v>
      </c>
      <c r="EB307" s="104">
        <f t="shared" si="1082"/>
        <v>0</v>
      </c>
      <c r="EC307" s="104">
        <f t="shared" si="1083"/>
        <v>0</v>
      </c>
      <c r="ED307" s="104">
        <f t="shared" si="1084"/>
        <v>0</v>
      </c>
      <c r="EE307" s="104">
        <f t="shared" si="1085"/>
        <v>0</v>
      </c>
      <c r="EF307" s="104">
        <f t="shared" si="1086"/>
        <v>0</v>
      </c>
      <c r="EG307" s="104">
        <f t="shared" si="1087"/>
        <v>0</v>
      </c>
      <c r="EH307" s="104">
        <f t="shared" si="1088"/>
        <v>0</v>
      </c>
      <c r="EI307" s="104">
        <f t="shared" si="1089"/>
        <v>0</v>
      </c>
      <c r="EJ307" s="104">
        <f t="shared" si="1090"/>
        <v>0</v>
      </c>
      <c r="EK307" s="104">
        <f t="shared" si="1091"/>
        <v>0</v>
      </c>
      <c r="EL307" s="104">
        <f t="shared" si="1092"/>
        <v>0</v>
      </c>
      <c r="EM307" s="104">
        <f t="shared" si="1093"/>
        <v>0</v>
      </c>
      <c r="EN307" s="104">
        <f t="shared" si="1094"/>
        <v>0</v>
      </c>
      <c r="EO307" s="104">
        <f t="shared" si="1095"/>
        <v>0</v>
      </c>
      <c r="EP307" s="104">
        <f t="shared" si="1096"/>
        <v>0</v>
      </c>
      <c r="EQ307" s="104">
        <f t="shared" si="1097"/>
        <v>0</v>
      </c>
      <c r="ER307" s="104">
        <f t="shared" si="1098"/>
        <v>0</v>
      </c>
      <c r="ES307" s="104">
        <f t="shared" si="1099"/>
        <v>0</v>
      </c>
      <c r="ET307" s="104">
        <f t="shared" si="1100"/>
        <v>0</v>
      </c>
      <c r="EU307" s="104">
        <f t="shared" si="1101"/>
        <v>0</v>
      </c>
      <c r="EV307" s="104">
        <f t="shared" si="1102"/>
        <v>0</v>
      </c>
      <c r="EW307" s="104">
        <f t="shared" si="1103"/>
        <v>0</v>
      </c>
      <c r="EX307" s="104">
        <f t="shared" si="1104"/>
        <v>0</v>
      </c>
      <c r="EY307" s="104">
        <f t="shared" si="1105"/>
        <v>0</v>
      </c>
      <c r="EZ307" s="104">
        <f t="shared" si="1106"/>
        <v>0</v>
      </c>
    </row>
    <row r="308" spans="1:156" ht="120" hidden="1" customHeight="1">
      <c r="A308" s="56" t="s">
        <v>653</v>
      </c>
      <c r="B308" s="69" t="s">
        <v>654</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107"/>
        <v>0</v>
      </c>
      <c r="DS308" s="103">
        <f t="shared" si="1073"/>
        <v>0</v>
      </c>
      <c r="DT308" s="103">
        <f t="shared" si="1074"/>
        <v>0</v>
      </c>
      <c r="DU308" s="104">
        <f t="shared" si="1075"/>
        <v>0</v>
      </c>
      <c r="DV308" s="104">
        <f t="shared" si="1076"/>
        <v>0</v>
      </c>
      <c r="DW308" s="104">
        <f t="shared" si="1077"/>
        <v>0</v>
      </c>
      <c r="DX308" s="104">
        <f t="shared" si="1078"/>
        <v>0</v>
      </c>
      <c r="DY308" s="104">
        <f t="shared" si="1079"/>
        <v>0</v>
      </c>
      <c r="DZ308" s="104">
        <f t="shared" si="1080"/>
        <v>0</v>
      </c>
      <c r="EA308" s="104">
        <f t="shared" si="1081"/>
        <v>0</v>
      </c>
      <c r="EB308" s="104">
        <f t="shared" si="1082"/>
        <v>0</v>
      </c>
      <c r="EC308" s="104">
        <f t="shared" si="1083"/>
        <v>0</v>
      </c>
      <c r="ED308" s="104">
        <f t="shared" si="1084"/>
        <v>0</v>
      </c>
      <c r="EE308" s="104">
        <f t="shared" si="1085"/>
        <v>0</v>
      </c>
      <c r="EF308" s="104">
        <f t="shared" si="1086"/>
        <v>0</v>
      </c>
      <c r="EG308" s="104">
        <f t="shared" si="1087"/>
        <v>0</v>
      </c>
      <c r="EH308" s="104">
        <f t="shared" si="1088"/>
        <v>0</v>
      </c>
      <c r="EI308" s="104">
        <f t="shared" si="1089"/>
        <v>0</v>
      </c>
      <c r="EJ308" s="104">
        <f t="shared" si="1090"/>
        <v>0</v>
      </c>
      <c r="EK308" s="104">
        <f t="shared" si="1091"/>
        <v>0</v>
      </c>
      <c r="EL308" s="104">
        <f t="shared" si="1092"/>
        <v>0</v>
      </c>
      <c r="EM308" s="104">
        <f t="shared" si="1093"/>
        <v>0</v>
      </c>
      <c r="EN308" s="104">
        <f t="shared" si="1094"/>
        <v>0</v>
      </c>
      <c r="EO308" s="104">
        <f t="shared" si="1095"/>
        <v>0</v>
      </c>
      <c r="EP308" s="104">
        <f t="shared" si="1096"/>
        <v>0</v>
      </c>
      <c r="EQ308" s="104">
        <f t="shared" si="1097"/>
        <v>0</v>
      </c>
      <c r="ER308" s="104">
        <f t="shared" si="1098"/>
        <v>0</v>
      </c>
      <c r="ES308" s="104">
        <f t="shared" si="1099"/>
        <v>0</v>
      </c>
      <c r="ET308" s="104">
        <f t="shared" si="1100"/>
        <v>0</v>
      </c>
      <c r="EU308" s="104">
        <f t="shared" si="1101"/>
        <v>0</v>
      </c>
      <c r="EV308" s="104">
        <f t="shared" si="1102"/>
        <v>0</v>
      </c>
      <c r="EW308" s="104">
        <f t="shared" si="1103"/>
        <v>0</v>
      </c>
      <c r="EX308" s="104">
        <f t="shared" si="1104"/>
        <v>0</v>
      </c>
      <c r="EY308" s="104">
        <f t="shared" si="1105"/>
        <v>0</v>
      </c>
      <c r="EZ308" s="104">
        <f t="shared" si="1106"/>
        <v>0</v>
      </c>
    </row>
    <row r="309" spans="1:156" ht="260.10000000000002" hidden="1" customHeight="1">
      <c r="A309" s="56" t="s">
        <v>655</v>
      </c>
      <c r="B309" s="68"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107"/>
        <v>0</v>
      </c>
      <c r="DS309" s="103">
        <f t="shared" si="1073"/>
        <v>0</v>
      </c>
      <c r="DT309" s="103">
        <f t="shared" si="1074"/>
        <v>0</v>
      </c>
      <c r="DU309" s="104">
        <f t="shared" si="1075"/>
        <v>0</v>
      </c>
      <c r="DV309" s="104">
        <f t="shared" si="1076"/>
        <v>0</v>
      </c>
      <c r="DW309" s="104">
        <f t="shared" si="1077"/>
        <v>0</v>
      </c>
      <c r="DX309" s="104">
        <f t="shared" si="1078"/>
        <v>0</v>
      </c>
      <c r="DY309" s="104">
        <f t="shared" si="1079"/>
        <v>0</v>
      </c>
      <c r="DZ309" s="104">
        <f t="shared" si="1080"/>
        <v>0</v>
      </c>
      <c r="EA309" s="104">
        <f t="shared" si="1081"/>
        <v>0</v>
      </c>
      <c r="EB309" s="104">
        <f t="shared" si="1082"/>
        <v>0</v>
      </c>
      <c r="EC309" s="104">
        <f t="shared" si="1083"/>
        <v>0</v>
      </c>
      <c r="ED309" s="104">
        <f t="shared" si="1084"/>
        <v>0</v>
      </c>
      <c r="EE309" s="104">
        <f t="shared" si="1085"/>
        <v>0</v>
      </c>
      <c r="EF309" s="104">
        <f t="shared" si="1086"/>
        <v>0</v>
      </c>
      <c r="EG309" s="104">
        <f t="shared" si="1087"/>
        <v>0</v>
      </c>
      <c r="EH309" s="104">
        <f t="shared" si="1088"/>
        <v>0</v>
      </c>
      <c r="EI309" s="104">
        <f t="shared" si="1089"/>
        <v>0</v>
      </c>
      <c r="EJ309" s="104">
        <f t="shared" si="1090"/>
        <v>0</v>
      </c>
      <c r="EK309" s="104">
        <f t="shared" si="1091"/>
        <v>0</v>
      </c>
      <c r="EL309" s="104">
        <f t="shared" si="1092"/>
        <v>0</v>
      </c>
      <c r="EM309" s="104">
        <f t="shared" si="1093"/>
        <v>0</v>
      </c>
      <c r="EN309" s="104">
        <f t="shared" si="1094"/>
        <v>0</v>
      </c>
      <c r="EO309" s="104">
        <f t="shared" si="1095"/>
        <v>0</v>
      </c>
      <c r="EP309" s="104">
        <f t="shared" si="1096"/>
        <v>0</v>
      </c>
      <c r="EQ309" s="104">
        <f t="shared" si="1097"/>
        <v>0</v>
      </c>
      <c r="ER309" s="104">
        <f t="shared" si="1098"/>
        <v>0</v>
      </c>
      <c r="ES309" s="104">
        <f t="shared" si="1099"/>
        <v>0</v>
      </c>
      <c r="ET309" s="104">
        <f t="shared" si="1100"/>
        <v>0</v>
      </c>
      <c r="EU309" s="104">
        <f t="shared" si="1101"/>
        <v>0</v>
      </c>
      <c r="EV309" s="104">
        <f t="shared" si="1102"/>
        <v>0</v>
      </c>
      <c r="EW309" s="104">
        <f t="shared" si="1103"/>
        <v>0</v>
      </c>
      <c r="EX309" s="104">
        <f t="shared" si="1104"/>
        <v>0</v>
      </c>
      <c r="EY309" s="104">
        <f t="shared" si="1105"/>
        <v>0</v>
      </c>
      <c r="EZ309" s="104">
        <f t="shared" si="1106"/>
        <v>0</v>
      </c>
    </row>
    <row r="310" spans="1:156" ht="120" hidden="1" customHeight="1">
      <c r="A310" s="56" t="s">
        <v>656</v>
      </c>
      <c r="B310" s="68"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107"/>
        <v>0</v>
      </c>
      <c r="DS310" s="103">
        <f t="shared" si="1073"/>
        <v>0</v>
      </c>
      <c r="DT310" s="103">
        <f t="shared" si="1074"/>
        <v>0</v>
      </c>
      <c r="DU310" s="104">
        <f t="shared" si="1075"/>
        <v>0</v>
      </c>
      <c r="DV310" s="104">
        <f t="shared" si="1076"/>
        <v>0</v>
      </c>
      <c r="DW310" s="104">
        <f t="shared" si="1077"/>
        <v>0</v>
      </c>
      <c r="DX310" s="104">
        <f t="shared" si="1078"/>
        <v>0</v>
      </c>
      <c r="DY310" s="104">
        <f t="shared" si="1079"/>
        <v>0</v>
      </c>
      <c r="DZ310" s="104">
        <f t="shared" si="1080"/>
        <v>0</v>
      </c>
      <c r="EA310" s="104">
        <f t="shared" si="1081"/>
        <v>0</v>
      </c>
      <c r="EB310" s="104">
        <f t="shared" si="1082"/>
        <v>0</v>
      </c>
      <c r="EC310" s="104">
        <f t="shared" si="1083"/>
        <v>0</v>
      </c>
      <c r="ED310" s="104">
        <f t="shared" si="1084"/>
        <v>0</v>
      </c>
      <c r="EE310" s="104">
        <f t="shared" si="1085"/>
        <v>0</v>
      </c>
      <c r="EF310" s="104">
        <f t="shared" si="1086"/>
        <v>0</v>
      </c>
      <c r="EG310" s="104">
        <f t="shared" si="1087"/>
        <v>0</v>
      </c>
      <c r="EH310" s="104">
        <f t="shared" si="1088"/>
        <v>0</v>
      </c>
      <c r="EI310" s="104">
        <f t="shared" si="1089"/>
        <v>0</v>
      </c>
      <c r="EJ310" s="104">
        <f t="shared" si="1090"/>
        <v>0</v>
      </c>
      <c r="EK310" s="104">
        <f t="shared" si="1091"/>
        <v>0</v>
      </c>
      <c r="EL310" s="104">
        <f t="shared" si="1092"/>
        <v>0</v>
      </c>
      <c r="EM310" s="104">
        <f t="shared" si="1093"/>
        <v>0</v>
      </c>
      <c r="EN310" s="104">
        <f t="shared" si="1094"/>
        <v>0</v>
      </c>
      <c r="EO310" s="104">
        <f t="shared" si="1095"/>
        <v>0</v>
      </c>
      <c r="EP310" s="104">
        <f t="shared" si="1096"/>
        <v>0</v>
      </c>
      <c r="EQ310" s="104">
        <f t="shared" si="1097"/>
        <v>0</v>
      </c>
      <c r="ER310" s="104">
        <f t="shared" si="1098"/>
        <v>0</v>
      </c>
      <c r="ES310" s="104">
        <f t="shared" si="1099"/>
        <v>0</v>
      </c>
      <c r="ET310" s="104">
        <f t="shared" si="1100"/>
        <v>0</v>
      </c>
      <c r="EU310" s="104">
        <f t="shared" si="1101"/>
        <v>0</v>
      </c>
      <c r="EV310" s="104">
        <f t="shared" si="1102"/>
        <v>0</v>
      </c>
      <c r="EW310" s="104">
        <f t="shared" si="1103"/>
        <v>0</v>
      </c>
      <c r="EX310" s="104">
        <f t="shared" si="1104"/>
        <v>0</v>
      </c>
      <c r="EY310" s="104">
        <f t="shared" si="1105"/>
        <v>0</v>
      </c>
      <c r="EZ310" s="104">
        <f t="shared" si="1106"/>
        <v>0</v>
      </c>
    </row>
    <row r="311" spans="1:156" ht="141.75" hidden="1">
      <c r="A311" s="56" t="s">
        <v>657</v>
      </c>
      <c r="B311" s="68" t="s">
        <v>2059</v>
      </c>
      <c r="C311" s="33">
        <v>1854</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107"/>
        <v>0</v>
      </c>
      <c r="DS311" s="103">
        <f t="shared" si="1073"/>
        <v>0</v>
      </c>
      <c r="DT311" s="103">
        <f t="shared" si="1074"/>
        <v>0</v>
      </c>
      <c r="DU311" s="104">
        <f t="shared" si="1075"/>
        <v>0</v>
      </c>
      <c r="DV311" s="104">
        <f t="shared" si="1076"/>
        <v>0</v>
      </c>
      <c r="DW311" s="104">
        <f t="shared" si="1077"/>
        <v>0</v>
      </c>
      <c r="DX311" s="104">
        <f t="shared" si="1078"/>
        <v>0</v>
      </c>
      <c r="DY311" s="104">
        <f t="shared" si="1079"/>
        <v>0</v>
      </c>
      <c r="DZ311" s="104">
        <f t="shared" si="1080"/>
        <v>0</v>
      </c>
      <c r="EA311" s="104">
        <f t="shared" si="1081"/>
        <v>0</v>
      </c>
      <c r="EB311" s="104">
        <f t="shared" si="1082"/>
        <v>0</v>
      </c>
      <c r="EC311" s="104">
        <f t="shared" si="1083"/>
        <v>0</v>
      </c>
      <c r="ED311" s="104">
        <f t="shared" si="1084"/>
        <v>0</v>
      </c>
      <c r="EE311" s="104">
        <f t="shared" si="1085"/>
        <v>0</v>
      </c>
      <c r="EF311" s="104">
        <f t="shared" si="1086"/>
        <v>0</v>
      </c>
      <c r="EG311" s="104">
        <f t="shared" si="1087"/>
        <v>0</v>
      </c>
      <c r="EH311" s="104">
        <f t="shared" si="1088"/>
        <v>0</v>
      </c>
      <c r="EI311" s="104">
        <f t="shared" si="1089"/>
        <v>0</v>
      </c>
      <c r="EJ311" s="104">
        <f t="shared" si="1090"/>
        <v>0</v>
      </c>
      <c r="EK311" s="104">
        <f t="shared" si="1091"/>
        <v>0</v>
      </c>
      <c r="EL311" s="104">
        <f t="shared" si="1092"/>
        <v>0</v>
      </c>
      <c r="EM311" s="104">
        <f t="shared" si="1093"/>
        <v>0</v>
      </c>
      <c r="EN311" s="104">
        <f t="shared" si="1094"/>
        <v>0</v>
      </c>
      <c r="EO311" s="104">
        <f t="shared" si="1095"/>
        <v>0</v>
      </c>
      <c r="EP311" s="104">
        <f t="shared" si="1096"/>
        <v>0</v>
      </c>
      <c r="EQ311" s="104">
        <f t="shared" si="1097"/>
        <v>0</v>
      </c>
      <c r="ER311" s="104">
        <f t="shared" si="1098"/>
        <v>0</v>
      </c>
      <c r="ES311" s="104">
        <f t="shared" si="1099"/>
        <v>0</v>
      </c>
      <c r="ET311" s="104">
        <f t="shared" si="1100"/>
        <v>0</v>
      </c>
      <c r="EU311" s="104">
        <f t="shared" si="1101"/>
        <v>0</v>
      </c>
      <c r="EV311" s="104">
        <f t="shared" si="1102"/>
        <v>0</v>
      </c>
      <c r="EW311" s="104">
        <f t="shared" si="1103"/>
        <v>0</v>
      </c>
      <c r="EX311" s="104">
        <f t="shared" si="1104"/>
        <v>0</v>
      </c>
      <c r="EY311" s="104">
        <f t="shared" si="1105"/>
        <v>0</v>
      </c>
      <c r="EZ311" s="104">
        <f t="shared" si="1106"/>
        <v>0</v>
      </c>
    </row>
    <row r="312" spans="1:156" ht="40.15" hidden="1" customHeight="1">
      <c r="A312" s="56" t="s">
        <v>658</v>
      </c>
      <c r="B312" s="65"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107"/>
        <v>0</v>
      </c>
      <c r="DS312" s="103">
        <f t="shared" si="1073"/>
        <v>0</v>
      </c>
      <c r="DT312" s="103">
        <f t="shared" si="1074"/>
        <v>0</v>
      </c>
      <c r="DU312" s="104">
        <f t="shared" si="1075"/>
        <v>0</v>
      </c>
      <c r="DV312" s="104">
        <f t="shared" si="1076"/>
        <v>0</v>
      </c>
      <c r="DW312" s="104">
        <f t="shared" si="1077"/>
        <v>0</v>
      </c>
      <c r="DX312" s="104">
        <f t="shared" si="1078"/>
        <v>0</v>
      </c>
      <c r="DY312" s="104">
        <f t="shared" si="1079"/>
        <v>0</v>
      </c>
      <c r="DZ312" s="104">
        <f t="shared" si="1080"/>
        <v>0</v>
      </c>
      <c r="EA312" s="104">
        <f t="shared" si="1081"/>
        <v>0</v>
      </c>
      <c r="EB312" s="104">
        <f t="shared" si="1082"/>
        <v>0</v>
      </c>
      <c r="EC312" s="104">
        <f t="shared" si="1083"/>
        <v>0</v>
      </c>
      <c r="ED312" s="104">
        <f t="shared" si="1084"/>
        <v>0</v>
      </c>
      <c r="EE312" s="104">
        <f t="shared" si="1085"/>
        <v>0</v>
      </c>
      <c r="EF312" s="104">
        <f t="shared" si="1086"/>
        <v>0</v>
      </c>
      <c r="EG312" s="104">
        <f t="shared" si="1087"/>
        <v>0</v>
      </c>
      <c r="EH312" s="104">
        <f t="shared" si="1088"/>
        <v>0</v>
      </c>
      <c r="EI312" s="104">
        <f t="shared" si="1089"/>
        <v>0</v>
      </c>
      <c r="EJ312" s="104">
        <f t="shared" si="1090"/>
        <v>0</v>
      </c>
      <c r="EK312" s="104">
        <f t="shared" si="1091"/>
        <v>0</v>
      </c>
      <c r="EL312" s="104">
        <f t="shared" si="1092"/>
        <v>0</v>
      </c>
      <c r="EM312" s="104">
        <f t="shared" si="1093"/>
        <v>0</v>
      </c>
      <c r="EN312" s="104">
        <f t="shared" si="1094"/>
        <v>0</v>
      </c>
      <c r="EO312" s="104">
        <f t="shared" si="1095"/>
        <v>0</v>
      </c>
      <c r="EP312" s="104">
        <f t="shared" si="1096"/>
        <v>0</v>
      </c>
      <c r="EQ312" s="104">
        <f t="shared" si="1097"/>
        <v>0</v>
      </c>
      <c r="ER312" s="104">
        <f t="shared" si="1098"/>
        <v>0</v>
      </c>
      <c r="ES312" s="104">
        <f t="shared" si="1099"/>
        <v>0</v>
      </c>
      <c r="ET312" s="104">
        <f t="shared" si="1100"/>
        <v>0</v>
      </c>
      <c r="EU312" s="104">
        <f t="shared" si="1101"/>
        <v>0</v>
      </c>
      <c r="EV312" s="104">
        <f t="shared" si="1102"/>
        <v>0</v>
      </c>
      <c r="EW312" s="104">
        <f t="shared" si="1103"/>
        <v>0</v>
      </c>
      <c r="EX312" s="104">
        <f t="shared" si="1104"/>
        <v>0</v>
      </c>
      <c r="EY312" s="104">
        <f t="shared" si="1105"/>
        <v>0</v>
      </c>
      <c r="EZ312" s="104">
        <f t="shared" si="1106"/>
        <v>0</v>
      </c>
    </row>
    <row r="313" spans="1:156" ht="40.15" hidden="1" customHeight="1">
      <c r="A313" s="56" t="s">
        <v>659</v>
      </c>
      <c r="B313" s="65"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107"/>
        <v>0</v>
      </c>
      <c r="DS313" s="103">
        <f t="shared" si="1073"/>
        <v>0</v>
      </c>
      <c r="DT313" s="103">
        <f t="shared" si="1074"/>
        <v>0</v>
      </c>
      <c r="DU313" s="104">
        <f t="shared" si="1075"/>
        <v>0</v>
      </c>
      <c r="DV313" s="104">
        <f t="shared" si="1076"/>
        <v>0</v>
      </c>
      <c r="DW313" s="104">
        <f t="shared" si="1077"/>
        <v>0</v>
      </c>
      <c r="DX313" s="104">
        <f t="shared" si="1078"/>
        <v>0</v>
      </c>
      <c r="DY313" s="104">
        <f t="shared" si="1079"/>
        <v>0</v>
      </c>
      <c r="DZ313" s="104">
        <f t="shared" si="1080"/>
        <v>0</v>
      </c>
      <c r="EA313" s="104">
        <f t="shared" si="1081"/>
        <v>0</v>
      </c>
      <c r="EB313" s="104">
        <f t="shared" si="1082"/>
        <v>0</v>
      </c>
      <c r="EC313" s="104">
        <f t="shared" si="1083"/>
        <v>0</v>
      </c>
      <c r="ED313" s="104">
        <f t="shared" si="1084"/>
        <v>0</v>
      </c>
      <c r="EE313" s="104">
        <f t="shared" si="1085"/>
        <v>0</v>
      </c>
      <c r="EF313" s="104">
        <f t="shared" si="1086"/>
        <v>0</v>
      </c>
      <c r="EG313" s="104">
        <f t="shared" si="1087"/>
        <v>0</v>
      </c>
      <c r="EH313" s="104">
        <f t="shared" si="1088"/>
        <v>0</v>
      </c>
      <c r="EI313" s="104">
        <f t="shared" si="1089"/>
        <v>0</v>
      </c>
      <c r="EJ313" s="104">
        <f t="shared" si="1090"/>
        <v>0</v>
      </c>
      <c r="EK313" s="104">
        <f t="shared" si="1091"/>
        <v>0</v>
      </c>
      <c r="EL313" s="104">
        <f t="shared" si="1092"/>
        <v>0</v>
      </c>
      <c r="EM313" s="104">
        <f t="shared" si="1093"/>
        <v>0</v>
      </c>
      <c r="EN313" s="104">
        <f t="shared" si="1094"/>
        <v>0</v>
      </c>
      <c r="EO313" s="104">
        <f t="shared" si="1095"/>
        <v>0</v>
      </c>
      <c r="EP313" s="104">
        <f t="shared" si="1096"/>
        <v>0</v>
      </c>
      <c r="EQ313" s="104">
        <f t="shared" si="1097"/>
        <v>0</v>
      </c>
      <c r="ER313" s="104">
        <f t="shared" si="1098"/>
        <v>0</v>
      </c>
      <c r="ES313" s="104">
        <f t="shared" si="1099"/>
        <v>0</v>
      </c>
      <c r="ET313" s="104">
        <f t="shared" si="1100"/>
        <v>0</v>
      </c>
      <c r="EU313" s="104">
        <f t="shared" si="1101"/>
        <v>0</v>
      </c>
      <c r="EV313" s="104">
        <f t="shared" si="1102"/>
        <v>0</v>
      </c>
      <c r="EW313" s="104">
        <f t="shared" si="1103"/>
        <v>0</v>
      </c>
      <c r="EX313" s="104">
        <f t="shared" si="1104"/>
        <v>0</v>
      </c>
      <c r="EY313" s="104">
        <f t="shared" si="1105"/>
        <v>0</v>
      </c>
      <c r="EZ313" s="104">
        <f t="shared" si="1106"/>
        <v>0</v>
      </c>
    </row>
    <row r="314" spans="1:156" ht="120" hidden="1" customHeight="1">
      <c r="A314" s="56" t="s">
        <v>660</v>
      </c>
      <c r="B314" s="65" t="s">
        <v>661</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107"/>
        <v>0</v>
      </c>
      <c r="DS314" s="103">
        <f t="shared" si="1073"/>
        <v>0</v>
      </c>
      <c r="DT314" s="103">
        <f t="shared" si="1074"/>
        <v>0</v>
      </c>
      <c r="DU314" s="104">
        <f t="shared" si="1075"/>
        <v>0</v>
      </c>
      <c r="DV314" s="104">
        <f t="shared" si="1076"/>
        <v>0</v>
      </c>
      <c r="DW314" s="104">
        <f t="shared" si="1077"/>
        <v>0</v>
      </c>
      <c r="DX314" s="104">
        <f t="shared" si="1078"/>
        <v>0</v>
      </c>
      <c r="DY314" s="104">
        <f t="shared" si="1079"/>
        <v>0</v>
      </c>
      <c r="DZ314" s="104">
        <f t="shared" si="1080"/>
        <v>0</v>
      </c>
      <c r="EA314" s="104">
        <f t="shared" si="1081"/>
        <v>0</v>
      </c>
      <c r="EB314" s="104">
        <f t="shared" si="1082"/>
        <v>0</v>
      </c>
      <c r="EC314" s="104">
        <f t="shared" si="1083"/>
        <v>0</v>
      </c>
      <c r="ED314" s="104">
        <f t="shared" si="1084"/>
        <v>0</v>
      </c>
      <c r="EE314" s="104">
        <f t="shared" si="1085"/>
        <v>0</v>
      </c>
      <c r="EF314" s="104">
        <f t="shared" si="1086"/>
        <v>0</v>
      </c>
      <c r="EG314" s="104">
        <f t="shared" si="1087"/>
        <v>0</v>
      </c>
      <c r="EH314" s="104">
        <f t="shared" si="1088"/>
        <v>0</v>
      </c>
      <c r="EI314" s="104">
        <f t="shared" si="1089"/>
        <v>0</v>
      </c>
      <c r="EJ314" s="104">
        <f t="shared" si="1090"/>
        <v>0</v>
      </c>
      <c r="EK314" s="104">
        <f t="shared" si="1091"/>
        <v>0</v>
      </c>
      <c r="EL314" s="104">
        <f t="shared" si="1092"/>
        <v>0</v>
      </c>
      <c r="EM314" s="104">
        <f t="shared" si="1093"/>
        <v>0</v>
      </c>
      <c r="EN314" s="104">
        <f t="shared" si="1094"/>
        <v>0</v>
      </c>
      <c r="EO314" s="104">
        <f t="shared" si="1095"/>
        <v>0</v>
      </c>
      <c r="EP314" s="104">
        <f t="shared" si="1096"/>
        <v>0</v>
      </c>
      <c r="EQ314" s="104">
        <f t="shared" si="1097"/>
        <v>0</v>
      </c>
      <c r="ER314" s="104">
        <f t="shared" si="1098"/>
        <v>0</v>
      </c>
      <c r="ES314" s="104">
        <f t="shared" si="1099"/>
        <v>0</v>
      </c>
      <c r="ET314" s="104">
        <f t="shared" si="1100"/>
        <v>0</v>
      </c>
      <c r="EU314" s="104">
        <f t="shared" si="1101"/>
        <v>0</v>
      </c>
      <c r="EV314" s="104">
        <f t="shared" si="1102"/>
        <v>0</v>
      </c>
      <c r="EW314" s="104">
        <f t="shared" si="1103"/>
        <v>0</v>
      </c>
      <c r="EX314" s="104">
        <f t="shared" si="1104"/>
        <v>0</v>
      </c>
      <c r="EY314" s="104">
        <f t="shared" si="1105"/>
        <v>0</v>
      </c>
      <c r="EZ314" s="104">
        <f t="shared" si="1106"/>
        <v>0</v>
      </c>
    </row>
    <row r="315" spans="1:156" ht="60" hidden="1" customHeight="1">
      <c r="A315" s="56" t="s">
        <v>662</v>
      </c>
      <c r="B315" s="65"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107"/>
        <v>0</v>
      </c>
      <c r="DS315" s="103">
        <f t="shared" si="1073"/>
        <v>0</v>
      </c>
      <c r="DT315" s="103">
        <f t="shared" si="1074"/>
        <v>0</v>
      </c>
      <c r="DU315" s="104">
        <f t="shared" si="1075"/>
        <v>0</v>
      </c>
      <c r="DV315" s="104">
        <f t="shared" si="1076"/>
        <v>0</v>
      </c>
      <c r="DW315" s="104">
        <f t="shared" si="1077"/>
        <v>0</v>
      </c>
      <c r="DX315" s="104">
        <f t="shared" si="1078"/>
        <v>0</v>
      </c>
      <c r="DY315" s="104">
        <f t="shared" si="1079"/>
        <v>0</v>
      </c>
      <c r="DZ315" s="104">
        <f t="shared" si="1080"/>
        <v>0</v>
      </c>
      <c r="EA315" s="104">
        <f t="shared" si="1081"/>
        <v>0</v>
      </c>
      <c r="EB315" s="104">
        <f t="shared" si="1082"/>
        <v>0</v>
      </c>
      <c r="EC315" s="104">
        <f t="shared" si="1083"/>
        <v>0</v>
      </c>
      <c r="ED315" s="104">
        <f t="shared" si="1084"/>
        <v>0</v>
      </c>
      <c r="EE315" s="104">
        <f t="shared" si="1085"/>
        <v>0</v>
      </c>
      <c r="EF315" s="104">
        <f t="shared" si="1086"/>
        <v>0</v>
      </c>
      <c r="EG315" s="104">
        <f t="shared" si="1087"/>
        <v>0</v>
      </c>
      <c r="EH315" s="104">
        <f t="shared" si="1088"/>
        <v>0</v>
      </c>
      <c r="EI315" s="104">
        <f t="shared" si="1089"/>
        <v>0</v>
      </c>
      <c r="EJ315" s="104">
        <f t="shared" si="1090"/>
        <v>0</v>
      </c>
      <c r="EK315" s="104">
        <f t="shared" si="1091"/>
        <v>0</v>
      </c>
      <c r="EL315" s="104">
        <f t="shared" si="1092"/>
        <v>0</v>
      </c>
      <c r="EM315" s="104">
        <f t="shared" si="1093"/>
        <v>0</v>
      </c>
      <c r="EN315" s="104">
        <f t="shared" si="1094"/>
        <v>0</v>
      </c>
      <c r="EO315" s="104">
        <f t="shared" si="1095"/>
        <v>0</v>
      </c>
      <c r="EP315" s="104">
        <f t="shared" si="1096"/>
        <v>0</v>
      </c>
      <c r="EQ315" s="104">
        <f t="shared" si="1097"/>
        <v>0</v>
      </c>
      <c r="ER315" s="104">
        <f t="shared" si="1098"/>
        <v>0</v>
      </c>
      <c r="ES315" s="104">
        <f t="shared" si="1099"/>
        <v>0</v>
      </c>
      <c r="ET315" s="104">
        <f t="shared" si="1100"/>
        <v>0</v>
      </c>
      <c r="EU315" s="104">
        <f t="shared" si="1101"/>
        <v>0</v>
      </c>
      <c r="EV315" s="104">
        <f t="shared" si="1102"/>
        <v>0</v>
      </c>
      <c r="EW315" s="104">
        <f t="shared" si="1103"/>
        <v>0</v>
      </c>
      <c r="EX315" s="104">
        <f t="shared" si="1104"/>
        <v>0</v>
      </c>
      <c r="EY315" s="104">
        <f t="shared" si="1105"/>
        <v>0</v>
      </c>
      <c r="EZ315" s="104">
        <f t="shared" si="1106"/>
        <v>0</v>
      </c>
    </row>
    <row r="316" spans="1:156" ht="60" hidden="1" customHeight="1">
      <c r="A316" s="56" t="s">
        <v>663</v>
      </c>
      <c r="B316" s="65"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107"/>
        <v>0</v>
      </c>
      <c r="DS316" s="103">
        <f t="shared" si="1073"/>
        <v>0</v>
      </c>
      <c r="DT316" s="103">
        <f t="shared" si="1074"/>
        <v>0</v>
      </c>
      <c r="DU316" s="104">
        <f t="shared" si="1075"/>
        <v>0</v>
      </c>
      <c r="DV316" s="104">
        <f t="shared" si="1076"/>
        <v>0</v>
      </c>
      <c r="DW316" s="104">
        <f t="shared" si="1077"/>
        <v>0</v>
      </c>
      <c r="DX316" s="104">
        <f t="shared" si="1078"/>
        <v>0</v>
      </c>
      <c r="DY316" s="104">
        <f t="shared" si="1079"/>
        <v>0</v>
      </c>
      <c r="DZ316" s="104">
        <f t="shared" si="1080"/>
        <v>0</v>
      </c>
      <c r="EA316" s="104">
        <f t="shared" si="1081"/>
        <v>0</v>
      </c>
      <c r="EB316" s="104">
        <f t="shared" si="1082"/>
        <v>0</v>
      </c>
      <c r="EC316" s="104">
        <f t="shared" si="1083"/>
        <v>0</v>
      </c>
      <c r="ED316" s="104">
        <f t="shared" si="1084"/>
        <v>0</v>
      </c>
      <c r="EE316" s="104">
        <f t="shared" si="1085"/>
        <v>0</v>
      </c>
      <c r="EF316" s="104">
        <f t="shared" si="1086"/>
        <v>0</v>
      </c>
      <c r="EG316" s="104">
        <f t="shared" si="1087"/>
        <v>0</v>
      </c>
      <c r="EH316" s="104">
        <f t="shared" si="1088"/>
        <v>0</v>
      </c>
      <c r="EI316" s="104">
        <f t="shared" si="1089"/>
        <v>0</v>
      </c>
      <c r="EJ316" s="104">
        <f t="shared" si="1090"/>
        <v>0</v>
      </c>
      <c r="EK316" s="104">
        <f t="shared" si="1091"/>
        <v>0</v>
      </c>
      <c r="EL316" s="104">
        <f t="shared" si="1092"/>
        <v>0</v>
      </c>
      <c r="EM316" s="104">
        <f t="shared" si="1093"/>
        <v>0</v>
      </c>
      <c r="EN316" s="104">
        <f t="shared" si="1094"/>
        <v>0</v>
      </c>
      <c r="EO316" s="104">
        <f t="shared" si="1095"/>
        <v>0</v>
      </c>
      <c r="EP316" s="104">
        <f t="shared" si="1096"/>
        <v>0</v>
      </c>
      <c r="EQ316" s="104">
        <f t="shared" si="1097"/>
        <v>0</v>
      </c>
      <c r="ER316" s="104">
        <f t="shared" si="1098"/>
        <v>0</v>
      </c>
      <c r="ES316" s="104">
        <f t="shared" si="1099"/>
        <v>0</v>
      </c>
      <c r="ET316" s="104">
        <f t="shared" si="1100"/>
        <v>0</v>
      </c>
      <c r="EU316" s="104">
        <f t="shared" si="1101"/>
        <v>0</v>
      </c>
      <c r="EV316" s="104">
        <f t="shared" si="1102"/>
        <v>0</v>
      </c>
      <c r="EW316" s="104">
        <f t="shared" si="1103"/>
        <v>0</v>
      </c>
      <c r="EX316" s="104">
        <f t="shared" si="1104"/>
        <v>0</v>
      </c>
      <c r="EY316" s="104">
        <f t="shared" si="1105"/>
        <v>0</v>
      </c>
      <c r="EZ316" s="104">
        <f t="shared" si="1106"/>
        <v>0</v>
      </c>
    </row>
    <row r="317" spans="1:156" ht="60" hidden="1" customHeight="1">
      <c r="A317" s="56" t="s">
        <v>664</v>
      </c>
      <c r="B317" s="65"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107"/>
        <v>0</v>
      </c>
      <c r="DS317" s="103">
        <f t="shared" si="1073"/>
        <v>0</v>
      </c>
      <c r="DT317" s="103">
        <f t="shared" si="1074"/>
        <v>0</v>
      </c>
      <c r="DU317" s="104">
        <f t="shared" si="1075"/>
        <v>0</v>
      </c>
      <c r="DV317" s="104">
        <f t="shared" si="1076"/>
        <v>0</v>
      </c>
      <c r="DW317" s="104">
        <f t="shared" si="1077"/>
        <v>0</v>
      </c>
      <c r="DX317" s="104">
        <f t="shared" si="1078"/>
        <v>0</v>
      </c>
      <c r="DY317" s="104">
        <f t="shared" si="1079"/>
        <v>0</v>
      </c>
      <c r="DZ317" s="104">
        <f t="shared" si="1080"/>
        <v>0</v>
      </c>
      <c r="EA317" s="104">
        <f t="shared" si="1081"/>
        <v>0</v>
      </c>
      <c r="EB317" s="104">
        <f t="shared" si="1082"/>
        <v>0</v>
      </c>
      <c r="EC317" s="104">
        <f t="shared" si="1083"/>
        <v>0</v>
      </c>
      <c r="ED317" s="104">
        <f t="shared" si="1084"/>
        <v>0</v>
      </c>
      <c r="EE317" s="104">
        <f t="shared" si="1085"/>
        <v>0</v>
      </c>
      <c r="EF317" s="104">
        <f t="shared" si="1086"/>
        <v>0</v>
      </c>
      <c r="EG317" s="104">
        <f t="shared" si="1087"/>
        <v>0</v>
      </c>
      <c r="EH317" s="104">
        <f t="shared" si="1088"/>
        <v>0</v>
      </c>
      <c r="EI317" s="104">
        <f t="shared" si="1089"/>
        <v>0</v>
      </c>
      <c r="EJ317" s="104">
        <f t="shared" si="1090"/>
        <v>0</v>
      </c>
      <c r="EK317" s="104">
        <f t="shared" si="1091"/>
        <v>0</v>
      </c>
      <c r="EL317" s="104">
        <f t="shared" si="1092"/>
        <v>0</v>
      </c>
      <c r="EM317" s="104">
        <f t="shared" si="1093"/>
        <v>0</v>
      </c>
      <c r="EN317" s="104">
        <f t="shared" si="1094"/>
        <v>0</v>
      </c>
      <c r="EO317" s="104">
        <f t="shared" si="1095"/>
        <v>0</v>
      </c>
      <c r="EP317" s="104">
        <f t="shared" si="1096"/>
        <v>0</v>
      </c>
      <c r="EQ317" s="104">
        <f t="shared" si="1097"/>
        <v>0</v>
      </c>
      <c r="ER317" s="104">
        <f t="shared" si="1098"/>
        <v>0</v>
      </c>
      <c r="ES317" s="104">
        <f t="shared" si="1099"/>
        <v>0</v>
      </c>
      <c r="ET317" s="104">
        <f t="shared" si="1100"/>
        <v>0</v>
      </c>
      <c r="EU317" s="104">
        <f t="shared" si="1101"/>
        <v>0</v>
      </c>
      <c r="EV317" s="104">
        <f t="shared" si="1102"/>
        <v>0</v>
      </c>
      <c r="EW317" s="104">
        <f t="shared" si="1103"/>
        <v>0</v>
      </c>
      <c r="EX317" s="104">
        <f t="shared" si="1104"/>
        <v>0</v>
      </c>
      <c r="EY317" s="104">
        <f t="shared" si="1105"/>
        <v>0</v>
      </c>
      <c r="EZ317" s="104">
        <f t="shared" si="1106"/>
        <v>0</v>
      </c>
    </row>
    <row r="318" spans="1:156" ht="80.099999999999994" hidden="1" customHeight="1">
      <c r="A318" s="56" t="s">
        <v>665</v>
      </c>
      <c r="B318" s="65"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107"/>
        <v>0</v>
      </c>
      <c r="DS318" s="103">
        <f t="shared" si="1073"/>
        <v>0</v>
      </c>
      <c r="DT318" s="103">
        <f t="shared" si="1074"/>
        <v>0</v>
      </c>
      <c r="DU318" s="104">
        <f t="shared" si="1075"/>
        <v>0</v>
      </c>
      <c r="DV318" s="104">
        <f t="shared" si="1076"/>
        <v>0</v>
      </c>
      <c r="DW318" s="104">
        <f t="shared" si="1077"/>
        <v>0</v>
      </c>
      <c r="DX318" s="104">
        <f t="shared" si="1078"/>
        <v>0</v>
      </c>
      <c r="DY318" s="104">
        <f t="shared" si="1079"/>
        <v>0</v>
      </c>
      <c r="DZ318" s="104">
        <f t="shared" si="1080"/>
        <v>0</v>
      </c>
      <c r="EA318" s="104">
        <f t="shared" si="1081"/>
        <v>0</v>
      </c>
      <c r="EB318" s="104">
        <f t="shared" si="1082"/>
        <v>0</v>
      </c>
      <c r="EC318" s="104">
        <f t="shared" si="1083"/>
        <v>0</v>
      </c>
      <c r="ED318" s="104">
        <f t="shared" si="1084"/>
        <v>0</v>
      </c>
      <c r="EE318" s="104">
        <f t="shared" si="1085"/>
        <v>0</v>
      </c>
      <c r="EF318" s="104">
        <f t="shared" si="1086"/>
        <v>0</v>
      </c>
      <c r="EG318" s="104">
        <f t="shared" si="1087"/>
        <v>0</v>
      </c>
      <c r="EH318" s="104">
        <f t="shared" si="1088"/>
        <v>0</v>
      </c>
      <c r="EI318" s="104">
        <f t="shared" si="1089"/>
        <v>0</v>
      </c>
      <c r="EJ318" s="104">
        <f t="shared" si="1090"/>
        <v>0</v>
      </c>
      <c r="EK318" s="104">
        <f t="shared" si="1091"/>
        <v>0</v>
      </c>
      <c r="EL318" s="104">
        <f t="shared" si="1092"/>
        <v>0</v>
      </c>
      <c r="EM318" s="104">
        <f t="shared" si="1093"/>
        <v>0</v>
      </c>
      <c r="EN318" s="104">
        <f t="shared" si="1094"/>
        <v>0</v>
      </c>
      <c r="EO318" s="104">
        <f t="shared" si="1095"/>
        <v>0</v>
      </c>
      <c r="EP318" s="104">
        <f t="shared" si="1096"/>
        <v>0</v>
      </c>
      <c r="EQ318" s="104">
        <f t="shared" si="1097"/>
        <v>0</v>
      </c>
      <c r="ER318" s="104">
        <f t="shared" si="1098"/>
        <v>0</v>
      </c>
      <c r="ES318" s="104">
        <f t="shared" si="1099"/>
        <v>0</v>
      </c>
      <c r="ET318" s="104">
        <f t="shared" si="1100"/>
        <v>0</v>
      </c>
      <c r="EU318" s="104">
        <f t="shared" si="1101"/>
        <v>0</v>
      </c>
      <c r="EV318" s="104">
        <f t="shared" si="1102"/>
        <v>0</v>
      </c>
      <c r="EW318" s="104">
        <f t="shared" si="1103"/>
        <v>0</v>
      </c>
      <c r="EX318" s="104">
        <f t="shared" si="1104"/>
        <v>0</v>
      </c>
      <c r="EY318" s="104">
        <f t="shared" si="1105"/>
        <v>0</v>
      </c>
      <c r="EZ318" s="104">
        <f t="shared" si="1106"/>
        <v>0</v>
      </c>
    </row>
    <row r="319" spans="1:156" ht="260.10000000000002" hidden="1" customHeight="1">
      <c r="A319" s="56" t="s">
        <v>666</v>
      </c>
      <c r="B319" s="65" t="s">
        <v>1676</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107"/>
        <v>0</v>
      </c>
      <c r="DS319" s="103">
        <f t="shared" si="1073"/>
        <v>0</v>
      </c>
      <c r="DT319" s="103">
        <f t="shared" si="1074"/>
        <v>0</v>
      </c>
      <c r="DU319" s="104">
        <f t="shared" si="1075"/>
        <v>0</v>
      </c>
      <c r="DV319" s="104">
        <f t="shared" si="1076"/>
        <v>0</v>
      </c>
      <c r="DW319" s="104">
        <f t="shared" si="1077"/>
        <v>0</v>
      </c>
      <c r="DX319" s="104">
        <f t="shared" si="1078"/>
        <v>0</v>
      </c>
      <c r="DY319" s="104">
        <f t="shared" si="1079"/>
        <v>0</v>
      </c>
      <c r="DZ319" s="104">
        <f t="shared" si="1080"/>
        <v>0</v>
      </c>
      <c r="EA319" s="104">
        <f t="shared" si="1081"/>
        <v>0</v>
      </c>
      <c r="EB319" s="104">
        <f t="shared" si="1082"/>
        <v>0</v>
      </c>
      <c r="EC319" s="104">
        <f t="shared" si="1083"/>
        <v>0</v>
      </c>
      <c r="ED319" s="104">
        <f t="shared" si="1084"/>
        <v>0</v>
      </c>
      <c r="EE319" s="104">
        <f t="shared" si="1085"/>
        <v>0</v>
      </c>
      <c r="EF319" s="104">
        <f t="shared" si="1086"/>
        <v>0</v>
      </c>
      <c r="EG319" s="104">
        <f t="shared" si="1087"/>
        <v>0</v>
      </c>
      <c r="EH319" s="104">
        <f t="shared" si="1088"/>
        <v>0</v>
      </c>
      <c r="EI319" s="104">
        <f t="shared" si="1089"/>
        <v>0</v>
      </c>
      <c r="EJ319" s="104">
        <f t="shared" si="1090"/>
        <v>0</v>
      </c>
      <c r="EK319" s="104">
        <f t="shared" si="1091"/>
        <v>0</v>
      </c>
      <c r="EL319" s="104">
        <f t="shared" si="1092"/>
        <v>0</v>
      </c>
      <c r="EM319" s="104">
        <f t="shared" si="1093"/>
        <v>0</v>
      </c>
      <c r="EN319" s="104">
        <f t="shared" si="1094"/>
        <v>0</v>
      </c>
      <c r="EO319" s="104">
        <f t="shared" si="1095"/>
        <v>0</v>
      </c>
      <c r="EP319" s="104">
        <f t="shared" si="1096"/>
        <v>0</v>
      </c>
      <c r="EQ319" s="104">
        <f t="shared" si="1097"/>
        <v>0</v>
      </c>
      <c r="ER319" s="104">
        <f t="shared" si="1098"/>
        <v>0</v>
      </c>
      <c r="ES319" s="104">
        <f t="shared" si="1099"/>
        <v>0</v>
      </c>
      <c r="ET319" s="104">
        <f t="shared" si="1100"/>
        <v>0</v>
      </c>
      <c r="EU319" s="104">
        <f t="shared" si="1101"/>
        <v>0</v>
      </c>
      <c r="EV319" s="104">
        <f t="shared" si="1102"/>
        <v>0</v>
      </c>
      <c r="EW319" s="104">
        <f t="shared" si="1103"/>
        <v>0</v>
      </c>
      <c r="EX319" s="104">
        <f t="shared" si="1104"/>
        <v>0</v>
      </c>
      <c r="EY319" s="104">
        <f t="shared" si="1105"/>
        <v>0</v>
      </c>
      <c r="EZ319" s="104">
        <f t="shared" si="1106"/>
        <v>0</v>
      </c>
    </row>
    <row r="320" spans="1:156" ht="120" hidden="1" customHeight="1">
      <c r="A320" s="56" t="s">
        <v>667</v>
      </c>
      <c r="B320" s="65"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107"/>
        <v>0</v>
      </c>
      <c r="DS320" s="103">
        <f t="shared" si="1073"/>
        <v>0</v>
      </c>
      <c r="DT320" s="103">
        <f t="shared" si="1074"/>
        <v>0</v>
      </c>
      <c r="DU320" s="104">
        <f t="shared" si="1075"/>
        <v>0</v>
      </c>
      <c r="DV320" s="104">
        <f t="shared" si="1076"/>
        <v>0</v>
      </c>
      <c r="DW320" s="104">
        <f t="shared" si="1077"/>
        <v>0</v>
      </c>
      <c r="DX320" s="104">
        <f t="shared" si="1078"/>
        <v>0</v>
      </c>
      <c r="DY320" s="104">
        <f t="shared" si="1079"/>
        <v>0</v>
      </c>
      <c r="DZ320" s="104">
        <f t="shared" si="1080"/>
        <v>0</v>
      </c>
      <c r="EA320" s="104">
        <f t="shared" si="1081"/>
        <v>0</v>
      </c>
      <c r="EB320" s="104">
        <f t="shared" si="1082"/>
        <v>0</v>
      </c>
      <c r="EC320" s="104">
        <f t="shared" si="1083"/>
        <v>0</v>
      </c>
      <c r="ED320" s="104">
        <f t="shared" si="1084"/>
        <v>0</v>
      </c>
      <c r="EE320" s="104">
        <f t="shared" si="1085"/>
        <v>0</v>
      </c>
      <c r="EF320" s="104">
        <f t="shared" si="1086"/>
        <v>0</v>
      </c>
      <c r="EG320" s="104">
        <f t="shared" si="1087"/>
        <v>0</v>
      </c>
      <c r="EH320" s="104">
        <f t="shared" si="1088"/>
        <v>0</v>
      </c>
      <c r="EI320" s="104">
        <f t="shared" si="1089"/>
        <v>0</v>
      </c>
      <c r="EJ320" s="104">
        <f t="shared" si="1090"/>
        <v>0</v>
      </c>
      <c r="EK320" s="104">
        <f t="shared" si="1091"/>
        <v>0</v>
      </c>
      <c r="EL320" s="104">
        <f t="shared" si="1092"/>
        <v>0</v>
      </c>
      <c r="EM320" s="104">
        <f t="shared" si="1093"/>
        <v>0</v>
      </c>
      <c r="EN320" s="104">
        <f t="shared" si="1094"/>
        <v>0</v>
      </c>
      <c r="EO320" s="104">
        <f t="shared" si="1095"/>
        <v>0</v>
      </c>
      <c r="EP320" s="104">
        <f t="shared" si="1096"/>
        <v>0</v>
      </c>
      <c r="EQ320" s="104">
        <f t="shared" si="1097"/>
        <v>0</v>
      </c>
      <c r="ER320" s="104">
        <f t="shared" si="1098"/>
        <v>0</v>
      </c>
      <c r="ES320" s="104">
        <f t="shared" si="1099"/>
        <v>0</v>
      </c>
      <c r="ET320" s="104">
        <f t="shared" si="1100"/>
        <v>0</v>
      </c>
      <c r="EU320" s="104">
        <f t="shared" si="1101"/>
        <v>0</v>
      </c>
      <c r="EV320" s="104">
        <f t="shared" si="1102"/>
        <v>0</v>
      </c>
      <c r="EW320" s="104">
        <f t="shared" si="1103"/>
        <v>0</v>
      </c>
      <c r="EX320" s="104">
        <f t="shared" si="1104"/>
        <v>0</v>
      </c>
      <c r="EY320" s="104">
        <f t="shared" si="1105"/>
        <v>0</v>
      </c>
      <c r="EZ320" s="104">
        <f t="shared" si="1106"/>
        <v>0</v>
      </c>
    </row>
    <row r="321" spans="1:156" ht="100.15" hidden="1" customHeight="1">
      <c r="A321" s="56" t="s">
        <v>668</v>
      </c>
      <c r="B321" s="65"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si="938"/>
        <v>0</v>
      </c>
      <c r="AG321" s="106">
        <f t="shared" si="939"/>
        <v>0</v>
      </c>
      <c r="AH321" s="107"/>
      <c r="AI321" s="107"/>
      <c r="AJ321" s="107"/>
      <c r="AK321" s="107"/>
      <c r="AL321" s="107"/>
      <c r="AM321" s="107"/>
      <c r="AN321" s="107"/>
      <c r="AO321" s="107"/>
      <c r="AP321" s="106">
        <f t="shared" si="940"/>
        <v>0</v>
      </c>
      <c r="AQ321" s="107"/>
      <c r="AR321" s="107"/>
      <c r="AS321" s="107"/>
      <c r="AT321" s="107"/>
      <c r="AU321" s="106">
        <f t="shared" si="941"/>
        <v>0</v>
      </c>
      <c r="AV321" s="107"/>
      <c r="AW321" s="107"/>
      <c r="AX321" s="107"/>
      <c r="AY321" s="107"/>
      <c r="AZ321" s="106">
        <f t="shared" si="942"/>
        <v>0</v>
      </c>
      <c r="BA321" s="107"/>
      <c r="BB321" s="107"/>
      <c r="BC321" s="107"/>
      <c r="BD321" s="107"/>
      <c r="BE321" s="106">
        <f t="shared" si="943"/>
        <v>0</v>
      </c>
      <c r="BF321" s="106">
        <f t="shared" si="944"/>
        <v>0</v>
      </c>
      <c r="BG321" s="106">
        <f t="shared" si="945"/>
        <v>0</v>
      </c>
      <c r="BH321" s="106">
        <f t="shared" si="946"/>
        <v>0</v>
      </c>
      <c r="BI321" s="106">
        <f t="shared" si="947"/>
        <v>0</v>
      </c>
      <c r="BJ321" s="106">
        <f t="shared" si="948"/>
        <v>0</v>
      </c>
      <c r="BK321" s="106">
        <f t="shared" si="949"/>
        <v>0</v>
      </c>
      <c r="BL321" s="107"/>
      <c r="BM321" s="107"/>
      <c r="BN321" s="107"/>
      <c r="BO321" s="107"/>
      <c r="BP321" s="107"/>
      <c r="BQ321" s="107"/>
      <c r="BR321" s="107"/>
      <c r="BS321" s="107"/>
      <c r="BT321" s="106">
        <f t="shared" si="950"/>
        <v>0</v>
      </c>
      <c r="BU321" s="107"/>
      <c r="BV321" s="107"/>
      <c r="BW321" s="107"/>
      <c r="BX321" s="107"/>
      <c r="BY321" s="106">
        <f t="shared" si="951"/>
        <v>0</v>
      </c>
      <c r="BZ321" s="107"/>
      <c r="CA321" s="107"/>
      <c r="CB321" s="107"/>
      <c r="CC321" s="107"/>
      <c r="CD321" s="106">
        <f t="shared" si="952"/>
        <v>0</v>
      </c>
      <c r="CE321" s="107"/>
      <c r="CF321" s="107"/>
      <c r="CG321" s="107"/>
      <c r="CH321" s="107"/>
      <c r="CI321" s="106">
        <f t="shared" si="953"/>
        <v>0</v>
      </c>
      <c r="CJ321" s="106">
        <f t="shared" si="954"/>
        <v>0</v>
      </c>
      <c r="CK321" s="106">
        <f t="shared" si="955"/>
        <v>0</v>
      </c>
      <c r="CL321" s="106">
        <f t="shared" si="956"/>
        <v>0</v>
      </c>
      <c r="CM321" s="106">
        <f t="shared" si="957"/>
        <v>0</v>
      </c>
      <c r="CN321" s="106">
        <f t="shared" si="958"/>
        <v>0</v>
      </c>
      <c r="CO321" s="106">
        <f t="shared" si="959"/>
        <v>0</v>
      </c>
      <c r="CP321" s="106">
        <f t="shared" si="960"/>
        <v>0</v>
      </c>
      <c r="CQ321" s="106">
        <f t="shared" si="961"/>
        <v>0</v>
      </c>
      <c r="CR321" s="106">
        <f t="shared" si="962"/>
        <v>0</v>
      </c>
      <c r="CS321" s="106">
        <f t="shared" si="963"/>
        <v>0</v>
      </c>
      <c r="CT321" s="106">
        <f t="shared" si="964"/>
        <v>0</v>
      </c>
      <c r="CU321" s="106">
        <f t="shared" si="965"/>
        <v>0</v>
      </c>
      <c r="CV321" s="106">
        <f t="shared" si="966"/>
        <v>0</v>
      </c>
      <c r="CW321" s="106">
        <f t="shared" si="967"/>
        <v>0</v>
      </c>
      <c r="CX321" s="106">
        <f t="shared" si="968"/>
        <v>0</v>
      </c>
      <c r="CY321" s="106">
        <f t="shared" si="969"/>
        <v>0</v>
      </c>
      <c r="CZ321" s="106">
        <f t="shared" si="970"/>
        <v>0</v>
      </c>
      <c r="DA321" s="106">
        <f t="shared" si="971"/>
        <v>0</v>
      </c>
      <c r="DB321" s="106">
        <f t="shared" si="972"/>
        <v>0</v>
      </c>
      <c r="DC321" s="106">
        <f t="shared" si="973"/>
        <v>0</v>
      </c>
      <c r="DD321" s="106">
        <f t="shared" si="974"/>
        <v>0</v>
      </c>
      <c r="DE321" s="106">
        <f t="shared" si="975"/>
        <v>0</v>
      </c>
      <c r="DF321" s="106">
        <f t="shared" si="976"/>
        <v>0</v>
      </c>
      <c r="DG321" s="106">
        <f t="shared" si="977"/>
        <v>0</v>
      </c>
      <c r="DH321" s="106">
        <f t="shared" si="978"/>
        <v>0</v>
      </c>
      <c r="DI321" s="106">
        <f t="shared" si="979"/>
        <v>0</v>
      </c>
      <c r="DJ321" s="106">
        <f t="shared" si="980"/>
        <v>0</v>
      </c>
      <c r="DK321" s="106">
        <f t="shared" si="981"/>
        <v>0</v>
      </c>
      <c r="DL321" s="106">
        <f t="shared" si="982"/>
        <v>0</v>
      </c>
      <c r="DM321" s="106">
        <f t="shared" si="983"/>
        <v>0</v>
      </c>
      <c r="DN321" s="106">
        <f t="shared" si="984"/>
        <v>0</v>
      </c>
      <c r="DO321" s="106">
        <f t="shared" si="985"/>
        <v>0</v>
      </c>
      <c r="DP321" s="106">
        <f t="shared" si="986"/>
        <v>0</v>
      </c>
      <c r="DQ321" s="106">
        <f t="shared" si="987"/>
        <v>0</v>
      </c>
      <c r="DR321" s="102">
        <f t="shared" si="1107"/>
        <v>0</v>
      </c>
      <c r="DS321" s="103">
        <f t="shared" si="1073"/>
        <v>0</v>
      </c>
      <c r="DT321" s="103">
        <f t="shared" si="1074"/>
        <v>0</v>
      </c>
      <c r="DU321" s="104">
        <f t="shared" si="1075"/>
        <v>0</v>
      </c>
      <c r="DV321" s="104">
        <f t="shared" si="1076"/>
        <v>0</v>
      </c>
      <c r="DW321" s="104">
        <f t="shared" si="1077"/>
        <v>0</v>
      </c>
      <c r="DX321" s="104">
        <f t="shared" si="1078"/>
        <v>0</v>
      </c>
      <c r="DY321" s="104">
        <f t="shared" si="1079"/>
        <v>0</v>
      </c>
      <c r="DZ321" s="104">
        <f t="shared" si="1080"/>
        <v>0</v>
      </c>
      <c r="EA321" s="104">
        <f t="shared" si="1081"/>
        <v>0</v>
      </c>
      <c r="EB321" s="104">
        <f t="shared" si="1082"/>
        <v>0</v>
      </c>
      <c r="EC321" s="104">
        <f t="shared" si="1083"/>
        <v>0</v>
      </c>
      <c r="ED321" s="104">
        <f t="shared" si="1084"/>
        <v>0</v>
      </c>
      <c r="EE321" s="104">
        <f t="shared" si="1085"/>
        <v>0</v>
      </c>
      <c r="EF321" s="104">
        <f t="shared" si="1086"/>
        <v>0</v>
      </c>
      <c r="EG321" s="104">
        <f t="shared" si="1087"/>
        <v>0</v>
      </c>
      <c r="EH321" s="104">
        <f t="shared" si="1088"/>
        <v>0</v>
      </c>
      <c r="EI321" s="104">
        <f t="shared" si="1089"/>
        <v>0</v>
      </c>
      <c r="EJ321" s="104">
        <f t="shared" si="1090"/>
        <v>0</v>
      </c>
      <c r="EK321" s="104">
        <f t="shared" si="1091"/>
        <v>0</v>
      </c>
      <c r="EL321" s="104">
        <f t="shared" si="1092"/>
        <v>0</v>
      </c>
      <c r="EM321" s="104">
        <f t="shared" si="1093"/>
        <v>0</v>
      </c>
      <c r="EN321" s="104">
        <f t="shared" si="1094"/>
        <v>0</v>
      </c>
      <c r="EO321" s="104">
        <f t="shared" si="1095"/>
        <v>0</v>
      </c>
      <c r="EP321" s="104">
        <f t="shared" si="1096"/>
        <v>0</v>
      </c>
      <c r="EQ321" s="104">
        <f t="shared" si="1097"/>
        <v>0</v>
      </c>
      <c r="ER321" s="104">
        <f t="shared" si="1098"/>
        <v>0</v>
      </c>
      <c r="ES321" s="104">
        <f t="shared" si="1099"/>
        <v>0</v>
      </c>
      <c r="ET321" s="104">
        <f t="shared" si="1100"/>
        <v>0</v>
      </c>
      <c r="EU321" s="104">
        <f t="shared" si="1101"/>
        <v>0</v>
      </c>
      <c r="EV321" s="104">
        <f t="shared" si="1102"/>
        <v>0</v>
      </c>
      <c r="EW321" s="104">
        <f t="shared" si="1103"/>
        <v>0</v>
      </c>
      <c r="EX321" s="104">
        <f t="shared" si="1104"/>
        <v>0</v>
      </c>
      <c r="EY321" s="104">
        <f t="shared" si="1105"/>
        <v>0</v>
      </c>
      <c r="EZ321" s="104">
        <f t="shared" si="1106"/>
        <v>0</v>
      </c>
    </row>
    <row r="322" spans="1:156" ht="120" hidden="1" customHeight="1">
      <c r="A322" s="56" t="s">
        <v>669</v>
      </c>
      <c r="B322" s="65"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6">
        <f t="shared" ref="AF322:AF356" si="1108">AH322+AJ322+AL322+AN322</f>
        <v>0</v>
      </c>
      <c r="AG322" s="106">
        <f t="shared" ref="AG322:AG356" si="1109">AI322+AK322+AM322+AO322</f>
        <v>0</v>
      </c>
      <c r="AH322" s="107"/>
      <c r="AI322" s="107"/>
      <c r="AJ322" s="107"/>
      <c r="AK322" s="107"/>
      <c r="AL322" s="107"/>
      <c r="AM322" s="107"/>
      <c r="AN322" s="107"/>
      <c r="AO322" s="107"/>
      <c r="AP322" s="106">
        <f t="shared" ref="AP322:AP356" si="1110">SUM(AQ322:AT322)</f>
        <v>0</v>
      </c>
      <c r="AQ322" s="107"/>
      <c r="AR322" s="107"/>
      <c r="AS322" s="107"/>
      <c r="AT322" s="107"/>
      <c r="AU322" s="106">
        <f t="shared" ref="AU322:AU356" si="1111">SUM(AV322:AY322)</f>
        <v>0</v>
      </c>
      <c r="AV322" s="107"/>
      <c r="AW322" s="107"/>
      <c r="AX322" s="107"/>
      <c r="AY322" s="107"/>
      <c r="AZ322" s="106">
        <f t="shared" ref="AZ322:AZ356" si="1112">SUM(BA322:BD322)</f>
        <v>0</v>
      </c>
      <c r="BA322" s="107"/>
      <c r="BB322" s="107"/>
      <c r="BC322" s="107"/>
      <c r="BD322" s="107"/>
      <c r="BE322" s="106">
        <f t="shared" ref="BE322:BE356" si="1113">SUM(BF322:BI322)</f>
        <v>0</v>
      </c>
      <c r="BF322" s="106">
        <f t="shared" ref="BF322:BF356" si="1114">BA322</f>
        <v>0</v>
      </c>
      <c r="BG322" s="106">
        <f t="shared" ref="BG322:BG356" si="1115">BB322</f>
        <v>0</v>
      </c>
      <c r="BH322" s="106">
        <f t="shared" ref="BH322:BH356" si="1116">BC322</f>
        <v>0</v>
      </c>
      <c r="BI322" s="106">
        <f t="shared" ref="BI322:BI356" si="1117">BD322</f>
        <v>0</v>
      </c>
      <c r="BJ322" s="106">
        <f t="shared" ref="BJ322:BJ356" si="1118">BL322+BN322+BP322+BR322</f>
        <v>0</v>
      </c>
      <c r="BK322" s="106">
        <f t="shared" ref="BK322:BK356" si="1119">BM322+BO322+BQ322+BS322</f>
        <v>0</v>
      </c>
      <c r="BL322" s="107"/>
      <c r="BM322" s="107"/>
      <c r="BN322" s="107"/>
      <c r="BO322" s="107"/>
      <c r="BP322" s="107"/>
      <c r="BQ322" s="107"/>
      <c r="BR322" s="107"/>
      <c r="BS322" s="107"/>
      <c r="BT322" s="106">
        <f t="shared" ref="BT322:BT356" si="1120">SUM(BU322:BX322)</f>
        <v>0</v>
      </c>
      <c r="BU322" s="107"/>
      <c r="BV322" s="107"/>
      <c r="BW322" s="107"/>
      <c r="BX322" s="107"/>
      <c r="BY322" s="106">
        <f t="shared" ref="BY322:BY356" si="1121">SUM(BZ322:CC322)</f>
        <v>0</v>
      </c>
      <c r="BZ322" s="107"/>
      <c r="CA322" s="107"/>
      <c r="CB322" s="107"/>
      <c r="CC322" s="107"/>
      <c r="CD322" s="106">
        <f t="shared" ref="CD322:CD356" si="1122">SUM(CE322:CH322)</f>
        <v>0</v>
      </c>
      <c r="CE322" s="107"/>
      <c r="CF322" s="107"/>
      <c r="CG322" s="107"/>
      <c r="CH322" s="107"/>
      <c r="CI322" s="106">
        <f t="shared" ref="CI322:CI356" si="1123">SUM(CJ322:CM322)</f>
        <v>0</v>
      </c>
      <c r="CJ322" s="106">
        <f t="shared" ref="CJ322:CJ356" si="1124">CE322</f>
        <v>0</v>
      </c>
      <c r="CK322" s="106">
        <f t="shared" ref="CK322:CK356" si="1125">CF322</f>
        <v>0</v>
      </c>
      <c r="CL322" s="106">
        <f t="shared" ref="CL322:CL356" si="1126">CG322</f>
        <v>0</v>
      </c>
      <c r="CM322" s="106">
        <f t="shared" ref="CM322:CM356" si="1127">CH322</f>
        <v>0</v>
      </c>
      <c r="CN322" s="106">
        <f t="shared" ref="CN322:CN356" si="1128">AG322</f>
        <v>0</v>
      </c>
      <c r="CO322" s="106">
        <f t="shared" ref="CO322:CO356" si="1129">AI322</f>
        <v>0</v>
      </c>
      <c r="CP322" s="106">
        <f t="shared" ref="CP322:CP356" si="1130">AK322</f>
        <v>0</v>
      </c>
      <c r="CQ322" s="106">
        <f t="shared" ref="CQ322:CQ356" si="1131">AM322</f>
        <v>0</v>
      </c>
      <c r="CR322" s="106">
        <f t="shared" ref="CR322:CR356" si="1132">AO322</f>
        <v>0</v>
      </c>
      <c r="CS322" s="106">
        <f t="shared" ref="CS322:CS356" si="1133">AP322</f>
        <v>0</v>
      </c>
      <c r="CT322" s="106">
        <f t="shared" ref="CT322:CT356" si="1134">AQ322</f>
        <v>0</v>
      </c>
      <c r="CU322" s="106">
        <f t="shared" ref="CU322:CU356" si="1135">AR322</f>
        <v>0</v>
      </c>
      <c r="CV322" s="106">
        <f t="shared" ref="CV322:CV356" si="1136">AS322</f>
        <v>0</v>
      </c>
      <c r="CW322" s="106">
        <f t="shared" ref="CW322:CW356" si="1137">AT322</f>
        <v>0</v>
      </c>
      <c r="CX322" s="106">
        <f t="shared" ref="CX322:CX356" si="1138">AU322</f>
        <v>0</v>
      </c>
      <c r="CY322" s="106">
        <f t="shared" ref="CY322:CY356" si="1139">AV322</f>
        <v>0</v>
      </c>
      <c r="CZ322" s="106">
        <f t="shared" ref="CZ322:CZ356" si="1140">AW322</f>
        <v>0</v>
      </c>
      <c r="DA322" s="106">
        <f t="shared" ref="DA322:DA356" si="1141">AX322</f>
        <v>0</v>
      </c>
      <c r="DB322" s="106">
        <f t="shared" ref="DB322:DB356" si="1142">AY322</f>
        <v>0</v>
      </c>
      <c r="DC322" s="106">
        <f t="shared" ref="DC322:DC356" si="1143">BK322</f>
        <v>0</v>
      </c>
      <c r="DD322" s="106">
        <f t="shared" ref="DD322:DD356" si="1144">BM322</f>
        <v>0</v>
      </c>
      <c r="DE322" s="106">
        <f t="shared" ref="DE322:DE356" si="1145">BO322</f>
        <v>0</v>
      </c>
      <c r="DF322" s="106">
        <f t="shared" ref="DF322:DF356" si="1146">BQ322</f>
        <v>0</v>
      </c>
      <c r="DG322" s="106">
        <f t="shared" ref="DG322:DG356" si="1147">BS322</f>
        <v>0</v>
      </c>
      <c r="DH322" s="106">
        <f t="shared" ref="DH322:DH356" si="1148">BT322</f>
        <v>0</v>
      </c>
      <c r="DI322" s="106">
        <f t="shared" ref="DI322:DI356" si="1149">BU322</f>
        <v>0</v>
      </c>
      <c r="DJ322" s="106">
        <f t="shared" ref="DJ322:DJ356" si="1150">BV322</f>
        <v>0</v>
      </c>
      <c r="DK322" s="106">
        <f t="shared" ref="DK322:DK356" si="1151">BW322</f>
        <v>0</v>
      </c>
      <c r="DL322" s="106">
        <f t="shared" ref="DL322:DL356" si="1152">BX322</f>
        <v>0</v>
      </c>
      <c r="DM322" s="106">
        <f t="shared" ref="DM322:DM356" si="1153">BY322</f>
        <v>0</v>
      </c>
      <c r="DN322" s="106">
        <f t="shared" ref="DN322:DN356" si="1154">BZ322</f>
        <v>0</v>
      </c>
      <c r="DO322" s="106">
        <f t="shared" ref="DO322:DO356" si="1155">CA322</f>
        <v>0</v>
      </c>
      <c r="DP322" s="106">
        <f t="shared" ref="DP322:DP356" si="1156">CB322</f>
        <v>0</v>
      </c>
      <c r="DQ322" s="106">
        <f t="shared" ref="DQ322:DQ356" si="1157">CC322</f>
        <v>0</v>
      </c>
      <c r="DR322" s="102">
        <f t="shared" si="1107"/>
        <v>0</v>
      </c>
      <c r="DS322" s="103">
        <f t="shared" si="1073"/>
        <v>0</v>
      </c>
      <c r="DT322" s="103">
        <f t="shared" si="1074"/>
        <v>0</v>
      </c>
      <c r="DU322" s="104">
        <f t="shared" si="1075"/>
        <v>0</v>
      </c>
      <c r="DV322" s="104">
        <f t="shared" si="1076"/>
        <v>0</v>
      </c>
      <c r="DW322" s="104">
        <f t="shared" si="1077"/>
        <v>0</v>
      </c>
      <c r="DX322" s="104">
        <f t="shared" si="1078"/>
        <v>0</v>
      </c>
      <c r="DY322" s="104">
        <f t="shared" si="1079"/>
        <v>0</v>
      </c>
      <c r="DZ322" s="104">
        <f t="shared" si="1080"/>
        <v>0</v>
      </c>
      <c r="EA322" s="104">
        <f t="shared" si="1081"/>
        <v>0</v>
      </c>
      <c r="EB322" s="104">
        <f t="shared" si="1082"/>
        <v>0</v>
      </c>
      <c r="EC322" s="104">
        <f t="shared" si="1083"/>
        <v>0</v>
      </c>
      <c r="ED322" s="104">
        <f t="shared" si="1084"/>
        <v>0</v>
      </c>
      <c r="EE322" s="104">
        <f t="shared" si="1085"/>
        <v>0</v>
      </c>
      <c r="EF322" s="104">
        <f t="shared" si="1086"/>
        <v>0</v>
      </c>
      <c r="EG322" s="104">
        <f t="shared" si="1087"/>
        <v>0</v>
      </c>
      <c r="EH322" s="104">
        <f t="shared" si="1088"/>
        <v>0</v>
      </c>
      <c r="EI322" s="104">
        <f t="shared" si="1089"/>
        <v>0</v>
      </c>
      <c r="EJ322" s="104">
        <f t="shared" si="1090"/>
        <v>0</v>
      </c>
      <c r="EK322" s="104">
        <f t="shared" si="1091"/>
        <v>0</v>
      </c>
      <c r="EL322" s="104">
        <f t="shared" si="1092"/>
        <v>0</v>
      </c>
      <c r="EM322" s="104">
        <f t="shared" si="1093"/>
        <v>0</v>
      </c>
      <c r="EN322" s="104">
        <f t="shared" si="1094"/>
        <v>0</v>
      </c>
      <c r="EO322" s="104">
        <f t="shared" si="1095"/>
        <v>0</v>
      </c>
      <c r="EP322" s="104">
        <f t="shared" si="1096"/>
        <v>0</v>
      </c>
      <c r="EQ322" s="104">
        <f t="shared" si="1097"/>
        <v>0</v>
      </c>
      <c r="ER322" s="104">
        <f t="shared" si="1098"/>
        <v>0</v>
      </c>
      <c r="ES322" s="104">
        <f t="shared" si="1099"/>
        <v>0</v>
      </c>
      <c r="ET322" s="104">
        <f t="shared" si="1100"/>
        <v>0</v>
      </c>
      <c r="EU322" s="104">
        <f t="shared" si="1101"/>
        <v>0</v>
      </c>
      <c r="EV322" s="104">
        <f t="shared" si="1102"/>
        <v>0</v>
      </c>
      <c r="EW322" s="104">
        <f t="shared" si="1103"/>
        <v>0</v>
      </c>
      <c r="EX322" s="104">
        <f t="shared" si="1104"/>
        <v>0</v>
      </c>
      <c r="EY322" s="104">
        <f t="shared" si="1105"/>
        <v>0</v>
      </c>
      <c r="EZ322" s="104">
        <f t="shared" si="1106"/>
        <v>0</v>
      </c>
    </row>
    <row r="323" spans="1:156" ht="120" hidden="1" customHeight="1">
      <c r="A323" s="56" t="s">
        <v>670</v>
      </c>
      <c r="B323" s="65" t="s">
        <v>1677</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108"/>
        <v>0</v>
      </c>
      <c r="AG323" s="106">
        <f t="shared" si="1109"/>
        <v>0</v>
      </c>
      <c r="AH323" s="107"/>
      <c r="AI323" s="107"/>
      <c r="AJ323" s="107"/>
      <c r="AK323" s="107"/>
      <c r="AL323" s="107"/>
      <c r="AM323" s="107"/>
      <c r="AN323" s="107"/>
      <c r="AO323" s="107"/>
      <c r="AP323" s="106">
        <f t="shared" si="1110"/>
        <v>0</v>
      </c>
      <c r="AQ323" s="107"/>
      <c r="AR323" s="107"/>
      <c r="AS323" s="107"/>
      <c r="AT323" s="107"/>
      <c r="AU323" s="106">
        <f t="shared" si="1111"/>
        <v>0</v>
      </c>
      <c r="AV323" s="107"/>
      <c r="AW323" s="107"/>
      <c r="AX323" s="107"/>
      <c r="AY323" s="107"/>
      <c r="AZ323" s="106">
        <f t="shared" si="1112"/>
        <v>0</v>
      </c>
      <c r="BA323" s="107"/>
      <c r="BB323" s="107"/>
      <c r="BC323" s="107"/>
      <c r="BD323" s="107"/>
      <c r="BE323" s="106">
        <f t="shared" si="1113"/>
        <v>0</v>
      </c>
      <c r="BF323" s="106">
        <f t="shared" si="1114"/>
        <v>0</v>
      </c>
      <c r="BG323" s="106">
        <f t="shared" si="1115"/>
        <v>0</v>
      </c>
      <c r="BH323" s="106">
        <f t="shared" si="1116"/>
        <v>0</v>
      </c>
      <c r="BI323" s="106">
        <f t="shared" si="1117"/>
        <v>0</v>
      </c>
      <c r="BJ323" s="106">
        <f t="shared" si="1118"/>
        <v>0</v>
      </c>
      <c r="BK323" s="106">
        <f t="shared" si="1119"/>
        <v>0</v>
      </c>
      <c r="BL323" s="107"/>
      <c r="BM323" s="107"/>
      <c r="BN323" s="107"/>
      <c r="BO323" s="107"/>
      <c r="BP323" s="107"/>
      <c r="BQ323" s="107"/>
      <c r="BR323" s="107"/>
      <c r="BS323" s="107"/>
      <c r="BT323" s="106">
        <f t="shared" si="1120"/>
        <v>0</v>
      </c>
      <c r="BU323" s="107"/>
      <c r="BV323" s="107"/>
      <c r="BW323" s="107"/>
      <c r="BX323" s="107"/>
      <c r="BY323" s="106">
        <f t="shared" si="1121"/>
        <v>0</v>
      </c>
      <c r="BZ323" s="107"/>
      <c r="CA323" s="107"/>
      <c r="CB323" s="107"/>
      <c r="CC323" s="107"/>
      <c r="CD323" s="106">
        <f t="shared" si="1122"/>
        <v>0</v>
      </c>
      <c r="CE323" s="107"/>
      <c r="CF323" s="107"/>
      <c r="CG323" s="107"/>
      <c r="CH323" s="107"/>
      <c r="CI323" s="106">
        <f t="shared" si="1123"/>
        <v>0</v>
      </c>
      <c r="CJ323" s="106">
        <f t="shared" si="1124"/>
        <v>0</v>
      </c>
      <c r="CK323" s="106">
        <f t="shared" si="1125"/>
        <v>0</v>
      </c>
      <c r="CL323" s="106">
        <f t="shared" si="1126"/>
        <v>0</v>
      </c>
      <c r="CM323" s="106">
        <f t="shared" si="1127"/>
        <v>0</v>
      </c>
      <c r="CN323" s="106">
        <f t="shared" si="1128"/>
        <v>0</v>
      </c>
      <c r="CO323" s="106">
        <f t="shared" si="1129"/>
        <v>0</v>
      </c>
      <c r="CP323" s="106">
        <f t="shared" si="1130"/>
        <v>0</v>
      </c>
      <c r="CQ323" s="106">
        <f t="shared" si="1131"/>
        <v>0</v>
      </c>
      <c r="CR323" s="106">
        <f t="shared" si="1132"/>
        <v>0</v>
      </c>
      <c r="CS323" s="106">
        <f t="shared" si="1133"/>
        <v>0</v>
      </c>
      <c r="CT323" s="106">
        <f t="shared" si="1134"/>
        <v>0</v>
      </c>
      <c r="CU323" s="106">
        <f t="shared" si="1135"/>
        <v>0</v>
      </c>
      <c r="CV323" s="106">
        <f t="shared" si="1136"/>
        <v>0</v>
      </c>
      <c r="CW323" s="106">
        <f t="shared" si="1137"/>
        <v>0</v>
      </c>
      <c r="CX323" s="106">
        <f t="shared" si="1138"/>
        <v>0</v>
      </c>
      <c r="CY323" s="106">
        <f t="shared" si="1139"/>
        <v>0</v>
      </c>
      <c r="CZ323" s="106">
        <f t="shared" si="1140"/>
        <v>0</v>
      </c>
      <c r="DA323" s="106">
        <f t="shared" si="1141"/>
        <v>0</v>
      </c>
      <c r="DB323" s="106">
        <f t="shared" si="1142"/>
        <v>0</v>
      </c>
      <c r="DC323" s="106">
        <f t="shared" si="1143"/>
        <v>0</v>
      </c>
      <c r="DD323" s="106">
        <f t="shared" si="1144"/>
        <v>0</v>
      </c>
      <c r="DE323" s="106">
        <f t="shared" si="1145"/>
        <v>0</v>
      </c>
      <c r="DF323" s="106">
        <f t="shared" si="1146"/>
        <v>0</v>
      </c>
      <c r="DG323" s="106">
        <f t="shared" si="1147"/>
        <v>0</v>
      </c>
      <c r="DH323" s="106">
        <f t="shared" si="1148"/>
        <v>0</v>
      </c>
      <c r="DI323" s="106">
        <f t="shared" si="1149"/>
        <v>0</v>
      </c>
      <c r="DJ323" s="106">
        <f t="shared" si="1150"/>
        <v>0</v>
      </c>
      <c r="DK323" s="106">
        <f t="shared" si="1151"/>
        <v>0</v>
      </c>
      <c r="DL323" s="106">
        <f t="shared" si="1152"/>
        <v>0</v>
      </c>
      <c r="DM323" s="106">
        <f t="shared" si="1153"/>
        <v>0</v>
      </c>
      <c r="DN323" s="106">
        <f t="shared" si="1154"/>
        <v>0</v>
      </c>
      <c r="DO323" s="106">
        <f t="shared" si="1155"/>
        <v>0</v>
      </c>
      <c r="DP323" s="106">
        <f t="shared" si="1156"/>
        <v>0</v>
      </c>
      <c r="DQ323" s="106">
        <f t="shared" si="1157"/>
        <v>0</v>
      </c>
      <c r="DR323" s="102">
        <f t="shared" si="1107"/>
        <v>0</v>
      </c>
      <c r="DS323" s="103">
        <f t="shared" si="1073"/>
        <v>0</v>
      </c>
      <c r="DT323" s="103">
        <f t="shared" si="1074"/>
        <v>0</v>
      </c>
      <c r="DU323" s="104">
        <f t="shared" si="1075"/>
        <v>0</v>
      </c>
      <c r="DV323" s="104">
        <f t="shared" si="1076"/>
        <v>0</v>
      </c>
      <c r="DW323" s="104">
        <f t="shared" si="1077"/>
        <v>0</v>
      </c>
      <c r="DX323" s="104">
        <f t="shared" si="1078"/>
        <v>0</v>
      </c>
      <c r="DY323" s="104">
        <f t="shared" si="1079"/>
        <v>0</v>
      </c>
      <c r="DZ323" s="104">
        <f t="shared" si="1080"/>
        <v>0</v>
      </c>
      <c r="EA323" s="104">
        <f t="shared" si="1081"/>
        <v>0</v>
      </c>
      <c r="EB323" s="104">
        <f t="shared" si="1082"/>
        <v>0</v>
      </c>
      <c r="EC323" s="104">
        <f t="shared" si="1083"/>
        <v>0</v>
      </c>
      <c r="ED323" s="104">
        <f t="shared" si="1084"/>
        <v>0</v>
      </c>
      <c r="EE323" s="104">
        <f t="shared" si="1085"/>
        <v>0</v>
      </c>
      <c r="EF323" s="104">
        <f t="shared" si="1086"/>
        <v>0</v>
      </c>
      <c r="EG323" s="104">
        <f t="shared" si="1087"/>
        <v>0</v>
      </c>
      <c r="EH323" s="104">
        <f t="shared" si="1088"/>
        <v>0</v>
      </c>
      <c r="EI323" s="104">
        <f t="shared" si="1089"/>
        <v>0</v>
      </c>
      <c r="EJ323" s="104">
        <f t="shared" si="1090"/>
        <v>0</v>
      </c>
      <c r="EK323" s="104">
        <f t="shared" si="1091"/>
        <v>0</v>
      </c>
      <c r="EL323" s="104">
        <f t="shared" si="1092"/>
        <v>0</v>
      </c>
      <c r="EM323" s="104">
        <f t="shared" si="1093"/>
        <v>0</v>
      </c>
      <c r="EN323" s="104">
        <f t="shared" si="1094"/>
        <v>0</v>
      </c>
      <c r="EO323" s="104">
        <f t="shared" si="1095"/>
        <v>0</v>
      </c>
      <c r="EP323" s="104">
        <f t="shared" si="1096"/>
        <v>0</v>
      </c>
      <c r="EQ323" s="104">
        <f t="shared" si="1097"/>
        <v>0</v>
      </c>
      <c r="ER323" s="104">
        <f t="shared" si="1098"/>
        <v>0</v>
      </c>
      <c r="ES323" s="104">
        <f t="shared" si="1099"/>
        <v>0</v>
      </c>
      <c r="ET323" s="104">
        <f t="shared" si="1100"/>
        <v>0</v>
      </c>
      <c r="EU323" s="104">
        <f t="shared" si="1101"/>
        <v>0</v>
      </c>
      <c r="EV323" s="104">
        <f t="shared" si="1102"/>
        <v>0</v>
      </c>
      <c r="EW323" s="104">
        <f t="shared" si="1103"/>
        <v>0</v>
      </c>
      <c r="EX323" s="104">
        <f t="shared" si="1104"/>
        <v>0</v>
      </c>
      <c r="EY323" s="104">
        <f t="shared" si="1105"/>
        <v>0</v>
      </c>
      <c r="EZ323" s="104">
        <f t="shared" si="1106"/>
        <v>0</v>
      </c>
    </row>
    <row r="324" spans="1:156" ht="180" hidden="1" customHeight="1">
      <c r="A324" s="56" t="s">
        <v>671</v>
      </c>
      <c r="B324" s="65" t="s">
        <v>1678</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6">
        <f t="shared" si="1108"/>
        <v>0</v>
      </c>
      <c r="AG324" s="106">
        <f t="shared" si="1109"/>
        <v>0</v>
      </c>
      <c r="AH324" s="107"/>
      <c r="AI324" s="107"/>
      <c r="AJ324" s="107"/>
      <c r="AK324" s="107"/>
      <c r="AL324" s="107"/>
      <c r="AM324" s="107"/>
      <c r="AN324" s="107"/>
      <c r="AO324" s="107"/>
      <c r="AP324" s="106">
        <f t="shared" si="1110"/>
        <v>0</v>
      </c>
      <c r="AQ324" s="107"/>
      <c r="AR324" s="107"/>
      <c r="AS324" s="107"/>
      <c r="AT324" s="107"/>
      <c r="AU324" s="106">
        <f t="shared" si="1111"/>
        <v>0</v>
      </c>
      <c r="AV324" s="107"/>
      <c r="AW324" s="107"/>
      <c r="AX324" s="107"/>
      <c r="AY324" s="107"/>
      <c r="AZ324" s="106">
        <f t="shared" si="1112"/>
        <v>0</v>
      </c>
      <c r="BA324" s="107"/>
      <c r="BB324" s="107"/>
      <c r="BC324" s="107"/>
      <c r="BD324" s="107"/>
      <c r="BE324" s="106">
        <f t="shared" si="1113"/>
        <v>0</v>
      </c>
      <c r="BF324" s="106">
        <f t="shared" si="1114"/>
        <v>0</v>
      </c>
      <c r="BG324" s="106">
        <f t="shared" si="1115"/>
        <v>0</v>
      </c>
      <c r="BH324" s="106">
        <f t="shared" si="1116"/>
        <v>0</v>
      </c>
      <c r="BI324" s="106">
        <f t="shared" si="1117"/>
        <v>0</v>
      </c>
      <c r="BJ324" s="106">
        <f t="shared" si="1118"/>
        <v>0</v>
      </c>
      <c r="BK324" s="106">
        <f t="shared" si="1119"/>
        <v>0</v>
      </c>
      <c r="BL324" s="107"/>
      <c r="BM324" s="107"/>
      <c r="BN324" s="107"/>
      <c r="BO324" s="107"/>
      <c r="BP324" s="107"/>
      <c r="BQ324" s="107"/>
      <c r="BR324" s="107"/>
      <c r="BS324" s="107"/>
      <c r="BT324" s="106">
        <f t="shared" si="1120"/>
        <v>0</v>
      </c>
      <c r="BU324" s="107"/>
      <c r="BV324" s="107"/>
      <c r="BW324" s="107"/>
      <c r="BX324" s="107"/>
      <c r="BY324" s="106">
        <f t="shared" si="1121"/>
        <v>0</v>
      </c>
      <c r="BZ324" s="107"/>
      <c r="CA324" s="107"/>
      <c r="CB324" s="107"/>
      <c r="CC324" s="107"/>
      <c r="CD324" s="106">
        <f t="shared" si="1122"/>
        <v>0</v>
      </c>
      <c r="CE324" s="107"/>
      <c r="CF324" s="107"/>
      <c r="CG324" s="107"/>
      <c r="CH324" s="107"/>
      <c r="CI324" s="106">
        <f t="shared" si="1123"/>
        <v>0</v>
      </c>
      <c r="CJ324" s="106">
        <f t="shared" si="1124"/>
        <v>0</v>
      </c>
      <c r="CK324" s="106">
        <f t="shared" si="1125"/>
        <v>0</v>
      </c>
      <c r="CL324" s="106">
        <f t="shared" si="1126"/>
        <v>0</v>
      </c>
      <c r="CM324" s="106">
        <f t="shared" si="1127"/>
        <v>0</v>
      </c>
      <c r="CN324" s="106">
        <f t="shared" si="1128"/>
        <v>0</v>
      </c>
      <c r="CO324" s="106">
        <f t="shared" si="1129"/>
        <v>0</v>
      </c>
      <c r="CP324" s="106">
        <f t="shared" si="1130"/>
        <v>0</v>
      </c>
      <c r="CQ324" s="106">
        <f t="shared" si="1131"/>
        <v>0</v>
      </c>
      <c r="CR324" s="106">
        <f t="shared" si="1132"/>
        <v>0</v>
      </c>
      <c r="CS324" s="106">
        <f t="shared" si="1133"/>
        <v>0</v>
      </c>
      <c r="CT324" s="106">
        <f t="shared" si="1134"/>
        <v>0</v>
      </c>
      <c r="CU324" s="106">
        <f t="shared" si="1135"/>
        <v>0</v>
      </c>
      <c r="CV324" s="106">
        <f t="shared" si="1136"/>
        <v>0</v>
      </c>
      <c r="CW324" s="106">
        <f t="shared" si="1137"/>
        <v>0</v>
      </c>
      <c r="CX324" s="106">
        <f t="shared" si="1138"/>
        <v>0</v>
      </c>
      <c r="CY324" s="106">
        <f t="shared" si="1139"/>
        <v>0</v>
      </c>
      <c r="CZ324" s="106">
        <f t="shared" si="1140"/>
        <v>0</v>
      </c>
      <c r="DA324" s="106">
        <f t="shared" si="1141"/>
        <v>0</v>
      </c>
      <c r="DB324" s="106">
        <f t="shared" si="1142"/>
        <v>0</v>
      </c>
      <c r="DC324" s="106">
        <f t="shared" si="1143"/>
        <v>0</v>
      </c>
      <c r="DD324" s="106">
        <f t="shared" si="1144"/>
        <v>0</v>
      </c>
      <c r="DE324" s="106">
        <f t="shared" si="1145"/>
        <v>0</v>
      </c>
      <c r="DF324" s="106">
        <f t="shared" si="1146"/>
        <v>0</v>
      </c>
      <c r="DG324" s="106">
        <f t="shared" si="1147"/>
        <v>0</v>
      </c>
      <c r="DH324" s="106">
        <f t="shared" si="1148"/>
        <v>0</v>
      </c>
      <c r="DI324" s="106">
        <f t="shared" si="1149"/>
        <v>0</v>
      </c>
      <c r="DJ324" s="106">
        <f t="shared" si="1150"/>
        <v>0</v>
      </c>
      <c r="DK324" s="106">
        <f t="shared" si="1151"/>
        <v>0</v>
      </c>
      <c r="DL324" s="106">
        <f t="shared" si="1152"/>
        <v>0</v>
      </c>
      <c r="DM324" s="106">
        <f t="shared" si="1153"/>
        <v>0</v>
      </c>
      <c r="DN324" s="106">
        <f t="shared" si="1154"/>
        <v>0</v>
      </c>
      <c r="DO324" s="106">
        <f t="shared" si="1155"/>
        <v>0</v>
      </c>
      <c r="DP324" s="106">
        <f t="shared" si="1156"/>
        <v>0</v>
      </c>
      <c r="DQ324" s="106">
        <f t="shared" si="1157"/>
        <v>0</v>
      </c>
      <c r="DR324" s="102">
        <f t="shared" si="1107"/>
        <v>0</v>
      </c>
      <c r="DS324" s="103">
        <f t="shared" si="1073"/>
        <v>0</v>
      </c>
      <c r="DT324" s="103">
        <f t="shared" si="1074"/>
        <v>0</v>
      </c>
      <c r="DU324" s="104">
        <f t="shared" si="1075"/>
        <v>0</v>
      </c>
      <c r="DV324" s="104">
        <f t="shared" si="1076"/>
        <v>0</v>
      </c>
      <c r="DW324" s="104">
        <f t="shared" si="1077"/>
        <v>0</v>
      </c>
      <c r="DX324" s="104">
        <f t="shared" si="1078"/>
        <v>0</v>
      </c>
      <c r="DY324" s="104">
        <f t="shared" si="1079"/>
        <v>0</v>
      </c>
      <c r="DZ324" s="104">
        <f t="shared" si="1080"/>
        <v>0</v>
      </c>
      <c r="EA324" s="104">
        <f t="shared" si="1081"/>
        <v>0</v>
      </c>
      <c r="EB324" s="104">
        <f t="shared" si="1082"/>
        <v>0</v>
      </c>
      <c r="EC324" s="104">
        <f t="shared" si="1083"/>
        <v>0</v>
      </c>
      <c r="ED324" s="104">
        <f t="shared" si="1084"/>
        <v>0</v>
      </c>
      <c r="EE324" s="104">
        <f t="shared" si="1085"/>
        <v>0</v>
      </c>
      <c r="EF324" s="104">
        <f t="shared" si="1086"/>
        <v>0</v>
      </c>
      <c r="EG324" s="104">
        <f t="shared" si="1087"/>
        <v>0</v>
      </c>
      <c r="EH324" s="104">
        <f t="shared" si="1088"/>
        <v>0</v>
      </c>
      <c r="EI324" s="104">
        <f t="shared" si="1089"/>
        <v>0</v>
      </c>
      <c r="EJ324" s="104">
        <f t="shared" si="1090"/>
        <v>0</v>
      </c>
      <c r="EK324" s="104">
        <f t="shared" si="1091"/>
        <v>0</v>
      </c>
      <c r="EL324" s="104">
        <f t="shared" si="1092"/>
        <v>0</v>
      </c>
      <c r="EM324" s="104">
        <f t="shared" si="1093"/>
        <v>0</v>
      </c>
      <c r="EN324" s="104">
        <f t="shared" si="1094"/>
        <v>0</v>
      </c>
      <c r="EO324" s="104">
        <f t="shared" si="1095"/>
        <v>0</v>
      </c>
      <c r="EP324" s="104">
        <f t="shared" si="1096"/>
        <v>0</v>
      </c>
      <c r="EQ324" s="104">
        <f t="shared" si="1097"/>
        <v>0</v>
      </c>
      <c r="ER324" s="104">
        <f t="shared" si="1098"/>
        <v>0</v>
      </c>
      <c r="ES324" s="104">
        <f t="shared" si="1099"/>
        <v>0</v>
      </c>
      <c r="ET324" s="104">
        <f t="shared" si="1100"/>
        <v>0</v>
      </c>
      <c r="EU324" s="104">
        <f t="shared" si="1101"/>
        <v>0</v>
      </c>
      <c r="EV324" s="104">
        <f t="shared" si="1102"/>
        <v>0</v>
      </c>
      <c r="EW324" s="104">
        <f t="shared" si="1103"/>
        <v>0</v>
      </c>
      <c r="EX324" s="104">
        <f t="shared" si="1104"/>
        <v>0</v>
      </c>
      <c r="EY324" s="104">
        <f t="shared" si="1105"/>
        <v>0</v>
      </c>
      <c r="EZ324" s="104">
        <f t="shared" si="1106"/>
        <v>0</v>
      </c>
    </row>
    <row r="325" spans="1:156" ht="180" hidden="1" customHeight="1">
      <c r="A325" s="56" t="s">
        <v>672</v>
      </c>
      <c r="B325" s="65"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6">
        <f t="shared" si="1108"/>
        <v>0</v>
      </c>
      <c r="AG325" s="106">
        <f t="shared" si="1109"/>
        <v>0</v>
      </c>
      <c r="AH325" s="107"/>
      <c r="AI325" s="107"/>
      <c r="AJ325" s="107"/>
      <c r="AK325" s="107"/>
      <c r="AL325" s="107"/>
      <c r="AM325" s="107"/>
      <c r="AN325" s="107"/>
      <c r="AO325" s="107"/>
      <c r="AP325" s="106">
        <f t="shared" si="1110"/>
        <v>0</v>
      </c>
      <c r="AQ325" s="107"/>
      <c r="AR325" s="107"/>
      <c r="AS325" s="107"/>
      <c r="AT325" s="107"/>
      <c r="AU325" s="106">
        <f t="shared" si="1111"/>
        <v>0</v>
      </c>
      <c r="AV325" s="107"/>
      <c r="AW325" s="107"/>
      <c r="AX325" s="107"/>
      <c r="AY325" s="107"/>
      <c r="AZ325" s="106">
        <f t="shared" si="1112"/>
        <v>0</v>
      </c>
      <c r="BA325" s="107"/>
      <c r="BB325" s="107"/>
      <c r="BC325" s="107"/>
      <c r="BD325" s="107"/>
      <c r="BE325" s="106">
        <f t="shared" si="1113"/>
        <v>0</v>
      </c>
      <c r="BF325" s="106">
        <f t="shared" si="1114"/>
        <v>0</v>
      </c>
      <c r="BG325" s="106">
        <f t="shared" si="1115"/>
        <v>0</v>
      </c>
      <c r="BH325" s="106">
        <f t="shared" si="1116"/>
        <v>0</v>
      </c>
      <c r="BI325" s="106">
        <f t="shared" si="1117"/>
        <v>0</v>
      </c>
      <c r="BJ325" s="106">
        <f t="shared" si="1118"/>
        <v>0</v>
      </c>
      <c r="BK325" s="106">
        <f t="shared" si="1119"/>
        <v>0</v>
      </c>
      <c r="BL325" s="107"/>
      <c r="BM325" s="107"/>
      <c r="BN325" s="107"/>
      <c r="BO325" s="107"/>
      <c r="BP325" s="107"/>
      <c r="BQ325" s="107"/>
      <c r="BR325" s="107"/>
      <c r="BS325" s="107"/>
      <c r="BT325" s="106">
        <f t="shared" si="1120"/>
        <v>0</v>
      </c>
      <c r="BU325" s="107"/>
      <c r="BV325" s="107"/>
      <c r="BW325" s="107"/>
      <c r="BX325" s="107"/>
      <c r="BY325" s="106">
        <f t="shared" si="1121"/>
        <v>0</v>
      </c>
      <c r="BZ325" s="107"/>
      <c r="CA325" s="107"/>
      <c r="CB325" s="107"/>
      <c r="CC325" s="107"/>
      <c r="CD325" s="106">
        <f t="shared" si="1122"/>
        <v>0</v>
      </c>
      <c r="CE325" s="107"/>
      <c r="CF325" s="107"/>
      <c r="CG325" s="107"/>
      <c r="CH325" s="107"/>
      <c r="CI325" s="106">
        <f t="shared" si="1123"/>
        <v>0</v>
      </c>
      <c r="CJ325" s="106">
        <f t="shared" si="1124"/>
        <v>0</v>
      </c>
      <c r="CK325" s="106">
        <f t="shared" si="1125"/>
        <v>0</v>
      </c>
      <c r="CL325" s="106">
        <f t="shared" si="1126"/>
        <v>0</v>
      </c>
      <c r="CM325" s="106">
        <f t="shared" si="1127"/>
        <v>0</v>
      </c>
      <c r="CN325" s="106">
        <f t="shared" si="1128"/>
        <v>0</v>
      </c>
      <c r="CO325" s="106">
        <f t="shared" si="1129"/>
        <v>0</v>
      </c>
      <c r="CP325" s="106">
        <f t="shared" si="1130"/>
        <v>0</v>
      </c>
      <c r="CQ325" s="106">
        <f t="shared" si="1131"/>
        <v>0</v>
      </c>
      <c r="CR325" s="106">
        <f t="shared" si="1132"/>
        <v>0</v>
      </c>
      <c r="CS325" s="106">
        <f t="shared" si="1133"/>
        <v>0</v>
      </c>
      <c r="CT325" s="106">
        <f t="shared" si="1134"/>
        <v>0</v>
      </c>
      <c r="CU325" s="106">
        <f t="shared" si="1135"/>
        <v>0</v>
      </c>
      <c r="CV325" s="106">
        <f t="shared" si="1136"/>
        <v>0</v>
      </c>
      <c r="CW325" s="106">
        <f t="shared" si="1137"/>
        <v>0</v>
      </c>
      <c r="CX325" s="106">
        <f t="shared" si="1138"/>
        <v>0</v>
      </c>
      <c r="CY325" s="106">
        <f t="shared" si="1139"/>
        <v>0</v>
      </c>
      <c r="CZ325" s="106">
        <f t="shared" si="1140"/>
        <v>0</v>
      </c>
      <c r="DA325" s="106">
        <f t="shared" si="1141"/>
        <v>0</v>
      </c>
      <c r="DB325" s="106">
        <f t="shared" si="1142"/>
        <v>0</v>
      </c>
      <c r="DC325" s="106">
        <f t="shared" si="1143"/>
        <v>0</v>
      </c>
      <c r="DD325" s="106">
        <f t="shared" si="1144"/>
        <v>0</v>
      </c>
      <c r="DE325" s="106">
        <f t="shared" si="1145"/>
        <v>0</v>
      </c>
      <c r="DF325" s="106">
        <f t="shared" si="1146"/>
        <v>0</v>
      </c>
      <c r="DG325" s="106">
        <f t="shared" si="1147"/>
        <v>0</v>
      </c>
      <c r="DH325" s="106">
        <f t="shared" si="1148"/>
        <v>0</v>
      </c>
      <c r="DI325" s="106">
        <f t="shared" si="1149"/>
        <v>0</v>
      </c>
      <c r="DJ325" s="106">
        <f t="shared" si="1150"/>
        <v>0</v>
      </c>
      <c r="DK325" s="106">
        <f t="shared" si="1151"/>
        <v>0</v>
      </c>
      <c r="DL325" s="106">
        <f t="shared" si="1152"/>
        <v>0</v>
      </c>
      <c r="DM325" s="106">
        <f t="shared" si="1153"/>
        <v>0</v>
      </c>
      <c r="DN325" s="106">
        <f t="shared" si="1154"/>
        <v>0</v>
      </c>
      <c r="DO325" s="106">
        <f t="shared" si="1155"/>
        <v>0</v>
      </c>
      <c r="DP325" s="106">
        <f t="shared" si="1156"/>
        <v>0</v>
      </c>
      <c r="DQ325" s="106">
        <f t="shared" si="1157"/>
        <v>0</v>
      </c>
      <c r="DR325" s="102">
        <f t="shared" si="1107"/>
        <v>0</v>
      </c>
      <c r="DS325" s="103">
        <f t="shared" si="1073"/>
        <v>0</v>
      </c>
      <c r="DT325" s="103">
        <f t="shared" si="1074"/>
        <v>0</v>
      </c>
      <c r="DU325" s="104">
        <f t="shared" si="1075"/>
        <v>0</v>
      </c>
      <c r="DV325" s="104">
        <f t="shared" si="1076"/>
        <v>0</v>
      </c>
      <c r="DW325" s="104">
        <f t="shared" si="1077"/>
        <v>0</v>
      </c>
      <c r="DX325" s="104">
        <f t="shared" si="1078"/>
        <v>0</v>
      </c>
      <c r="DY325" s="104">
        <f t="shared" si="1079"/>
        <v>0</v>
      </c>
      <c r="DZ325" s="104">
        <f t="shared" si="1080"/>
        <v>0</v>
      </c>
      <c r="EA325" s="104">
        <f t="shared" si="1081"/>
        <v>0</v>
      </c>
      <c r="EB325" s="104">
        <f t="shared" si="1082"/>
        <v>0</v>
      </c>
      <c r="EC325" s="104">
        <f t="shared" si="1083"/>
        <v>0</v>
      </c>
      <c r="ED325" s="104">
        <f t="shared" si="1084"/>
        <v>0</v>
      </c>
      <c r="EE325" s="104">
        <f t="shared" si="1085"/>
        <v>0</v>
      </c>
      <c r="EF325" s="104">
        <f t="shared" si="1086"/>
        <v>0</v>
      </c>
      <c r="EG325" s="104">
        <f t="shared" si="1087"/>
        <v>0</v>
      </c>
      <c r="EH325" s="104">
        <f t="shared" si="1088"/>
        <v>0</v>
      </c>
      <c r="EI325" s="104">
        <f t="shared" si="1089"/>
        <v>0</v>
      </c>
      <c r="EJ325" s="104">
        <f t="shared" si="1090"/>
        <v>0</v>
      </c>
      <c r="EK325" s="104">
        <f t="shared" si="1091"/>
        <v>0</v>
      </c>
      <c r="EL325" s="104">
        <f t="shared" si="1092"/>
        <v>0</v>
      </c>
      <c r="EM325" s="104">
        <f t="shared" si="1093"/>
        <v>0</v>
      </c>
      <c r="EN325" s="104">
        <f t="shared" si="1094"/>
        <v>0</v>
      </c>
      <c r="EO325" s="104">
        <f t="shared" si="1095"/>
        <v>0</v>
      </c>
      <c r="EP325" s="104">
        <f t="shared" si="1096"/>
        <v>0</v>
      </c>
      <c r="EQ325" s="104">
        <f t="shared" si="1097"/>
        <v>0</v>
      </c>
      <c r="ER325" s="104">
        <f t="shared" si="1098"/>
        <v>0</v>
      </c>
      <c r="ES325" s="104">
        <f t="shared" si="1099"/>
        <v>0</v>
      </c>
      <c r="ET325" s="104">
        <f t="shared" si="1100"/>
        <v>0</v>
      </c>
      <c r="EU325" s="104">
        <f t="shared" si="1101"/>
        <v>0</v>
      </c>
      <c r="EV325" s="104">
        <f t="shared" si="1102"/>
        <v>0</v>
      </c>
      <c r="EW325" s="104">
        <f t="shared" si="1103"/>
        <v>0</v>
      </c>
      <c r="EX325" s="104">
        <f t="shared" si="1104"/>
        <v>0</v>
      </c>
      <c r="EY325" s="104">
        <f t="shared" si="1105"/>
        <v>0</v>
      </c>
      <c r="EZ325" s="104">
        <f t="shared" si="1106"/>
        <v>0</v>
      </c>
    </row>
    <row r="326" spans="1:156" ht="120" hidden="1" customHeight="1">
      <c r="A326" s="56" t="s">
        <v>673</v>
      </c>
      <c r="B326" s="65" t="s">
        <v>1401</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108"/>
        <v>0</v>
      </c>
      <c r="AG326" s="106">
        <f t="shared" si="1109"/>
        <v>0</v>
      </c>
      <c r="AH326" s="107"/>
      <c r="AI326" s="107"/>
      <c r="AJ326" s="107"/>
      <c r="AK326" s="107"/>
      <c r="AL326" s="107"/>
      <c r="AM326" s="107"/>
      <c r="AN326" s="107"/>
      <c r="AO326" s="107"/>
      <c r="AP326" s="106">
        <f t="shared" si="1110"/>
        <v>0</v>
      </c>
      <c r="AQ326" s="107"/>
      <c r="AR326" s="107"/>
      <c r="AS326" s="107"/>
      <c r="AT326" s="107"/>
      <c r="AU326" s="106">
        <f t="shared" si="1111"/>
        <v>0</v>
      </c>
      <c r="AV326" s="107"/>
      <c r="AW326" s="107"/>
      <c r="AX326" s="107"/>
      <c r="AY326" s="107"/>
      <c r="AZ326" s="106">
        <f t="shared" si="1112"/>
        <v>0</v>
      </c>
      <c r="BA326" s="107"/>
      <c r="BB326" s="107"/>
      <c r="BC326" s="107"/>
      <c r="BD326" s="107"/>
      <c r="BE326" s="106">
        <f t="shared" si="1113"/>
        <v>0</v>
      </c>
      <c r="BF326" s="106">
        <f t="shared" si="1114"/>
        <v>0</v>
      </c>
      <c r="BG326" s="106">
        <f t="shared" si="1115"/>
        <v>0</v>
      </c>
      <c r="BH326" s="106">
        <f t="shared" si="1116"/>
        <v>0</v>
      </c>
      <c r="BI326" s="106">
        <f t="shared" si="1117"/>
        <v>0</v>
      </c>
      <c r="BJ326" s="106">
        <f t="shared" si="1118"/>
        <v>0</v>
      </c>
      <c r="BK326" s="106">
        <f t="shared" si="1119"/>
        <v>0</v>
      </c>
      <c r="BL326" s="107"/>
      <c r="BM326" s="107"/>
      <c r="BN326" s="107"/>
      <c r="BO326" s="107"/>
      <c r="BP326" s="107"/>
      <c r="BQ326" s="107"/>
      <c r="BR326" s="107"/>
      <c r="BS326" s="107"/>
      <c r="BT326" s="106">
        <f t="shared" si="1120"/>
        <v>0</v>
      </c>
      <c r="BU326" s="107"/>
      <c r="BV326" s="107"/>
      <c r="BW326" s="107"/>
      <c r="BX326" s="107"/>
      <c r="BY326" s="106">
        <f t="shared" si="1121"/>
        <v>0</v>
      </c>
      <c r="BZ326" s="107"/>
      <c r="CA326" s="107"/>
      <c r="CB326" s="107"/>
      <c r="CC326" s="107"/>
      <c r="CD326" s="106">
        <f t="shared" si="1122"/>
        <v>0</v>
      </c>
      <c r="CE326" s="107"/>
      <c r="CF326" s="107"/>
      <c r="CG326" s="107"/>
      <c r="CH326" s="107"/>
      <c r="CI326" s="106">
        <f t="shared" si="1123"/>
        <v>0</v>
      </c>
      <c r="CJ326" s="106">
        <f t="shared" si="1124"/>
        <v>0</v>
      </c>
      <c r="CK326" s="106">
        <f t="shared" si="1125"/>
        <v>0</v>
      </c>
      <c r="CL326" s="106">
        <f t="shared" si="1126"/>
        <v>0</v>
      </c>
      <c r="CM326" s="106">
        <f t="shared" si="1127"/>
        <v>0</v>
      </c>
      <c r="CN326" s="106">
        <f t="shared" si="1128"/>
        <v>0</v>
      </c>
      <c r="CO326" s="106">
        <f t="shared" si="1129"/>
        <v>0</v>
      </c>
      <c r="CP326" s="106">
        <f t="shared" si="1130"/>
        <v>0</v>
      </c>
      <c r="CQ326" s="106">
        <f t="shared" si="1131"/>
        <v>0</v>
      </c>
      <c r="CR326" s="106">
        <f t="shared" si="1132"/>
        <v>0</v>
      </c>
      <c r="CS326" s="106">
        <f t="shared" si="1133"/>
        <v>0</v>
      </c>
      <c r="CT326" s="106">
        <f t="shared" si="1134"/>
        <v>0</v>
      </c>
      <c r="CU326" s="106">
        <f t="shared" si="1135"/>
        <v>0</v>
      </c>
      <c r="CV326" s="106">
        <f t="shared" si="1136"/>
        <v>0</v>
      </c>
      <c r="CW326" s="106">
        <f t="shared" si="1137"/>
        <v>0</v>
      </c>
      <c r="CX326" s="106">
        <f t="shared" si="1138"/>
        <v>0</v>
      </c>
      <c r="CY326" s="106">
        <f t="shared" si="1139"/>
        <v>0</v>
      </c>
      <c r="CZ326" s="106">
        <f t="shared" si="1140"/>
        <v>0</v>
      </c>
      <c r="DA326" s="106">
        <f t="shared" si="1141"/>
        <v>0</v>
      </c>
      <c r="DB326" s="106">
        <f t="shared" si="1142"/>
        <v>0</v>
      </c>
      <c r="DC326" s="106">
        <f t="shared" si="1143"/>
        <v>0</v>
      </c>
      <c r="DD326" s="106">
        <f t="shared" si="1144"/>
        <v>0</v>
      </c>
      <c r="DE326" s="106">
        <f t="shared" si="1145"/>
        <v>0</v>
      </c>
      <c r="DF326" s="106">
        <f t="shared" si="1146"/>
        <v>0</v>
      </c>
      <c r="DG326" s="106">
        <f t="shared" si="1147"/>
        <v>0</v>
      </c>
      <c r="DH326" s="106">
        <f t="shared" si="1148"/>
        <v>0</v>
      </c>
      <c r="DI326" s="106">
        <f t="shared" si="1149"/>
        <v>0</v>
      </c>
      <c r="DJ326" s="106">
        <f t="shared" si="1150"/>
        <v>0</v>
      </c>
      <c r="DK326" s="106">
        <f t="shared" si="1151"/>
        <v>0</v>
      </c>
      <c r="DL326" s="106">
        <f t="shared" si="1152"/>
        <v>0</v>
      </c>
      <c r="DM326" s="106">
        <f t="shared" si="1153"/>
        <v>0</v>
      </c>
      <c r="DN326" s="106">
        <f t="shared" si="1154"/>
        <v>0</v>
      </c>
      <c r="DO326" s="106">
        <f t="shared" si="1155"/>
        <v>0</v>
      </c>
      <c r="DP326" s="106">
        <f t="shared" si="1156"/>
        <v>0</v>
      </c>
      <c r="DQ326" s="106">
        <f t="shared" si="1157"/>
        <v>0</v>
      </c>
      <c r="DR326" s="102">
        <f t="shared" si="1107"/>
        <v>0</v>
      </c>
      <c r="DS326" s="103">
        <f t="shared" si="1073"/>
        <v>0</v>
      </c>
      <c r="DT326" s="103">
        <f t="shared" si="1074"/>
        <v>0</v>
      </c>
      <c r="DU326" s="104">
        <f t="shared" si="1075"/>
        <v>0</v>
      </c>
      <c r="DV326" s="104">
        <f t="shared" si="1076"/>
        <v>0</v>
      </c>
      <c r="DW326" s="104">
        <f t="shared" si="1077"/>
        <v>0</v>
      </c>
      <c r="DX326" s="104">
        <f t="shared" si="1078"/>
        <v>0</v>
      </c>
      <c r="DY326" s="104">
        <f t="shared" si="1079"/>
        <v>0</v>
      </c>
      <c r="DZ326" s="104">
        <f t="shared" si="1080"/>
        <v>0</v>
      </c>
      <c r="EA326" s="104">
        <f t="shared" si="1081"/>
        <v>0</v>
      </c>
      <c r="EB326" s="104">
        <f t="shared" si="1082"/>
        <v>0</v>
      </c>
      <c r="EC326" s="104">
        <f t="shared" si="1083"/>
        <v>0</v>
      </c>
      <c r="ED326" s="104">
        <f t="shared" si="1084"/>
        <v>0</v>
      </c>
      <c r="EE326" s="104">
        <f t="shared" si="1085"/>
        <v>0</v>
      </c>
      <c r="EF326" s="104">
        <f t="shared" si="1086"/>
        <v>0</v>
      </c>
      <c r="EG326" s="104">
        <f t="shared" si="1087"/>
        <v>0</v>
      </c>
      <c r="EH326" s="104">
        <f t="shared" si="1088"/>
        <v>0</v>
      </c>
      <c r="EI326" s="104">
        <f t="shared" si="1089"/>
        <v>0</v>
      </c>
      <c r="EJ326" s="104">
        <f t="shared" si="1090"/>
        <v>0</v>
      </c>
      <c r="EK326" s="104">
        <f t="shared" si="1091"/>
        <v>0</v>
      </c>
      <c r="EL326" s="104">
        <f t="shared" si="1092"/>
        <v>0</v>
      </c>
      <c r="EM326" s="104">
        <f t="shared" si="1093"/>
        <v>0</v>
      </c>
      <c r="EN326" s="104">
        <f t="shared" si="1094"/>
        <v>0</v>
      </c>
      <c r="EO326" s="104">
        <f t="shared" si="1095"/>
        <v>0</v>
      </c>
      <c r="EP326" s="104">
        <f t="shared" si="1096"/>
        <v>0</v>
      </c>
      <c r="EQ326" s="104">
        <f t="shared" si="1097"/>
        <v>0</v>
      </c>
      <c r="ER326" s="104">
        <f t="shared" si="1098"/>
        <v>0</v>
      </c>
      <c r="ES326" s="104">
        <f t="shared" si="1099"/>
        <v>0</v>
      </c>
      <c r="ET326" s="104">
        <f t="shared" si="1100"/>
        <v>0</v>
      </c>
      <c r="EU326" s="104">
        <f t="shared" si="1101"/>
        <v>0</v>
      </c>
      <c r="EV326" s="104">
        <f t="shared" si="1102"/>
        <v>0</v>
      </c>
      <c r="EW326" s="104">
        <f t="shared" si="1103"/>
        <v>0</v>
      </c>
      <c r="EX326" s="104">
        <f t="shared" si="1104"/>
        <v>0</v>
      </c>
      <c r="EY326" s="104">
        <f t="shared" si="1105"/>
        <v>0</v>
      </c>
      <c r="EZ326" s="104">
        <f t="shared" si="1106"/>
        <v>0</v>
      </c>
    </row>
    <row r="327" spans="1:156" ht="80.099999999999994" hidden="1" customHeight="1">
      <c r="A327" s="56" t="s">
        <v>674</v>
      </c>
      <c r="B327" s="65" t="s">
        <v>1402</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6">
        <f t="shared" si="1108"/>
        <v>0</v>
      </c>
      <c r="AG327" s="106">
        <f t="shared" si="1109"/>
        <v>0</v>
      </c>
      <c r="AH327" s="107"/>
      <c r="AI327" s="107"/>
      <c r="AJ327" s="107"/>
      <c r="AK327" s="107"/>
      <c r="AL327" s="107"/>
      <c r="AM327" s="107"/>
      <c r="AN327" s="107"/>
      <c r="AO327" s="107"/>
      <c r="AP327" s="106">
        <f t="shared" si="1110"/>
        <v>0</v>
      </c>
      <c r="AQ327" s="107"/>
      <c r="AR327" s="107"/>
      <c r="AS327" s="107"/>
      <c r="AT327" s="107"/>
      <c r="AU327" s="106">
        <f t="shared" si="1111"/>
        <v>0</v>
      </c>
      <c r="AV327" s="107"/>
      <c r="AW327" s="107"/>
      <c r="AX327" s="107"/>
      <c r="AY327" s="107"/>
      <c r="AZ327" s="106">
        <f t="shared" si="1112"/>
        <v>0</v>
      </c>
      <c r="BA327" s="107"/>
      <c r="BB327" s="107"/>
      <c r="BC327" s="107"/>
      <c r="BD327" s="107"/>
      <c r="BE327" s="106">
        <f t="shared" si="1113"/>
        <v>0</v>
      </c>
      <c r="BF327" s="106">
        <f t="shared" si="1114"/>
        <v>0</v>
      </c>
      <c r="BG327" s="106">
        <f t="shared" si="1115"/>
        <v>0</v>
      </c>
      <c r="BH327" s="106">
        <f t="shared" si="1116"/>
        <v>0</v>
      </c>
      <c r="BI327" s="106">
        <f t="shared" si="1117"/>
        <v>0</v>
      </c>
      <c r="BJ327" s="106">
        <f t="shared" si="1118"/>
        <v>0</v>
      </c>
      <c r="BK327" s="106">
        <f t="shared" si="1119"/>
        <v>0</v>
      </c>
      <c r="BL327" s="107"/>
      <c r="BM327" s="107"/>
      <c r="BN327" s="107"/>
      <c r="BO327" s="107"/>
      <c r="BP327" s="107"/>
      <c r="BQ327" s="107"/>
      <c r="BR327" s="107"/>
      <c r="BS327" s="107"/>
      <c r="BT327" s="106">
        <f t="shared" si="1120"/>
        <v>0</v>
      </c>
      <c r="BU327" s="107"/>
      <c r="BV327" s="107"/>
      <c r="BW327" s="107"/>
      <c r="BX327" s="107"/>
      <c r="BY327" s="106">
        <f t="shared" si="1121"/>
        <v>0</v>
      </c>
      <c r="BZ327" s="107"/>
      <c r="CA327" s="107"/>
      <c r="CB327" s="107"/>
      <c r="CC327" s="107"/>
      <c r="CD327" s="106">
        <f t="shared" si="1122"/>
        <v>0</v>
      </c>
      <c r="CE327" s="107"/>
      <c r="CF327" s="107"/>
      <c r="CG327" s="107"/>
      <c r="CH327" s="107"/>
      <c r="CI327" s="106">
        <f t="shared" si="1123"/>
        <v>0</v>
      </c>
      <c r="CJ327" s="106">
        <f t="shared" si="1124"/>
        <v>0</v>
      </c>
      <c r="CK327" s="106">
        <f t="shared" si="1125"/>
        <v>0</v>
      </c>
      <c r="CL327" s="106">
        <f t="shared" si="1126"/>
        <v>0</v>
      </c>
      <c r="CM327" s="106">
        <f t="shared" si="1127"/>
        <v>0</v>
      </c>
      <c r="CN327" s="106">
        <f t="shared" si="1128"/>
        <v>0</v>
      </c>
      <c r="CO327" s="106">
        <f t="shared" si="1129"/>
        <v>0</v>
      </c>
      <c r="CP327" s="106">
        <f t="shared" si="1130"/>
        <v>0</v>
      </c>
      <c r="CQ327" s="106">
        <f t="shared" si="1131"/>
        <v>0</v>
      </c>
      <c r="CR327" s="106">
        <f t="shared" si="1132"/>
        <v>0</v>
      </c>
      <c r="CS327" s="106">
        <f t="shared" si="1133"/>
        <v>0</v>
      </c>
      <c r="CT327" s="106">
        <f t="shared" si="1134"/>
        <v>0</v>
      </c>
      <c r="CU327" s="106">
        <f t="shared" si="1135"/>
        <v>0</v>
      </c>
      <c r="CV327" s="106">
        <f t="shared" si="1136"/>
        <v>0</v>
      </c>
      <c r="CW327" s="106">
        <f t="shared" si="1137"/>
        <v>0</v>
      </c>
      <c r="CX327" s="106">
        <f t="shared" si="1138"/>
        <v>0</v>
      </c>
      <c r="CY327" s="106">
        <f t="shared" si="1139"/>
        <v>0</v>
      </c>
      <c r="CZ327" s="106">
        <f t="shared" si="1140"/>
        <v>0</v>
      </c>
      <c r="DA327" s="106">
        <f t="shared" si="1141"/>
        <v>0</v>
      </c>
      <c r="DB327" s="106">
        <f t="shared" si="1142"/>
        <v>0</v>
      </c>
      <c r="DC327" s="106">
        <f t="shared" si="1143"/>
        <v>0</v>
      </c>
      <c r="DD327" s="106">
        <f t="shared" si="1144"/>
        <v>0</v>
      </c>
      <c r="DE327" s="106">
        <f t="shared" si="1145"/>
        <v>0</v>
      </c>
      <c r="DF327" s="106">
        <f t="shared" si="1146"/>
        <v>0</v>
      </c>
      <c r="DG327" s="106">
        <f t="shared" si="1147"/>
        <v>0</v>
      </c>
      <c r="DH327" s="106">
        <f t="shared" si="1148"/>
        <v>0</v>
      </c>
      <c r="DI327" s="106">
        <f t="shared" si="1149"/>
        <v>0</v>
      </c>
      <c r="DJ327" s="106">
        <f t="shared" si="1150"/>
        <v>0</v>
      </c>
      <c r="DK327" s="106">
        <f t="shared" si="1151"/>
        <v>0</v>
      </c>
      <c r="DL327" s="106">
        <f t="shared" si="1152"/>
        <v>0</v>
      </c>
      <c r="DM327" s="106">
        <f t="shared" si="1153"/>
        <v>0</v>
      </c>
      <c r="DN327" s="106">
        <f t="shared" si="1154"/>
        <v>0</v>
      </c>
      <c r="DO327" s="106">
        <f t="shared" si="1155"/>
        <v>0</v>
      </c>
      <c r="DP327" s="106">
        <f t="shared" si="1156"/>
        <v>0</v>
      </c>
      <c r="DQ327" s="106">
        <f t="shared" si="1157"/>
        <v>0</v>
      </c>
      <c r="DR327" s="102">
        <f t="shared" si="1107"/>
        <v>0</v>
      </c>
      <c r="DS327" s="103">
        <f t="shared" si="1073"/>
        <v>0</v>
      </c>
      <c r="DT327" s="103">
        <f t="shared" si="1074"/>
        <v>0</v>
      </c>
      <c r="DU327" s="104">
        <f t="shared" si="1075"/>
        <v>0</v>
      </c>
      <c r="DV327" s="104">
        <f t="shared" si="1076"/>
        <v>0</v>
      </c>
      <c r="DW327" s="104">
        <f t="shared" si="1077"/>
        <v>0</v>
      </c>
      <c r="DX327" s="104">
        <f t="shared" si="1078"/>
        <v>0</v>
      </c>
      <c r="DY327" s="104">
        <f t="shared" si="1079"/>
        <v>0</v>
      </c>
      <c r="DZ327" s="104">
        <f t="shared" si="1080"/>
        <v>0</v>
      </c>
      <c r="EA327" s="104">
        <f t="shared" si="1081"/>
        <v>0</v>
      </c>
      <c r="EB327" s="104">
        <f t="shared" si="1082"/>
        <v>0</v>
      </c>
      <c r="EC327" s="104">
        <f t="shared" si="1083"/>
        <v>0</v>
      </c>
      <c r="ED327" s="104">
        <f t="shared" si="1084"/>
        <v>0</v>
      </c>
      <c r="EE327" s="104">
        <f t="shared" si="1085"/>
        <v>0</v>
      </c>
      <c r="EF327" s="104">
        <f t="shared" si="1086"/>
        <v>0</v>
      </c>
      <c r="EG327" s="104">
        <f t="shared" si="1087"/>
        <v>0</v>
      </c>
      <c r="EH327" s="104">
        <f t="shared" si="1088"/>
        <v>0</v>
      </c>
      <c r="EI327" s="104">
        <f t="shared" si="1089"/>
        <v>0</v>
      </c>
      <c r="EJ327" s="104">
        <f t="shared" si="1090"/>
        <v>0</v>
      </c>
      <c r="EK327" s="104">
        <f t="shared" si="1091"/>
        <v>0</v>
      </c>
      <c r="EL327" s="104">
        <f t="shared" si="1092"/>
        <v>0</v>
      </c>
      <c r="EM327" s="104">
        <f t="shared" si="1093"/>
        <v>0</v>
      </c>
      <c r="EN327" s="104">
        <f t="shared" si="1094"/>
        <v>0</v>
      </c>
      <c r="EO327" s="104">
        <f t="shared" si="1095"/>
        <v>0</v>
      </c>
      <c r="EP327" s="104">
        <f t="shared" si="1096"/>
        <v>0</v>
      </c>
      <c r="EQ327" s="104">
        <f t="shared" si="1097"/>
        <v>0</v>
      </c>
      <c r="ER327" s="104">
        <f t="shared" si="1098"/>
        <v>0</v>
      </c>
      <c r="ES327" s="104">
        <f t="shared" si="1099"/>
        <v>0</v>
      </c>
      <c r="ET327" s="104">
        <f t="shared" si="1100"/>
        <v>0</v>
      </c>
      <c r="EU327" s="104">
        <f t="shared" si="1101"/>
        <v>0</v>
      </c>
      <c r="EV327" s="104">
        <f t="shared" si="1102"/>
        <v>0</v>
      </c>
      <c r="EW327" s="104">
        <f t="shared" si="1103"/>
        <v>0</v>
      </c>
      <c r="EX327" s="104">
        <f t="shared" si="1104"/>
        <v>0</v>
      </c>
      <c r="EY327" s="104">
        <f t="shared" si="1105"/>
        <v>0</v>
      </c>
      <c r="EZ327" s="104">
        <f t="shared" si="1106"/>
        <v>0</v>
      </c>
    </row>
    <row r="328" spans="1:156" ht="100.15" hidden="1" customHeight="1">
      <c r="A328" s="56" t="s">
        <v>675</v>
      </c>
      <c r="B328" s="65"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108"/>
        <v>0</v>
      </c>
      <c r="AG328" s="106">
        <f t="shared" si="1109"/>
        <v>0</v>
      </c>
      <c r="AH328" s="107"/>
      <c r="AI328" s="107"/>
      <c r="AJ328" s="107"/>
      <c r="AK328" s="107"/>
      <c r="AL328" s="107"/>
      <c r="AM328" s="107"/>
      <c r="AN328" s="107"/>
      <c r="AO328" s="107"/>
      <c r="AP328" s="106">
        <f t="shared" si="1110"/>
        <v>0</v>
      </c>
      <c r="AQ328" s="107"/>
      <c r="AR328" s="107"/>
      <c r="AS328" s="107"/>
      <c r="AT328" s="107"/>
      <c r="AU328" s="106">
        <f t="shared" si="1111"/>
        <v>0</v>
      </c>
      <c r="AV328" s="107"/>
      <c r="AW328" s="107"/>
      <c r="AX328" s="107"/>
      <c r="AY328" s="107"/>
      <c r="AZ328" s="106">
        <f t="shared" si="1112"/>
        <v>0</v>
      </c>
      <c r="BA328" s="107"/>
      <c r="BB328" s="107"/>
      <c r="BC328" s="107"/>
      <c r="BD328" s="107"/>
      <c r="BE328" s="106">
        <f t="shared" si="1113"/>
        <v>0</v>
      </c>
      <c r="BF328" s="106">
        <f t="shared" si="1114"/>
        <v>0</v>
      </c>
      <c r="BG328" s="106">
        <f t="shared" si="1115"/>
        <v>0</v>
      </c>
      <c r="BH328" s="106">
        <f t="shared" si="1116"/>
        <v>0</v>
      </c>
      <c r="BI328" s="106">
        <f t="shared" si="1117"/>
        <v>0</v>
      </c>
      <c r="BJ328" s="106">
        <f t="shared" si="1118"/>
        <v>0</v>
      </c>
      <c r="BK328" s="106">
        <f t="shared" si="1119"/>
        <v>0</v>
      </c>
      <c r="BL328" s="107"/>
      <c r="BM328" s="107"/>
      <c r="BN328" s="107"/>
      <c r="BO328" s="107"/>
      <c r="BP328" s="107"/>
      <c r="BQ328" s="107"/>
      <c r="BR328" s="107"/>
      <c r="BS328" s="107"/>
      <c r="BT328" s="106">
        <f t="shared" si="1120"/>
        <v>0</v>
      </c>
      <c r="BU328" s="107"/>
      <c r="BV328" s="107"/>
      <c r="BW328" s="107"/>
      <c r="BX328" s="107"/>
      <c r="BY328" s="106">
        <f t="shared" si="1121"/>
        <v>0</v>
      </c>
      <c r="BZ328" s="107"/>
      <c r="CA328" s="107"/>
      <c r="CB328" s="107"/>
      <c r="CC328" s="107"/>
      <c r="CD328" s="106">
        <f t="shared" si="1122"/>
        <v>0</v>
      </c>
      <c r="CE328" s="107"/>
      <c r="CF328" s="107"/>
      <c r="CG328" s="107"/>
      <c r="CH328" s="107"/>
      <c r="CI328" s="106">
        <f t="shared" si="1123"/>
        <v>0</v>
      </c>
      <c r="CJ328" s="106">
        <f t="shared" si="1124"/>
        <v>0</v>
      </c>
      <c r="CK328" s="106">
        <f t="shared" si="1125"/>
        <v>0</v>
      </c>
      <c r="CL328" s="106">
        <f t="shared" si="1126"/>
        <v>0</v>
      </c>
      <c r="CM328" s="106">
        <f t="shared" si="1127"/>
        <v>0</v>
      </c>
      <c r="CN328" s="106">
        <f t="shared" si="1128"/>
        <v>0</v>
      </c>
      <c r="CO328" s="106">
        <f t="shared" si="1129"/>
        <v>0</v>
      </c>
      <c r="CP328" s="106">
        <f t="shared" si="1130"/>
        <v>0</v>
      </c>
      <c r="CQ328" s="106">
        <f t="shared" si="1131"/>
        <v>0</v>
      </c>
      <c r="CR328" s="106">
        <f t="shared" si="1132"/>
        <v>0</v>
      </c>
      <c r="CS328" s="106">
        <f t="shared" si="1133"/>
        <v>0</v>
      </c>
      <c r="CT328" s="106">
        <f t="shared" si="1134"/>
        <v>0</v>
      </c>
      <c r="CU328" s="106">
        <f t="shared" si="1135"/>
        <v>0</v>
      </c>
      <c r="CV328" s="106">
        <f t="shared" si="1136"/>
        <v>0</v>
      </c>
      <c r="CW328" s="106">
        <f t="shared" si="1137"/>
        <v>0</v>
      </c>
      <c r="CX328" s="106">
        <f t="shared" si="1138"/>
        <v>0</v>
      </c>
      <c r="CY328" s="106">
        <f t="shared" si="1139"/>
        <v>0</v>
      </c>
      <c r="CZ328" s="106">
        <f t="shared" si="1140"/>
        <v>0</v>
      </c>
      <c r="DA328" s="106">
        <f t="shared" si="1141"/>
        <v>0</v>
      </c>
      <c r="DB328" s="106">
        <f t="shared" si="1142"/>
        <v>0</v>
      </c>
      <c r="DC328" s="106">
        <f t="shared" si="1143"/>
        <v>0</v>
      </c>
      <c r="DD328" s="106">
        <f t="shared" si="1144"/>
        <v>0</v>
      </c>
      <c r="DE328" s="106">
        <f t="shared" si="1145"/>
        <v>0</v>
      </c>
      <c r="DF328" s="106">
        <f t="shared" si="1146"/>
        <v>0</v>
      </c>
      <c r="DG328" s="106">
        <f t="shared" si="1147"/>
        <v>0</v>
      </c>
      <c r="DH328" s="106">
        <f t="shared" si="1148"/>
        <v>0</v>
      </c>
      <c r="DI328" s="106">
        <f t="shared" si="1149"/>
        <v>0</v>
      </c>
      <c r="DJ328" s="106">
        <f t="shared" si="1150"/>
        <v>0</v>
      </c>
      <c r="DK328" s="106">
        <f t="shared" si="1151"/>
        <v>0</v>
      </c>
      <c r="DL328" s="106">
        <f t="shared" si="1152"/>
        <v>0</v>
      </c>
      <c r="DM328" s="106">
        <f t="shared" si="1153"/>
        <v>0</v>
      </c>
      <c r="DN328" s="106">
        <f t="shared" si="1154"/>
        <v>0</v>
      </c>
      <c r="DO328" s="106">
        <f t="shared" si="1155"/>
        <v>0</v>
      </c>
      <c r="DP328" s="106">
        <f t="shared" si="1156"/>
        <v>0</v>
      </c>
      <c r="DQ328" s="106">
        <f t="shared" si="1157"/>
        <v>0</v>
      </c>
      <c r="DR328" s="102">
        <f t="shared" si="1107"/>
        <v>0</v>
      </c>
      <c r="DS328" s="103">
        <f t="shared" si="1073"/>
        <v>0</v>
      </c>
      <c r="DT328" s="103">
        <f t="shared" si="1074"/>
        <v>0</v>
      </c>
      <c r="DU328" s="104">
        <f t="shared" si="1075"/>
        <v>0</v>
      </c>
      <c r="DV328" s="104">
        <f t="shared" si="1076"/>
        <v>0</v>
      </c>
      <c r="DW328" s="104">
        <f t="shared" si="1077"/>
        <v>0</v>
      </c>
      <c r="DX328" s="104">
        <f t="shared" si="1078"/>
        <v>0</v>
      </c>
      <c r="DY328" s="104">
        <f t="shared" si="1079"/>
        <v>0</v>
      </c>
      <c r="DZ328" s="104">
        <f t="shared" si="1080"/>
        <v>0</v>
      </c>
      <c r="EA328" s="104">
        <f t="shared" si="1081"/>
        <v>0</v>
      </c>
      <c r="EB328" s="104">
        <f t="shared" si="1082"/>
        <v>0</v>
      </c>
      <c r="EC328" s="104">
        <f t="shared" si="1083"/>
        <v>0</v>
      </c>
      <c r="ED328" s="104">
        <f t="shared" si="1084"/>
        <v>0</v>
      </c>
      <c r="EE328" s="104">
        <f t="shared" si="1085"/>
        <v>0</v>
      </c>
      <c r="EF328" s="104">
        <f t="shared" si="1086"/>
        <v>0</v>
      </c>
      <c r="EG328" s="104">
        <f t="shared" si="1087"/>
        <v>0</v>
      </c>
      <c r="EH328" s="104">
        <f t="shared" si="1088"/>
        <v>0</v>
      </c>
      <c r="EI328" s="104">
        <f t="shared" si="1089"/>
        <v>0</v>
      </c>
      <c r="EJ328" s="104">
        <f t="shared" si="1090"/>
        <v>0</v>
      </c>
      <c r="EK328" s="104">
        <f t="shared" si="1091"/>
        <v>0</v>
      </c>
      <c r="EL328" s="104">
        <f t="shared" si="1092"/>
        <v>0</v>
      </c>
      <c r="EM328" s="104">
        <f t="shared" si="1093"/>
        <v>0</v>
      </c>
      <c r="EN328" s="104">
        <f t="shared" si="1094"/>
        <v>0</v>
      </c>
      <c r="EO328" s="104">
        <f t="shared" si="1095"/>
        <v>0</v>
      </c>
      <c r="EP328" s="104">
        <f t="shared" si="1096"/>
        <v>0</v>
      </c>
      <c r="EQ328" s="104">
        <f t="shared" si="1097"/>
        <v>0</v>
      </c>
      <c r="ER328" s="104">
        <f t="shared" si="1098"/>
        <v>0</v>
      </c>
      <c r="ES328" s="104">
        <f t="shared" si="1099"/>
        <v>0</v>
      </c>
      <c r="ET328" s="104">
        <f t="shared" si="1100"/>
        <v>0</v>
      </c>
      <c r="EU328" s="104">
        <f t="shared" si="1101"/>
        <v>0</v>
      </c>
      <c r="EV328" s="104">
        <f t="shared" si="1102"/>
        <v>0</v>
      </c>
      <c r="EW328" s="104">
        <f t="shared" si="1103"/>
        <v>0</v>
      </c>
      <c r="EX328" s="104">
        <f t="shared" si="1104"/>
        <v>0</v>
      </c>
      <c r="EY328" s="104">
        <f t="shared" si="1105"/>
        <v>0</v>
      </c>
      <c r="EZ328" s="104">
        <f t="shared" si="1106"/>
        <v>0</v>
      </c>
    </row>
    <row r="329" spans="1:156" ht="240" hidden="1" customHeight="1">
      <c r="A329" s="56" t="s">
        <v>676</v>
      </c>
      <c r="B329" s="65" t="s">
        <v>457</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108"/>
        <v>0</v>
      </c>
      <c r="AG329" s="106">
        <f t="shared" si="1109"/>
        <v>0</v>
      </c>
      <c r="AH329" s="107"/>
      <c r="AI329" s="107"/>
      <c r="AJ329" s="107"/>
      <c r="AK329" s="107"/>
      <c r="AL329" s="107"/>
      <c r="AM329" s="107"/>
      <c r="AN329" s="107"/>
      <c r="AO329" s="107"/>
      <c r="AP329" s="106">
        <f t="shared" si="1110"/>
        <v>0</v>
      </c>
      <c r="AQ329" s="107"/>
      <c r="AR329" s="107"/>
      <c r="AS329" s="107"/>
      <c r="AT329" s="107"/>
      <c r="AU329" s="106">
        <f t="shared" si="1111"/>
        <v>0</v>
      </c>
      <c r="AV329" s="107"/>
      <c r="AW329" s="107"/>
      <c r="AX329" s="107"/>
      <c r="AY329" s="107"/>
      <c r="AZ329" s="106">
        <f t="shared" si="1112"/>
        <v>0</v>
      </c>
      <c r="BA329" s="107"/>
      <c r="BB329" s="107"/>
      <c r="BC329" s="107"/>
      <c r="BD329" s="107"/>
      <c r="BE329" s="106">
        <f t="shared" si="1113"/>
        <v>0</v>
      </c>
      <c r="BF329" s="106">
        <f t="shared" si="1114"/>
        <v>0</v>
      </c>
      <c r="BG329" s="106">
        <f t="shared" si="1115"/>
        <v>0</v>
      </c>
      <c r="BH329" s="106">
        <f t="shared" si="1116"/>
        <v>0</v>
      </c>
      <c r="BI329" s="106">
        <f t="shared" si="1117"/>
        <v>0</v>
      </c>
      <c r="BJ329" s="106">
        <f t="shared" si="1118"/>
        <v>0</v>
      </c>
      <c r="BK329" s="106">
        <f t="shared" si="1119"/>
        <v>0</v>
      </c>
      <c r="BL329" s="107"/>
      <c r="BM329" s="107"/>
      <c r="BN329" s="107"/>
      <c r="BO329" s="107"/>
      <c r="BP329" s="107"/>
      <c r="BQ329" s="107"/>
      <c r="BR329" s="107"/>
      <c r="BS329" s="107"/>
      <c r="BT329" s="106">
        <f t="shared" si="1120"/>
        <v>0</v>
      </c>
      <c r="BU329" s="107"/>
      <c r="BV329" s="107"/>
      <c r="BW329" s="107"/>
      <c r="BX329" s="107"/>
      <c r="BY329" s="106">
        <f t="shared" si="1121"/>
        <v>0</v>
      </c>
      <c r="BZ329" s="107"/>
      <c r="CA329" s="107"/>
      <c r="CB329" s="107"/>
      <c r="CC329" s="107"/>
      <c r="CD329" s="106">
        <f t="shared" si="1122"/>
        <v>0</v>
      </c>
      <c r="CE329" s="107"/>
      <c r="CF329" s="107"/>
      <c r="CG329" s="107"/>
      <c r="CH329" s="107"/>
      <c r="CI329" s="106">
        <f t="shared" si="1123"/>
        <v>0</v>
      </c>
      <c r="CJ329" s="106">
        <f t="shared" si="1124"/>
        <v>0</v>
      </c>
      <c r="CK329" s="106">
        <f t="shared" si="1125"/>
        <v>0</v>
      </c>
      <c r="CL329" s="106">
        <f t="shared" si="1126"/>
        <v>0</v>
      </c>
      <c r="CM329" s="106">
        <f t="shared" si="1127"/>
        <v>0</v>
      </c>
      <c r="CN329" s="106">
        <f t="shared" si="1128"/>
        <v>0</v>
      </c>
      <c r="CO329" s="106">
        <f t="shared" si="1129"/>
        <v>0</v>
      </c>
      <c r="CP329" s="106">
        <f t="shared" si="1130"/>
        <v>0</v>
      </c>
      <c r="CQ329" s="106">
        <f t="shared" si="1131"/>
        <v>0</v>
      </c>
      <c r="CR329" s="106">
        <f t="shared" si="1132"/>
        <v>0</v>
      </c>
      <c r="CS329" s="106">
        <f t="shared" si="1133"/>
        <v>0</v>
      </c>
      <c r="CT329" s="106">
        <f t="shared" si="1134"/>
        <v>0</v>
      </c>
      <c r="CU329" s="106">
        <f t="shared" si="1135"/>
        <v>0</v>
      </c>
      <c r="CV329" s="106">
        <f t="shared" si="1136"/>
        <v>0</v>
      </c>
      <c r="CW329" s="106">
        <f t="shared" si="1137"/>
        <v>0</v>
      </c>
      <c r="CX329" s="106">
        <f t="shared" si="1138"/>
        <v>0</v>
      </c>
      <c r="CY329" s="106">
        <f t="shared" si="1139"/>
        <v>0</v>
      </c>
      <c r="CZ329" s="106">
        <f t="shared" si="1140"/>
        <v>0</v>
      </c>
      <c r="DA329" s="106">
        <f t="shared" si="1141"/>
        <v>0</v>
      </c>
      <c r="DB329" s="106">
        <f t="shared" si="1142"/>
        <v>0</v>
      </c>
      <c r="DC329" s="106">
        <f t="shared" si="1143"/>
        <v>0</v>
      </c>
      <c r="DD329" s="106">
        <f t="shared" si="1144"/>
        <v>0</v>
      </c>
      <c r="DE329" s="106">
        <f t="shared" si="1145"/>
        <v>0</v>
      </c>
      <c r="DF329" s="106">
        <f t="shared" si="1146"/>
        <v>0</v>
      </c>
      <c r="DG329" s="106">
        <f t="shared" si="1147"/>
        <v>0</v>
      </c>
      <c r="DH329" s="106">
        <f t="shared" si="1148"/>
        <v>0</v>
      </c>
      <c r="DI329" s="106">
        <f t="shared" si="1149"/>
        <v>0</v>
      </c>
      <c r="DJ329" s="106">
        <f t="shared" si="1150"/>
        <v>0</v>
      </c>
      <c r="DK329" s="106">
        <f t="shared" si="1151"/>
        <v>0</v>
      </c>
      <c r="DL329" s="106">
        <f t="shared" si="1152"/>
        <v>0</v>
      </c>
      <c r="DM329" s="106">
        <f t="shared" si="1153"/>
        <v>0</v>
      </c>
      <c r="DN329" s="106">
        <f t="shared" si="1154"/>
        <v>0</v>
      </c>
      <c r="DO329" s="106">
        <f t="shared" si="1155"/>
        <v>0</v>
      </c>
      <c r="DP329" s="106">
        <f t="shared" si="1156"/>
        <v>0</v>
      </c>
      <c r="DQ329" s="106">
        <f t="shared" si="1157"/>
        <v>0</v>
      </c>
      <c r="DR329" s="102">
        <f t="shared" si="1107"/>
        <v>0</v>
      </c>
      <c r="DS329" s="103">
        <f t="shared" si="1073"/>
        <v>0</v>
      </c>
      <c r="DT329" s="103">
        <f t="shared" si="1074"/>
        <v>0</v>
      </c>
      <c r="DU329" s="104">
        <f t="shared" si="1075"/>
        <v>0</v>
      </c>
      <c r="DV329" s="104">
        <f t="shared" si="1076"/>
        <v>0</v>
      </c>
      <c r="DW329" s="104">
        <f t="shared" si="1077"/>
        <v>0</v>
      </c>
      <c r="DX329" s="104">
        <f t="shared" si="1078"/>
        <v>0</v>
      </c>
      <c r="DY329" s="104">
        <f t="shared" si="1079"/>
        <v>0</v>
      </c>
      <c r="DZ329" s="104">
        <f t="shared" si="1080"/>
        <v>0</v>
      </c>
      <c r="EA329" s="104">
        <f t="shared" si="1081"/>
        <v>0</v>
      </c>
      <c r="EB329" s="104">
        <f t="shared" si="1082"/>
        <v>0</v>
      </c>
      <c r="EC329" s="104">
        <f t="shared" si="1083"/>
        <v>0</v>
      </c>
      <c r="ED329" s="104">
        <f t="shared" si="1084"/>
        <v>0</v>
      </c>
      <c r="EE329" s="104">
        <f t="shared" si="1085"/>
        <v>0</v>
      </c>
      <c r="EF329" s="104">
        <f t="shared" si="1086"/>
        <v>0</v>
      </c>
      <c r="EG329" s="104">
        <f t="shared" si="1087"/>
        <v>0</v>
      </c>
      <c r="EH329" s="104">
        <f t="shared" si="1088"/>
        <v>0</v>
      </c>
      <c r="EI329" s="104">
        <f t="shared" si="1089"/>
        <v>0</v>
      </c>
      <c r="EJ329" s="104">
        <f t="shared" si="1090"/>
        <v>0</v>
      </c>
      <c r="EK329" s="104">
        <f t="shared" si="1091"/>
        <v>0</v>
      </c>
      <c r="EL329" s="104">
        <f t="shared" si="1092"/>
        <v>0</v>
      </c>
      <c r="EM329" s="104">
        <f t="shared" si="1093"/>
        <v>0</v>
      </c>
      <c r="EN329" s="104">
        <f t="shared" si="1094"/>
        <v>0</v>
      </c>
      <c r="EO329" s="104">
        <f t="shared" si="1095"/>
        <v>0</v>
      </c>
      <c r="EP329" s="104">
        <f t="shared" si="1096"/>
        <v>0</v>
      </c>
      <c r="EQ329" s="104">
        <f t="shared" si="1097"/>
        <v>0</v>
      </c>
      <c r="ER329" s="104">
        <f t="shared" si="1098"/>
        <v>0</v>
      </c>
      <c r="ES329" s="104">
        <f t="shared" si="1099"/>
        <v>0</v>
      </c>
      <c r="ET329" s="104">
        <f t="shared" si="1100"/>
        <v>0</v>
      </c>
      <c r="EU329" s="104">
        <f t="shared" si="1101"/>
        <v>0</v>
      </c>
      <c r="EV329" s="104">
        <f t="shared" si="1102"/>
        <v>0</v>
      </c>
      <c r="EW329" s="104">
        <f t="shared" si="1103"/>
        <v>0</v>
      </c>
      <c r="EX329" s="104">
        <f t="shared" si="1104"/>
        <v>0</v>
      </c>
      <c r="EY329" s="104">
        <f t="shared" si="1105"/>
        <v>0</v>
      </c>
      <c r="EZ329" s="104">
        <f t="shared" si="1106"/>
        <v>0</v>
      </c>
    </row>
    <row r="330" spans="1:156" ht="160.15" hidden="1" customHeight="1">
      <c r="A330" s="56" t="s">
        <v>677</v>
      </c>
      <c r="B330" s="65" t="s">
        <v>678</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108"/>
        <v>0</v>
      </c>
      <c r="AG330" s="106">
        <f t="shared" si="1109"/>
        <v>0</v>
      </c>
      <c r="AH330" s="107"/>
      <c r="AI330" s="107"/>
      <c r="AJ330" s="107"/>
      <c r="AK330" s="107"/>
      <c r="AL330" s="107"/>
      <c r="AM330" s="107"/>
      <c r="AN330" s="107"/>
      <c r="AO330" s="107"/>
      <c r="AP330" s="106">
        <f t="shared" si="1110"/>
        <v>0</v>
      </c>
      <c r="AQ330" s="107"/>
      <c r="AR330" s="107"/>
      <c r="AS330" s="107"/>
      <c r="AT330" s="107"/>
      <c r="AU330" s="106">
        <f t="shared" si="1111"/>
        <v>0</v>
      </c>
      <c r="AV330" s="107"/>
      <c r="AW330" s="107"/>
      <c r="AX330" s="107"/>
      <c r="AY330" s="107"/>
      <c r="AZ330" s="106">
        <f t="shared" si="1112"/>
        <v>0</v>
      </c>
      <c r="BA330" s="107"/>
      <c r="BB330" s="107"/>
      <c r="BC330" s="107"/>
      <c r="BD330" s="107"/>
      <c r="BE330" s="106">
        <f t="shared" si="1113"/>
        <v>0</v>
      </c>
      <c r="BF330" s="106">
        <f t="shared" si="1114"/>
        <v>0</v>
      </c>
      <c r="BG330" s="106">
        <f t="shared" si="1115"/>
        <v>0</v>
      </c>
      <c r="BH330" s="106">
        <f t="shared" si="1116"/>
        <v>0</v>
      </c>
      <c r="BI330" s="106">
        <f t="shared" si="1117"/>
        <v>0</v>
      </c>
      <c r="BJ330" s="106">
        <f t="shared" si="1118"/>
        <v>0</v>
      </c>
      <c r="BK330" s="106">
        <f t="shared" si="1119"/>
        <v>0</v>
      </c>
      <c r="BL330" s="107"/>
      <c r="BM330" s="107"/>
      <c r="BN330" s="107"/>
      <c r="BO330" s="107"/>
      <c r="BP330" s="107"/>
      <c r="BQ330" s="107"/>
      <c r="BR330" s="107"/>
      <c r="BS330" s="107"/>
      <c r="BT330" s="106">
        <f t="shared" si="1120"/>
        <v>0</v>
      </c>
      <c r="BU330" s="107"/>
      <c r="BV330" s="107"/>
      <c r="BW330" s="107"/>
      <c r="BX330" s="107"/>
      <c r="BY330" s="106">
        <f t="shared" si="1121"/>
        <v>0</v>
      </c>
      <c r="BZ330" s="107"/>
      <c r="CA330" s="107"/>
      <c r="CB330" s="107"/>
      <c r="CC330" s="107"/>
      <c r="CD330" s="106">
        <f t="shared" si="1122"/>
        <v>0</v>
      </c>
      <c r="CE330" s="107"/>
      <c r="CF330" s="107"/>
      <c r="CG330" s="107"/>
      <c r="CH330" s="107"/>
      <c r="CI330" s="106">
        <f t="shared" si="1123"/>
        <v>0</v>
      </c>
      <c r="CJ330" s="106">
        <f t="shared" si="1124"/>
        <v>0</v>
      </c>
      <c r="CK330" s="106">
        <f t="shared" si="1125"/>
        <v>0</v>
      </c>
      <c r="CL330" s="106">
        <f t="shared" si="1126"/>
        <v>0</v>
      </c>
      <c r="CM330" s="106">
        <f t="shared" si="1127"/>
        <v>0</v>
      </c>
      <c r="CN330" s="106">
        <f t="shared" si="1128"/>
        <v>0</v>
      </c>
      <c r="CO330" s="106">
        <f t="shared" si="1129"/>
        <v>0</v>
      </c>
      <c r="CP330" s="106">
        <f t="shared" si="1130"/>
        <v>0</v>
      </c>
      <c r="CQ330" s="106">
        <f t="shared" si="1131"/>
        <v>0</v>
      </c>
      <c r="CR330" s="106">
        <f t="shared" si="1132"/>
        <v>0</v>
      </c>
      <c r="CS330" s="106">
        <f t="shared" si="1133"/>
        <v>0</v>
      </c>
      <c r="CT330" s="106">
        <f t="shared" si="1134"/>
        <v>0</v>
      </c>
      <c r="CU330" s="106">
        <f t="shared" si="1135"/>
        <v>0</v>
      </c>
      <c r="CV330" s="106">
        <f t="shared" si="1136"/>
        <v>0</v>
      </c>
      <c r="CW330" s="106">
        <f t="shared" si="1137"/>
        <v>0</v>
      </c>
      <c r="CX330" s="106">
        <f t="shared" si="1138"/>
        <v>0</v>
      </c>
      <c r="CY330" s="106">
        <f t="shared" si="1139"/>
        <v>0</v>
      </c>
      <c r="CZ330" s="106">
        <f t="shared" si="1140"/>
        <v>0</v>
      </c>
      <c r="DA330" s="106">
        <f t="shared" si="1141"/>
        <v>0</v>
      </c>
      <c r="DB330" s="106">
        <f t="shared" si="1142"/>
        <v>0</v>
      </c>
      <c r="DC330" s="106">
        <f t="shared" si="1143"/>
        <v>0</v>
      </c>
      <c r="DD330" s="106">
        <f t="shared" si="1144"/>
        <v>0</v>
      </c>
      <c r="DE330" s="106">
        <f t="shared" si="1145"/>
        <v>0</v>
      </c>
      <c r="DF330" s="106">
        <f t="shared" si="1146"/>
        <v>0</v>
      </c>
      <c r="DG330" s="106">
        <f t="shared" si="1147"/>
        <v>0</v>
      </c>
      <c r="DH330" s="106">
        <f t="shared" si="1148"/>
        <v>0</v>
      </c>
      <c r="DI330" s="106">
        <f t="shared" si="1149"/>
        <v>0</v>
      </c>
      <c r="DJ330" s="106">
        <f t="shared" si="1150"/>
        <v>0</v>
      </c>
      <c r="DK330" s="106">
        <f t="shared" si="1151"/>
        <v>0</v>
      </c>
      <c r="DL330" s="106">
        <f t="shared" si="1152"/>
        <v>0</v>
      </c>
      <c r="DM330" s="106">
        <f t="shared" si="1153"/>
        <v>0</v>
      </c>
      <c r="DN330" s="106">
        <f t="shared" si="1154"/>
        <v>0</v>
      </c>
      <c r="DO330" s="106">
        <f t="shared" si="1155"/>
        <v>0</v>
      </c>
      <c r="DP330" s="106">
        <f t="shared" si="1156"/>
        <v>0</v>
      </c>
      <c r="DQ330" s="106">
        <f t="shared" si="1157"/>
        <v>0</v>
      </c>
      <c r="DR330" s="102">
        <f t="shared" si="1107"/>
        <v>0</v>
      </c>
      <c r="DS330" s="103">
        <f t="shared" si="1073"/>
        <v>0</v>
      </c>
      <c r="DT330" s="103">
        <f t="shared" si="1074"/>
        <v>0</v>
      </c>
      <c r="DU330" s="104">
        <f t="shared" si="1075"/>
        <v>0</v>
      </c>
      <c r="DV330" s="104">
        <f t="shared" si="1076"/>
        <v>0</v>
      </c>
      <c r="DW330" s="104">
        <f t="shared" si="1077"/>
        <v>0</v>
      </c>
      <c r="DX330" s="104">
        <f t="shared" si="1078"/>
        <v>0</v>
      </c>
      <c r="DY330" s="104">
        <f t="shared" si="1079"/>
        <v>0</v>
      </c>
      <c r="DZ330" s="104">
        <f t="shared" si="1080"/>
        <v>0</v>
      </c>
      <c r="EA330" s="104">
        <f t="shared" si="1081"/>
        <v>0</v>
      </c>
      <c r="EB330" s="104">
        <f t="shared" si="1082"/>
        <v>0</v>
      </c>
      <c r="EC330" s="104">
        <f t="shared" si="1083"/>
        <v>0</v>
      </c>
      <c r="ED330" s="104">
        <f t="shared" si="1084"/>
        <v>0</v>
      </c>
      <c r="EE330" s="104">
        <f t="shared" si="1085"/>
        <v>0</v>
      </c>
      <c r="EF330" s="104">
        <f t="shared" si="1086"/>
        <v>0</v>
      </c>
      <c r="EG330" s="104">
        <f t="shared" si="1087"/>
        <v>0</v>
      </c>
      <c r="EH330" s="104">
        <f t="shared" si="1088"/>
        <v>0</v>
      </c>
      <c r="EI330" s="104">
        <f t="shared" si="1089"/>
        <v>0</v>
      </c>
      <c r="EJ330" s="104">
        <f t="shared" si="1090"/>
        <v>0</v>
      </c>
      <c r="EK330" s="104">
        <f t="shared" si="1091"/>
        <v>0</v>
      </c>
      <c r="EL330" s="104">
        <f t="shared" si="1092"/>
        <v>0</v>
      </c>
      <c r="EM330" s="104">
        <f t="shared" si="1093"/>
        <v>0</v>
      </c>
      <c r="EN330" s="104">
        <f t="shared" si="1094"/>
        <v>0</v>
      </c>
      <c r="EO330" s="104">
        <f t="shared" si="1095"/>
        <v>0</v>
      </c>
      <c r="EP330" s="104">
        <f t="shared" si="1096"/>
        <v>0</v>
      </c>
      <c r="EQ330" s="104">
        <f t="shared" si="1097"/>
        <v>0</v>
      </c>
      <c r="ER330" s="104">
        <f t="shared" si="1098"/>
        <v>0</v>
      </c>
      <c r="ES330" s="104">
        <f t="shared" si="1099"/>
        <v>0</v>
      </c>
      <c r="ET330" s="104">
        <f t="shared" si="1100"/>
        <v>0</v>
      </c>
      <c r="EU330" s="104">
        <f t="shared" si="1101"/>
        <v>0</v>
      </c>
      <c r="EV330" s="104">
        <f t="shared" si="1102"/>
        <v>0</v>
      </c>
      <c r="EW330" s="104">
        <f t="shared" si="1103"/>
        <v>0</v>
      </c>
      <c r="EX330" s="104">
        <f t="shared" si="1104"/>
        <v>0</v>
      </c>
      <c r="EY330" s="104">
        <f t="shared" si="1105"/>
        <v>0</v>
      </c>
      <c r="EZ330" s="104">
        <f t="shared" si="1106"/>
        <v>0</v>
      </c>
    </row>
    <row r="331" spans="1:156" ht="40.15" hidden="1" customHeight="1">
      <c r="A331" s="56" t="s">
        <v>679</v>
      </c>
      <c r="B331" s="65"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108"/>
        <v>0</v>
      </c>
      <c r="AG331" s="106">
        <f t="shared" si="1109"/>
        <v>0</v>
      </c>
      <c r="AH331" s="107"/>
      <c r="AI331" s="107"/>
      <c r="AJ331" s="107"/>
      <c r="AK331" s="107"/>
      <c r="AL331" s="107"/>
      <c r="AM331" s="107"/>
      <c r="AN331" s="107"/>
      <c r="AO331" s="107"/>
      <c r="AP331" s="106">
        <f t="shared" si="1110"/>
        <v>0</v>
      </c>
      <c r="AQ331" s="107"/>
      <c r="AR331" s="107"/>
      <c r="AS331" s="107"/>
      <c r="AT331" s="107"/>
      <c r="AU331" s="106">
        <f t="shared" si="1111"/>
        <v>0</v>
      </c>
      <c r="AV331" s="107"/>
      <c r="AW331" s="107"/>
      <c r="AX331" s="107"/>
      <c r="AY331" s="107"/>
      <c r="AZ331" s="106">
        <f t="shared" si="1112"/>
        <v>0</v>
      </c>
      <c r="BA331" s="107"/>
      <c r="BB331" s="107"/>
      <c r="BC331" s="107"/>
      <c r="BD331" s="107"/>
      <c r="BE331" s="106">
        <f t="shared" si="1113"/>
        <v>0</v>
      </c>
      <c r="BF331" s="106">
        <f t="shared" si="1114"/>
        <v>0</v>
      </c>
      <c r="BG331" s="106">
        <f t="shared" si="1115"/>
        <v>0</v>
      </c>
      <c r="BH331" s="106">
        <f t="shared" si="1116"/>
        <v>0</v>
      </c>
      <c r="BI331" s="106">
        <f t="shared" si="1117"/>
        <v>0</v>
      </c>
      <c r="BJ331" s="106">
        <f t="shared" si="1118"/>
        <v>0</v>
      </c>
      <c r="BK331" s="106">
        <f t="shared" si="1119"/>
        <v>0</v>
      </c>
      <c r="BL331" s="107"/>
      <c r="BM331" s="107"/>
      <c r="BN331" s="107"/>
      <c r="BO331" s="107"/>
      <c r="BP331" s="107"/>
      <c r="BQ331" s="107"/>
      <c r="BR331" s="107"/>
      <c r="BS331" s="107"/>
      <c r="BT331" s="106">
        <f t="shared" si="1120"/>
        <v>0</v>
      </c>
      <c r="BU331" s="107"/>
      <c r="BV331" s="107"/>
      <c r="BW331" s="107"/>
      <c r="BX331" s="107"/>
      <c r="BY331" s="106">
        <f t="shared" si="1121"/>
        <v>0</v>
      </c>
      <c r="BZ331" s="107"/>
      <c r="CA331" s="107"/>
      <c r="CB331" s="107"/>
      <c r="CC331" s="107"/>
      <c r="CD331" s="106">
        <f t="shared" si="1122"/>
        <v>0</v>
      </c>
      <c r="CE331" s="107"/>
      <c r="CF331" s="107"/>
      <c r="CG331" s="107"/>
      <c r="CH331" s="107"/>
      <c r="CI331" s="106">
        <f t="shared" si="1123"/>
        <v>0</v>
      </c>
      <c r="CJ331" s="106">
        <f t="shared" si="1124"/>
        <v>0</v>
      </c>
      <c r="CK331" s="106">
        <f t="shared" si="1125"/>
        <v>0</v>
      </c>
      <c r="CL331" s="106">
        <f t="shared" si="1126"/>
        <v>0</v>
      </c>
      <c r="CM331" s="106">
        <f t="shared" si="1127"/>
        <v>0</v>
      </c>
      <c r="CN331" s="106">
        <f t="shared" si="1128"/>
        <v>0</v>
      </c>
      <c r="CO331" s="106">
        <f t="shared" si="1129"/>
        <v>0</v>
      </c>
      <c r="CP331" s="106">
        <f t="shared" si="1130"/>
        <v>0</v>
      </c>
      <c r="CQ331" s="106">
        <f t="shared" si="1131"/>
        <v>0</v>
      </c>
      <c r="CR331" s="106">
        <f t="shared" si="1132"/>
        <v>0</v>
      </c>
      <c r="CS331" s="106">
        <f t="shared" si="1133"/>
        <v>0</v>
      </c>
      <c r="CT331" s="106">
        <f t="shared" si="1134"/>
        <v>0</v>
      </c>
      <c r="CU331" s="106">
        <f t="shared" si="1135"/>
        <v>0</v>
      </c>
      <c r="CV331" s="106">
        <f t="shared" si="1136"/>
        <v>0</v>
      </c>
      <c r="CW331" s="106">
        <f t="shared" si="1137"/>
        <v>0</v>
      </c>
      <c r="CX331" s="106">
        <f t="shared" si="1138"/>
        <v>0</v>
      </c>
      <c r="CY331" s="106">
        <f t="shared" si="1139"/>
        <v>0</v>
      </c>
      <c r="CZ331" s="106">
        <f t="shared" si="1140"/>
        <v>0</v>
      </c>
      <c r="DA331" s="106">
        <f t="shared" si="1141"/>
        <v>0</v>
      </c>
      <c r="DB331" s="106">
        <f t="shared" si="1142"/>
        <v>0</v>
      </c>
      <c r="DC331" s="106">
        <f t="shared" si="1143"/>
        <v>0</v>
      </c>
      <c r="DD331" s="106">
        <f t="shared" si="1144"/>
        <v>0</v>
      </c>
      <c r="DE331" s="106">
        <f t="shared" si="1145"/>
        <v>0</v>
      </c>
      <c r="DF331" s="106">
        <f t="shared" si="1146"/>
        <v>0</v>
      </c>
      <c r="DG331" s="106">
        <f t="shared" si="1147"/>
        <v>0</v>
      </c>
      <c r="DH331" s="106">
        <f t="shared" si="1148"/>
        <v>0</v>
      </c>
      <c r="DI331" s="106">
        <f t="shared" si="1149"/>
        <v>0</v>
      </c>
      <c r="DJ331" s="106">
        <f t="shared" si="1150"/>
        <v>0</v>
      </c>
      <c r="DK331" s="106">
        <f t="shared" si="1151"/>
        <v>0</v>
      </c>
      <c r="DL331" s="106">
        <f t="shared" si="1152"/>
        <v>0</v>
      </c>
      <c r="DM331" s="106">
        <f t="shared" si="1153"/>
        <v>0</v>
      </c>
      <c r="DN331" s="106">
        <f t="shared" si="1154"/>
        <v>0</v>
      </c>
      <c r="DO331" s="106">
        <f t="shared" si="1155"/>
        <v>0</v>
      </c>
      <c r="DP331" s="106">
        <f t="shared" si="1156"/>
        <v>0</v>
      </c>
      <c r="DQ331" s="106">
        <f t="shared" si="1157"/>
        <v>0</v>
      </c>
      <c r="DR331" s="102">
        <f t="shared" si="1107"/>
        <v>0</v>
      </c>
      <c r="DS331" s="103">
        <f t="shared" si="1073"/>
        <v>0</v>
      </c>
      <c r="DT331" s="103">
        <f t="shared" si="1074"/>
        <v>0</v>
      </c>
      <c r="DU331" s="104">
        <f t="shared" si="1075"/>
        <v>0</v>
      </c>
      <c r="DV331" s="104">
        <f t="shared" si="1076"/>
        <v>0</v>
      </c>
      <c r="DW331" s="104">
        <f t="shared" si="1077"/>
        <v>0</v>
      </c>
      <c r="DX331" s="104">
        <f t="shared" si="1078"/>
        <v>0</v>
      </c>
      <c r="DY331" s="104">
        <f t="shared" si="1079"/>
        <v>0</v>
      </c>
      <c r="DZ331" s="104">
        <f t="shared" si="1080"/>
        <v>0</v>
      </c>
      <c r="EA331" s="104">
        <f t="shared" si="1081"/>
        <v>0</v>
      </c>
      <c r="EB331" s="104">
        <f t="shared" si="1082"/>
        <v>0</v>
      </c>
      <c r="EC331" s="104">
        <f t="shared" si="1083"/>
        <v>0</v>
      </c>
      <c r="ED331" s="104">
        <f t="shared" si="1084"/>
        <v>0</v>
      </c>
      <c r="EE331" s="104">
        <f t="shared" si="1085"/>
        <v>0</v>
      </c>
      <c r="EF331" s="104">
        <f t="shared" si="1086"/>
        <v>0</v>
      </c>
      <c r="EG331" s="104">
        <f t="shared" si="1087"/>
        <v>0</v>
      </c>
      <c r="EH331" s="104">
        <f t="shared" si="1088"/>
        <v>0</v>
      </c>
      <c r="EI331" s="104">
        <f t="shared" si="1089"/>
        <v>0</v>
      </c>
      <c r="EJ331" s="104">
        <f t="shared" si="1090"/>
        <v>0</v>
      </c>
      <c r="EK331" s="104">
        <f t="shared" si="1091"/>
        <v>0</v>
      </c>
      <c r="EL331" s="104">
        <f t="shared" si="1092"/>
        <v>0</v>
      </c>
      <c r="EM331" s="104">
        <f t="shared" si="1093"/>
        <v>0</v>
      </c>
      <c r="EN331" s="104">
        <f t="shared" si="1094"/>
        <v>0</v>
      </c>
      <c r="EO331" s="104">
        <f t="shared" si="1095"/>
        <v>0</v>
      </c>
      <c r="EP331" s="104">
        <f t="shared" si="1096"/>
        <v>0</v>
      </c>
      <c r="EQ331" s="104">
        <f t="shared" si="1097"/>
        <v>0</v>
      </c>
      <c r="ER331" s="104">
        <f t="shared" si="1098"/>
        <v>0</v>
      </c>
      <c r="ES331" s="104">
        <f t="shared" si="1099"/>
        <v>0</v>
      </c>
      <c r="ET331" s="104">
        <f t="shared" si="1100"/>
        <v>0</v>
      </c>
      <c r="EU331" s="104">
        <f t="shared" si="1101"/>
        <v>0</v>
      </c>
      <c r="EV331" s="104">
        <f t="shared" si="1102"/>
        <v>0</v>
      </c>
      <c r="EW331" s="104">
        <f t="shared" si="1103"/>
        <v>0</v>
      </c>
      <c r="EX331" s="104">
        <f t="shared" si="1104"/>
        <v>0</v>
      </c>
      <c r="EY331" s="104">
        <f t="shared" si="1105"/>
        <v>0</v>
      </c>
      <c r="EZ331" s="104">
        <f t="shared" si="1106"/>
        <v>0</v>
      </c>
    </row>
    <row r="332" spans="1:156" ht="40.15" hidden="1" customHeight="1">
      <c r="A332" s="56" t="s">
        <v>680</v>
      </c>
      <c r="B332" s="65" t="s">
        <v>1403</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108"/>
        <v>0</v>
      </c>
      <c r="AG332" s="106">
        <f t="shared" si="1109"/>
        <v>0</v>
      </c>
      <c r="AH332" s="107"/>
      <c r="AI332" s="107"/>
      <c r="AJ332" s="107"/>
      <c r="AK332" s="107"/>
      <c r="AL332" s="107"/>
      <c r="AM332" s="107"/>
      <c r="AN332" s="107"/>
      <c r="AO332" s="107"/>
      <c r="AP332" s="106">
        <f t="shared" si="1110"/>
        <v>0</v>
      </c>
      <c r="AQ332" s="107"/>
      <c r="AR332" s="107"/>
      <c r="AS332" s="107"/>
      <c r="AT332" s="107"/>
      <c r="AU332" s="106">
        <f t="shared" si="1111"/>
        <v>0</v>
      </c>
      <c r="AV332" s="107"/>
      <c r="AW332" s="107"/>
      <c r="AX332" s="107"/>
      <c r="AY332" s="107"/>
      <c r="AZ332" s="106">
        <f t="shared" si="1112"/>
        <v>0</v>
      </c>
      <c r="BA332" s="107"/>
      <c r="BB332" s="107"/>
      <c r="BC332" s="107"/>
      <c r="BD332" s="107"/>
      <c r="BE332" s="106">
        <f t="shared" si="1113"/>
        <v>0</v>
      </c>
      <c r="BF332" s="106">
        <f t="shared" si="1114"/>
        <v>0</v>
      </c>
      <c r="BG332" s="106">
        <f t="shared" si="1115"/>
        <v>0</v>
      </c>
      <c r="BH332" s="106">
        <f t="shared" si="1116"/>
        <v>0</v>
      </c>
      <c r="BI332" s="106">
        <f t="shared" si="1117"/>
        <v>0</v>
      </c>
      <c r="BJ332" s="106">
        <f t="shared" si="1118"/>
        <v>0</v>
      </c>
      <c r="BK332" s="106">
        <f t="shared" si="1119"/>
        <v>0</v>
      </c>
      <c r="BL332" s="107"/>
      <c r="BM332" s="107"/>
      <c r="BN332" s="107"/>
      <c r="BO332" s="107"/>
      <c r="BP332" s="107"/>
      <c r="BQ332" s="107"/>
      <c r="BR332" s="107"/>
      <c r="BS332" s="107"/>
      <c r="BT332" s="106">
        <f t="shared" si="1120"/>
        <v>0</v>
      </c>
      <c r="BU332" s="107"/>
      <c r="BV332" s="107"/>
      <c r="BW332" s="107"/>
      <c r="BX332" s="107"/>
      <c r="BY332" s="106">
        <f t="shared" si="1121"/>
        <v>0</v>
      </c>
      <c r="BZ332" s="107"/>
      <c r="CA332" s="107"/>
      <c r="CB332" s="107"/>
      <c r="CC332" s="107"/>
      <c r="CD332" s="106">
        <f t="shared" si="1122"/>
        <v>0</v>
      </c>
      <c r="CE332" s="107"/>
      <c r="CF332" s="107"/>
      <c r="CG332" s="107"/>
      <c r="CH332" s="107"/>
      <c r="CI332" s="106">
        <f t="shared" si="1123"/>
        <v>0</v>
      </c>
      <c r="CJ332" s="106">
        <f t="shared" si="1124"/>
        <v>0</v>
      </c>
      <c r="CK332" s="106">
        <f t="shared" si="1125"/>
        <v>0</v>
      </c>
      <c r="CL332" s="106">
        <f t="shared" si="1126"/>
        <v>0</v>
      </c>
      <c r="CM332" s="106">
        <f t="shared" si="1127"/>
        <v>0</v>
      </c>
      <c r="CN332" s="106">
        <f t="shared" si="1128"/>
        <v>0</v>
      </c>
      <c r="CO332" s="106">
        <f t="shared" si="1129"/>
        <v>0</v>
      </c>
      <c r="CP332" s="106">
        <f t="shared" si="1130"/>
        <v>0</v>
      </c>
      <c r="CQ332" s="106">
        <f t="shared" si="1131"/>
        <v>0</v>
      </c>
      <c r="CR332" s="106">
        <f t="shared" si="1132"/>
        <v>0</v>
      </c>
      <c r="CS332" s="106">
        <f t="shared" si="1133"/>
        <v>0</v>
      </c>
      <c r="CT332" s="106">
        <f t="shared" si="1134"/>
        <v>0</v>
      </c>
      <c r="CU332" s="106">
        <f t="shared" si="1135"/>
        <v>0</v>
      </c>
      <c r="CV332" s="106">
        <f t="shared" si="1136"/>
        <v>0</v>
      </c>
      <c r="CW332" s="106">
        <f t="shared" si="1137"/>
        <v>0</v>
      </c>
      <c r="CX332" s="106">
        <f t="shared" si="1138"/>
        <v>0</v>
      </c>
      <c r="CY332" s="106">
        <f t="shared" si="1139"/>
        <v>0</v>
      </c>
      <c r="CZ332" s="106">
        <f t="shared" si="1140"/>
        <v>0</v>
      </c>
      <c r="DA332" s="106">
        <f t="shared" si="1141"/>
        <v>0</v>
      </c>
      <c r="DB332" s="106">
        <f t="shared" si="1142"/>
        <v>0</v>
      </c>
      <c r="DC332" s="106">
        <f t="shared" si="1143"/>
        <v>0</v>
      </c>
      <c r="DD332" s="106">
        <f t="shared" si="1144"/>
        <v>0</v>
      </c>
      <c r="DE332" s="106">
        <f t="shared" si="1145"/>
        <v>0</v>
      </c>
      <c r="DF332" s="106">
        <f t="shared" si="1146"/>
        <v>0</v>
      </c>
      <c r="DG332" s="106">
        <f t="shared" si="1147"/>
        <v>0</v>
      </c>
      <c r="DH332" s="106">
        <f t="shared" si="1148"/>
        <v>0</v>
      </c>
      <c r="DI332" s="106">
        <f t="shared" si="1149"/>
        <v>0</v>
      </c>
      <c r="DJ332" s="106">
        <f t="shared" si="1150"/>
        <v>0</v>
      </c>
      <c r="DK332" s="106">
        <f t="shared" si="1151"/>
        <v>0</v>
      </c>
      <c r="DL332" s="106">
        <f t="shared" si="1152"/>
        <v>0</v>
      </c>
      <c r="DM332" s="106">
        <f t="shared" si="1153"/>
        <v>0</v>
      </c>
      <c r="DN332" s="106">
        <f t="shared" si="1154"/>
        <v>0</v>
      </c>
      <c r="DO332" s="106">
        <f t="shared" si="1155"/>
        <v>0</v>
      </c>
      <c r="DP332" s="106">
        <f t="shared" si="1156"/>
        <v>0</v>
      </c>
      <c r="DQ332" s="106">
        <f t="shared" si="1157"/>
        <v>0</v>
      </c>
      <c r="DR332" s="102">
        <f t="shared" si="1107"/>
        <v>0</v>
      </c>
      <c r="DS332" s="103">
        <f t="shared" si="1073"/>
        <v>0</v>
      </c>
      <c r="DT332" s="103">
        <f t="shared" si="1074"/>
        <v>0</v>
      </c>
      <c r="DU332" s="104">
        <f t="shared" si="1075"/>
        <v>0</v>
      </c>
      <c r="DV332" s="104">
        <f t="shared" si="1076"/>
        <v>0</v>
      </c>
      <c r="DW332" s="104">
        <f t="shared" si="1077"/>
        <v>0</v>
      </c>
      <c r="DX332" s="104">
        <f t="shared" si="1078"/>
        <v>0</v>
      </c>
      <c r="DY332" s="104">
        <f t="shared" si="1079"/>
        <v>0</v>
      </c>
      <c r="DZ332" s="104">
        <f t="shared" si="1080"/>
        <v>0</v>
      </c>
      <c r="EA332" s="104">
        <f t="shared" si="1081"/>
        <v>0</v>
      </c>
      <c r="EB332" s="104">
        <f t="shared" si="1082"/>
        <v>0</v>
      </c>
      <c r="EC332" s="104">
        <f t="shared" si="1083"/>
        <v>0</v>
      </c>
      <c r="ED332" s="104">
        <f t="shared" si="1084"/>
        <v>0</v>
      </c>
      <c r="EE332" s="104">
        <f t="shared" si="1085"/>
        <v>0</v>
      </c>
      <c r="EF332" s="104">
        <f t="shared" si="1086"/>
        <v>0</v>
      </c>
      <c r="EG332" s="104">
        <f t="shared" si="1087"/>
        <v>0</v>
      </c>
      <c r="EH332" s="104">
        <f t="shared" si="1088"/>
        <v>0</v>
      </c>
      <c r="EI332" s="104">
        <f t="shared" si="1089"/>
        <v>0</v>
      </c>
      <c r="EJ332" s="104">
        <f t="shared" si="1090"/>
        <v>0</v>
      </c>
      <c r="EK332" s="104">
        <f t="shared" si="1091"/>
        <v>0</v>
      </c>
      <c r="EL332" s="104">
        <f t="shared" si="1092"/>
        <v>0</v>
      </c>
      <c r="EM332" s="104">
        <f t="shared" si="1093"/>
        <v>0</v>
      </c>
      <c r="EN332" s="104">
        <f t="shared" si="1094"/>
        <v>0</v>
      </c>
      <c r="EO332" s="104">
        <f t="shared" si="1095"/>
        <v>0</v>
      </c>
      <c r="EP332" s="104">
        <f t="shared" si="1096"/>
        <v>0</v>
      </c>
      <c r="EQ332" s="104">
        <f t="shared" si="1097"/>
        <v>0</v>
      </c>
      <c r="ER332" s="104">
        <f t="shared" si="1098"/>
        <v>0</v>
      </c>
      <c r="ES332" s="104">
        <f t="shared" si="1099"/>
        <v>0</v>
      </c>
      <c r="ET332" s="104">
        <f t="shared" si="1100"/>
        <v>0</v>
      </c>
      <c r="EU332" s="104">
        <f t="shared" si="1101"/>
        <v>0</v>
      </c>
      <c r="EV332" s="104">
        <f t="shared" si="1102"/>
        <v>0</v>
      </c>
      <c r="EW332" s="104">
        <f t="shared" si="1103"/>
        <v>0</v>
      </c>
      <c r="EX332" s="104">
        <f t="shared" si="1104"/>
        <v>0</v>
      </c>
      <c r="EY332" s="104">
        <f t="shared" si="1105"/>
        <v>0</v>
      </c>
      <c r="EZ332" s="104">
        <f t="shared" si="1106"/>
        <v>0</v>
      </c>
    </row>
    <row r="333" spans="1:156" ht="80.099999999999994" hidden="1" customHeight="1">
      <c r="A333" s="56" t="s">
        <v>681</v>
      </c>
      <c r="B333" s="65" t="s">
        <v>458</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108"/>
        <v>0</v>
      </c>
      <c r="AG333" s="106">
        <f t="shared" si="1109"/>
        <v>0</v>
      </c>
      <c r="AH333" s="107"/>
      <c r="AI333" s="107"/>
      <c r="AJ333" s="107"/>
      <c r="AK333" s="107"/>
      <c r="AL333" s="107"/>
      <c r="AM333" s="107"/>
      <c r="AN333" s="107"/>
      <c r="AO333" s="107"/>
      <c r="AP333" s="106">
        <f t="shared" si="1110"/>
        <v>0</v>
      </c>
      <c r="AQ333" s="107"/>
      <c r="AR333" s="107"/>
      <c r="AS333" s="107"/>
      <c r="AT333" s="107"/>
      <c r="AU333" s="106">
        <f t="shared" si="1111"/>
        <v>0</v>
      </c>
      <c r="AV333" s="107"/>
      <c r="AW333" s="107"/>
      <c r="AX333" s="107"/>
      <c r="AY333" s="107"/>
      <c r="AZ333" s="106">
        <f t="shared" si="1112"/>
        <v>0</v>
      </c>
      <c r="BA333" s="107"/>
      <c r="BB333" s="107"/>
      <c r="BC333" s="107"/>
      <c r="BD333" s="107"/>
      <c r="BE333" s="106">
        <f t="shared" si="1113"/>
        <v>0</v>
      </c>
      <c r="BF333" s="106">
        <f t="shared" si="1114"/>
        <v>0</v>
      </c>
      <c r="BG333" s="106">
        <f t="shared" si="1115"/>
        <v>0</v>
      </c>
      <c r="BH333" s="106">
        <f t="shared" si="1116"/>
        <v>0</v>
      </c>
      <c r="BI333" s="106">
        <f t="shared" si="1117"/>
        <v>0</v>
      </c>
      <c r="BJ333" s="106">
        <f t="shared" si="1118"/>
        <v>0</v>
      </c>
      <c r="BK333" s="106">
        <f t="shared" si="1119"/>
        <v>0</v>
      </c>
      <c r="BL333" s="107"/>
      <c r="BM333" s="107"/>
      <c r="BN333" s="107"/>
      <c r="BO333" s="107"/>
      <c r="BP333" s="107"/>
      <c r="BQ333" s="107"/>
      <c r="BR333" s="107"/>
      <c r="BS333" s="107"/>
      <c r="BT333" s="106">
        <f t="shared" si="1120"/>
        <v>0</v>
      </c>
      <c r="BU333" s="107"/>
      <c r="BV333" s="107"/>
      <c r="BW333" s="107"/>
      <c r="BX333" s="107"/>
      <c r="BY333" s="106">
        <f t="shared" si="1121"/>
        <v>0</v>
      </c>
      <c r="BZ333" s="107"/>
      <c r="CA333" s="107"/>
      <c r="CB333" s="107"/>
      <c r="CC333" s="107"/>
      <c r="CD333" s="106">
        <f t="shared" si="1122"/>
        <v>0</v>
      </c>
      <c r="CE333" s="107"/>
      <c r="CF333" s="107"/>
      <c r="CG333" s="107"/>
      <c r="CH333" s="107"/>
      <c r="CI333" s="106">
        <f t="shared" si="1123"/>
        <v>0</v>
      </c>
      <c r="CJ333" s="106">
        <f t="shared" si="1124"/>
        <v>0</v>
      </c>
      <c r="CK333" s="106">
        <f t="shared" si="1125"/>
        <v>0</v>
      </c>
      <c r="CL333" s="106">
        <f t="shared" si="1126"/>
        <v>0</v>
      </c>
      <c r="CM333" s="106">
        <f t="shared" si="1127"/>
        <v>0</v>
      </c>
      <c r="CN333" s="106">
        <f t="shared" si="1128"/>
        <v>0</v>
      </c>
      <c r="CO333" s="106">
        <f t="shared" si="1129"/>
        <v>0</v>
      </c>
      <c r="CP333" s="106">
        <f t="shared" si="1130"/>
        <v>0</v>
      </c>
      <c r="CQ333" s="106">
        <f t="shared" si="1131"/>
        <v>0</v>
      </c>
      <c r="CR333" s="106">
        <f t="shared" si="1132"/>
        <v>0</v>
      </c>
      <c r="CS333" s="106">
        <f t="shared" si="1133"/>
        <v>0</v>
      </c>
      <c r="CT333" s="106">
        <f t="shared" si="1134"/>
        <v>0</v>
      </c>
      <c r="CU333" s="106">
        <f t="shared" si="1135"/>
        <v>0</v>
      </c>
      <c r="CV333" s="106">
        <f t="shared" si="1136"/>
        <v>0</v>
      </c>
      <c r="CW333" s="106">
        <f t="shared" si="1137"/>
        <v>0</v>
      </c>
      <c r="CX333" s="106">
        <f t="shared" si="1138"/>
        <v>0</v>
      </c>
      <c r="CY333" s="106">
        <f t="shared" si="1139"/>
        <v>0</v>
      </c>
      <c r="CZ333" s="106">
        <f t="shared" si="1140"/>
        <v>0</v>
      </c>
      <c r="DA333" s="106">
        <f t="shared" si="1141"/>
        <v>0</v>
      </c>
      <c r="DB333" s="106">
        <f t="shared" si="1142"/>
        <v>0</v>
      </c>
      <c r="DC333" s="106">
        <f t="shared" si="1143"/>
        <v>0</v>
      </c>
      <c r="DD333" s="106">
        <f t="shared" si="1144"/>
        <v>0</v>
      </c>
      <c r="DE333" s="106">
        <f t="shared" si="1145"/>
        <v>0</v>
      </c>
      <c r="DF333" s="106">
        <f t="shared" si="1146"/>
        <v>0</v>
      </c>
      <c r="DG333" s="106">
        <f t="shared" si="1147"/>
        <v>0</v>
      </c>
      <c r="DH333" s="106">
        <f t="shared" si="1148"/>
        <v>0</v>
      </c>
      <c r="DI333" s="106">
        <f t="shared" si="1149"/>
        <v>0</v>
      </c>
      <c r="DJ333" s="106">
        <f t="shared" si="1150"/>
        <v>0</v>
      </c>
      <c r="DK333" s="106">
        <f t="shared" si="1151"/>
        <v>0</v>
      </c>
      <c r="DL333" s="106">
        <f t="shared" si="1152"/>
        <v>0</v>
      </c>
      <c r="DM333" s="106">
        <f t="shared" si="1153"/>
        <v>0</v>
      </c>
      <c r="DN333" s="106">
        <f t="shared" si="1154"/>
        <v>0</v>
      </c>
      <c r="DO333" s="106">
        <f t="shared" si="1155"/>
        <v>0</v>
      </c>
      <c r="DP333" s="106">
        <f t="shared" si="1156"/>
        <v>0</v>
      </c>
      <c r="DQ333" s="106">
        <f t="shared" si="1157"/>
        <v>0</v>
      </c>
      <c r="DR333" s="102">
        <f t="shared" si="1107"/>
        <v>0</v>
      </c>
      <c r="DS333" s="103">
        <f t="shared" si="1073"/>
        <v>0</v>
      </c>
      <c r="DT333" s="103">
        <f t="shared" si="1074"/>
        <v>0</v>
      </c>
      <c r="DU333" s="104">
        <f t="shared" si="1075"/>
        <v>0</v>
      </c>
      <c r="DV333" s="104">
        <f t="shared" si="1076"/>
        <v>0</v>
      </c>
      <c r="DW333" s="104">
        <f t="shared" si="1077"/>
        <v>0</v>
      </c>
      <c r="DX333" s="104">
        <f t="shared" si="1078"/>
        <v>0</v>
      </c>
      <c r="DY333" s="104">
        <f t="shared" si="1079"/>
        <v>0</v>
      </c>
      <c r="DZ333" s="104">
        <f t="shared" si="1080"/>
        <v>0</v>
      </c>
      <c r="EA333" s="104">
        <f t="shared" si="1081"/>
        <v>0</v>
      </c>
      <c r="EB333" s="104">
        <f t="shared" si="1082"/>
        <v>0</v>
      </c>
      <c r="EC333" s="104">
        <f t="shared" si="1083"/>
        <v>0</v>
      </c>
      <c r="ED333" s="104">
        <f t="shared" si="1084"/>
        <v>0</v>
      </c>
      <c r="EE333" s="104">
        <f t="shared" si="1085"/>
        <v>0</v>
      </c>
      <c r="EF333" s="104">
        <f t="shared" si="1086"/>
        <v>0</v>
      </c>
      <c r="EG333" s="104">
        <f t="shared" si="1087"/>
        <v>0</v>
      </c>
      <c r="EH333" s="104">
        <f t="shared" si="1088"/>
        <v>0</v>
      </c>
      <c r="EI333" s="104">
        <f t="shared" si="1089"/>
        <v>0</v>
      </c>
      <c r="EJ333" s="104">
        <f t="shared" si="1090"/>
        <v>0</v>
      </c>
      <c r="EK333" s="104">
        <f t="shared" si="1091"/>
        <v>0</v>
      </c>
      <c r="EL333" s="104">
        <f t="shared" si="1092"/>
        <v>0</v>
      </c>
      <c r="EM333" s="104">
        <f t="shared" si="1093"/>
        <v>0</v>
      </c>
      <c r="EN333" s="104">
        <f t="shared" si="1094"/>
        <v>0</v>
      </c>
      <c r="EO333" s="104">
        <f t="shared" si="1095"/>
        <v>0</v>
      </c>
      <c r="EP333" s="104">
        <f t="shared" si="1096"/>
        <v>0</v>
      </c>
      <c r="EQ333" s="104">
        <f t="shared" si="1097"/>
        <v>0</v>
      </c>
      <c r="ER333" s="104">
        <f t="shared" si="1098"/>
        <v>0</v>
      </c>
      <c r="ES333" s="104">
        <f t="shared" si="1099"/>
        <v>0</v>
      </c>
      <c r="ET333" s="104">
        <f t="shared" si="1100"/>
        <v>0</v>
      </c>
      <c r="EU333" s="104">
        <f t="shared" si="1101"/>
        <v>0</v>
      </c>
      <c r="EV333" s="104">
        <f t="shared" si="1102"/>
        <v>0</v>
      </c>
      <c r="EW333" s="104">
        <f t="shared" si="1103"/>
        <v>0</v>
      </c>
      <c r="EX333" s="104">
        <f t="shared" si="1104"/>
        <v>0</v>
      </c>
      <c r="EY333" s="104">
        <f t="shared" si="1105"/>
        <v>0</v>
      </c>
      <c r="EZ333" s="104">
        <f t="shared" si="1106"/>
        <v>0</v>
      </c>
    </row>
    <row r="334" spans="1:156" ht="180" hidden="1" customHeight="1">
      <c r="A334" s="56" t="s">
        <v>682</v>
      </c>
      <c r="B334" s="65" t="s">
        <v>1404</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6">
        <f t="shared" si="1108"/>
        <v>0</v>
      </c>
      <c r="AG334" s="106">
        <f t="shared" si="1109"/>
        <v>0</v>
      </c>
      <c r="AH334" s="107"/>
      <c r="AI334" s="107"/>
      <c r="AJ334" s="107"/>
      <c r="AK334" s="107"/>
      <c r="AL334" s="107"/>
      <c r="AM334" s="107"/>
      <c r="AN334" s="107"/>
      <c r="AO334" s="107"/>
      <c r="AP334" s="106">
        <f t="shared" si="1110"/>
        <v>0</v>
      </c>
      <c r="AQ334" s="107"/>
      <c r="AR334" s="107"/>
      <c r="AS334" s="107"/>
      <c r="AT334" s="107"/>
      <c r="AU334" s="106">
        <f t="shared" si="1111"/>
        <v>0</v>
      </c>
      <c r="AV334" s="107"/>
      <c r="AW334" s="107"/>
      <c r="AX334" s="107"/>
      <c r="AY334" s="107"/>
      <c r="AZ334" s="106">
        <f t="shared" si="1112"/>
        <v>0</v>
      </c>
      <c r="BA334" s="107"/>
      <c r="BB334" s="107"/>
      <c r="BC334" s="107"/>
      <c r="BD334" s="107"/>
      <c r="BE334" s="106">
        <f t="shared" si="1113"/>
        <v>0</v>
      </c>
      <c r="BF334" s="106">
        <f t="shared" si="1114"/>
        <v>0</v>
      </c>
      <c r="BG334" s="106">
        <f t="shared" si="1115"/>
        <v>0</v>
      </c>
      <c r="BH334" s="106">
        <f t="shared" si="1116"/>
        <v>0</v>
      </c>
      <c r="BI334" s="106">
        <f t="shared" si="1117"/>
        <v>0</v>
      </c>
      <c r="BJ334" s="106">
        <f t="shared" si="1118"/>
        <v>0</v>
      </c>
      <c r="BK334" s="106">
        <f t="shared" si="1119"/>
        <v>0</v>
      </c>
      <c r="BL334" s="107"/>
      <c r="BM334" s="107"/>
      <c r="BN334" s="107"/>
      <c r="BO334" s="107"/>
      <c r="BP334" s="107"/>
      <c r="BQ334" s="107"/>
      <c r="BR334" s="107"/>
      <c r="BS334" s="107"/>
      <c r="BT334" s="106">
        <f t="shared" si="1120"/>
        <v>0</v>
      </c>
      <c r="BU334" s="107"/>
      <c r="BV334" s="107"/>
      <c r="BW334" s="107"/>
      <c r="BX334" s="107"/>
      <c r="BY334" s="106">
        <f t="shared" si="1121"/>
        <v>0</v>
      </c>
      <c r="BZ334" s="107"/>
      <c r="CA334" s="107"/>
      <c r="CB334" s="107"/>
      <c r="CC334" s="107"/>
      <c r="CD334" s="106">
        <f t="shared" si="1122"/>
        <v>0</v>
      </c>
      <c r="CE334" s="107"/>
      <c r="CF334" s="107"/>
      <c r="CG334" s="107"/>
      <c r="CH334" s="107"/>
      <c r="CI334" s="106">
        <f t="shared" si="1123"/>
        <v>0</v>
      </c>
      <c r="CJ334" s="106">
        <f t="shared" si="1124"/>
        <v>0</v>
      </c>
      <c r="CK334" s="106">
        <f t="shared" si="1125"/>
        <v>0</v>
      </c>
      <c r="CL334" s="106">
        <f t="shared" si="1126"/>
        <v>0</v>
      </c>
      <c r="CM334" s="106">
        <f t="shared" si="1127"/>
        <v>0</v>
      </c>
      <c r="CN334" s="106">
        <f t="shared" si="1128"/>
        <v>0</v>
      </c>
      <c r="CO334" s="106">
        <f t="shared" si="1129"/>
        <v>0</v>
      </c>
      <c r="CP334" s="106">
        <f t="shared" si="1130"/>
        <v>0</v>
      </c>
      <c r="CQ334" s="106">
        <f t="shared" si="1131"/>
        <v>0</v>
      </c>
      <c r="CR334" s="106">
        <f t="shared" si="1132"/>
        <v>0</v>
      </c>
      <c r="CS334" s="106">
        <f t="shared" si="1133"/>
        <v>0</v>
      </c>
      <c r="CT334" s="106">
        <f t="shared" si="1134"/>
        <v>0</v>
      </c>
      <c r="CU334" s="106">
        <f t="shared" si="1135"/>
        <v>0</v>
      </c>
      <c r="CV334" s="106">
        <f t="shared" si="1136"/>
        <v>0</v>
      </c>
      <c r="CW334" s="106">
        <f t="shared" si="1137"/>
        <v>0</v>
      </c>
      <c r="CX334" s="106">
        <f t="shared" si="1138"/>
        <v>0</v>
      </c>
      <c r="CY334" s="106">
        <f t="shared" si="1139"/>
        <v>0</v>
      </c>
      <c r="CZ334" s="106">
        <f t="shared" si="1140"/>
        <v>0</v>
      </c>
      <c r="DA334" s="106">
        <f t="shared" si="1141"/>
        <v>0</v>
      </c>
      <c r="DB334" s="106">
        <f t="shared" si="1142"/>
        <v>0</v>
      </c>
      <c r="DC334" s="106">
        <f t="shared" si="1143"/>
        <v>0</v>
      </c>
      <c r="DD334" s="106">
        <f t="shared" si="1144"/>
        <v>0</v>
      </c>
      <c r="DE334" s="106">
        <f t="shared" si="1145"/>
        <v>0</v>
      </c>
      <c r="DF334" s="106">
        <f t="shared" si="1146"/>
        <v>0</v>
      </c>
      <c r="DG334" s="106">
        <f t="shared" si="1147"/>
        <v>0</v>
      </c>
      <c r="DH334" s="106">
        <f t="shared" si="1148"/>
        <v>0</v>
      </c>
      <c r="DI334" s="106">
        <f t="shared" si="1149"/>
        <v>0</v>
      </c>
      <c r="DJ334" s="106">
        <f t="shared" si="1150"/>
        <v>0</v>
      </c>
      <c r="DK334" s="106">
        <f t="shared" si="1151"/>
        <v>0</v>
      </c>
      <c r="DL334" s="106">
        <f t="shared" si="1152"/>
        <v>0</v>
      </c>
      <c r="DM334" s="106">
        <f t="shared" si="1153"/>
        <v>0</v>
      </c>
      <c r="DN334" s="106">
        <f t="shared" si="1154"/>
        <v>0</v>
      </c>
      <c r="DO334" s="106">
        <f t="shared" si="1155"/>
        <v>0</v>
      </c>
      <c r="DP334" s="106">
        <f t="shared" si="1156"/>
        <v>0</v>
      </c>
      <c r="DQ334" s="106">
        <f t="shared" si="1157"/>
        <v>0</v>
      </c>
      <c r="DR334" s="102">
        <f t="shared" si="1107"/>
        <v>0</v>
      </c>
      <c r="DS334" s="103">
        <f t="shared" si="1073"/>
        <v>0</v>
      </c>
      <c r="DT334" s="103">
        <f t="shared" si="1074"/>
        <v>0</v>
      </c>
      <c r="DU334" s="104">
        <f t="shared" si="1075"/>
        <v>0</v>
      </c>
      <c r="DV334" s="104">
        <f t="shared" si="1076"/>
        <v>0</v>
      </c>
      <c r="DW334" s="104">
        <f t="shared" si="1077"/>
        <v>0</v>
      </c>
      <c r="DX334" s="104">
        <f t="shared" si="1078"/>
        <v>0</v>
      </c>
      <c r="DY334" s="104">
        <f t="shared" si="1079"/>
        <v>0</v>
      </c>
      <c r="DZ334" s="104">
        <f t="shared" si="1080"/>
        <v>0</v>
      </c>
      <c r="EA334" s="104">
        <f t="shared" si="1081"/>
        <v>0</v>
      </c>
      <c r="EB334" s="104">
        <f t="shared" si="1082"/>
        <v>0</v>
      </c>
      <c r="EC334" s="104">
        <f t="shared" si="1083"/>
        <v>0</v>
      </c>
      <c r="ED334" s="104">
        <f t="shared" si="1084"/>
        <v>0</v>
      </c>
      <c r="EE334" s="104">
        <f t="shared" si="1085"/>
        <v>0</v>
      </c>
      <c r="EF334" s="104">
        <f t="shared" si="1086"/>
        <v>0</v>
      </c>
      <c r="EG334" s="104">
        <f t="shared" si="1087"/>
        <v>0</v>
      </c>
      <c r="EH334" s="104">
        <f t="shared" si="1088"/>
        <v>0</v>
      </c>
      <c r="EI334" s="104">
        <f t="shared" si="1089"/>
        <v>0</v>
      </c>
      <c r="EJ334" s="104">
        <f t="shared" si="1090"/>
        <v>0</v>
      </c>
      <c r="EK334" s="104">
        <f t="shared" si="1091"/>
        <v>0</v>
      </c>
      <c r="EL334" s="104">
        <f t="shared" si="1092"/>
        <v>0</v>
      </c>
      <c r="EM334" s="104">
        <f t="shared" si="1093"/>
        <v>0</v>
      </c>
      <c r="EN334" s="104">
        <f t="shared" si="1094"/>
        <v>0</v>
      </c>
      <c r="EO334" s="104">
        <f t="shared" si="1095"/>
        <v>0</v>
      </c>
      <c r="EP334" s="104">
        <f t="shared" si="1096"/>
        <v>0</v>
      </c>
      <c r="EQ334" s="104">
        <f t="shared" si="1097"/>
        <v>0</v>
      </c>
      <c r="ER334" s="104">
        <f t="shared" si="1098"/>
        <v>0</v>
      </c>
      <c r="ES334" s="104">
        <f t="shared" si="1099"/>
        <v>0</v>
      </c>
      <c r="ET334" s="104">
        <f t="shared" si="1100"/>
        <v>0</v>
      </c>
      <c r="EU334" s="104">
        <f t="shared" si="1101"/>
        <v>0</v>
      </c>
      <c r="EV334" s="104">
        <f t="shared" si="1102"/>
        <v>0</v>
      </c>
      <c r="EW334" s="104">
        <f t="shared" si="1103"/>
        <v>0</v>
      </c>
      <c r="EX334" s="104">
        <f t="shared" si="1104"/>
        <v>0</v>
      </c>
      <c r="EY334" s="104">
        <f t="shared" si="1105"/>
        <v>0</v>
      </c>
      <c r="EZ334" s="104">
        <f t="shared" si="1106"/>
        <v>0</v>
      </c>
    </row>
    <row r="335" spans="1:156" ht="100.15" hidden="1" customHeight="1">
      <c r="A335" s="56" t="s">
        <v>683</v>
      </c>
      <c r="B335" s="65" t="s">
        <v>459</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6">
        <f t="shared" si="1108"/>
        <v>0</v>
      </c>
      <c r="AG335" s="106">
        <f t="shared" si="1109"/>
        <v>0</v>
      </c>
      <c r="AH335" s="107"/>
      <c r="AI335" s="107"/>
      <c r="AJ335" s="107"/>
      <c r="AK335" s="107"/>
      <c r="AL335" s="107"/>
      <c r="AM335" s="107"/>
      <c r="AN335" s="107"/>
      <c r="AO335" s="107"/>
      <c r="AP335" s="106">
        <f t="shared" si="1110"/>
        <v>0</v>
      </c>
      <c r="AQ335" s="107"/>
      <c r="AR335" s="107"/>
      <c r="AS335" s="107"/>
      <c r="AT335" s="107"/>
      <c r="AU335" s="106">
        <f t="shared" si="1111"/>
        <v>0</v>
      </c>
      <c r="AV335" s="107"/>
      <c r="AW335" s="107"/>
      <c r="AX335" s="107"/>
      <c r="AY335" s="107"/>
      <c r="AZ335" s="106">
        <f t="shared" si="1112"/>
        <v>0</v>
      </c>
      <c r="BA335" s="107"/>
      <c r="BB335" s="107"/>
      <c r="BC335" s="107"/>
      <c r="BD335" s="107"/>
      <c r="BE335" s="106">
        <f t="shared" si="1113"/>
        <v>0</v>
      </c>
      <c r="BF335" s="106">
        <f t="shared" si="1114"/>
        <v>0</v>
      </c>
      <c r="BG335" s="106">
        <f t="shared" si="1115"/>
        <v>0</v>
      </c>
      <c r="BH335" s="106">
        <f t="shared" si="1116"/>
        <v>0</v>
      </c>
      <c r="BI335" s="106">
        <f t="shared" si="1117"/>
        <v>0</v>
      </c>
      <c r="BJ335" s="106">
        <f t="shared" si="1118"/>
        <v>0</v>
      </c>
      <c r="BK335" s="106">
        <f t="shared" si="1119"/>
        <v>0</v>
      </c>
      <c r="BL335" s="107"/>
      <c r="BM335" s="107"/>
      <c r="BN335" s="107"/>
      <c r="BO335" s="107"/>
      <c r="BP335" s="107"/>
      <c r="BQ335" s="107"/>
      <c r="BR335" s="107"/>
      <c r="BS335" s="107"/>
      <c r="BT335" s="106">
        <f t="shared" si="1120"/>
        <v>0</v>
      </c>
      <c r="BU335" s="107"/>
      <c r="BV335" s="107"/>
      <c r="BW335" s="107"/>
      <c r="BX335" s="107"/>
      <c r="BY335" s="106">
        <f t="shared" si="1121"/>
        <v>0</v>
      </c>
      <c r="BZ335" s="107"/>
      <c r="CA335" s="107"/>
      <c r="CB335" s="107"/>
      <c r="CC335" s="107"/>
      <c r="CD335" s="106">
        <f t="shared" si="1122"/>
        <v>0</v>
      </c>
      <c r="CE335" s="107"/>
      <c r="CF335" s="107"/>
      <c r="CG335" s="107"/>
      <c r="CH335" s="107"/>
      <c r="CI335" s="106">
        <f t="shared" si="1123"/>
        <v>0</v>
      </c>
      <c r="CJ335" s="106">
        <f t="shared" si="1124"/>
        <v>0</v>
      </c>
      <c r="CK335" s="106">
        <f t="shared" si="1125"/>
        <v>0</v>
      </c>
      <c r="CL335" s="106">
        <f t="shared" si="1126"/>
        <v>0</v>
      </c>
      <c r="CM335" s="106">
        <f t="shared" si="1127"/>
        <v>0</v>
      </c>
      <c r="CN335" s="106">
        <f t="shared" si="1128"/>
        <v>0</v>
      </c>
      <c r="CO335" s="106">
        <f t="shared" si="1129"/>
        <v>0</v>
      </c>
      <c r="CP335" s="106">
        <f t="shared" si="1130"/>
        <v>0</v>
      </c>
      <c r="CQ335" s="106">
        <f t="shared" si="1131"/>
        <v>0</v>
      </c>
      <c r="CR335" s="106">
        <f t="shared" si="1132"/>
        <v>0</v>
      </c>
      <c r="CS335" s="106">
        <f t="shared" si="1133"/>
        <v>0</v>
      </c>
      <c r="CT335" s="106">
        <f t="shared" si="1134"/>
        <v>0</v>
      </c>
      <c r="CU335" s="106">
        <f t="shared" si="1135"/>
        <v>0</v>
      </c>
      <c r="CV335" s="106">
        <f t="shared" si="1136"/>
        <v>0</v>
      </c>
      <c r="CW335" s="106">
        <f t="shared" si="1137"/>
        <v>0</v>
      </c>
      <c r="CX335" s="106">
        <f t="shared" si="1138"/>
        <v>0</v>
      </c>
      <c r="CY335" s="106">
        <f t="shared" si="1139"/>
        <v>0</v>
      </c>
      <c r="CZ335" s="106">
        <f t="shared" si="1140"/>
        <v>0</v>
      </c>
      <c r="DA335" s="106">
        <f t="shared" si="1141"/>
        <v>0</v>
      </c>
      <c r="DB335" s="106">
        <f t="shared" si="1142"/>
        <v>0</v>
      </c>
      <c r="DC335" s="106">
        <f t="shared" si="1143"/>
        <v>0</v>
      </c>
      <c r="DD335" s="106">
        <f t="shared" si="1144"/>
        <v>0</v>
      </c>
      <c r="DE335" s="106">
        <f t="shared" si="1145"/>
        <v>0</v>
      </c>
      <c r="DF335" s="106">
        <f t="shared" si="1146"/>
        <v>0</v>
      </c>
      <c r="DG335" s="106">
        <f t="shared" si="1147"/>
        <v>0</v>
      </c>
      <c r="DH335" s="106">
        <f t="shared" si="1148"/>
        <v>0</v>
      </c>
      <c r="DI335" s="106">
        <f t="shared" si="1149"/>
        <v>0</v>
      </c>
      <c r="DJ335" s="106">
        <f t="shared" si="1150"/>
        <v>0</v>
      </c>
      <c r="DK335" s="106">
        <f t="shared" si="1151"/>
        <v>0</v>
      </c>
      <c r="DL335" s="106">
        <f t="shared" si="1152"/>
        <v>0</v>
      </c>
      <c r="DM335" s="106">
        <f t="shared" si="1153"/>
        <v>0</v>
      </c>
      <c r="DN335" s="106">
        <f t="shared" si="1154"/>
        <v>0</v>
      </c>
      <c r="DO335" s="106">
        <f t="shared" si="1155"/>
        <v>0</v>
      </c>
      <c r="DP335" s="106">
        <f t="shared" si="1156"/>
        <v>0</v>
      </c>
      <c r="DQ335" s="106">
        <f t="shared" si="1157"/>
        <v>0</v>
      </c>
      <c r="DR335" s="102">
        <f t="shared" si="1107"/>
        <v>0</v>
      </c>
      <c r="DS335" s="103">
        <f t="shared" si="1073"/>
        <v>0</v>
      </c>
      <c r="DT335" s="103">
        <f t="shared" si="1074"/>
        <v>0</v>
      </c>
      <c r="DU335" s="104">
        <f t="shared" si="1075"/>
        <v>0</v>
      </c>
      <c r="DV335" s="104">
        <f t="shared" si="1076"/>
        <v>0</v>
      </c>
      <c r="DW335" s="104">
        <f t="shared" si="1077"/>
        <v>0</v>
      </c>
      <c r="DX335" s="104">
        <f t="shared" si="1078"/>
        <v>0</v>
      </c>
      <c r="DY335" s="104">
        <f t="shared" si="1079"/>
        <v>0</v>
      </c>
      <c r="DZ335" s="104">
        <f t="shared" si="1080"/>
        <v>0</v>
      </c>
      <c r="EA335" s="104">
        <f t="shared" si="1081"/>
        <v>0</v>
      </c>
      <c r="EB335" s="104">
        <f t="shared" si="1082"/>
        <v>0</v>
      </c>
      <c r="EC335" s="104">
        <f t="shared" si="1083"/>
        <v>0</v>
      </c>
      <c r="ED335" s="104">
        <f t="shared" si="1084"/>
        <v>0</v>
      </c>
      <c r="EE335" s="104">
        <f t="shared" si="1085"/>
        <v>0</v>
      </c>
      <c r="EF335" s="104">
        <f t="shared" si="1086"/>
        <v>0</v>
      </c>
      <c r="EG335" s="104">
        <f t="shared" si="1087"/>
        <v>0</v>
      </c>
      <c r="EH335" s="104">
        <f t="shared" si="1088"/>
        <v>0</v>
      </c>
      <c r="EI335" s="104">
        <f t="shared" si="1089"/>
        <v>0</v>
      </c>
      <c r="EJ335" s="104">
        <f t="shared" si="1090"/>
        <v>0</v>
      </c>
      <c r="EK335" s="104">
        <f t="shared" si="1091"/>
        <v>0</v>
      </c>
      <c r="EL335" s="104">
        <f t="shared" si="1092"/>
        <v>0</v>
      </c>
      <c r="EM335" s="104">
        <f t="shared" si="1093"/>
        <v>0</v>
      </c>
      <c r="EN335" s="104">
        <f t="shared" si="1094"/>
        <v>0</v>
      </c>
      <c r="EO335" s="104">
        <f t="shared" si="1095"/>
        <v>0</v>
      </c>
      <c r="EP335" s="104">
        <f t="shared" si="1096"/>
        <v>0</v>
      </c>
      <c r="EQ335" s="104">
        <f t="shared" si="1097"/>
        <v>0</v>
      </c>
      <c r="ER335" s="104">
        <f t="shared" si="1098"/>
        <v>0</v>
      </c>
      <c r="ES335" s="104">
        <f t="shared" si="1099"/>
        <v>0</v>
      </c>
      <c r="ET335" s="104">
        <f t="shared" si="1100"/>
        <v>0</v>
      </c>
      <c r="EU335" s="104">
        <f t="shared" si="1101"/>
        <v>0</v>
      </c>
      <c r="EV335" s="104">
        <f t="shared" si="1102"/>
        <v>0</v>
      </c>
      <c r="EW335" s="104">
        <f t="shared" si="1103"/>
        <v>0</v>
      </c>
      <c r="EX335" s="104">
        <f t="shared" si="1104"/>
        <v>0</v>
      </c>
      <c r="EY335" s="104">
        <f t="shared" si="1105"/>
        <v>0</v>
      </c>
      <c r="EZ335" s="104">
        <f t="shared" si="1106"/>
        <v>0</v>
      </c>
    </row>
    <row r="336" spans="1:156" ht="80.099999999999994" hidden="1" customHeight="1">
      <c r="A336" s="56" t="s">
        <v>684</v>
      </c>
      <c r="B336" s="65" t="s">
        <v>1405</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108"/>
        <v>0</v>
      </c>
      <c r="AG336" s="106">
        <f t="shared" si="1109"/>
        <v>0</v>
      </c>
      <c r="AH336" s="107"/>
      <c r="AI336" s="107"/>
      <c r="AJ336" s="107"/>
      <c r="AK336" s="107"/>
      <c r="AL336" s="107"/>
      <c r="AM336" s="107"/>
      <c r="AN336" s="107"/>
      <c r="AO336" s="107"/>
      <c r="AP336" s="106">
        <f t="shared" si="1110"/>
        <v>0</v>
      </c>
      <c r="AQ336" s="107"/>
      <c r="AR336" s="107"/>
      <c r="AS336" s="107"/>
      <c r="AT336" s="107"/>
      <c r="AU336" s="106">
        <f t="shared" si="1111"/>
        <v>0</v>
      </c>
      <c r="AV336" s="107"/>
      <c r="AW336" s="107"/>
      <c r="AX336" s="107"/>
      <c r="AY336" s="107"/>
      <c r="AZ336" s="106">
        <f t="shared" si="1112"/>
        <v>0</v>
      </c>
      <c r="BA336" s="107"/>
      <c r="BB336" s="107"/>
      <c r="BC336" s="107"/>
      <c r="BD336" s="107"/>
      <c r="BE336" s="106">
        <f t="shared" si="1113"/>
        <v>0</v>
      </c>
      <c r="BF336" s="106">
        <f t="shared" si="1114"/>
        <v>0</v>
      </c>
      <c r="BG336" s="106">
        <f t="shared" si="1115"/>
        <v>0</v>
      </c>
      <c r="BH336" s="106">
        <f t="shared" si="1116"/>
        <v>0</v>
      </c>
      <c r="BI336" s="106">
        <f t="shared" si="1117"/>
        <v>0</v>
      </c>
      <c r="BJ336" s="106">
        <f t="shared" si="1118"/>
        <v>0</v>
      </c>
      <c r="BK336" s="106">
        <f t="shared" si="1119"/>
        <v>0</v>
      </c>
      <c r="BL336" s="107"/>
      <c r="BM336" s="107"/>
      <c r="BN336" s="107"/>
      <c r="BO336" s="107"/>
      <c r="BP336" s="107"/>
      <c r="BQ336" s="107"/>
      <c r="BR336" s="107"/>
      <c r="BS336" s="107"/>
      <c r="BT336" s="106">
        <f t="shared" si="1120"/>
        <v>0</v>
      </c>
      <c r="BU336" s="107"/>
      <c r="BV336" s="107"/>
      <c r="BW336" s="107"/>
      <c r="BX336" s="107"/>
      <c r="BY336" s="106">
        <f t="shared" si="1121"/>
        <v>0</v>
      </c>
      <c r="BZ336" s="107"/>
      <c r="CA336" s="107"/>
      <c r="CB336" s="107"/>
      <c r="CC336" s="107"/>
      <c r="CD336" s="106">
        <f t="shared" si="1122"/>
        <v>0</v>
      </c>
      <c r="CE336" s="107"/>
      <c r="CF336" s="107"/>
      <c r="CG336" s="107"/>
      <c r="CH336" s="107"/>
      <c r="CI336" s="106">
        <f t="shared" si="1123"/>
        <v>0</v>
      </c>
      <c r="CJ336" s="106">
        <f t="shared" si="1124"/>
        <v>0</v>
      </c>
      <c r="CK336" s="106">
        <f t="shared" si="1125"/>
        <v>0</v>
      </c>
      <c r="CL336" s="106">
        <f t="shared" si="1126"/>
        <v>0</v>
      </c>
      <c r="CM336" s="106">
        <f t="shared" si="1127"/>
        <v>0</v>
      </c>
      <c r="CN336" s="106">
        <f t="shared" si="1128"/>
        <v>0</v>
      </c>
      <c r="CO336" s="106">
        <f t="shared" si="1129"/>
        <v>0</v>
      </c>
      <c r="CP336" s="106">
        <f t="shared" si="1130"/>
        <v>0</v>
      </c>
      <c r="CQ336" s="106">
        <f t="shared" si="1131"/>
        <v>0</v>
      </c>
      <c r="CR336" s="106">
        <f t="shared" si="1132"/>
        <v>0</v>
      </c>
      <c r="CS336" s="106">
        <f t="shared" si="1133"/>
        <v>0</v>
      </c>
      <c r="CT336" s="106">
        <f t="shared" si="1134"/>
        <v>0</v>
      </c>
      <c r="CU336" s="106">
        <f t="shared" si="1135"/>
        <v>0</v>
      </c>
      <c r="CV336" s="106">
        <f t="shared" si="1136"/>
        <v>0</v>
      </c>
      <c r="CW336" s="106">
        <f t="shared" si="1137"/>
        <v>0</v>
      </c>
      <c r="CX336" s="106">
        <f t="shared" si="1138"/>
        <v>0</v>
      </c>
      <c r="CY336" s="106">
        <f t="shared" si="1139"/>
        <v>0</v>
      </c>
      <c r="CZ336" s="106">
        <f t="shared" si="1140"/>
        <v>0</v>
      </c>
      <c r="DA336" s="106">
        <f t="shared" si="1141"/>
        <v>0</v>
      </c>
      <c r="DB336" s="106">
        <f t="shared" si="1142"/>
        <v>0</v>
      </c>
      <c r="DC336" s="106">
        <f t="shared" si="1143"/>
        <v>0</v>
      </c>
      <c r="DD336" s="106">
        <f t="shared" si="1144"/>
        <v>0</v>
      </c>
      <c r="DE336" s="106">
        <f t="shared" si="1145"/>
        <v>0</v>
      </c>
      <c r="DF336" s="106">
        <f t="shared" si="1146"/>
        <v>0</v>
      </c>
      <c r="DG336" s="106">
        <f t="shared" si="1147"/>
        <v>0</v>
      </c>
      <c r="DH336" s="106">
        <f t="shared" si="1148"/>
        <v>0</v>
      </c>
      <c r="DI336" s="106">
        <f t="shared" si="1149"/>
        <v>0</v>
      </c>
      <c r="DJ336" s="106">
        <f t="shared" si="1150"/>
        <v>0</v>
      </c>
      <c r="DK336" s="106">
        <f t="shared" si="1151"/>
        <v>0</v>
      </c>
      <c r="DL336" s="106">
        <f t="shared" si="1152"/>
        <v>0</v>
      </c>
      <c r="DM336" s="106">
        <f t="shared" si="1153"/>
        <v>0</v>
      </c>
      <c r="DN336" s="106">
        <f t="shared" si="1154"/>
        <v>0</v>
      </c>
      <c r="DO336" s="106">
        <f t="shared" si="1155"/>
        <v>0</v>
      </c>
      <c r="DP336" s="106">
        <f t="shared" si="1156"/>
        <v>0</v>
      </c>
      <c r="DQ336" s="106">
        <f t="shared" si="1157"/>
        <v>0</v>
      </c>
      <c r="DR336" s="102">
        <f t="shared" si="1107"/>
        <v>0</v>
      </c>
      <c r="DS336" s="103">
        <f t="shared" si="1073"/>
        <v>0</v>
      </c>
      <c r="DT336" s="103">
        <f t="shared" si="1074"/>
        <v>0</v>
      </c>
      <c r="DU336" s="104">
        <f t="shared" si="1075"/>
        <v>0</v>
      </c>
      <c r="DV336" s="104">
        <f t="shared" si="1076"/>
        <v>0</v>
      </c>
      <c r="DW336" s="104">
        <f t="shared" si="1077"/>
        <v>0</v>
      </c>
      <c r="DX336" s="104">
        <f t="shared" si="1078"/>
        <v>0</v>
      </c>
      <c r="DY336" s="104">
        <f t="shared" si="1079"/>
        <v>0</v>
      </c>
      <c r="DZ336" s="104">
        <f t="shared" si="1080"/>
        <v>0</v>
      </c>
      <c r="EA336" s="104">
        <f t="shared" si="1081"/>
        <v>0</v>
      </c>
      <c r="EB336" s="104">
        <f t="shared" si="1082"/>
        <v>0</v>
      </c>
      <c r="EC336" s="104">
        <f t="shared" si="1083"/>
        <v>0</v>
      </c>
      <c r="ED336" s="104">
        <f t="shared" si="1084"/>
        <v>0</v>
      </c>
      <c r="EE336" s="104">
        <f t="shared" si="1085"/>
        <v>0</v>
      </c>
      <c r="EF336" s="104">
        <f t="shared" si="1086"/>
        <v>0</v>
      </c>
      <c r="EG336" s="104">
        <f t="shared" si="1087"/>
        <v>0</v>
      </c>
      <c r="EH336" s="104">
        <f t="shared" si="1088"/>
        <v>0</v>
      </c>
      <c r="EI336" s="104">
        <f t="shared" si="1089"/>
        <v>0</v>
      </c>
      <c r="EJ336" s="104">
        <f t="shared" si="1090"/>
        <v>0</v>
      </c>
      <c r="EK336" s="104">
        <f t="shared" si="1091"/>
        <v>0</v>
      </c>
      <c r="EL336" s="104">
        <f t="shared" si="1092"/>
        <v>0</v>
      </c>
      <c r="EM336" s="104">
        <f t="shared" si="1093"/>
        <v>0</v>
      </c>
      <c r="EN336" s="104">
        <f t="shared" si="1094"/>
        <v>0</v>
      </c>
      <c r="EO336" s="104">
        <f t="shared" si="1095"/>
        <v>0</v>
      </c>
      <c r="EP336" s="104">
        <f t="shared" si="1096"/>
        <v>0</v>
      </c>
      <c r="EQ336" s="104">
        <f t="shared" si="1097"/>
        <v>0</v>
      </c>
      <c r="ER336" s="104">
        <f t="shared" si="1098"/>
        <v>0</v>
      </c>
      <c r="ES336" s="104">
        <f t="shared" si="1099"/>
        <v>0</v>
      </c>
      <c r="ET336" s="104">
        <f t="shared" si="1100"/>
        <v>0</v>
      </c>
      <c r="EU336" s="104">
        <f t="shared" si="1101"/>
        <v>0</v>
      </c>
      <c r="EV336" s="104">
        <f t="shared" si="1102"/>
        <v>0</v>
      </c>
      <c r="EW336" s="104">
        <f t="shared" si="1103"/>
        <v>0</v>
      </c>
      <c r="EX336" s="104">
        <f t="shared" si="1104"/>
        <v>0</v>
      </c>
      <c r="EY336" s="104">
        <f t="shared" si="1105"/>
        <v>0</v>
      </c>
      <c r="EZ336" s="104">
        <f t="shared" si="1106"/>
        <v>0</v>
      </c>
    </row>
    <row r="337" spans="1:156" ht="200.1" hidden="1" customHeight="1">
      <c r="A337" s="56" t="s">
        <v>685</v>
      </c>
      <c r="B337" s="65" t="s">
        <v>1406</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108"/>
        <v>0</v>
      </c>
      <c r="AG337" s="106">
        <f t="shared" si="1109"/>
        <v>0</v>
      </c>
      <c r="AH337" s="107"/>
      <c r="AI337" s="107"/>
      <c r="AJ337" s="107"/>
      <c r="AK337" s="107"/>
      <c r="AL337" s="107"/>
      <c r="AM337" s="107"/>
      <c r="AN337" s="107"/>
      <c r="AO337" s="107"/>
      <c r="AP337" s="106">
        <f t="shared" si="1110"/>
        <v>0</v>
      </c>
      <c r="AQ337" s="107"/>
      <c r="AR337" s="107"/>
      <c r="AS337" s="107"/>
      <c r="AT337" s="107"/>
      <c r="AU337" s="106">
        <f t="shared" si="1111"/>
        <v>0</v>
      </c>
      <c r="AV337" s="107"/>
      <c r="AW337" s="107"/>
      <c r="AX337" s="107"/>
      <c r="AY337" s="107"/>
      <c r="AZ337" s="106">
        <f t="shared" si="1112"/>
        <v>0</v>
      </c>
      <c r="BA337" s="107"/>
      <c r="BB337" s="107"/>
      <c r="BC337" s="107"/>
      <c r="BD337" s="107"/>
      <c r="BE337" s="106">
        <f t="shared" si="1113"/>
        <v>0</v>
      </c>
      <c r="BF337" s="106">
        <f t="shared" si="1114"/>
        <v>0</v>
      </c>
      <c r="BG337" s="106">
        <f t="shared" si="1115"/>
        <v>0</v>
      </c>
      <c r="BH337" s="106">
        <f t="shared" si="1116"/>
        <v>0</v>
      </c>
      <c r="BI337" s="106">
        <f t="shared" si="1117"/>
        <v>0</v>
      </c>
      <c r="BJ337" s="106">
        <f t="shared" si="1118"/>
        <v>0</v>
      </c>
      <c r="BK337" s="106">
        <f t="shared" si="1119"/>
        <v>0</v>
      </c>
      <c r="BL337" s="107"/>
      <c r="BM337" s="107"/>
      <c r="BN337" s="107"/>
      <c r="BO337" s="107"/>
      <c r="BP337" s="107"/>
      <c r="BQ337" s="107"/>
      <c r="BR337" s="107"/>
      <c r="BS337" s="107"/>
      <c r="BT337" s="106">
        <f t="shared" si="1120"/>
        <v>0</v>
      </c>
      <c r="BU337" s="107"/>
      <c r="BV337" s="107"/>
      <c r="BW337" s="107"/>
      <c r="BX337" s="107"/>
      <c r="BY337" s="106">
        <f t="shared" si="1121"/>
        <v>0</v>
      </c>
      <c r="BZ337" s="107"/>
      <c r="CA337" s="107"/>
      <c r="CB337" s="107"/>
      <c r="CC337" s="107"/>
      <c r="CD337" s="106">
        <f t="shared" si="1122"/>
        <v>0</v>
      </c>
      <c r="CE337" s="107"/>
      <c r="CF337" s="107"/>
      <c r="CG337" s="107"/>
      <c r="CH337" s="107"/>
      <c r="CI337" s="106">
        <f t="shared" si="1123"/>
        <v>0</v>
      </c>
      <c r="CJ337" s="106">
        <f t="shared" si="1124"/>
        <v>0</v>
      </c>
      <c r="CK337" s="106">
        <f t="shared" si="1125"/>
        <v>0</v>
      </c>
      <c r="CL337" s="106">
        <f t="shared" si="1126"/>
        <v>0</v>
      </c>
      <c r="CM337" s="106">
        <f t="shared" si="1127"/>
        <v>0</v>
      </c>
      <c r="CN337" s="106">
        <f t="shared" si="1128"/>
        <v>0</v>
      </c>
      <c r="CO337" s="106">
        <f t="shared" si="1129"/>
        <v>0</v>
      </c>
      <c r="CP337" s="106">
        <f t="shared" si="1130"/>
        <v>0</v>
      </c>
      <c r="CQ337" s="106">
        <f t="shared" si="1131"/>
        <v>0</v>
      </c>
      <c r="CR337" s="106">
        <f t="shared" si="1132"/>
        <v>0</v>
      </c>
      <c r="CS337" s="106">
        <f t="shared" si="1133"/>
        <v>0</v>
      </c>
      <c r="CT337" s="106">
        <f t="shared" si="1134"/>
        <v>0</v>
      </c>
      <c r="CU337" s="106">
        <f t="shared" si="1135"/>
        <v>0</v>
      </c>
      <c r="CV337" s="106">
        <f t="shared" si="1136"/>
        <v>0</v>
      </c>
      <c r="CW337" s="106">
        <f t="shared" si="1137"/>
        <v>0</v>
      </c>
      <c r="CX337" s="106">
        <f t="shared" si="1138"/>
        <v>0</v>
      </c>
      <c r="CY337" s="106">
        <f t="shared" si="1139"/>
        <v>0</v>
      </c>
      <c r="CZ337" s="106">
        <f t="shared" si="1140"/>
        <v>0</v>
      </c>
      <c r="DA337" s="106">
        <f t="shared" si="1141"/>
        <v>0</v>
      </c>
      <c r="DB337" s="106">
        <f t="shared" si="1142"/>
        <v>0</v>
      </c>
      <c r="DC337" s="106">
        <f t="shared" si="1143"/>
        <v>0</v>
      </c>
      <c r="DD337" s="106">
        <f t="shared" si="1144"/>
        <v>0</v>
      </c>
      <c r="DE337" s="106">
        <f t="shared" si="1145"/>
        <v>0</v>
      </c>
      <c r="DF337" s="106">
        <f t="shared" si="1146"/>
        <v>0</v>
      </c>
      <c r="DG337" s="106">
        <f t="shared" si="1147"/>
        <v>0</v>
      </c>
      <c r="DH337" s="106">
        <f t="shared" si="1148"/>
        <v>0</v>
      </c>
      <c r="DI337" s="106">
        <f t="shared" si="1149"/>
        <v>0</v>
      </c>
      <c r="DJ337" s="106">
        <f t="shared" si="1150"/>
        <v>0</v>
      </c>
      <c r="DK337" s="106">
        <f t="shared" si="1151"/>
        <v>0</v>
      </c>
      <c r="DL337" s="106">
        <f t="shared" si="1152"/>
        <v>0</v>
      </c>
      <c r="DM337" s="106">
        <f t="shared" si="1153"/>
        <v>0</v>
      </c>
      <c r="DN337" s="106">
        <f t="shared" si="1154"/>
        <v>0</v>
      </c>
      <c r="DO337" s="106">
        <f t="shared" si="1155"/>
        <v>0</v>
      </c>
      <c r="DP337" s="106">
        <f t="shared" si="1156"/>
        <v>0</v>
      </c>
      <c r="DQ337" s="106">
        <f t="shared" si="1157"/>
        <v>0</v>
      </c>
      <c r="DR337" s="102">
        <f t="shared" si="1107"/>
        <v>0</v>
      </c>
      <c r="DS337" s="103">
        <f t="shared" si="1073"/>
        <v>0</v>
      </c>
      <c r="DT337" s="103">
        <f t="shared" si="1074"/>
        <v>0</v>
      </c>
      <c r="DU337" s="104">
        <f t="shared" si="1075"/>
        <v>0</v>
      </c>
      <c r="DV337" s="104">
        <f t="shared" si="1076"/>
        <v>0</v>
      </c>
      <c r="DW337" s="104">
        <f t="shared" si="1077"/>
        <v>0</v>
      </c>
      <c r="DX337" s="104">
        <f t="shared" si="1078"/>
        <v>0</v>
      </c>
      <c r="DY337" s="104">
        <f t="shared" si="1079"/>
        <v>0</v>
      </c>
      <c r="DZ337" s="104">
        <f t="shared" si="1080"/>
        <v>0</v>
      </c>
      <c r="EA337" s="104">
        <f t="shared" si="1081"/>
        <v>0</v>
      </c>
      <c r="EB337" s="104">
        <f t="shared" si="1082"/>
        <v>0</v>
      </c>
      <c r="EC337" s="104">
        <f t="shared" si="1083"/>
        <v>0</v>
      </c>
      <c r="ED337" s="104">
        <f t="shared" si="1084"/>
        <v>0</v>
      </c>
      <c r="EE337" s="104">
        <f t="shared" si="1085"/>
        <v>0</v>
      </c>
      <c r="EF337" s="104">
        <f t="shared" si="1086"/>
        <v>0</v>
      </c>
      <c r="EG337" s="104">
        <f t="shared" si="1087"/>
        <v>0</v>
      </c>
      <c r="EH337" s="104">
        <f t="shared" si="1088"/>
        <v>0</v>
      </c>
      <c r="EI337" s="104">
        <f t="shared" si="1089"/>
        <v>0</v>
      </c>
      <c r="EJ337" s="104">
        <f t="shared" si="1090"/>
        <v>0</v>
      </c>
      <c r="EK337" s="104">
        <f t="shared" si="1091"/>
        <v>0</v>
      </c>
      <c r="EL337" s="104">
        <f t="shared" si="1092"/>
        <v>0</v>
      </c>
      <c r="EM337" s="104">
        <f t="shared" si="1093"/>
        <v>0</v>
      </c>
      <c r="EN337" s="104">
        <f t="shared" si="1094"/>
        <v>0</v>
      </c>
      <c r="EO337" s="104">
        <f t="shared" si="1095"/>
        <v>0</v>
      </c>
      <c r="EP337" s="104">
        <f t="shared" si="1096"/>
        <v>0</v>
      </c>
      <c r="EQ337" s="104">
        <f t="shared" si="1097"/>
        <v>0</v>
      </c>
      <c r="ER337" s="104">
        <f t="shared" si="1098"/>
        <v>0</v>
      </c>
      <c r="ES337" s="104">
        <f t="shared" si="1099"/>
        <v>0</v>
      </c>
      <c r="ET337" s="104">
        <f t="shared" si="1100"/>
        <v>0</v>
      </c>
      <c r="EU337" s="104">
        <f t="shared" si="1101"/>
        <v>0</v>
      </c>
      <c r="EV337" s="104">
        <f t="shared" si="1102"/>
        <v>0</v>
      </c>
      <c r="EW337" s="104">
        <f t="shared" si="1103"/>
        <v>0</v>
      </c>
      <c r="EX337" s="104">
        <f t="shared" si="1104"/>
        <v>0</v>
      </c>
      <c r="EY337" s="104">
        <f t="shared" si="1105"/>
        <v>0</v>
      </c>
      <c r="EZ337" s="104">
        <f t="shared" si="1106"/>
        <v>0</v>
      </c>
    </row>
    <row r="338" spans="1:156" ht="80.099999999999994" hidden="1" customHeight="1">
      <c r="A338" s="56" t="s">
        <v>686</v>
      </c>
      <c r="B338" s="65" t="s">
        <v>1407</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108"/>
        <v>0</v>
      </c>
      <c r="AG338" s="106">
        <f t="shared" si="1109"/>
        <v>0</v>
      </c>
      <c r="AH338" s="107"/>
      <c r="AI338" s="107"/>
      <c r="AJ338" s="107"/>
      <c r="AK338" s="107"/>
      <c r="AL338" s="107"/>
      <c r="AM338" s="107"/>
      <c r="AN338" s="107"/>
      <c r="AO338" s="107"/>
      <c r="AP338" s="106">
        <f t="shared" si="1110"/>
        <v>0</v>
      </c>
      <c r="AQ338" s="107"/>
      <c r="AR338" s="107"/>
      <c r="AS338" s="107"/>
      <c r="AT338" s="107"/>
      <c r="AU338" s="106">
        <f t="shared" si="1111"/>
        <v>0</v>
      </c>
      <c r="AV338" s="107"/>
      <c r="AW338" s="107"/>
      <c r="AX338" s="107"/>
      <c r="AY338" s="107"/>
      <c r="AZ338" s="106">
        <f t="shared" si="1112"/>
        <v>0</v>
      </c>
      <c r="BA338" s="107"/>
      <c r="BB338" s="107"/>
      <c r="BC338" s="107"/>
      <c r="BD338" s="107"/>
      <c r="BE338" s="106">
        <f t="shared" si="1113"/>
        <v>0</v>
      </c>
      <c r="BF338" s="106">
        <f t="shared" si="1114"/>
        <v>0</v>
      </c>
      <c r="BG338" s="106">
        <f t="shared" si="1115"/>
        <v>0</v>
      </c>
      <c r="BH338" s="106">
        <f t="shared" si="1116"/>
        <v>0</v>
      </c>
      <c r="BI338" s="106">
        <f t="shared" si="1117"/>
        <v>0</v>
      </c>
      <c r="BJ338" s="106">
        <f t="shared" si="1118"/>
        <v>0</v>
      </c>
      <c r="BK338" s="106">
        <f t="shared" si="1119"/>
        <v>0</v>
      </c>
      <c r="BL338" s="107"/>
      <c r="BM338" s="107"/>
      <c r="BN338" s="107"/>
      <c r="BO338" s="107"/>
      <c r="BP338" s="107"/>
      <c r="BQ338" s="107"/>
      <c r="BR338" s="107"/>
      <c r="BS338" s="107"/>
      <c r="BT338" s="106">
        <f t="shared" si="1120"/>
        <v>0</v>
      </c>
      <c r="BU338" s="107"/>
      <c r="BV338" s="107"/>
      <c r="BW338" s="107"/>
      <c r="BX338" s="107"/>
      <c r="BY338" s="106">
        <f t="shared" si="1121"/>
        <v>0</v>
      </c>
      <c r="BZ338" s="107"/>
      <c r="CA338" s="107"/>
      <c r="CB338" s="107"/>
      <c r="CC338" s="107"/>
      <c r="CD338" s="106">
        <f t="shared" si="1122"/>
        <v>0</v>
      </c>
      <c r="CE338" s="107"/>
      <c r="CF338" s="107"/>
      <c r="CG338" s="107"/>
      <c r="CH338" s="107"/>
      <c r="CI338" s="106">
        <f t="shared" si="1123"/>
        <v>0</v>
      </c>
      <c r="CJ338" s="106">
        <f t="shared" si="1124"/>
        <v>0</v>
      </c>
      <c r="CK338" s="106">
        <f t="shared" si="1125"/>
        <v>0</v>
      </c>
      <c r="CL338" s="106">
        <f t="shared" si="1126"/>
        <v>0</v>
      </c>
      <c r="CM338" s="106">
        <f t="shared" si="1127"/>
        <v>0</v>
      </c>
      <c r="CN338" s="106">
        <f t="shared" si="1128"/>
        <v>0</v>
      </c>
      <c r="CO338" s="106">
        <f t="shared" si="1129"/>
        <v>0</v>
      </c>
      <c r="CP338" s="106">
        <f t="shared" si="1130"/>
        <v>0</v>
      </c>
      <c r="CQ338" s="106">
        <f t="shared" si="1131"/>
        <v>0</v>
      </c>
      <c r="CR338" s="106">
        <f t="shared" si="1132"/>
        <v>0</v>
      </c>
      <c r="CS338" s="106">
        <f t="shared" si="1133"/>
        <v>0</v>
      </c>
      <c r="CT338" s="106">
        <f t="shared" si="1134"/>
        <v>0</v>
      </c>
      <c r="CU338" s="106">
        <f t="shared" si="1135"/>
        <v>0</v>
      </c>
      <c r="CV338" s="106">
        <f t="shared" si="1136"/>
        <v>0</v>
      </c>
      <c r="CW338" s="106">
        <f t="shared" si="1137"/>
        <v>0</v>
      </c>
      <c r="CX338" s="106">
        <f t="shared" si="1138"/>
        <v>0</v>
      </c>
      <c r="CY338" s="106">
        <f t="shared" si="1139"/>
        <v>0</v>
      </c>
      <c r="CZ338" s="106">
        <f t="shared" si="1140"/>
        <v>0</v>
      </c>
      <c r="DA338" s="106">
        <f t="shared" si="1141"/>
        <v>0</v>
      </c>
      <c r="DB338" s="106">
        <f t="shared" si="1142"/>
        <v>0</v>
      </c>
      <c r="DC338" s="106">
        <f t="shared" si="1143"/>
        <v>0</v>
      </c>
      <c r="DD338" s="106">
        <f t="shared" si="1144"/>
        <v>0</v>
      </c>
      <c r="DE338" s="106">
        <f t="shared" si="1145"/>
        <v>0</v>
      </c>
      <c r="DF338" s="106">
        <f t="shared" si="1146"/>
        <v>0</v>
      </c>
      <c r="DG338" s="106">
        <f t="shared" si="1147"/>
        <v>0</v>
      </c>
      <c r="DH338" s="106">
        <f t="shared" si="1148"/>
        <v>0</v>
      </c>
      <c r="DI338" s="106">
        <f t="shared" si="1149"/>
        <v>0</v>
      </c>
      <c r="DJ338" s="106">
        <f t="shared" si="1150"/>
        <v>0</v>
      </c>
      <c r="DK338" s="106">
        <f t="shared" si="1151"/>
        <v>0</v>
      </c>
      <c r="DL338" s="106">
        <f t="shared" si="1152"/>
        <v>0</v>
      </c>
      <c r="DM338" s="106">
        <f t="shared" si="1153"/>
        <v>0</v>
      </c>
      <c r="DN338" s="106">
        <f t="shared" si="1154"/>
        <v>0</v>
      </c>
      <c r="DO338" s="106">
        <f t="shared" si="1155"/>
        <v>0</v>
      </c>
      <c r="DP338" s="106">
        <f t="shared" si="1156"/>
        <v>0</v>
      </c>
      <c r="DQ338" s="106">
        <f t="shared" si="1157"/>
        <v>0</v>
      </c>
      <c r="DR338" s="102">
        <f t="shared" si="1107"/>
        <v>0</v>
      </c>
      <c r="DS338" s="103">
        <f t="shared" si="1073"/>
        <v>0</v>
      </c>
      <c r="DT338" s="103">
        <f t="shared" si="1074"/>
        <v>0</v>
      </c>
      <c r="DU338" s="104">
        <f t="shared" si="1075"/>
        <v>0</v>
      </c>
      <c r="DV338" s="104">
        <f t="shared" si="1076"/>
        <v>0</v>
      </c>
      <c r="DW338" s="104">
        <f t="shared" si="1077"/>
        <v>0</v>
      </c>
      <c r="DX338" s="104">
        <f t="shared" si="1078"/>
        <v>0</v>
      </c>
      <c r="DY338" s="104">
        <f t="shared" si="1079"/>
        <v>0</v>
      </c>
      <c r="DZ338" s="104">
        <f t="shared" si="1080"/>
        <v>0</v>
      </c>
      <c r="EA338" s="104">
        <f t="shared" si="1081"/>
        <v>0</v>
      </c>
      <c r="EB338" s="104">
        <f t="shared" si="1082"/>
        <v>0</v>
      </c>
      <c r="EC338" s="104">
        <f t="shared" si="1083"/>
        <v>0</v>
      </c>
      <c r="ED338" s="104">
        <f t="shared" si="1084"/>
        <v>0</v>
      </c>
      <c r="EE338" s="104">
        <f t="shared" si="1085"/>
        <v>0</v>
      </c>
      <c r="EF338" s="104">
        <f t="shared" si="1086"/>
        <v>0</v>
      </c>
      <c r="EG338" s="104">
        <f t="shared" si="1087"/>
        <v>0</v>
      </c>
      <c r="EH338" s="104">
        <f t="shared" si="1088"/>
        <v>0</v>
      </c>
      <c r="EI338" s="104">
        <f t="shared" si="1089"/>
        <v>0</v>
      </c>
      <c r="EJ338" s="104">
        <f t="shared" si="1090"/>
        <v>0</v>
      </c>
      <c r="EK338" s="104">
        <f t="shared" si="1091"/>
        <v>0</v>
      </c>
      <c r="EL338" s="104">
        <f t="shared" si="1092"/>
        <v>0</v>
      </c>
      <c r="EM338" s="104">
        <f t="shared" si="1093"/>
        <v>0</v>
      </c>
      <c r="EN338" s="104">
        <f t="shared" si="1094"/>
        <v>0</v>
      </c>
      <c r="EO338" s="104">
        <f t="shared" si="1095"/>
        <v>0</v>
      </c>
      <c r="EP338" s="104">
        <f t="shared" si="1096"/>
        <v>0</v>
      </c>
      <c r="EQ338" s="104">
        <f t="shared" si="1097"/>
        <v>0</v>
      </c>
      <c r="ER338" s="104">
        <f t="shared" si="1098"/>
        <v>0</v>
      </c>
      <c r="ES338" s="104">
        <f t="shared" si="1099"/>
        <v>0</v>
      </c>
      <c r="ET338" s="104">
        <f t="shared" si="1100"/>
        <v>0</v>
      </c>
      <c r="EU338" s="104">
        <f t="shared" si="1101"/>
        <v>0</v>
      </c>
      <c r="EV338" s="104">
        <f t="shared" si="1102"/>
        <v>0</v>
      </c>
      <c r="EW338" s="104">
        <f t="shared" si="1103"/>
        <v>0</v>
      </c>
      <c r="EX338" s="104">
        <f t="shared" si="1104"/>
        <v>0</v>
      </c>
      <c r="EY338" s="104">
        <f t="shared" si="1105"/>
        <v>0</v>
      </c>
      <c r="EZ338" s="104">
        <f t="shared" si="1106"/>
        <v>0</v>
      </c>
    </row>
    <row r="339" spans="1:156" ht="280.14999999999998" hidden="1" customHeight="1">
      <c r="A339" s="56" t="s">
        <v>687</v>
      </c>
      <c r="B339" s="65" t="s">
        <v>1679</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108"/>
        <v>0</v>
      </c>
      <c r="AG339" s="106">
        <f t="shared" si="1109"/>
        <v>0</v>
      </c>
      <c r="AH339" s="107"/>
      <c r="AI339" s="107"/>
      <c r="AJ339" s="107"/>
      <c r="AK339" s="107"/>
      <c r="AL339" s="107"/>
      <c r="AM339" s="107"/>
      <c r="AN339" s="107"/>
      <c r="AO339" s="107"/>
      <c r="AP339" s="106">
        <f t="shared" si="1110"/>
        <v>0</v>
      </c>
      <c r="AQ339" s="107"/>
      <c r="AR339" s="107"/>
      <c r="AS339" s="107"/>
      <c r="AT339" s="107"/>
      <c r="AU339" s="106">
        <f t="shared" si="1111"/>
        <v>0</v>
      </c>
      <c r="AV339" s="107"/>
      <c r="AW339" s="107"/>
      <c r="AX339" s="107"/>
      <c r="AY339" s="107"/>
      <c r="AZ339" s="106">
        <f t="shared" si="1112"/>
        <v>0</v>
      </c>
      <c r="BA339" s="107"/>
      <c r="BB339" s="107"/>
      <c r="BC339" s="107"/>
      <c r="BD339" s="107"/>
      <c r="BE339" s="106">
        <f t="shared" si="1113"/>
        <v>0</v>
      </c>
      <c r="BF339" s="106">
        <f t="shared" si="1114"/>
        <v>0</v>
      </c>
      <c r="BG339" s="106">
        <f t="shared" si="1115"/>
        <v>0</v>
      </c>
      <c r="BH339" s="106">
        <f t="shared" si="1116"/>
        <v>0</v>
      </c>
      <c r="BI339" s="106">
        <f t="shared" si="1117"/>
        <v>0</v>
      </c>
      <c r="BJ339" s="106">
        <f t="shared" si="1118"/>
        <v>0</v>
      </c>
      <c r="BK339" s="106">
        <f t="shared" si="1119"/>
        <v>0</v>
      </c>
      <c r="BL339" s="107"/>
      <c r="BM339" s="107"/>
      <c r="BN339" s="107"/>
      <c r="BO339" s="107"/>
      <c r="BP339" s="107"/>
      <c r="BQ339" s="107"/>
      <c r="BR339" s="107"/>
      <c r="BS339" s="107"/>
      <c r="BT339" s="106">
        <f t="shared" si="1120"/>
        <v>0</v>
      </c>
      <c r="BU339" s="107"/>
      <c r="BV339" s="107"/>
      <c r="BW339" s="107"/>
      <c r="BX339" s="107"/>
      <c r="BY339" s="106">
        <f t="shared" si="1121"/>
        <v>0</v>
      </c>
      <c r="BZ339" s="107"/>
      <c r="CA339" s="107"/>
      <c r="CB339" s="107"/>
      <c r="CC339" s="107"/>
      <c r="CD339" s="106">
        <f t="shared" si="1122"/>
        <v>0</v>
      </c>
      <c r="CE339" s="107"/>
      <c r="CF339" s="107"/>
      <c r="CG339" s="107"/>
      <c r="CH339" s="107"/>
      <c r="CI339" s="106">
        <f t="shared" si="1123"/>
        <v>0</v>
      </c>
      <c r="CJ339" s="106">
        <f t="shared" si="1124"/>
        <v>0</v>
      </c>
      <c r="CK339" s="106">
        <f t="shared" si="1125"/>
        <v>0</v>
      </c>
      <c r="CL339" s="106">
        <f t="shared" si="1126"/>
        <v>0</v>
      </c>
      <c r="CM339" s="106">
        <f t="shared" si="1127"/>
        <v>0</v>
      </c>
      <c r="CN339" s="106">
        <f t="shared" si="1128"/>
        <v>0</v>
      </c>
      <c r="CO339" s="106">
        <f t="shared" si="1129"/>
        <v>0</v>
      </c>
      <c r="CP339" s="106">
        <f t="shared" si="1130"/>
        <v>0</v>
      </c>
      <c r="CQ339" s="106">
        <f t="shared" si="1131"/>
        <v>0</v>
      </c>
      <c r="CR339" s="106">
        <f t="shared" si="1132"/>
        <v>0</v>
      </c>
      <c r="CS339" s="106">
        <f t="shared" si="1133"/>
        <v>0</v>
      </c>
      <c r="CT339" s="106">
        <f t="shared" si="1134"/>
        <v>0</v>
      </c>
      <c r="CU339" s="106">
        <f t="shared" si="1135"/>
        <v>0</v>
      </c>
      <c r="CV339" s="106">
        <f t="shared" si="1136"/>
        <v>0</v>
      </c>
      <c r="CW339" s="106">
        <f t="shared" si="1137"/>
        <v>0</v>
      </c>
      <c r="CX339" s="106">
        <f t="shared" si="1138"/>
        <v>0</v>
      </c>
      <c r="CY339" s="106">
        <f t="shared" si="1139"/>
        <v>0</v>
      </c>
      <c r="CZ339" s="106">
        <f t="shared" si="1140"/>
        <v>0</v>
      </c>
      <c r="DA339" s="106">
        <f t="shared" si="1141"/>
        <v>0</v>
      </c>
      <c r="DB339" s="106">
        <f t="shared" si="1142"/>
        <v>0</v>
      </c>
      <c r="DC339" s="106">
        <f t="shared" si="1143"/>
        <v>0</v>
      </c>
      <c r="DD339" s="106">
        <f t="shared" si="1144"/>
        <v>0</v>
      </c>
      <c r="DE339" s="106">
        <f t="shared" si="1145"/>
        <v>0</v>
      </c>
      <c r="DF339" s="106">
        <f t="shared" si="1146"/>
        <v>0</v>
      </c>
      <c r="DG339" s="106">
        <f t="shared" si="1147"/>
        <v>0</v>
      </c>
      <c r="DH339" s="106">
        <f t="shared" si="1148"/>
        <v>0</v>
      </c>
      <c r="DI339" s="106">
        <f t="shared" si="1149"/>
        <v>0</v>
      </c>
      <c r="DJ339" s="106">
        <f t="shared" si="1150"/>
        <v>0</v>
      </c>
      <c r="DK339" s="106">
        <f t="shared" si="1151"/>
        <v>0</v>
      </c>
      <c r="DL339" s="106">
        <f t="shared" si="1152"/>
        <v>0</v>
      </c>
      <c r="DM339" s="106">
        <f t="shared" si="1153"/>
        <v>0</v>
      </c>
      <c r="DN339" s="106">
        <f t="shared" si="1154"/>
        <v>0</v>
      </c>
      <c r="DO339" s="106">
        <f t="shared" si="1155"/>
        <v>0</v>
      </c>
      <c r="DP339" s="106">
        <f t="shared" si="1156"/>
        <v>0</v>
      </c>
      <c r="DQ339" s="106">
        <f t="shared" si="1157"/>
        <v>0</v>
      </c>
      <c r="DR339" s="102">
        <f t="shared" si="1107"/>
        <v>0</v>
      </c>
      <c r="DS339" s="103">
        <f t="shared" si="1073"/>
        <v>0</v>
      </c>
      <c r="DT339" s="103">
        <f t="shared" si="1074"/>
        <v>0</v>
      </c>
      <c r="DU339" s="104">
        <f t="shared" si="1075"/>
        <v>0</v>
      </c>
      <c r="DV339" s="104">
        <f t="shared" si="1076"/>
        <v>0</v>
      </c>
      <c r="DW339" s="104">
        <f t="shared" si="1077"/>
        <v>0</v>
      </c>
      <c r="DX339" s="104">
        <f t="shared" si="1078"/>
        <v>0</v>
      </c>
      <c r="DY339" s="104">
        <f t="shared" si="1079"/>
        <v>0</v>
      </c>
      <c r="DZ339" s="104">
        <f t="shared" si="1080"/>
        <v>0</v>
      </c>
      <c r="EA339" s="104">
        <f t="shared" si="1081"/>
        <v>0</v>
      </c>
      <c r="EB339" s="104">
        <f t="shared" si="1082"/>
        <v>0</v>
      </c>
      <c r="EC339" s="104">
        <f t="shared" si="1083"/>
        <v>0</v>
      </c>
      <c r="ED339" s="104">
        <f t="shared" si="1084"/>
        <v>0</v>
      </c>
      <c r="EE339" s="104">
        <f t="shared" si="1085"/>
        <v>0</v>
      </c>
      <c r="EF339" s="104">
        <f t="shared" si="1086"/>
        <v>0</v>
      </c>
      <c r="EG339" s="104">
        <f t="shared" si="1087"/>
        <v>0</v>
      </c>
      <c r="EH339" s="104">
        <f t="shared" si="1088"/>
        <v>0</v>
      </c>
      <c r="EI339" s="104">
        <f t="shared" si="1089"/>
        <v>0</v>
      </c>
      <c r="EJ339" s="104">
        <f t="shared" si="1090"/>
        <v>0</v>
      </c>
      <c r="EK339" s="104">
        <f t="shared" si="1091"/>
        <v>0</v>
      </c>
      <c r="EL339" s="104">
        <f t="shared" si="1092"/>
        <v>0</v>
      </c>
      <c r="EM339" s="104">
        <f t="shared" si="1093"/>
        <v>0</v>
      </c>
      <c r="EN339" s="104">
        <f t="shared" si="1094"/>
        <v>0</v>
      </c>
      <c r="EO339" s="104">
        <f t="shared" si="1095"/>
        <v>0</v>
      </c>
      <c r="EP339" s="104">
        <f t="shared" si="1096"/>
        <v>0</v>
      </c>
      <c r="EQ339" s="104">
        <f t="shared" si="1097"/>
        <v>0</v>
      </c>
      <c r="ER339" s="104">
        <f t="shared" si="1098"/>
        <v>0</v>
      </c>
      <c r="ES339" s="104">
        <f t="shared" si="1099"/>
        <v>0</v>
      </c>
      <c r="ET339" s="104">
        <f t="shared" si="1100"/>
        <v>0</v>
      </c>
      <c r="EU339" s="104">
        <f t="shared" si="1101"/>
        <v>0</v>
      </c>
      <c r="EV339" s="104">
        <f t="shared" si="1102"/>
        <v>0</v>
      </c>
      <c r="EW339" s="104">
        <f t="shared" si="1103"/>
        <v>0</v>
      </c>
      <c r="EX339" s="104">
        <f t="shared" si="1104"/>
        <v>0</v>
      </c>
      <c r="EY339" s="104">
        <f t="shared" si="1105"/>
        <v>0</v>
      </c>
      <c r="EZ339" s="104">
        <f t="shared" si="1106"/>
        <v>0</v>
      </c>
    </row>
    <row r="340" spans="1:156" ht="80.099999999999994" hidden="1" customHeight="1">
      <c r="A340" s="56" t="s">
        <v>688</v>
      </c>
      <c r="B340" s="65" t="s">
        <v>1680</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108"/>
        <v>0</v>
      </c>
      <c r="AG340" s="106">
        <f t="shared" si="1109"/>
        <v>0</v>
      </c>
      <c r="AH340" s="107"/>
      <c r="AI340" s="107"/>
      <c r="AJ340" s="107"/>
      <c r="AK340" s="107"/>
      <c r="AL340" s="107"/>
      <c r="AM340" s="107"/>
      <c r="AN340" s="107"/>
      <c r="AO340" s="107"/>
      <c r="AP340" s="106">
        <f t="shared" si="1110"/>
        <v>0</v>
      </c>
      <c r="AQ340" s="107"/>
      <c r="AR340" s="107"/>
      <c r="AS340" s="107"/>
      <c r="AT340" s="107"/>
      <c r="AU340" s="106">
        <f t="shared" si="1111"/>
        <v>0</v>
      </c>
      <c r="AV340" s="107"/>
      <c r="AW340" s="107"/>
      <c r="AX340" s="107"/>
      <c r="AY340" s="107"/>
      <c r="AZ340" s="106">
        <f t="shared" si="1112"/>
        <v>0</v>
      </c>
      <c r="BA340" s="107"/>
      <c r="BB340" s="107"/>
      <c r="BC340" s="107"/>
      <c r="BD340" s="107"/>
      <c r="BE340" s="106">
        <f t="shared" si="1113"/>
        <v>0</v>
      </c>
      <c r="BF340" s="106">
        <f t="shared" si="1114"/>
        <v>0</v>
      </c>
      <c r="BG340" s="106">
        <f t="shared" si="1115"/>
        <v>0</v>
      </c>
      <c r="BH340" s="106">
        <f t="shared" si="1116"/>
        <v>0</v>
      </c>
      <c r="BI340" s="106">
        <f t="shared" si="1117"/>
        <v>0</v>
      </c>
      <c r="BJ340" s="106">
        <f t="shared" si="1118"/>
        <v>0</v>
      </c>
      <c r="BK340" s="106">
        <f t="shared" si="1119"/>
        <v>0</v>
      </c>
      <c r="BL340" s="107"/>
      <c r="BM340" s="107"/>
      <c r="BN340" s="107"/>
      <c r="BO340" s="107"/>
      <c r="BP340" s="107"/>
      <c r="BQ340" s="107"/>
      <c r="BR340" s="107"/>
      <c r="BS340" s="107"/>
      <c r="BT340" s="106">
        <f t="shared" si="1120"/>
        <v>0</v>
      </c>
      <c r="BU340" s="107"/>
      <c r="BV340" s="107"/>
      <c r="BW340" s="107"/>
      <c r="BX340" s="107"/>
      <c r="BY340" s="106">
        <f t="shared" si="1121"/>
        <v>0</v>
      </c>
      <c r="BZ340" s="107"/>
      <c r="CA340" s="107"/>
      <c r="CB340" s="107"/>
      <c r="CC340" s="107"/>
      <c r="CD340" s="106">
        <f t="shared" si="1122"/>
        <v>0</v>
      </c>
      <c r="CE340" s="107"/>
      <c r="CF340" s="107"/>
      <c r="CG340" s="107"/>
      <c r="CH340" s="107"/>
      <c r="CI340" s="106">
        <f t="shared" si="1123"/>
        <v>0</v>
      </c>
      <c r="CJ340" s="106">
        <f t="shared" si="1124"/>
        <v>0</v>
      </c>
      <c r="CK340" s="106">
        <f t="shared" si="1125"/>
        <v>0</v>
      </c>
      <c r="CL340" s="106">
        <f t="shared" si="1126"/>
        <v>0</v>
      </c>
      <c r="CM340" s="106">
        <f t="shared" si="1127"/>
        <v>0</v>
      </c>
      <c r="CN340" s="106">
        <f t="shared" si="1128"/>
        <v>0</v>
      </c>
      <c r="CO340" s="106">
        <f t="shared" si="1129"/>
        <v>0</v>
      </c>
      <c r="CP340" s="106">
        <f t="shared" si="1130"/>
        <v>0</v>
      </c>
      <c r="CQ340" s="106">
        <f t="shared" si="1131"/>
        <v>0</v>
      </c>
      <c r="CR340" s="106">
        <f t="shared" si="1132"/>
        <v>0</v>
      </c>
      <c r="CS340" s="106">
        <f t="shared" si="1133"/>
        <v>0</v>
      </c>
      <c r="CT340" s="106">
        <f t="shared" si="1134"/>
        <v>0</v>
      </c>
      <c r="CU340" s="106">
        <f t="shared" si="1135"/>
        <v>0</v>
      </c>
      <c r="CV340" s="106">
        <f t="shared" si="1136"/>
        <v>0</v>
      </c>
      <c r="CW340" s="106">
        <f t="shared" si="1137"/>
        <v>0</v>
      </c>
      <c r="CX340" s="106">
        <f t="shared" si="1138"/>
        <v>0</v>
      </c>
      <c r="CY340" s="106">
        <f t="shared" si="1139"/>
        <v>0</v>
      </c>
      <c r="CZ340" s="106">
        <f t="shared" si="1140"/>
        <v>0</v>
      </c>
      <c r="DA340" s="106">
        <f t="shared" si="1141"/>
        <v>0</v>
      </c>
      <c r="DB340" s="106">
        <f t="shared" si="1142"/>
        <v>0</v>
      </c>
      <c r="DC340" s="106">
        <f t="shared" si="1143"/>
        <v>0</v>
      </c>
      <c r="DD340" s="106">
        <f t="shared" si="1144"/>
        <v>0</v>
      </c>
      <c r="DE340" s="106">
        <f t="shared" si="1145"/>
        <v>0</v>
      </c>
      <c r="DF340" s="106">
        <f t="shared" si="1146"/>
        <v>0</v>
      </c>
      <c r="DG340" s="106">
        <f t="shared" si="1147"/>
        <v>0</v>
      </c>
      <c r="DH340" s="106">
        <f t="shared" si="1148"/>
        <v>0</v>
      </c>
      <c r="DI340" s="106">
        <f t="shared" si="1149"/>
        <v>0</v>
      </c>
      <c r="DJ340" s="106">
        <f t="shared" si="1150"/>
        <v>0</v>
      </c>
      <c r="DK340" s="106">
        <f t="shared" si="1151"/>
        <v>0</v>
      </c>
      <c r="DL340" s="106">
        <f t="shared" si="1152"/>
        <v>0</v>
      </c>
      <c r="DM340" s="106">
        <f t="shared" si="1153"/>
        <v>0</v>
      </c>
      <c r="DN340" s="106">
        <f t="shared" si="1154"/>
        <v>0</v>
      </c>
      <c r="DO340" s="106">
        <f t="shared" si="1155"/>
        <v>0</v>
      </c>
      <c r="DP340" s="106">
        <f t="shared" si="1156"/>
        <v>0</v>
      </c>
      <c r="DQ340" s="106">
        <f t="shared" si="1157"/>
        <v>0</v>
      </c>
      <c r="DR340" s="102">
        <f t="shared" si="1107"/>
        <v>0</v>
      </c>
      <c r="DS340" s="103">
        <f t="shared" si="1073"/>
        <v>0</v>
      </c>
      <c r="DT340" s="103">
        <f t="shared" si="1074"/>
        <v>0</v>
      </c>
      <c r="DU340" s="104">
        <f t="shared" si="1075"/>
        <v>0</v>
      </c>
      <c r="DV340" s="104">
        <f t="shared" si="1076"/>
        <v>0</v>
      </c>
      <c r="DW340" s="104">
        <f t="shared" si="1077"/>
        <v>0</v>
      </c>
      <c r="DX340" s="104">
        <f t="shared" si="1078"/>
        <v>0</v>
      </c>
      <c r="DY340" s="104">
        <f t="shared" si="1079"/>
        <v>0</v>
      </c>
      <c r="DZ340" s="104">
        <f t="shared" si="1080"/>
        <v>0</v>
      </c>
      <c r="EA340" s="104">
        <f t="shared" si="1081"/>
        <v>0</v>
      </c>
      <c r="EB340" s="104">
        <f t="shared" si="1082"/>
        <v>0</v>
      </c>
      <c r="EC340" s="104">
        <f t="shared" si="1083"/>
        <v>0</v>
      </c>
      <c r="ED340" s="104">
        <f t="shared" si="1084"/>
        <v>0</v>
      </c>
      <c r="EE340" s="104">
        <f t="shared" si="1085"/>
        <v>0</v>
      </c>
      <c r="EF340" s="104">
        <f t="shared" si="1086"/>
        <v>0</v>
      </c>
      <c r="EG340" s="104">
        <f t="shared" si="1087"/>
        <v>0</v>
      </c>
      <c r="EH340" s="104">
        <f t="shared" si="1088"/>
        <v>0</v>
      </c>
      <c r="EI340" s="104">
        <f t="shared" si="1089"/>
        <v>0</v>
      </c>
      <c r="EJ340" s="104">
        <f t="shared" si="1090"/>
        <v>0</v>
      </c>
      <c r="EK340" s="104">
        <f t="shared" si="1091"/>
        <v>0</v>
      </c>
      <c r="EL340" s="104">
        <f t="shared" si="1092"/>
        <v>0</v>
      </c>
      <c r="EM340" s="104">
        <f t="shared" si="1093"/>
        <v>0</v>
      </c>
      <c r="EN340" s="104">
        <f t="shared" si="1094"/>
        <v>0</v>
      </c>
      <c r="EO340" s="104">
        <f t="shared" si="1095"/>
        <v>0</v>
      </c>
      <c r="EP340" s="104">
        <f t="shared" si="1096"/>
        <v>0</v>
      </c>
      <c r="EQ340" s="104">
        <f t="shared" si="1097"/>
        <v>0</v>
      </c>
      <c r="ER340" s="104">
        <f t="shared" si="1098"/>
        <v>0</v>
      </c>
      <c r="ES340" s="104">
        <f t="shared" si="1099"/>
        <v>0</v>
      </c>
      <c r="ET340" s="104">
        <f t="shared" si="1100"/>
        <v>0</v>
      </c>
      <c r="EU340" s="104">
        <f t="shared" si="1101"/>
        <v>0</v>
      </c>
      <c r="EV340" s="104">
        <f t="shared" si="1102"/>
        <v>0</v>
      </c>
      <c r="EW340" s="104">
        <f t="shared" si="1103"/>
        <v>0</v>
      </c>
      <c r="EX340" s="104">
        <f t="shared" si="1104"/>
        <v>0</v>
      </c>
      <c r="EY340" s="104">
        <f t="shared" si="1105"/>
        <v>0</v>
      </c>
      <c r="EZ340" s="104">
        <f t="shared" si="1106"/>
        <v>0</v>
      </c>
    </row>
    <row r="341" spans="1:156" ht="180" hidden="1" customHeight="1">
      <c r="A341" s="56" t="s">
        <v>689</v>
      </c>
      <c r="B341" s="65" t="s">
        <v>1408</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108"/>
        <v>0</v>
      </c>
      <c r="AG341" s="106">
        <f t="shared" si="1109"/>
        <v>0</v>
      </c>
      <c r="AH341" s="107"/>
      <c r="AI341" s="107"/>
      <c r="AJ341" s="107"/>
      <c r="AK341" s="107"/>
      <c r="AL341" s="107"/>
      <c r="AM341" s="107"/>
      <c r="AN341" s="107"/>
      <c r="AO341" s="107"/>
      <c r="AP341" s="106">
        <f t="shared" si="1110"/>
        <v>0</v>
      </c>
      <c r="AQ341" s="107"/>
      <c r="AR341" s="107"/>
      <c r="AS341" s="107"/>
      <c r="AT341" s="107"/>
      <c r="AU341" s="106">
        <f t="shared" si="1111"/>
        <v>0</v>
      </c>
      <c r="AV341" s="107"/>
      <c r="AW341" s="107"/>
      <c r="AX341" s="107"/>
      <c r="AY341" s="107"/>
      <c r="AZ341" s="106">
        <f t="shared" si="1112"/>
        <v>0</v>
      </c>
      <c r="BA341" s="107"/>
      <c r="BB341" s="107"/>
      <c r="BC341" s="107"/>
      <c r="BD341" s="107"/>
      <c r="BE341" s="106">
        <f t="shared" si="1113"/>
        <v>0</v>
      </c>
      <c r="BF341" s="106">
        <f t="shared" si="1114"/>
        <v>0</v>
      </c>
      <c r="BG341" s="106">
        <f t="shared" si="1115"/>
        <v>0</v>
      </c>
      <c r="BH341" s="106">
        <f t="shared" si="1116"/>
        <v>0</v>
      </c>
      <c r="BI341" s="106">
        <f t="shared" si="1117"/>
        <v>0</v>
      </c>
      <c r="BJ341" s="106">
        <f t="shared" si="1118"/>
        <v>0</v>
      </c>
      <c r="BK341" s="106">
        <f t="shared" si="1119"/>
        <v>0</v>
      </c>
      <c r="BL341" s="107"/>
      <c r="BM341" s="107"/>
      <c r="BN341" s="107"/>
      <c r="BO341" s="107"/>
      <c r="BP341" s="107"/>
      <c r="BQ341" s="107"/>
      <c r="BR341" s="107"/>
      <c r="BS341" s="107"/>
      <c r="BT341" s="106">
        <f t="shared" si="1120"/>
        <v>0</v>
      </c>
      <c r="BU341" s="107"/>
      <c r="BV341" s="107"/>
      <c r="BW341" s="107"/>
      <c r="BX341" s="107"/>
      <c r="BY341" s="106">
        <f t="shared" si="1121"/>
        <v>0</v>
      </c>
      <c r="BZ341" s="107"/>
      <c r="CA341" s="107"/>
      <c r="CB341" s="107"/>
      <c r="CC341" s="107"/>
      <c r="CD341" s="106">
        <f t="shared" si="1122"/>
        <v>0</v>
      </c>
      <c r="CE341" s="107"/>
      <c r="CF341" s="107"/>
      <c r="CG341" s="107"/>
      <c r="CH341" s="107"/>
      <c r="CI341" s="106">
        <f t="shared" si="1123"/>
        <v>0</v>
      </c>
      <c r="CJ341" s="106">
        <f t="shared" si="1124"/>
        <v>0</v>
      </c>
      <c r="CK341" s="106">
        <f t="shared" si="1125"/>
        <v>0</v>
      </c>
      <c r="CL341" s="106">
        <f t="shared" si="1126"/>
        <v>0</v>
      </c>
      <c r="CM341" s="106">
        <f t="shared" si="1127"/>
        <v>0</v>
      </c>
      <c r="CN341" s="106">
        <f t="shared" si="1128"/>
        <v>0</v>
      </c>
      <c r="CO341" s="106">
        <f t="shared" si="1129"/>
        <v>0</v>
      </c>
      <c r="CP341" s="106">
        <f t="shared" si="1130"/>
        <v>0</v>
      </c>
      <c r="CQ341" s="106">
        <f t="shared" si="1131"/>
        <v>0</v>
      </c>
      <c r="CR341" s="106">
        <f t="shared" si="1132"/>
        <v>0</v>
      </c>
      <c r="CS341" s="106">
        <f t="shared" si="1133"/>
        <v>0</v>
      </c>
      <c r="CT341" s="106">
        <f t="shared" si="1134"/>
        <v>0</v>
      </c>
      <c r="CU341" s="106">
        <f t="shared" si="1135"/>
        <v>0</v>
      </c>
      <c r="CV341" s="106">
        <f t="shared" si="1136"/>
        <v>0</v>
      </c>
      <c r="CW341" s="106">
        <f t="shared" si="1137"/>
        <v>0</v>
      </c>
      <c r="CX341" s="106">
        <f t="shared" si="1138"/>
        <v>0</v>
      </c>
      <c r="CY341" s="106">
        <f t="shared" si="1139"/>
        <v>0</v>
      </c>
      <c r="CZ341" s="106">
        <f t="shared" si="1140"/>
        <v>0</v>
      </c>
      <c r="DA341" s="106">
        <f t="shared" si="1141"/>
        <v>0</v>
      </c>
      <c r="DB341" s="106">
        <f t="shared" si="1142"/>
        <v>0</v>
      </c>
      <c r="DC341" s="106">
        <f t="shared" si="1143"/>
        <v>0</v>
      </c>
      <c r="DD341" s="106">
        <f t="shared" si="1144"/>
        <v>0</v>
      </c>
      <c r="DE341" s="106">
        <f t="shared" si="1145"/>
        <v>0</v>
      </c>
      <c r="DF341" s="106">
        <f t="shared" si="1146"/>
        <v>0</v>
      </c>
      <c r="DG341" s="106">
        <f t="shared" si="1147"/>
        <v>0</v>
      </c>
      <c r="DH341" s="106">
        <f t="shared" si="1148"/>
        <v>0</v>
      </c>
      <c r="DI341" s="106">
        <f t="shared" si="1149"/>
        <v>0</v>
      </c>
      <c r="DJ341" s="106">
        <f t="shared" si="1150"/>
        <v>0</v>
      </c>
      <c r="DK341" s="106">
        <f t="shared" si="1151"/>
        <v>0</v>
      </c>
      <c r="DL341" s="106">
        <f t="shared" si="1152"/>
        <v>0</v>
      </c>
      <c r="DM341" s="106">
        <f t="shared" si="1153"/>
        <v>0</v>
      </c>
      <c r="DN341" s="106">
        <f t="shared" si="1154"/>
        <v>0</v>
      </c>
      <c r="DO341" s="106">
        <f t="shared" si="1155"/>
        <v>0</v>
      </c>
      <c r="DP341" s="106">
        <f t="shared" si="1156"/>
        <v>0</v>
      </c>
      <c r="DQ341" s="106">
        <f t="shared" si="1157"/>
        <v>0</v>
      </c>
      <c r="DR341" s="102">
        <f t="shared" si="1107"/>
        <v>0</v>
      </c>
      <c r="DS341" s="103">
        <f t="shared" si="1073"/>
        <v>0</v>
      </c>
      <c r="DT341" s="103">
        <f t="shared" si="1074"/>
        <v>0</v>
      </c>
      <c r="DU341" s="104">
        <f t="shared" si="1075"/>
        <v>0</v>
      </c>
      <c r="DV341" s="104">
        <f t="shared" si="1076"/>
        <v>0</v>
      </c>
      <c r="DW341" s="104">
        <f t="shared" si="1077"/>
        <v>0</v>
      </c>
      <c r="DX341" s="104">
        <f t="shared" si="1078"/>
        <v>0</v>
      </c>
      <c r="DY341" s="104">
        <f t="shared" si="1079"/>
        <v>0</v>
      </c>
      <c r="DZ341" s="104">
        <f t="shared" si="1080"/>
        <v>0</v>
      </c>
      <c r="EA341" s="104">
        <f t="shared" si="1081"/>
        <v>0</v>
      </c>
      <c r="EB341" s="104">
        <f t="shared" si="1082"/>
        <v>0</v>
      </c>
      <c r="EC341" s="104">
        <f t="shared" si="1083"/>
        <v>0</v>
      </c>
      <c r="ED341" s="104">
        <f t="shared" si="1084"/>
        <v>0</v>
      </c>
      <c r="EE341" s="104">
        <f t="shared" si="1085"/>
        <v>0</v>
      </c>
      <c r="EF341" s="104">
        <f t="shared" si="1086"/>
        <v>0</v>
      </c>
      <c r="EG341" s="104">
        <f t="shared" si="1087"/>
        <v>0</v>
      </c>
      <c r="EH341" s="104">
        <f t="shared" si="1088"/>
        <v>0</v>
      </c>
      <c r="EI341" s="104">
        <f t="shared" si="1089"/>
        <v>0</v>
      </c>
      <c r="EJ341" s="104">
        <f t="shared" si="1090"/>
        <v>0</v>
      </c>
      <c r="EK341" s="104">
        <f t="shared" si="1091"/>
        <v>0</v>
      </c>
      <c r="EL341" s="104">
        <f t="shared" si="1092"/>
        <v>0</v>
      </c>
      <c r="EM341" s="104">
        <f t="shared" si="1093"/>
        <v>0</v>
      </c>
      <c r="EN341" s="104">
        <f t="shared" si="1094"/>
        <v>0</v>
      </c>
      <c r="EO341" s="104">
        <f t="shared" si="1095"/>
        <v>0</v>
      </c>
      <c r="EP341" s="104">
        <f t="shared" si="1096"/>
        <v>0</v>
      </c>
      <c r="EQ341" s="104">
        <f t="shared" si="1097"/>
        <v>0</v>
      </c>
      <c r="ER341" s="104">
        <f t="shared" si="1098"/>
        <v>0</v>
      </c>
      <c r="ES341" s="104">
        <f t="shared" si="1099"/>
        <v>0</v>
      </c>
      <c r="ET341" s="104">
        <f t="shared" si="1100"/>
        <v>0</v>
      </c>
      <c r="EU341" s="104">
        <f t="shared" si="1101"/>
        <v>0</v>
      </c>
      <c r="EV341" s="104">
        <f t="shared" si="1102"/>
        <v>0</v>
      </c>
      <c r="EW341" s="104">
        <f t="shared" si="1103"/>
        <v>0</v>
      </c>
      <c r="EX341" s="104">
        <f t="shared" si="1104"/>
        <v>0</v>
      </c>
      <c r="EY341" s="104">
        <f t="shared" si="1105"/>
        <v>0</v>
      </c>
      <c r="EZ341" s="104">
        <f t="shared" si="1106"/>
        <v>0</v>
      </c>
    </row>
    <row r="342" spans="1:156" ht="80.099999999999994" hidden="1" customHeight="1">
      <c r="A342" s="56" t="s">
        <v>690</v>
      </c>
      <c r="B342" s="65" t="s">
        <v>1409</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6">
        <f t="shared" si="1108"/>
        <v>0</v>
      </c>
      <c r="AG342" s="106">
        <f t="shared" si="1109"/>
        <v>0</v>
      </c>
      <c r="AH342" s="107"/>
      <c r="AI342" s="107"/>
      <c r="AJ342" s="107"/>
      <c r="AK342" s="107"/>
      <c r="AL342" s="107"/>
      <c r="AM342" s="107"/>
      <c r="AN342" s="107"/>
      <c r="AO342" s="107"/>
      <c r="AP342" s="106">
        <f t="shared" si="1110"/>
        <v>0</v>
      </c>
      <c r="AQ342" s="107"/>
      <c r="AR342" s="107"/>
      <c r="AS342" s="107"/>
      <c r="AT342" s="107"/>
      <c r="AU342" s="106">
        <f t="shared" si="1111"/>
        <v>0</v>
      </c>
      <c r="AV342" s="107"/>
      <c r="AW342" s="107"/>
      <c r="AX342" s="107"/>
      <c r="AY342" s="107"/>
      <c r="AZ342" s="106">
        <f t="shared" si="1112"/>
        <v>0</v>
      </c>
      <c r="BA342" s="107"/>
      <c r="BB342" s="107"/>
      <c r="BC342" s="107"/>
      <c r="BD342" s="107"/>
      <c r="BE342" s="106">
        <f t="shared" si="1113"/>
        <v>0</v>
      </c>
      <c r="BF342" s="106">
        <f t="shared" si="1114"/>
        <v>0</v>
      </c>
      <c r="BG342" s="106">
        <f t="shared" si="1115"/>
        <v>0</v>
      </c>
      <c r="BH342" s="106">
        <f t="shared" si="1116"/>
        <v>0</v>
      </c>
      <c r="BI342" s="106">
        <f t="shared" si="1117"/>
        <v>0</v>
      </c>
      <c r="BJ342" s="106">
        <f t="shared" si="1118"/>
        <v>0</v>
      </c>
      <c r="BK342" s="106">
        <f t="shared" si="1119"/>
        <v>0</v>
      </c>
      <c r="BL342" s="107"/>
      <c r="BM342" s="107"/>
      <c r="BN342" s="107"/>
      <c r="BO342" s="107"/>
      <c r="BP342" s="107"/>
      <c r="BQ342" s="107"/>
      <c r="BR342" s="107"/>
      <c r="BS342" s="107"/>
      <c r="BT342" s="106">
        <f t="shared" si="1120"/>
        <v>0</v>
      </c>
      <c r="BU342" s="107"/>
      <c r="BV342" s="107"/>
      <c r="BW342" s="107"/>
      <c r="BX342" s="107"/>
      <c r="BY342" s="106">
        <f t="shared" si="1121"/>
        <v>0</v>
      </c>
      <c r="BZ342" s="107"/>
      <c r="CA342" s="107"/>
      <c r="CB342" s="107"/>
      <c r="CC342" s="107"/>
      <c r="CD342" s="106">
        <f t="shared" si="1122"/>
        <v>0</v>
      </c>
      <c r="CE342" s="107"/>
      <c r="CF342" s="107"/>
      <c r="CG342" s="107"/>
      <c r="CH342" s="107"/>
      <c r="CI342" s="106">
        <f t="shared" si="1123"/>
        <v>0</v>
      </c>
      <c r="CJ342" s="106">
        <f t="shared" si="1124"/>
        <v>0</v>
      </c>
      <c r="CK342" s="106">
        <f t="shared" si="1125"/>
        <v>0</v>
      </c>
      <c r="CL342" s="106">
        <f t="shared" si="1126"/>
        <v>0</v>
      </c>
      <c r="CM342" s="106">
        <f t="shared" si="1127"/>
        <v>0</v>
      </c>
      <c r="CN342" s="106">
        <f t="shared" si="1128"/>
        <v>0</v>
      </c>
      <c r="CO342" s="106">
        <f t="shared" si="1129"/>
        <v>0</v>
      </c>
      <c r="CP342" s="106">
        <f t="shared" si="1130"/>
        <v>0</v>
      </c>
      <c r="CQ342" s="106">
        <f t="shared" si="1131"/>
        <v>0</v>
      </c>
      <c r="CR342" s="106">
        <f t="shared" si="1132"/>
        <v>0</v>
      </c>
      <c r="CS342" s="106">
        <f t="shared" si="1133"/>
        <v>0</v>
      </c>
      <c r="CT342" s="106">
        <f t="shared" si="1134"/>
        <v>0</v>
      </c>
      <c r="CU342" s="106">
        <f t="shared" si="1135"/>
        <v>0</v>
      </c>
      <c r="CV342" s="106">
        <f t="shared" si="1136"/>
        <v>0</v>
      </c>
      <c r="CW342" s="106">
        <f t="shared" si="1137"/>
        <v>0</v>
      </c>
      <c r="CX342" s="106">
        <f t="shared" si="1138"/>
        <v>0</v>
      </c>
      <c r="CY342" s="106">
        <f t="shared" si="1139"/>
        <v>0</v>
      </c>
      <c r="CZ342" s="106">
        <f t="shared" si="1140"/>
        <v>0</v>
      </c>
      <c r="DA342" s="106">
        <f t="shared" si="1141"/>
        <v>0</v>
      </c>
      <c r="DB342" s="106">
        <f t="shared" si="1142"/>
        <v>0</v>
      </c>
      <c r="DC342" s="106">
        <f t="shared" si="1143"/>
        <v>0</v>
      </c>
      <c r="DD342" s="106">
        <f t="shared" si="1144"/>
        <v>0</v>
      </c>
      <c r="DE342" s="106">
        <f t="shared" si="1145"/>
        <v>0</v>
      </c>
      <c r="DF342" s="106">
        <f t="shared" si="1146"/>
        <v>0</v>
      </c>
      <c r="DG342" s="106">
        <f t="shared" si="1147"/>
        <v>0</v>
      </c>
      <c r="DH342" s="106">
        <f t="shared" si="1148"/>
        <v>0</v>
      </c>
      <c r="DI342" s="106">
        <f t="shared" si="1149"/>
        <v>0</v>
      </c>
      <c r="DJ342" s="106">
        <f t="shared" si="1150"/>
        <v>0</v>
      </c>
      <c r="DK342" s="106">
        <f t="shared" si="1151"/>
        <v>0</v>
      </c>
      <c r="DL342" s="106">
        <f t="shared" si="1152"/>
        <v>0</v>
      </c>
      <c r="DM342" s="106">
        <f t="shared" si="1153"/>
        <v>0</v>
      </c>
      <c r="DN342" s="106">
        <f t="shared" si="1154"/>
        <v>0</v>
      </c>
      <c r="DO342" s="106">
        <f t="shared" si="1155"/>
        <v>0</v>
      </c>
      <c r="DP342" s="106">
        <f t="shared" si="1156"/>
        <v>0</v>
      </c>
      <c r="DQ342" s="106">
        <f t="shared" si="1157"/>
        <v>0</v>
      </c>
      <c r="DR342" s="102">
        <f t="shared" si="1107"/>
        <v>0</v>
      </c>
      <c r="DS342" s="103">
        <f t="shared" si="1073"/>
        <v>0</v>
      </c>
      <c r="DT342" s="103">
        <f t="shared" si="1074"/>
        <v>0</v>
      </c>
      <c r="DU342" s="104">
        <f t="shared" si="1075"/>
        <v>0</v>
      </c>
      <c r="DV342" s="104">
        <f t="shared" si="1076"/>
        <v>0</v>
      </c>
      <c r="DW342" s="104">
        <f t="shared" si="1077"/>
        <v>0</v>
      </c>
      <c r="DX342" s="104">
        <f t="shared" si="1078"/>
        <v>0</v>
      </c>
      <c r="DY342" s="104">
        <f t="shared" si="1079"/>
        <v>0</v>
      </c>
      <c r="DZ342" s="104">
        <f t="shared" si="1080"/>
        <v>0</v>
      </c>
      <c r="EA342" s="104">
        <f t="shared" si="1081"/>
        <v>0</v>
      </c>
      <c r="EB342" s="104">
        <f t="shared" si="1082"/>
        <v>0</v>
      </c>
      <c r="EC342" s="104">
        <f t="shared" si="1083"/>
        <v>0</v>
      </c>
      <c r="ED342" s="104">
        <f t="shared" si="1084"/>
        <v>0</v>
      </c>
      <c r="EE342" s="104">
        <f t="shared" si="1085"/>
        <v>0</v>
      </c>
      <c r="EF342" s="104">
        <f t="shared" si="1086"/>
        <v>0</v>
      </c>
      <c r="EG342" s="104">
        <f t="shared" si="1087"/>
        <v>0</v>
      </c>
      <c r="EH342" s="104">
        <f t="shared" si="1088"/>
        <v>0</v>
      </c>
      <c r="EI342" s="104">
        <f t="shared" si="1089"/>
        <v>0</v>
      </c>
      <c r="EJ342" s="104">
        <f t="shared" si="1090"/>
        <v>0</v>
      </c>
      <c r="EK342" s="104">
        <f t="shared" si="1091"/>
        <v>0</v>
      </c>
      <c r="EL342" s="104">
        <f t="shared" si="1092"/>
        <v>0</v>
      </c>
      <c r="EM342" s="104">
        <f t="shared" si="1093"/>
        <v>0</v>
      </c>
      <c r="EN342" s="104">
        <f t="shared" si="1094"/>
        <v>0</v>
      </c>
      <c r="EO342" s="104">
        <f t="shared" si="1095"/>
        <v>0</v>
      </c>
      <c r="EP342" s="104">
        <f t="shared" si="1096"/>
        <v>0</v>
      </c>
      <c r="EQ342" s="104">
        <f t="shared" si="1097"/>
        <v>0</v>
      </c>
      <c r="ER342" s="104">
        <f t="shared" si="1098"/>
        <v>0</v>
      </c>
      <c r="ES342" s="104">
        <f t="shared" si="1099"/>
        <v>0</v>
      </c>
      <c r="ET342" s="104">
        <f t="shared" si="1100"/>
        <v>0</v>
      </c>
      <c r="EU342" s="104">
        <f t="shared" si="1101"/>
        <v>0</v>
      </c>
      <c r="EV342" s="104">
        <f t="shared" si="1102"/>
        <v>0</v>
      </c>
      <c r="EW342" s="104">
        <f t="shared" si="1103"/>
        <v>0</v>
      </c>
      <c r="EX342" s="104">
        <f t="shared" si="1104"/>
        <v>0</v>
      </c>
      <c r="EY342" s="104">
        <f t="shared" si="1105"/>
        <v>0</v>
      </c>
      <c r="EZ342" s="104">
        <f t="shared" si="1106"/>
        <v>0</v>
      </c>
    </row>
    <row r="343" spans="1:156" ht="80.099999999999994" hidden="1" customHeight="1">
      <c r="A343" s="56" t="s">
        <v>691</v>
      </c>
      <c r="B343" s="65" t="s">
        <v>1410</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108"/>
        <v>0</v>
      </c>
      <c r="AG343" s="106">
        <f t="shared" si="1109"/>
        <v>0</v>
      </c>
      <c r="AH343" s="107"/>
      <c r="AI343" s="107"/>
      <c r="AJ343" s="107"/>
      <c r="AK343" s="107"/>
      <c r="AL343" s="107"/>
      <c r="AM343" s="107"/>
      <c r="AN343" s="107"/>
      <c r="AO343" s="107"/>
      <c r="AP343" s="106">
        <f t="shared" si="1110"/>
        <v>0</v>
      </c>
      <c r="AQ343" s="107"/>
      <c r="AR343" s="107"/>
      <c r="AS343" s="107"/>
      <c r="AT343" s="107"/>
      <c r="AU343" s="106">
        <f t="shared" si="1111"/>
        <v>0</v>
      </c>
      <c r="AV343" s="107"/>
      <c r="AW343" s="107"/>
      <c r="AX343" s="107"/>
      <c r="AY343" s="107"/>
      <c r="AZ343" s="106">
        <f t="shared" si="1112"/>
        <v>0</v>
      </c>
      <c r="BA343" s="107"/>
      <c r="BB343" s="107"/>
      <c r="BC343" s="107"/>
      <c r="BD343" s="107"/>
      <c r="BE343" s="106">
        <f t="shared" si="1113"/>
        <v>0</v>
      </c>
      <c r="BF343" s="106">
        <f t="shared" si="1114"/>
        <v>0</v>
      </c>
      <c r="BG343" s="106">
        <f t="shared" si="1115"/>
        <v>0</v>
      </c>
      <c r="BH343" s="106">
        <f t="shared" si="1116"/>
        <v>0</v>
      </c>
      <c r="BI343" s="106">
        <f t="shared" si="1117"/>
        <v>0</v>
      </c>
      <c r="BJ343" s="106">
        <f t="shared" si="1118"/>
        <v>0</v>
      </c>
      <c r="BK343" s="106">
        <f t="shared" si="1119"/>
        <v>0</v>
      </c>
      <c r="BL343" s="107"/>
      <c r="BM343" s="107"/>
      <c r="BN343" s="107"/>
      <c r="BO343" s="107"/>
      <c r="BP343" s="107"/>
      <c r="BQ343" s="107"/>
      <c r="BR343" s="107"/>
      <c r="BS343" s="107"/>
      <c r="BT343" s="106">
        <f t="shared" si="1120"/>
        <v>0</v>
      </c>
      <c r="BU343" s="107"/>
      <c r="BV343" s="107"/>
      <c r="BW343" s="107"/>
      <c r="BX343" s="107"/>
      <c r="BY343" s="106">
        <f t="shared" si="1121"/>
        <v>0</v>
      </c>
      <c r="BZ343" s="107"/>
      <c r="CA343" s="107"/>
      <c r="CB343" s="107"/>
      <c r="CC343" s="107"/>
      <c r="CD343" s="106">
        <f t="shared" si="1122"/>
        <v>0</v>
      </c>
      <c r="CE343" s="107"/>
      <c r="CF343" s="107"/>
      <c r="CG343" s="107"/>
      <c r="CH343" s="107"/>
      <c r="CI343" s="106">
        <f t="shared" si="1123"/>
        <v>0</v>
      </c>
      <c r="CJ343" s="106">
        <f t="shared" si="1124"/>
        <v>0</v>
      </c>
      <c r="CK343" s="106">
        <f t="shared" si="1125"/>
        <v>0</v>
      </c>
      <c r="CL343" s="106">
        <f t="shared" si="1126"/>
        <v>0</v>
      </c>
      <c r="CM343" s="106">
        <f t="shared" si="1127"/>
        <v>0</v>
      </c>
      <c r="CN343" s="106">
        <f t="shared" si="1128"/>
        <v>0</v>
      </c>
      <c r="CO343" s="106">
        <f t="shared" si="1129"/>
        <v>0</v>
      </c>
      <c r="CP343" s="106">
        <f t="shared" si="1130"/>
        <v>0</v>
      </c>
      <c r="CQ343" s="106">
        <f t="shared" si="1131"/>
        <v>0</v>
      </c>
      <c r="CR343" s="106">
        <f t="shared" si="1132"/>
        <v>0</v>
      </c>
      <c r="CS343" s="106">
        <f t="shared" si="1133"/>
        <v>0</v>
      </c>
      <c r="CT343" s="106">
        <f t="shared" si="1134"/>
        <v>0</v>
      </c>
      <c r="CU343" s="106">
        <f t="shared" si="1135"/>
        <v>0</v>
      </c>
      <c r="CV343" s="106">
        <f t="shared" si="1136"/>
        <v>0</v>
      </c>
      <c r="CW343" s="106">
        <f t="shared" si="1137"/>
        <v>0</v>
      </c>
      <c r="CX343" s="106">
        <f t="shared" si="1138"/>
        <v>0</v>
      </c>
      <c r="CY343" s="106">
        <f t="shared" si="1139"/>
        <v>0</v>
      </c>
      <c r="CZ343" s="106">
        <f t="shared" si="1140"/>
        <v>0</v>
      </c>
      <c r="DA343" s="106">
        <f t="shared" si="1141"/>
        <v>0</v>
      </c>
      <c r="DB343" s="106">
        <f t="shared" si="1142"/>
        <v>0</v>
      </c>
      <c r="DC343" s="106">
        <f t="shared" si="1143"/>
        <v>0</v>
      </c>
      <c r="DD343" s="106">
        <f t="shared" si="1144"/>
        <v>0</v>
      </c>
      <c r="DE343" s="106">
        <f t="shared" si="1145"/>
        <v>0</v>
      </c>
      <c r="DF343" s="106">
        <f t="shared" si="1146"/>
        <v>0</v>
      </c>
      <c r="DG343" s="106">
        <f t="shared" si="1147"/>
        <v>0</v>
      </c>
      <c r="DH343" s="106">
        <f t="shared" si="1148"/>
        <v>0</v>
      </c>
      <c r="DI343" s="106">
        <f t="shared" si="1149"/>
        <v>0</v>
      </c>
      <c r="DJ343" s="106">
        <f t="shared" si="1150"/>
        <v>0</v>
      </c>
      <c r="DK343" s="106">
        <f t="shared" si="1151"/>
        <v>0</v>
      </c>
      <c r="DL343" s="106">
        <f t="shared" si="1152"/>
        <v>0</v>
      </c>
      <c r="DM343" s="106">
        <f t="shared" si="1153"/>
        <v>0</v>
      </c>
      <c r="DN343" s="106">
        <f t="shared" si="1154"/>
        <v>0</v>
      </c>
      <c r="DO343" s="106">
        <f t="shared" si="1155"/>
        <v>0</v>
      </c>
      <c r="DP343" s="106">
        <f t="shared" si="1156"/>
        <v>0</v>
      </c>
      <c r="DQ343" s="106">
        <f t="shared" si="1157"/>
        <v>0</v>
      </c>
      <c r="DR343" s="102">
        <f t="shared" si="1107"/>
        <v>0</v>
      </c>
      <c r="DS343" s="103">
        <f t="shared" si="1073"/>
        <v>0</v>
      </c>
      <c r="DT343" s="103">
        <f t="shared" si="1074"/>
        <v>0</v>
      </c>
      <c r="DU343" s="104">
        <f t="shared" si="1075"/>
        <v>0</v>
      </c>
      <c r="DV343" s="104">
        <f t="shared" si="1076"/>
        <v>0</v>
      </c>
      <c r="DW343" s="104">
        <f t="shared" si="1077"/>
        <v>0</v>
      </c>
      <c r="DX343" s="104">
        <f t="shared" si="1078"/>
        <v>0</v>
      </c>
      <c r="DY343" s="104">
        <f t="shared" si="1079"/>
        <v>0</v>
      </c>
      <c r="DZ343" s="104">
        <f t="shared" si="1080"/>
        <v>0</v>
      </c>
      <c r="EA343" s="104">
        <f t="shared" si="1081"/>
        <v>0</v>
      </c>
      <c r="EB343" s="104">
        <f t="shared" si="1082"/>
        <v>0</v>
      </c>
      <c r="EC343" s="104">
        <f t="shared" si="1083"/>
        <v>0</v>
      </c>
      <c r="ED343" s="104">
        <f t="shared" si="1084"/>
        <v>0</v>
      </c>
      <c r="EE343" s="104">
        <f t="shared" si="1085"/>
        <v>0</v>
      </c>
      <c r="EF343" s="104">
        <f t="shared" si="1086"/>
        <v>0</v>
      </c>
      <c r="EG343" s="104">
        <f t="shared" si="1087"/>
        <v>0</v>
      </c>
      <c r="EH343" s="104">
        <f t="shared" si="1088"/>
        <v>0</v>
      </c>
      <c r="EI343" s="104">
        <f t="shared" si="1089"/>
        <v>0</v>
      </c>
      <c r="EJ343" s="104">
        <f t="shared" si="1090"/>
        <v>0</v>
      </c>
      <c r="EK343" s="104">
        <f t="shared" si="1091"/>
        <v>0</v>
      </c>
      <c r="EL343" s="104">
        <f t="shared" si="1092"/>
        <v>0</v>
      </c>
      <c r="EM343" s="104">
        <f t="shared" si="1093"/>
        <v>0</v>
      </c>
      <c r="EN343" s="104">
        <f t="shared" si="1094"/>
        <v>0</v>
      </c>
      <c r="EO343" s="104">
        <f t="shared" si="1095"/>
        <v>0</v>
      </c>
      <c r="EP343" s="104">
        <f t="shared" si="1096"/>
        <v>0</v>
      </c>
      <c r="EQ343" s="104">
        <f t="shared" si="1097"/>
        <v>0</v>
      </c>
      <c r="ER343" s="104">
        <f t="shared" si="1098"/>
        <v>0</v>
      </c>
      <c r="ES343" s="104">
        <f t="shared" si="1099"/>
        <v>0</v>
      </c>
      <c r="ET343" s="104">
        <f t="shared" si="1100"/>
        <v>0</v>
      </c>
      <c r="EU343" s="104">
        <f t="shared" si="1101"/>
        <v>0</v>
      </c>
      <c r="EV343" s="104">
        <f t="shared" si="1102"/>
        <v>0</v>
      </c>
      <c r="EW343" s="104">
        <f t="shared" si="1103"/>
        <v>0</v>
      </c>
      <c r="EX343" s="104">
        <f t="shared" si="1104"/>
        <v>0</v>
      </c>
      <c r="EY343" s="104">
        <f t="shared" si="1105"/>
        <v>0</v>
      </c>
      <c r="EZ343" s="104">
        <f t="shared" si="1106"/>
        <v>0</v>
      </c>
    </row>
    <row r="344" spans="1:156" ht="400.15" hidden="1" customHeight="1">
      <c r="A344" s="56" t="s">
        <v>692</v>
      </c>
      <c r="B344" s="65" t="s">
        <v>1411</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6">
        <f t="shared" si="1108"/>
        <v>0</v>
      </c>
      <c r="AG344" s="106">
        <f t="shared" si="1109"/>
        <v>0</v>
      </c>
      <c r="AH344" s="107"/>
      <c r="AI344" s="107"/>
      <c r="AJ344" s="107"/>
      <c r="AK344" s="107"/>
      <c r="AL344" s="107"/>
      <c r="AM344" s="107"/>
      <c r="AN344" s="107"/>
      <c r="AO344" s="107"/>
      <c r="AP344" s="106">
        <f t="shared" si="1110"/>
        <v>0</v>
      </c>
      <c r="AQ344" s="107"/>
      <c r="AR344" s="107"/>
      <c r="AS344" s="107"/>
      <c r="AT344" s="107"/>
      <c r="AU344" s="106">
        <f t="shared" si="1111"/>
        <v>0</v>
      </c>
      <c r="AV344" s="107"/>
      <c r="AW344" s="107"/>
      <c r="AX344" s="107"/>
      <c r="AY344" s="107"/>
      <c r="AZ344" s="106">
        <f t="shared" si="1112"/>
        <v>0</v>
      </c>
      <c r="BA344" s="107"/>
      <c r="BB344" s="107"/>
      <c r="BC344" s="107"/>
      <c r="BD344" s="107"/>
      <c r="BE344" s="106">
        <f t="shared" si="1113"/>
        <v>0</v>
      </c>
      <c r="BF344" s="106">
        <f t="shared" si="1114"/>
        <v>0</v>
      </c>
      <c r="BG344" s="106">
        <f t="shared" si="1115"/>
        <v>0</v>
      </c>
      <c r="BH344" s="106">
        <f t="shared" si="1116"/>
        <v>0</v>
      </c>
      <c r="BI344" s="106">
        <f t="shared" si="1117"/>
        <v>0</v>
      </c>
      <c r="BJ344" s="106">
        <f t="shared" si="1118"/>
        <v>0</v>
      </c>
      <c r="BK344" s="106">
        <f t="shared" si="1119"/>
        <v>0</v>
      </c>
      <c r="BL344" s="107"/>
      <c r="BM344" s="107"/>
      <c r="BN344" s="107"/>
      <c r="BO344" s="107"/>
      <c r="BP344" s="107"/>
      <c r="BQ344" s="107"/>
      <c r="BR344" s="107"/>
      <c r="BS344" s="107"/>
      <c r="BT344" s="106">
        <f t="shared" si="1120"/>
        <v>0</v>
      </c>
      <c r="BU344" s="107"/>
      <c r="BV344" s="107"/>
      <c r="BW344" s="107"/>
      <c r="BX344" s="107"/>
      <c r="BY344" s="106">
        <f t="shared" si="1121"/>
        <v>0</v>
      </c>
      <c r="BZ344" s="107"/>
      <c r="CA344" s="107"/>
      <c r="CB344" s="107"/>
      <c r="CC344" s="107"/>
      <c r="CD344" s="106">
        <f t="shared" si="1122"/>
        <v>0</v>
      </c>
      <c r="CE344" s="107"/>
      <c r="CF344" s="107"/>
      <c r="CG344" s="107"/>
      <c r="CH344" s="107"/>
      <c r="CI344" s="106">
        <f t="shared" si="1123"/>
        <v>0</v>
      </c>
      <c r="CJ344" s="106">
        <f t="shared" si="1124"/>
        <v>0</v>
      </c>
      <c r="CK344" s="106">
        <f t="shared" si="1125"/>
        <v>0</v>
      </c>
      <c r="CL344" s="106">
        <f t="shared" si="1126"/>
        <v>0</v>
      </c>
      <c r="CM344" s="106">
        <f t="shared" si="1127"/>
        <v>0</v>
      </c>
      <c r="CN344" s="106">
        <f t="shared" si="1128"/>
        <v>0</v>
      </c>
      <c r="CO344" s="106">
        <f t="shared" si="1129"/>
        <v>0</v>
      </c>
      <c r="CP344" s="106">
        <f t="shared" si="1130"/>
        <v>0</v>
      </c>
      <c r="CQ344" s="106">
        <f t="shared" si="1131"/>
        <v>0</v>
      </c>
      <c r="CR344" s="106">
        <f t="shared" si="1132"/>
        <v>0</v>
      </c>
      <c r="CS344" s="106">
        <f t="shared" si="1133"/>
        <v>0</v>
      </c>
      <c r="CT344" s="106">
        <f t="shared" si="1134"/>
        <v>0</v>
      </c>
      <c r="CU344" s="106">
        <f t="shared" si="1135"/>
        <v>0</v>
      </c>
      <c r="CV344" s="106">
        <f t="shared" si="1136"/>
        <v>0</v>
      </c>
      <c r="CW344" s="106">
        <f t="shared" si="1137"/>
        <v>0</v>
      </c>
      <c r="CX344" s="106">
        <f t="shared" si="1138"/>
        <v>0</v>
      </c>
      <c r="CY344" s="106">
        <f t="shared" si="1139"/>
        <v>0</v>
      </c>
      <c r="CZ344" s="106">
        <f t="shared" si="1140"/>
        <v>0</v>
      </c>
      <c r="DA344" s="106">
        <f t="shared" si="1141"/>
        <v>0</v>
      </c>
      <c r="DB344" s="106">
        <f t="shared" si="1142"/>
        <v>0</v>
      </c>
      <c r="DC344" s="106">
        <f t="shared" si="1143"/>
        <v>0</v>
      </c>
      <c r="DD344" s="106">
        <f t="shared" si="1144"/>
        <v>0</v>
      </c>
      <c r="DE344" s="106">
        <f t="shared" si="1145"/>
        <v>0</v>
      </c>
      <c r="DF344" s="106">
        <f t="shared" si="1146"/>
        <v>0</v>
      </c>
      <c r="DG344" s="106">
        <f t="shared" si="1147"/>
        <v>0</v>
      </c>
      <c r="DH344" s="106">
        <f t="shared" si="1148"/>
        <v>0</v>
      </c>
      <c r="DI344" s="106">
        <f t="shared" si="1149"/>
        <v>0</v>
      </c>
      <c r="DJ344" s="106">
        <f t="shared" si="1150"/>
        <v>0</v>
      </c>
      <c r="DK344" s="106">
        <f t="shared" si="1151"/>
        <v>0</v>
      </c>
      <c r="DL344" s="106">
        <f t="shared" si="1152"/>
        <v>0</v>
      </c>
      <c r="DM344" s="106">
        <f t="shared" si="1153"/>
        <v>0</v>
      </c>
      <c r="DN344" s="106">
        <f t="shared" si="1154"/>
        <v>0</v>
      </c>
      <c r="DO344" s="106">
        <f t="shared" si="1155"/>
        <v>0</v>
      </c>
      <c r="DP344" s="106">
        <f t="shared" si="1156"/>
        <v>0</v>
      </c>
      <c r="DQ344" s="106">
        <f t="shared" si="1157"/>
        <v>0</v>
      </c>
      <c r="DR344" s="102">
        <f t="shared" si="1107"/>
        <v>0</v>
      </c>
      <c r="DS344" s="103">
        <f t="shared" si="1073"/>
        <v>0</v>
      </c>
      <c r="DT344" s="103">
        <f t="shared" si="1074"/>
        <v>0</v>
      </c>
      <c r="DU344" s="104">
        <f t="shared" si="1075"/>
        <v>0</v>
      </c>
      <c r="DV344" s="104">
        <f t="shared" si="1076"/>
        <v>0</v>
      </c>
      <c r="DW344" s="104">
        <f t="shared" si="1077"/>
        <v>0</v>
      </c>
      <c r="DX344" s="104">
        <f t="shared" si="1078"/>
        <v>0</v>
      </c>
      <c r="DY344" s="104">
        <f t="shared" si="1079"/>
        <v>0</v>
      </c>
      <c r="DZ344" s="104">
        <f t="shared" si="1080"/>
        <v>0</v>
      </c>
      <c r="EA344" s="104">
        <f t="shared" si="1081"/>
        <v>0</v>
      </c>
      <c r="EB344" s="104">
        <f t="shared" si="1082"/>
        <v>0</v>
      </c>
      <c r="EC344" s="104">
        <f t="shared" si="1083"/>
        <v>0</v>
      </c>
      <c r="ED344" s="104">
        <f t="shared" si="1084"/>
        <v>0</v>
      </c>
      <c r="EE344" s="104">
        <f t="shared" si="1085"/>
        <v>0</v>
      </c>
      <c r="EF344" s="104">
        <f t="shared" si="1086"/>
        <v>0</v>
      </c>
      <c r="EG344" s="104">
        <f t="shared" si="1087"/>
        <v>0</v>
      </c>
      <c r="EH344" s="104">
        <f t="shared" si="1088"/>
        <v>0</v>
      </c>
      <c r="EI344" s="104">
        <f t="shared" si="1089"/>
        <v>0</v>
      </c>
      <c r="EJ344" s="104">
        <f t="shared" si="1090"/>
        <v>0</v>
      </c>
      <c r="EK344" s="104">
        <f t="shared" si="1091"/>
        <v>0</v>
      </c>
      <c r="EL344" s="104">
        <f t="shared" si="1092"/>
        <v>0</v>
      </c>
      <c r="EM344" s="104">
        <f t="shared" si="1093"/>
        <v>0</v>
      </c>
      <c r="EN344" s="104">
        <f t="shared" si="1094"/>
        <v>0</v>
      </c>
      <c r="EO344" s="104">
        <f t="shared" si="1095"/>
        <v>0</v>
      </c>
      <c r="EP344" s="104">
        <f t="shared" si="1096"/>
        <v>0</v>
      </c>
      <c r="EQ344" s="104">
        <f t="shared" si="1097"/>
        <v>0</v>
      </c>
      <c r="ER344" s="104">
        <f t="shared" si="1098"/>
        <v>0</v>
      </c>
      <c r="ES344" s="104">
        <f t="shared" si="1099"/>
        <v>0</v>
      </c>
      <c r="ET344" s="104">
        <f t="shared" si="1100"/>
        <v>0</v>
      </c>
      <c r="EU344" s="104">
        <f t="shared" si="1101"/>
        <v>0</v>
      </c>
      <c r="EV344" s="104">
        <f t="shared" si="1102"/>
        <v>0</v>
      </c>
      <c r="EW344" s="104">
        <f t="shared" si="1103"/>
        <v>0</v>
      </c>
      <c r="EX344" s="104">
        <f t="shared" si="1104"/>
        <v>0</v>
      </c>
      <c r="EY344" s="104">
        <f t="shared" si="1105"/>
        <v>0</v>
      </c>
      <c r="EZ344" s="104">
        <f t="shared" si="1106"/>
        <v>0</v>
      </c>
    </row>
    <row r="345" spans="1:156" ht="60" hidden="1" customHeight="1">
      <c r="A345" s="56" t="s">
        <v>693</v>
      </c>
      <c r="B345" s="65" t="s">
        <v>694</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6">
        <f t="shared" si="1108"/>
        <v>0</v>
      </c>
      <c r="AG345" s="106">
        <f t="shared" si="1109"/>
        <v>0</v>
      </c>
      <c r="AH345" s="107"/>
      <c r="AI345" s="107"/>
      <c r="AJ345" s="107"/>
      <c r="AK345" s="107"/>
      <c r="AL345" s="107"/>
      <c r="AM345" s="107"/>
      <c r="AN345" s="107"/>
      <c r="AO345" s="107"/>
      <c r="AP345" s="106">
        <f t="shared" si="1110"/>
        <v>0</v>
      </c>
      <c r="AQ345" s="107"/>
      <c r="AR345" s="107"/>
      <c r="AS345" s="107"/>
      <c r="AT345" s="107"/>
      <c r="AU345" s="106">
        <f t="shared" si="1111"/>
        <v>0</v>
      </c>
      <c r="AV345" s="107"/>
      <c r="AW345" s="107"/>
      <c r="AX345" s="107"/>
      <c r="AY345" s="107"/>
      <c r="AZ345" s="106">
        <f t="shared" si="1112"/>
        <v>0</v>
      </c>
      <c r="BA345" s="107"/>
      <c r="BB345" s="107"/>
      <c r="BC345" s="107"/>
      <c r="BD345" s="107"/>
      <c r="BE345" s="106">
        <f t="shared" si="1113"/>
        <v>0</v>
      </c>
      <c r="BF345" s="106">
        <f t="shared" si="1114"/>
        <v>0</v>
      </c>
      <c r="BG345" s="106">
        <f t="shared" si="1115"/>
        <v>0</v>
      </c>
      <c r="BH345" s="106">
        <f t="shared" si="1116"/>
        <v>0</v>
      </c>
      <c r="BI345" s="106">
        <f t="shared" si="1117"/>
        <v>0</v>
      </c>
      <c r="BJ345" s="106">
        <f t="shared" si="1118"/>
        <v>0</v>
      </c>
      <c r="BK345" s="106">
        <f t="shared" si="1119"/>
        <v>0</v>
      </c>
      <c r="BL345" s="107"/>
      <c r="BM345" s="107"/>
      <c r="BN345" s="107"/>
      <c r="BO345" s="107"/>
      <c r="BP345" s="107"/>
      <c r="BQ345" s="107"/>
      <c r="BR345" s="107"/>
      <c r="BS345" s="107"/>
      <c r="BT345" s="106">
        <f t="shared" si="1120"/>
        <v>0</v>
      </c>
      <c r="BU345" s="107"/>
      <c r="BV345" s="107"/>
      <c r="BW345" s="107"/>
      <c r="BX345" s="107"/>
      <c r="BY345" s="106">
        <f t="shared" si="1121"/>
        <v>0</v>
      </c>
      <c r="BZ345" s="107"/>
      <c r="CA345" s="107"/>
      <c r="CB345" s="107"/>
      <c r="CC345" s="107"/>
      <c r="CD345" s="106">
        <f t="shared" si="1122"/>
        <v>0</v>
      </c>
      <c r="CE345" s="107"/>
      <c r="CF345" s="107"/>
      <c r="CG345" s="107"/>
      <c r="CH345" s="107"/>
      <c r="CI345" s="106">
        <f t="shared" si="1123"/>
        <v>0</v>
      </c>
      <c r="CJ345" s="106">
        <f t="shared" si="1124"/>
        <v>0</v>
      </c>
      <c r="CK345" s="106">
        <f t="shared" si="1125"/>
        <v>0</v>
      </c>
      <c r="CL345" s="106">
        <f t="shared" si="1126"/>
        <v>0</v>
      </c>
      <c r="CM345" s="106">
        <f t="shared" si="1127"/>
        <v>0</v>
      </c>
      <c r="CN345" s="106">
        <f t="shared" si="1128"/>
        <v>0</v>
      </c>
      <c r="CO345" s="106">
        <f t="shared" si="1129"/>
        <v>0</v>
      </c>
      <c r="CP345" s="106">
        <f t="shared" si="1130"/>
        <v>0</v>
      </c>
      <c r="CQ345" s="106">
        <f t="shared" si="1131"/>
        <v>0</v>
      </c>
      <c r="CR345" s="106">
        <f t="shared" si="1132"/>
        <v>0</v>
      </c>
      <c r="CS345" s="106">
        <f t="shared" si="1133"/>
        <v>0</v>
      </c>
      <c r="CT345" s="106">
        <f t="shared" si="1134"/>
        <v>0</v>
      </c>
      <c r="CU345" s="106">
        <f t="shared" si="1135"/>
        <v>0</v>
      </c>
      <c r="CV345" s="106">
        <f t="shared" si="1136"/>
        <v>0</v>
      </c>
      <c r="CW345" s="106">
        <f t="shared" si="1137"/>
        <v>0</v>
      </c>
      <c r="CX345" s="106">
        <f t="shared" si="1138"/>
        <v>0</v>
      </c>
      <c r="CY345" s="106">
        <f t="shared" si="1139"/>
        <v>0</v>
      </c>
      <c r="CZ345" s="106">
        <f t="shared" si="1140"/>
        <v>0</v>
      </c>
      <c r="DA345" s="106">
        <f t="shared" si="1141"/>
        <v>0</v>
      </c>
      <c r="DB345" s="106">
        <f t="shared" si="1142"/>
        <v>0</v>
      </c>
      <c r="DC345" s="106">
        <f t="shared" si="1143"/>
        <v>0</v>
      </c>
      <c r="DD345" s="106">
        <f t="shared" si="1144"/>
        <v>0</v>
      </c>
      <c r="DE345" s="106">
        <f t="shared" si="1145"/>
        <v>0</v>
      </c>
      <c r="DF345" s="106">
        <f t="shared" si="1146"/>
        <v>0</v>
      </c>
      <c r="DG345" s="106">
        <f t="shared" si="1147"/>
        <v>0</v>
      </c>
      <c r="DH345" s="106">
        <f t="shared" si="1148"/>
        <v>0</v>
      </c>
      <c r="DI345" s="106">
        <f t="shared" si="1149"/>
        <v>0</v>
      </c>
      <c r="DJ345" s="106">
        <f t="shared" si="1150"/>
        <v>0</v>
      </c>
      <c r="DK345" s="106">
        <f t="shared" si="1151"/>
        <v>0</v>
      </c>
      <c r="DL345" s="106">
        <f t="shared" si="1152"/>
        <v>0</v>
      </c>
      <c r="DM345" s="106">
        <f t="shared" si="1153"/>
        <v>0</v>
      </c>
      <c r="DN345" s="106">
        <f t="shared" si="1154"/>
        <v>0</v>
      </c>
      <c r="DO345" s="106">
        <f t="shared" si="1155"/>
        <v>0</v>
      </c>
      <c r="DP345" s="106">
        <f t="shared" si="1156"/>
        <v>0</v>
      </c>
      <c r="DQ345" s="106">
        <f t="shared" si="1157"/>
        <v>0</v>
      </c>
      <c r="DR345" s="102">
        <f t="shared" si="1107"/>
        <v>0</v>
      </c>
      <c r="DS345" s="103">
        <f t="shared" si="1073"/>
        <v>0</v>
      </c>
      <c r="DT345" s="103">
        <f t="shared" si="1074"/>
        <v>0</v>
      </c>
      <c r="DU345" s="104">
        <f t="shared" si="1075"/>
        <v>0</v>
      </c>
      <c r="DV345" s="104">
        <f t="shared" si="1076"/>
        <v>0</v>
      </c>
      <c r="DW345" s="104">
        <f t="shared" si="1077"/>
        <v>0</v>
      </c>
      <c r="DX345" s="104">
        <f t="shared" si="1078"/>
        <v>0</v>
      </c>
      <c r="DY345" s="104">
        <f t="shared" si="1079"/>
        <v>0</v>
      </c>
      <c r="DZ345" s="104">
        <f t="shared" si="1080"/>
        <v>0</v>
      </c>
      <c r="EA345" s="104">
        <f t="shared" si="1081"/>
        <v>0</v>
      </c>
      <c r="EB345" s="104">
        <f t="shared" si="1082"/>
        <v>0</v>
      </c>
      <c r="EC345" s="104">
        <f t="shared" si="1083"/>
        <v>0</v>
      </c>
      <c r="ED345" s="104">
        <f t="shared" si="1084"/>
        <v>0</v>
      </c>
      <c r="EE345" s="104">
        <f t="shared" si="1085"/>
        <v>0</v>
      </c>
      <c r="EF345" s="104">
        <f t="shared" si="1086"/>
        <v>0</v>
      </c>
      <c r="EG345" s="104">
        <f t="shared" si="1087"/>
        <v>0</v>
      </c>
      <c r="EH345" s="104">
        <f t="shared" si="1088"/>
        <v>0</v>
      </c>
      <c r="EI345" s="104">
        <f t="shared" si="1089"/>
        <v>0</v>
      </c>
      <c r="EJ345" s="104">
        <f t="shared" si="1090"/>
        <v>0</v>
      </c>
      <c r="EK345" s="104">
        <f t="shared" si="1091"/>
        <v>0</v>
      </c>
      <c r="EL345" s="104">
        <f t="shared" si="1092"/>
        <v>0</v>
      </c>
      <c r="EM345" s="104">
        <f t="shared" si="1093"/>
        <v>0</v>
      </c>
      <c r="EN345" s="104">
        <f t="shared" si="1094"/>
        <v>0</v>
      </c>
      <c r="EO345" s="104">
        <f t="shared" si="1095"/>
        <v>0</v>
      </c>
      <c r="EP345" s="104">
        <f t="shared" si="1096"/>
        <v>0</v>
      </c>
      <c r="EQ345" s="104">
        <f t="shared" si="1097"/>
        <v>0</v>
      </c>
      <c r="ER345" s="104">
        <f t="shared" si="1098"/>
        <v>0</v>
      </c>
      <c r="ES345" s="104">
        <f t="shared" si="1099"/>
        <v>0</v>
      </c>
      <c r="ET345" s="104">
        <f t="shared" si="1100"/>
        <v>0</v>
      </c>
      <c r="EU345" s="104">
        <f t="shared" si="1101"/>
        <v>0</v>
      </c>
      <c r="EV345" s="104">
        <f t="shared" si="1102"/>
        <v>0</v>
      </c>
      <c r="EW345" s="104">
        <f t="shared" si="1103"/>
        <v>0</v>
      </c>
      <c r="EX345" s="104">
        <f t="shared" si="1104"/>
        <v>0</v>
      </c>
      <c r="EY345" s="104">
        <f t="shared" si="1105"/>
        <v>0</v>
      </c>
      <c r="EZ345" s="104">
        <f t="shared" si="1106"/>
        <v>0</v>
      </c>
    </row>
    <row r="346" spans="1:156" ht="140.1" hidden="1" customHeight="1">
      <c r="A346" s="56" t="s">
        <v>695</v>
      </c>
      <c r="B346" s="70" t="s">
        <v>1412</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6">
        <f t="shared" si="1108"/>
        <v>0</v>
      </c>
      <c r="AG346" s="106">
        <f t="shared" si="1109"/>
        <v>0</v>
      </c>
      <c r="AH346" s="107"/>
      <c r="AI346" s="107"/>
      <c r="AJ346" s="107"/>
      <c r="AK346" s="107"/>
      <c r="AL346" s="107"/>
      <c r="AM346" s="107"/>
      <c r="AN346" s="107"/>
      <c r="AO346" s="107"/>
      <c r="AP346" s="106">
        <f t="shared" si="1110"/>
        <v>0</v>
      </c>
      <c r="AQ346" s="107"/>
      <c r="AR346" s="107"/>
      <c r="AS346" s="107"/>
      <c r="AT346" s="107"/>
      <c r="AU346" s="106">
        <f t="shared" si="1111"/>
        <v>0</v>
      </c>
      <c r="AV346" s="107"/>
      <c r="AW346" s="107"/>
      <c r="AX346" s="107"/>
      <c r="AY346" s="107"/>
      <c r="AZ346" s="106">
        <f t="shared" si="1112"/>
        <v>0</v>
      </c>
      <c r="BA346" s="107"/>
      <c r="BB346" s="107"/>
      <c r="BC346" s="107"/>
      <c r="BD346" s="107"/>
      <c r="BE346" s="106">
        <f t="shared" si="1113"/>
        <v>0</v>
      </c>
      <c r="BF346" s="106">
        <f t="shared" si="1114"/>
        <v>0</v>
      </c>
      <c r="BG346" s="106">
        <f t="shared" si="1115"/>
        <v>0</v>
      </c>
      <c r="BH346" s="106">
        <f t="shared" si="1116"/>
        <v>0</v>
      </c>
      <c r="BI346" s="106">
        <f t="shared" si="1117"/>
        <v>0</v>
      </c>
      <c r="BJ346" s="106">
        <f t="shared" si="1118"/>
        <v>0</v>
      </c>
      <c r="BK346" s="106">
        <f t="shared" si="1119"/>
        <v>0</v>
      </c>
      <c r="BL346" s="107"/>
      <c r="BM346" s="107"/>
      <c r="BN346" s="107"/>
      <c r="BO346" s="107"/>
      <c r="BP346" s="107"/>
      <c r="BQ346" s="107"/>
      <c r="BR346" s="107"/>
      <c r="BS346" s="107"/>
      <c r="BT346" s="106">
        <f t="shared" si="1120"/>
        <v>0</v>
      </c>
      <c r="BU346" s="107"/>
      <c r="BV346" s="107"/>
      <c r="BW346" s="107"/>
      <c r="BX346" s="107"/>
      <c r="BY346" s="106">
        <f t="shared" si="1121"/>
        <v>0</v>
      </c>
      <c r="BZ346" s="107"/>
      <c r="CA346" s="107"/>
      <c r="CB346" s="107"/>
      <c r="CC346" s="107"/>
      <c r="CD346" s="106">
        <f t="shared" si="1122"/>
        <v>0</v>
      </c>
      <c r="CE346" s="107"/>
      <c r="CF346" s="107"/>
      <c r="CG346" s="107"/>
      <c r="CH346" s="107"/>
      <c r="CI346" s="106">
        <f t="shared" si="1123"/>
        <v>0</v>
      </c>
      <c r="CJ346" s="106">
        <f t="shared" si="1124"/>
        <v>0</v>
      </c>
      <c r="CK346" s="106">
        <f t="shared" si="1125"/>
        <v>0</v>
      </c>
      <c r="CL346" s="106">
        <f t="shared" si="1126"/>
        <v>0</v>
      </c>
      <c r="CM346" s="106">
        <f t="shared" si="1127"/>
        <v>0</v>
      </c>
      <c r="CN346" s="106">
        <f t="shared" si="1128"/>
        <v>0</v>
      </c>
      <c r="CO346" s="106">
        <f t="shared" si="1129"/>
        <v>0</v>
      </c>
      <c r="CP346" s="106">
        <f t="shared" si="1130"/>
        <v>0</v>
      </c>
      <c r="CQ346" s="106">
        <f t="shared" si="1131"/>
        <v>0</v>
      </c>
      <c r="CR346" s="106">
        <f t="shared" si="1132"/>
        <v>0</v>
      </c>
      <c r="CS346" s="106">
        <f t="shared" si="1133"/>
        <v>0</v>
      </c>
      <c r="CT346" s="106">
        <f t="shared" si="1134"/>
        <v>0</v>
      </c>
      <c r="CU346" s="106">
        <f t="shared" si="1135"/>
        <v>0</v>
      </c>
      <c r="CV346" s="106">
        <f t="shared" si="1136"/>
        <v>0</v>
      </c>
      <c r="CW346" s="106">
        <f t="shared" si="1137"/>
        <v>0</v>
      </c>
      <c r="CX346" s="106">
        <f t="shared" si="1138"/>
        <v>0</v>
      </c>
      <c r="CY346" s="106">
        <f t="shared" si="1139"/>
        <v>0</v>
      </c>
      <c r="CZ346" s="106">
        <f t="shared" si="1140"/>
        <v>0</v>
      </c>
      <c r="DA346" s="106">
        <f t="shared" si="1141"/>
        <v>0</v>
      </c>
      <c r="DB346" s="106">
        <f t="shared" si="1142"/>
        <v>0</v>
      </c>
      <c r="DC346" s="106">
        <f t="shared" si="1143"/>
        <v>0</v>
      </c>
      <c r="DD346" s="106">
        <f t="shared" si="1144"/>
        <v>0</v>
      </c>
      <c r="DE346" s="106">
        <f t="shared" si="1145"/>
        <v>0</v>
      </c>
      <c r="DF346" s="106">
        <f t="shared" si="1146"/>
        <v>0</v>
      </c>
      <c r="DG346" s="106">
        <f t="shared" si="1147"/>
        <v>0</v>
      </c>
      <c r="DH346" s="106">
        <f t="shared" si="1148"/>
        <v>0</v>
      </c>
      <c r="DI346" s="106">
        <f t="shared" si="1149"/>
        <v>0</v>
      </c>
      <c r="DJ346" s="106">
        <f t="shared" si="1150"/>
        <v>0</v>
      </c>
      <c r="DK346" s="106">
        <f t="shared" si="1151"/>
        <v>0</v>
      </c>
      <c r="DL346" s="106">
        <f t="shared" si="1152"/>
        <v>0</v>
      </c>
      <c r="DM346" s="106">
        <f t="shared" si="1153"/>
        <v>0</v>
      </c>
      <c r="DN346" s="106">
        <f t="shared" si="1154"/>
        <v>0</v>
      </c>
      <c r="DO346" s="106">
        <f t="shared" si="1155"/>
        <v>0</v>
      </c>
      <c r="DP346" s="106">
        <f t="shared" si="1156"/>
        <v>0</v>
      </c>
      <c r="DQ346" s="106">
        <f t="shared" si="1157"/>
        <v>0</v>
      </c>
      <c r="DR346" s="102">
        <f t="shared" si="1107"/>
        <v>0</v>
      </c>
      <c r="DS346" s="103">
        <f t="shared" si="1073"/>
        <v>0</v>
      </c>
      <c r="DT346" s="103">
        <f t="shared" si="1074"/>
        <v>0</v>
      </c>
      <c r="DU346" s="104">
        <f t="shared" si="1075"/>
        <v>0</v>
      </c>
      <c r="DV346" s="104">
        <f t="shared" si="1076"/>
        <v>0</v>
      </c>
      <c r="DW346" s="104">
        <f t="shared" si="1077"/>
        <v>0</v>
      </c>
      <c r="DX346" s="104">
        <f t="shared" si="1078"/>
        <v>0</v>
      </c>
      <c r="DY346" s="104">
        <f t="shared" si="1079"/>
        <v>0</v>
      </c>
      <c r="DZ346" s="104">
        <f t="shared" si="1080"/>
        <v>0</v>
      </c>
      <c r="EA346" s="104">
        <f t="shared" si="1081"/>
        <v>0</v>
      </c>
      <c r="EB346" s="104">
        <f t="shared" si="1082"/>
        <v>0</v>
      </c>
      <c r="EC346" s="104">
        <f t="shared" si="1083"/>
        <v>0</v>
      </c>
      <c r="ED346" s="104">
        <f t="shared" si="1084"/>
        <v>0</v>
      </c>
      <c r="EE346" s="104">
        <f t="shared" si="1085"/>
        <v>0</v>
      </c>
      <c r="EF346" s="104">
        <f t="shared" si="1086"/>
        <v>0</v>
      </c>
      <c r="EG346" s="104">
        <f t="shared" si="1087"/>
        <v>0</v>
      </c>
      <c r="EH346" s="104">
        <f t="shared" si="1088"/>
        <v>0</v>
      </c>
      <c r="EI346" s="104">
        <f t="shared" si="1089"/>
        <v>0</v>
      </c>
      <c r="EJ346" s="104">
        <f t="shared" si="1090"/>
        <v>0</v>
      </c>
      <c r="EK346" s="104">
        <f t="shared" si="1091"/>
        <v>0</v>
      </c>
      <c r="EL346" s="104">
        <f t="shared" si="1092"/>
        <v>0</v>
      </c>
      <c r="EM346" s="104">
        <f t="shared" si="1093"/>
        <v>0</v>
      </c>
      <c r="EN346" s="104">
        <f t="shared" si="1094"/>
        <v>0</v>
      </c>
      <c r="EO346" s="104">
        <f t="shared" si="1095"/>
        <v>0</v>
      </c>
      <c r="EP346" s="104">
        <f t="shared" si="1096"/>
        <v>0</v>
      </c>
      <c r="EQ346" s="104">
        <f t="shared" si="1097"/>
        <v>0</v>
      </c>
      <c r="ER346" s="104">
        <f t="shared" si="1098"/>
        <v>0</v>
      </c>
      <c r="ES346" s="104">
        <f t="shared" si="1099"/>
        <v>0</v>
      </c>
      <c r="ET346" s="104">
        <f t="shared" si="1100"/>
        <v>0</v>
      </c>
      <c r="EU346" s="104">
        <f t="shared" si="1101"/>
        <v>0</v>
      </c>
      <c r="EV346" s="104">
        <f t="shared" si="1102"/>
        <v>0</v>
      </c>
      <c r="EW346" s="104">
        <f t="shared" si="1103"/>
        <v>0</v>
      </c>
      <c r="EX346" s="104">
        <f t="shared" si="1104"/>
        <v>0</v>
      </c>
      <c r="EY346" s="104">
        <f t="shared" si="1105"/>
        <v>0</v>
      </c>
      <c r="EZ346" s="104">
        <f t="shared" si="1106"/>
        <v>0</v>
      </c>
    </row>
    <row r="347" spans="1:156" ht="240" hidden="1" customHeight="1">
      <c r="A347" s="56" t="s">
        <v>696</v>
      </c>
      <c r="B347" s="65" t="s">
        <v>1681</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6">
        <f t="shared" si="1108"/>
        <v>0</v>
      </c>
      <c r="AG347" s="106">
        <f t="shared" si="1109"/>
        <v>0</v>
      </c>
      <c r="AH347" s="107"/>
      <c r="AI347" s="107"/>
      <c r="AJ347" s="107"/>
      <c r="AK347" s="107"/>
      <c r="AL347" s="107"/>
      <c r="AM347" s="107"/>
      <c r="AN347" s="107"/>
      <c r="AO347" s="107"/>
      <c r="AP347" s="106">
        <f t="shared" si="1110"/>
        <v>0</v>
      </c>
      <c r="AQ347" s="107"/>
      <c r="AR347" s="107"/>
      <c r="AS347" s="107"/>
      <c r="AT347" s="107"/>
      <c r="AU347" s="106">
        <f t="shared" si="1111"/>
        <v>0</v>
      </c>
      <c r="AV347" s="107"/>
      <c r="AW347" s="107"/>
      <c r="AX347" s="107"/>
      <c r="AY347" s="107"/>
      <c r="AZ347" s="106">
        <f t="shared" si="1112"/>
        <v>0</v>
      </c>
      <c r="BA347" s="107"/>
      <c r="BB347" s="107"/>
      <c r="BC347" s="107"/>
      <c r="BD347" s="107"/>
      <c r="BE347" s="106">
        <f t="shared" si="1113"/>
        <v>0</v>
      </c>
      <c r="BF347" s="106">
        <f t="shared" si="1114"/>
        <v>0</v>
      </c>
      <c r="BG347" s="106">
        <f t="shared" si="1115"/>
        <v>0</v>
      </c>
      <c r="BH347" s="106">
        <f t="shared" si="1116"/>
        <v>0</v>
      </c>
      <c r="BI347" s="106">
        <f t="shared" si="1117"/>
        <v>0</v>
      </c>
      <c r="BJ347" s="106">
        <f t="shared" si="1118"/>
        <v>0</v>
      </c>
      <c r="BK347" s="106">
        <f t="shared" si="1119"/>
        <v>0</v>
      </c>
      <c r="BL347" s="107"/>
      <c r="BM347" s="107"/>
      <c r="BN347" s="107"/>
      <c r="BO347" s="107"/>
      <c r="BP347" s="107"/>
      <c r="BQ347" s="107"/>
      <c r="BR347" s="107"/>
      <c r="BS347" s="107"/>
      <c r="BT347" s="106">
        <f t="shared" si="1120"/>
        <v>0</v>
      </c>
      <c r="BU347" s="107"/>
      <c r="BV347" s="107"/>
      <c r="BW347" s="107"/>
      <c r="BX347" s="107"/>
      <c r="BY347" s="106">
        <f t="shared" si="1121"/>
        <v>0</v>
      </c>
      <c r="BZ347" s="107"/>
      <c r="CA347" s="107"/>
      <c r="CB347" s="107"/>
      <c r="CC347" s="107"/>
      <c r="CD347" s="106">
        <f t="shared" si="1122"/>
        <v>0</v>
      </c>
      <c r="CE347" s="107"/>
      <c r="CF347" s="107"/>
      <c r="CG347" s="107"/>
      <c r="CH347" s="107"/>
      <c r="CI347" s="106">
        <f t="shared" si="1123"/>
        <v>0</v>
      </c>
      <c r="CJ347" s="106">
        <f t="shared" si="1124"/>
        <v>0</v>
      </c>
      <c r="CK347" s="106">
        <f t="shared" si="1125"/>
        <v>0</v>
      </c>
      <c r="CL347" s="106">
        <f t="shared" si="1126"/>
        <v>0</v>
      </c>
      <c r="CM347" s="106">
        <f t="shared" si="1127"/>
        <v>0</v>
      </c>
      <c r="CN347" s="106">
        <f t="shared" si="1128"/>
        <v>0</v>
      </c>
      <c r="CO347" s="106">
        <f t="shared" si="1129"/>
        <v>0</v>
      </c>
      <c r="CP347" s="106">
        <f t="shared" si="1130"/>
        <v>0</v>
      </c>
      <c r="CQ347" s="106">
        <f t="shared" si="1131"/>
        <v>0</v>
      </c>
      <c r="CR347" s="106">
        <f t="shared" si="1132"/>
        <v>0</v>
      </c>
      <c r="CS347" s="106">
        <f t="shared" si="1133"/>
        <v>0</v>
      </c>
      <c r="CT347" s="106">
        <f t="shared" si="1134"/>
        <v>0</v>
      </c>
      <c r="CU347" s="106">
        <f t="shared" si="1135"/>
        <v>0</v>
      </c>
      <c r="CV347" s="106">
        <f t="shared" si="1136"/>
        <v>0</v>
      </c>
      <c r="CW347" s="106">
        <f t="shared" si="1137"/>
        <v>0</v>
      </c>
      <c r="CX347" s="106">
        <f t="shared" si="1138"/>
        <v>0</v>
      </c>
      <c r="CY347" s="106">
        <f t="shared" si="1139"/>
        <v>0</v>
      </c>
      <c r="CZ347" s="106">
        <f t="shared" si="1140"/>
        <v>0</v>
      </c>
      <c r="DA347" s="106">
        <f t="shared" si="1141"/>
        <v>0</v>
      </c>
      <c r="DB347" s="106">
        <f t="shared" si="1142"/>
        <v>0</v>
      </c>
      <c r="DC347" s="106">
        <f t="shared" si="1143"/>
        <v>0</v>
      </c>
      <c r="DD347" s="106">
        <f t="shared" si="1144"/>
        <v>0</v>
      </c>
      <c r="DE347" s="106">
        <f t="shared" si="1145"/>
        <v>0</v>
      </c>
      <c r="DF347" s="106">
        <f t="shared" si="1146"/>
        <v>0</v>
      </c>
      <c r="DG347" s="106">
        <f t="shared" si="1147"/>
        <v>0</v>
      </c>
      <c r="DH347" s="106">
        <f t="shared" si="1148"/>
        <v>0</v>
      </c>
      <c r="DI347" s="106">
        <f t="shared" si="1149"/>
        <v>0</v>
      </c>
      <c r="DJ347" s="106">
        <f t="shared" si="1150"/>
        <v>0</v>
      </c>
      <c r="DK347" s="106">
        <f t="shared" si="1151"/>
        <v>0</v>
      </c>
      <c r="DL347" s="106">
        <f t="shared" si="1152"/>
        <v>0</v>
      </c>
      <c r="DM347" s="106">
        <f t="shared" si="1153"/>
        <v>0</v>
      </c>
      <c r="DN347" s="106">
        <f t="shared" si="1154"/>
        <v>0</v>
      </c>
      <c r="DO347" s="106">
        <f t="shared" si="1155"/>
        <v>0</v>
      </c>
      <c r="DP347" s="106">
        <f t="shared" si="1156"/>
        <v>0</v>
      </c>
      <c r="DQ347" s="106">
        <f t="shared" si="1157"/>
        <v>0</v>
      </c>
      <c r="DR347" s="102">
        <f t="shared" si="1107"/>
        <v>0</v>
      </c>
      <c r="DS347" s="103">
        <f t="shared" si="1073"/>
        <v>0</v>
      </c>
      <c r="DT347" s="103">
        <f t="shared" si="1074"/>
        <v>0</v>
      </c>
      <c r="DU347" s="104">
        <f t="shared" si="1075"/>
        <v>0</v>
      </c>
      <c r="DV347" s="104">
        <f t="shared" si="1076"/>
        <v>0</v>
      </c>
      <c r="DW347" s="104">
        <f t="shared" si="1077"/>
        <v>0</v>
      </c>
      <c r="DX347" s="104">
        <f t="shared" si="1078"/>
        <v>0</v>
      </c>
      <c r="DY347" s="104">
        <f t="shared" si="1079"/>
        <v>0</v>
      </c>
      <c r="DZ347" s="104">
        <f t="shared" si="1080"/>
        <v>0</v>
      </c>
      <c r="EA347" s="104">
        <f t="shared" si="1081"/>
        <v>0</v>
      </c>
      <c r="EB347" s="104">
        <f t="shared" si="1082"/>
        <v>0</v>
      </c>
      <c r="EC347" s="104">
        <f t="shared" si="1083"/>
        <v>0</v>
      </c>
      <c r="ED347" s="104">
        <f t="shared" si="1084"/>
        <v>0</v>
      </c>
      <c r="EE347" s="104">
        <f t="shared" si="1085"/>
        <v>0</v>
      </c>
      <c r="EF347" s="104">
        <f t="shared" si="1086"/>
        <v>0</v>
      </c>
      <c r="EG347" s="104">
        <f t="shared" si="1087"/>
        <v>0</v>
      </c>
      <c r="EH347" s="104">
        <f t="shared" si="1088"/>
        <v>0</v>
      </c>
      <c r="EI347" s="104">
        <f t="shared" si="1089"/>
        <v>0</v>
      </c>
      <c r="EJ347" s="104">
        <f t="shared" si="1090"/>
        <v>0</v>
      </c>
      <c r="EK347" s="104">
        <f t="shared" si="1091"/>
        <v>0</v>
      </c>
      <c r="EL347" s="104">
        <f t="shared" si="1092"/>
        <v>0</v>
      </c>
      <c r="EM347" s="104">
        <f t="shared" si="1093"/>
        <v>0</v>
      </c>
      <c r="EN347" s="104">
        <f t="shared" si="1094"/>
        <v>0</v>
      </c>
      <c r="EO347" s="104">
        <f t="shared" si="1095"/>
        <v>0</v>
      </c>
      <c r="EP347" s="104">
        <f t="shared" si="1096"/>
        <v>0</v>
      </c>
      <c r="EQ347" s="104">
        <f t="shared" si="1097"/>
        <v>0</v>
      </c>
      <c r="ER347" s="104">
        <f t="shared" si="1098"/>
        <v>0</v>
      </c>
      <c r="ES347" s="104">
        <f t="shared" si="1099"/>
        <v>0</v>
      </c>
      <c r="ET347" s="104">
        <f t="shared" si="1100"/>
        <v>0</v>
      </c>
      <c r="EU347" s="104">
        <f t="shared" si="1101"/>
        <v>0</v>
      </c>
      <c r="EV347" s="104">
        <f t="shared" si="1102"/>
        <v>0</v>
      </c>
      <c r="EW347" s="104">
        <f t="shared" si="1103"/>
        <v>0</v>
      </c>
      <c r="EX347" s="104">
        <f t="shared" si="1104"/>
        <v>0</v>
      </c>
      <c r="EY347" s="104">
        <f t="shared" si="1105"/>
        <v>0</v>
      </c>
      <c r="EZ347" s="104">
        <f t="shared" si="1106"/>
        <v>0</v>
      </c>
    </row>
    <row r="348" spans="1:156" ht="200.1" hidden="1" customHeight="1">
      <c r="A348" s="56" t="s">
        <v>697</v>
      </c>
      <c r="B348" s="65" t="s">
        <v>1413</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6">
        <f t="shared" si="1108"/>
        <v>0</v>
      </c>
      <c r="AG348" s="106">
        <f t="shared" si="1109"/>
        <v>0</v>
      </c>
      <c r="AH348" s="107"/>
      <c r="AI348" s="107"/>
      <c r="AJ348" s="107"/>
      <c r="AK348" s="107"/>
      <c r="AL348" s="107"/>
      <c r="AM348" s="107"/>
      <c r="AN348" s="107"/>
      <c r="AO348" s="107"/>
      <c r="AP348" s="106">
        <f t="shared" si="1110"/>
        <v>0</v>
      </c>
      <c r="AQ348" s="107"/>
      <c r="AR348" s="107"/>
      <c r="AS348" s="107"/>
      <c r="AT348" s="107"/>
      <c r="AU348" s="106">
        <f t="shared" si="1111"/>
        <v>0</v>
      </c>
      <c r="AV348" s="107"/>
      <c r="AW348" s="107"/>
      <c r="AX348" s="107"/>
      <c r="AY348" s="107"/>
      <c r="AZ348" s="106">
        <f t="shared" si="1112"/>
        <v>0</v>
      </c>
      <c r="BA348" s="107"/>
      <c r="BB348" s="107"/>
      <c r="BC348" s="107"/>
      <c r="BD348" s="107"/>
      <c r="BE348" s="106">
        <f t="shared" si="1113"/>
        <v>0</v>
      </c>
      <c r="BF348" s="106">
        <f t="shared" si="1114"/>
        <v>0</v>
      </c>
      <c r="BG348" s="106">
        <f t="shared" si="1115"/>
        <v>0</v>
      </c>
      <c r="BH348" s="106">
        <f t="shared" si="1116"/>
        <v>0</v>
      </c>
      <c r="BI348" s="106">
        <f t="shared" si="1117"/>
        <v>0</v>
      </c>
      <c r="BJ348" s="106">
        <f t="shared" si="1118"/>
        <v>0</v>
      </c>
      <c r="BK348" s="106">
        <f t="shared" si="1119"/>
        <v>0</v>
      </c>
      <c r="BL348" s="107"/>
      <c r="BM348" s="107"/>
      <c r="BN348" s="107"/>
      <c r="BO348" s="107"/>
      <c r="BP348" s="107"/>
      <c r="BQ348" s="107"/>
      <c r="BR348" s="107"/>
      <c r="BS348" s="107"/>
      <c r="BT348" s="106">
        <f t="shared" si="1120"/>
        <v>0</v>
      </c>
      <c r="BU348" s="107"/>
      <c r="BV348" s="107"/>
      <c r="BW348" s="107"/>
      <c r="BX348" s="107"/>
      <c r="BY348" s="106">
        <f t="shared" si="1121"/>
        <v>0</v>
      </c>
      <c r="BZ348" s="107"/>
      <c r="CA348" s="107"/>
      <c r="CB348" s="107"/>
      <c r="CC348" s="107"/>
      <c r="CD348" s="106">
        <f t="shared" si="1122"/>
        <v>0</v>
      </c>
      <c r="CE348" s="107"/>
      <c r="CF348" s="107"/>
      <c r="CG348" s="107"/>
      <c r="CH348" s="107"/>
      <c r="CI348" s="106">
        <f t="shared" si="1123"/>
        <v>0</v>
      </c>
      <c r="CJ348" s="106">
        <f t="shared" si="1124"/>
        <v>0</v>
      </c>
      <c r="CK348" s="106">
        <f t="shared" si="1125"/>
        <v>0</v>
      </c>
      <c r="CL348" s="106">
        <f t="shared" si="1126"/>
        <v>0</v>
      </c>
      <c r="CM348" s="106">
        <f t="shared" si="1127"/>
        <v>0</v>
      </c>
      <c r="CN348" s="106">
        <f t="shared" si="1128"/>
        <v>0</v>
      </c>
      <c r="CO348" s="106">
        <f t="shared" si="1129"/>
        <v>0</v>
      </c>
      <c r="CP348" s="106">
        <f t="shared" si="1130"/>
        <v>0</v>
      </c>
      <c r="CQ348" s="106">
        <f t="shared" si="1131"/>
        <v>0</v>
      </c>
      <c r="CR348" s="106">
        <f t="shared" si="1132"/>
        <v>0</v>
      </c>
      <c r="CS348" s="106">
        <f t="shared" si="1133"/>
        <v>0</v>
      </c>
      <c r="CT348" s="106">
        <f t="shared" si="1134"/>
        <v>0</v>
      </c>
      <c r="CU348" s="106">
        <f t="shared" si="1135"/>
        <v>0</v>
      </c>
      <c r="CV348" s="106">
        <f t="shared" si="1136"/>
        <v>0</v>
      </c>
      <c r="CW348" s="106">
        <f t="shared" si="1137"/>
        <v>0</v>
      </c>
      <c r="CX348" s="106">
        <f t="shared" si="1138"/>
        <v>0</v>
      </c>
      <c r="CY348" s="106">
        <f t="shared" si="1139"/>
        <v>0</v>
      </c>
      <c r="CZ348" s="106">
        <f t="shared" si="1140"/>
        <v>0</v>
      </c>
      <c r="DA348" s="106">
        <f t="shared" si="1141"/>
        <v>0</v>
      </c>
      <c r="DB348" s="106">
        <f t="shared" si="1142"/>
        <v>0</v>
      </c>
      <c r="DC348" s="106">
        <f t="shared" si="1143"/>
        <v>0</v>
      </c>
      <c r="DD348" s="106">
        <f t="shared" si="1144"/>
        <v>0</v>
      </c>
      <c r="DE348" s="106">
        <f t="shared" si="1145"/>
        <v>0</v>
      </c>
      <c r="DF348" s="106">
        <f t="shared" si="1146"/>
        <v>0</v>
      </c>
      <c r="DG348" s="106">
        <f t="shared" si="1147"/>
        <v>0</v>
      </c>
      <c r="DH348" s="106">
        <f t="shared" si="1148"/>
        <v>0</v>
      </c>
      <c r="DI348" s="106">
        <f t="shared" si="1149"/>
        <v>0</v>
      </c>
      <c r="DJ348" s="106">
        <f t="shared" si="1150"/>
        <v>0</v>
      </c>
      <c r="DK348" s="106">
        <f t="shared" si="1151"/>
        <v>0</v>
      </c>
      <c r="DL348" s="106">
        <f t="shared" si="1152"/>
        <v>0</v>
      </c>
      <c r="DM348" s="106">
        <f t="shared" si="1153"/>
        <v>0</v>
      </c>
      <c r="DN348" s="106">
        <f t="shared" si="1154"/>
        <v>0</v>
      </c>
      <c r="DO348" s="106">
        <f t="shared" si="1155"/>
        <v>0</v>
      </c>
      <c r="DP348" s="106">
        <f t="shared" si="1156"/>
        <v>0</v>
      </c>
      <c r="DQ348" s="106">
        <f t="shared" si="1157"/>
        <v>0</v>
      </c>
      <c r="DR348" s="102">
        <f t="shared" si="1107"/>
        <v>0</v>
      </c>
      <c r="DS348" s="103">
        <f t="shared" si="1073"/>
        <v>0</v>
      </c>
      <c r="DT348" s="103">
        <f t="shared" si="1074"/>
        <v>0</v>
      </c>
      <c r="DU348" s="104">
        <f t="shared" si="1075"/>
        <v>0</v>
      </c>
      <c r="DV348" s="104">
        <f t="shared" si="1076"/>
        <v>0</v>
      </c>
      <c r="DW348" s="104">
        <f t="shared" si="1077"/>
        <v>0</v>
      </c>
      <c r="DX348" s="104">
        <f t="shared" si="1078"/>
        <v>0</v>
      </c>
      <c r="DY348" s="104">
        <f t="shared" si="1079"/>
        <v>0</v>
      </c>
      <c r="DZ348" s="104">
        <f t="shared" si="1080"/>
        <v>0</v>
      </c>
      <c r="EA348" s="104">
        <f t="shared" si="1081"/>
        <v>0</v>
      </c>
      <c r="EB348" s="104">
        <f t="shared" si="1082"/>
        <v>0</v>
      </c>
      <c r="EC348" s="104">
        <f t="shared" si="1083"/>
        <v>0</v>
      </c>
      <c r="ED348" s="104">
        <f t="shared" si="1084"/>
        <v>0</v>
      </c>
      <c r="EE348" s="104">
        <f t="shared" si="1085"/>
        <v>0</v>
      </c>
      <c r="EF348" s="104">
        <f t="shared" si="1086"/>
        <v>0</v>
      </c>
      <c r="EG348" s="104">
        <f t="shared" si="1087"/>
        <v>0</v>
      </c>
      <c r="EH348" s="104">
        <f t="shared" si="1088"/>
        <v>0</v>
      </c>
      <c r="EI348" s="104">
        <f t="shared" si="1089"/>
        <v>0</v>
      </c>
      <c r="EJ348" s="104">
        <f t="shared" si="1090"/>
        <v>0</v>
      </c>
      <c r="EK348" s="104">
        <f t="shared" si="1091"/>
        <v>0</v>
      </c>
      <c r="EL348" s="104">
        <f t="shared" si="1092"/>
        <v>0</v>
      </c>
      <c r="EM348" s="104">
        <f t="shared" si="1093"/>
        <v>0</v>
      </c>
      <c r="EN348" s="104">
        <f t="shared" si="1094"/>
        <v>0</v>
      </c>
      <c r="EO348" s="104">
        <f t="shared" si="1095"/>
        <v>0</v>
      </c>
      <c r="EP348" s="104">
        <f t="shared" si="1096"/>
        <v>0</v>
      </c>
      <c r="EQ348" s="104">
        <f t="shared" si="1097"/>
        <v>0</v>
      </c>
      <c r="ER348" s="104">
        <f t="shared" si="1098"/>
        <v>0</v>
      </c>
      <c r="ES348" s="104">
        <f t="shared" si="1099"/>
        <v>0</v>
      </c>
      <c r="ET348" s="104">
        <f t="shared" si="1100"/>
        <v>0</v>
      </c>
      <c r="EU348" s="104">
        <f t="shared" si="1101"/>
        <v>0</v>
      </c>
      <c r="EV348" s="104">
        <f t="shared" si="1102"/>
        <v>0</v>
      </c>
      <c r="EW348" s="104">
        <f t="shared" si="1103"/>
        <v>0</v>
      </c>
      <c r="EX348" s="104">
        <f t="shared" si="1104"/>
        <v>0</v>
      </c>
      <c r="EY348" s="104">
        <f t="shared" si="1105"/>
        <v>0</v>
      </c>
      <c r="EZ348" s="104">
        <f t="shared" si="1106"/>
        <v>0</v>
      </c>
    </row>
    <row r="349" spans="1:156" ht="80.099999999999994" hidden="1" customHeight="1">
      <c r="A349" s="56" t="s">
        <v>698</v>
      </c>
      <c r="B349" s="65" t="s">
        <v>1414</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108"/>
        <v>0</v>
      </c>
      <c r="AG349" s="106">
        <f t="shared" si="1109"/>
        <v>0</v>
      </c>
      <c r="AH349" s="107"/>
      <c r="AI349" s="107"/>
      <c r="AJ349" s="107"/>
      <c r="AK349" s="107"/>
      <c r="AL349" s="107"/>
      <c r="AM349" s="107"/>
      <c r="AN349" s="107"/>
      <c r="AO349" s="107"/>
      <c r="AP349" s="106">
        <f t="shared" si="1110"/>
        <v>0</v>
      </c>
      <c r="AQ349" s="107"/>
      <c r="AR349" s="107"/>
      <c r="AS349" s="107"/>
      <c r="AT349" s="107"/>
      <c r="AU349" s="106">
        <f t="shared" si="1111"/>
        <v>0</v>
      </c>
      <c r="AV349" s="107"/>
      <c r="AW349" s="107"/>
      <c r="AX349" s="107"/>
      <c r="AY349" s="107"/>
      <c r="AZ349" s="106">
        <f t="shared" si="1112"/>
        <v>0</v>
      </c>
      <c r="BA349" s="107"/>
      <c r="BB349" s="107"/>
      <c r="BC349" s="107"/>
      <c r="BD349" s="107"/>
      <c r="BE349" s="106">
        <f t="shared" si="1113"/>
        <v>0</v>
      </c>
      <c r="BF349" s="106">
        <f t="shared" si="1114"/>
        <v>0</v>
      </c>
      <c r="BG349" s="106">
        <f t="shared" si="1115"/>
        <v>0</v>
      </c>
      <c r="BH349" s="106">
        <f t="shared" si="1116"/>
        <v>0</v>
      </c>
      <c r="BI349" s="106">
        <f t="shared" si="1117"/>
        <v>0</v>
      </c>
      <c r="BJ349" s="106">
        <f t="shared" si="1118"/>
        <v>0</v>
      </c>
      <c r="BK349" s="106">
        <f t="shared" si="1119"/>
        <v>0</v>
      </c>
      <c r="BL349" s="107"/>
      <c r="BM349" s="107"/>
      <c r="BN349" s="107"/>
      <c r="BO349" s="107"/>
      <c r="BP349" s="107"/>
      <c r="BQ349" s="107"/>
      <c r="BR349" s="107"/>
      <c r="BS349" s="107"/>
      <c r="BT349" s="106">
        <f t="shared" si="1120"/>
        <v>0</v>
      </c>
      <c r="BU349" s="107"/>
      <c r="BV349" s="107"/>
      <c r="BW349" s="107"/>
      <c r="BX349" s="107"/>
      <c r="BY349" s="106">
        <f t="shared" si="1121"/>
        <v>0</v>
      </c>
      <c r="BZ349" s="107"/>
      <c r="CA349" s="107"/>
      <c r="CB349" s="107"/>
      <c r="CC349" s="107"/>
      <c r="CD349" s="106">
        <f t="shared" si="1122"/>
        <v>0</v>
      </c>
      <c r="CE349" s="107"/>
      <c r="CF349" s="107"/>
      <c r="CG349" s="107"/>
      <c r="CH349" s="107"/>
      <c r="CI349" s="106">
        <f t="shared" si="1123"/>
        <v>0</v>
      </c>
      <c r="CJ349" s="106">
        <f t="shared" si="1124"/>
        <v>0</v>
      </c>
      <c r="CK349" s="106">
        <f t="shared" si="1125"/>
        <v>0</v>
      </c>
      <c r="CL349" s="106">
        <f t="shared" si="1126"/>
        <v>0</v>
      </c>
      <c r="CM349" s="106">
        <f t="shared" si="1127"/>
        <v>0</v>
      </c>
      <c r="CN349" s="106">
        <f t="shared" si="1128"/>
        <v>0</v>
      </c>
      <c r="CO349" s="106">
        <f t="shared" si="1129"/>
        <v>0</v>
      </c>
      <c r="CP349" s="106">
        <f t="shared" si="1130"/>
        <v>0</v>
      </c>
      <c r="CQ349" s="106">
        <f t="shared" si="1131"/>
        <v>0</v>
      </c>
      <c r="CR349" s="106">
        <f t="shared" si="1132"/>
        <v>0</v>
      </c>
      <c r="CS349" s="106">
        <f t="shared" si="1133"/>
        <v>0</v>
      </c>
      <c r="CT349" s="106">
        <f t="shared" si="1134"/>
        <v>0</v>
      </c>
      <c r="CU349" s="106">
        <f t="shared" si="1135"/>
        <v>0</v>
      </c>
      <c r="CV349" s="106">
        <f t="shared" si="1136"/>
        <v>0</v>
      </c>
      <c r="CW349" s="106">
        <f t="shared" si="1137"/>
        <v>0</v>
      </c>
      <c r="CX349" s="106">
        <f t="shared" si="1138"/>
        <v>0</v>
      </c>
      <c r="CY349" s="106">
        <f t="shared" si="1139"/>
        <v>0</v>
      </c>
      <c r="CZ349" s="106">
        <f t="shared" si="1140"/>
        <v>0</v>
      </c>
      <c r="DA349" s="106">
        <f t="shared" si="1141"/>
        <v>0</v>
      </c>
      <c r="DB349" s="106">
        <f t="shared" si="1142"/>
        <v>0</v>
      </c>
      <c r="DC349" s="106">
        <f t="shared" si="1143"/>
        <v>0</v>
      </c>
      <c r="DD349" s="106">
        <f t="shared" si="1144"/>
        <v>0</v>
      </c>
      <c r="DE349" s="106">
        <f t="shared" si="1145"/>
        <v>0</v>
      </c>
      <c r="DF349" s="106">
        <f t="shared" si="1146"/>
        <v>0</v>
      </c>
      <c r="DG349" s="106">
        <f t="shared" si="1147"/>
        <v>0</v>
      </c>
      <c r="DH349" s="106">
        <f t="shared" si="1148"/>
        <v>0</v>
      </c>
      <c r="DI349" s="106">
        <f t="shared" si="1149"/>
        <v>0</v>
      </c>
      <c r="DJ349" s="106">
        <f t="shared" si="1150"/>
        <v>0</v>
      </c>
      <c r="DK349" s="106">
        <f t="shared" si="1151"/>
        <v>0</v>
      </c>
      <c r="DL349" s="106">
        <f t="shared" si="1152"/>
        <v>0</v>
      </c>
      <c r="DM349" s="106">
        <f t="shared" si="1153"/>
        <v>0</v>
      </c>
      <c r="DN349" s="106">
        <f t="shared" si="1154"/>
        <v>0</v>
      </c>
      <c r="DO349" s="106">
        <f t="shared" si="1155"/>
        <v>0</v>
      </c>
      <c r="DP349" s="106">
        <f t="shared" si="1156"/>
        <v>0</v>
      </c>
      <c r="DQ349" s="106">
        <f t="shared" si="1157"/>
        <v>0</v>
      </c>
      <c r="DR349" s="102">
        <f t="shared" si="1107"/>
        <v>0</v>
      </c>
      <c r="DS349" s="103">
        <f t="shared" si="1073"/>
        <v>0</v>
      </c>
      <c r="DT349" s="103">
        <f t="shared" si="1074"/>
        <v>0</v>
      </c>
      <c r="DU349" s="104">
        <f t="shared" si="1075"/>
        <v>0</v>
      </c>
      <c r="DV349" s="104">
        <f t="shared" si="1076"/>
        <v>0</v>
      </c>
      <c r="DW349" s="104">
        <f t="shared" si="1077"/>
        <v>0</v>
      </c>
      <c r="DX349" s="104">
        <f t="shared" si="1078"/>
        <v>0</v>
      </c>
      <c r="DY349" s="104">
        <f t="shared" si="1079"/>
        <v>0</v>
      </c>
      <c r="DZ349" s="104">
        <f t="shared" si="1080"/>
        <v>0</v>
      </c>
      <c r="EA349" s="104">
        <f t="shared" si="1081"/>
        <v>0</v>
      </c>
      <c r="EB349" s="104">
        <f t="shared" si="1082"/>
        <v>0</v>
      </c>
      <c r="EC349" s="104">
        <f t="shared" si="1083"/>
        <v>0</v>
      </c>
      <c r="ED349" s="104">
        <f t="shared" si="1084"/>
        <v>0</v>
      </c>
      <c r="EE349" s="104">
        <f t="shared" si="1085"/>
        <v>0</v>
      </c>
      <c r="EF349" s="104">
        <f t="shared" si="1086"/>
        <v>0</v>
      </c>
      <c r="EG349" s="104">
        <f t="shared" si="1087"/>
        <v>0</v>
      </c>
      <c r="EH349" s="104">
        <f t="shared" si="1088"/>
        <v>0</v>
      </c>
      <c r="EI349" s="104">
        <f t="shared" si="1089"/>
        <v>0</v>
      </c>
      <c r="EJ349" s="104">
        <f t="shared" si="1090"/>
        <v>0</v>
      </c>
      <c r="EK349" s="104">
        <f t="shared" si="1091"/>
        <v>0</v>
      </c>
      <c r="EL349" s="104">
        <f t="shared" si="1092"/>
        <v>0</v>
      </c>
      <c r="EM349" s="104">
        <f t="shared" si="1093"/>
        <v>0</v>
      </c>
      <c r="EN349" s="104">
        <f t="shared" si="1094"/>
        <v>0</v>
      </c>
      <c r="EO349" s="104">
        <f t="shared" si="1095"/>
        <v>0</v>
      </c>
      <c r="EP349" s="104">
        <f t="shared" si="1096"/>
        <v>0</v>
      </c>
      <c r="EQ349" s="104">
        <f t="shared" si="1097"/>
        <v>0</v>
      </c>
      <c r="ER349" s="104">
        <f t="shared" si="1098"/>
        <v>0</v>
      </c>
      <c r="ES349" s="104">
        <f t="shared" si="1099"/>
        <v>0</v>
      </c>
      <c r="ET349" s="104">
        <f t="shared" si="1100"/>
        <v>0</v>
      </c>
      <c r="EU349" s="104">
        <f t="shared" si="1101"/>
        <v>0</v>
      </c>
      <c r="EV349" s="104">
        <f t="shared" si="1102"/>
        <v>0</v>
      </c>
      <c r="EW349" s="104">
        <f t="shared" si="1103"/>
        <v>0</v>
      </c>
      <c r="EX349" s="104">
        <f t="shared" si="1104"/>
        <v>0</v>
      </c>
      <c r="EY349" s="104">
        <f t="shared" si="1105"/>
        <v>0</v>
      </c>
      <c r="EZ349" s="104">
        <f t="shared" si="1106"/>
        <v>0</v>
      </c>
    </row>
    <row r="350" spans="1:156" ht="120" hidden="1" customHeight="1">
      <c r="A350" s="56" t="s">
        <v>699</v>
      </c>
      <c r="B350" s="65" t="s">
        <v>1353</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6">
        <f t="shared" si="1108"/>
        <v>0</v>
      </c>
      <c r="AG350" s="106">
        <f t="shared" si="1109"/>
        <v>0</v>
      </c>
      <c r="AH350" s="107"/>
      <c r="AI350" s="107"/>
      <c r="AJ350" s="107"/>
      <c r="AK350" s="107"/>
      <c r="AL350" s="107"/>
      <c r="AM350" s="107"/>
      <c r="AN350" s="107"/>
      <c r="AO350" s="107"/>
      <c r="AP350" s="106">
        <f t="shared" si="1110"/>
        <v>0</v>
      </c>
      <c r="AQ350" s="107"/>
      <c r="AR350" s="107"/>
      <c r="AS350" s="107"/>
      <c r="AT350" s="107"/>
      <c r="AU350" s="106">
        <f t="shared" si="1111"/>
        <v>0</v>
      </c>
      <c r="AV350" s="107"/>
      <c r="AW350" s="107"/>
      <c r="AX350" s="107"/>
      <c r="AY350" s="107"/>
      <c r="AZ350" s="106">
        <f t="shared" si="1112"/>
        <v>0</v>
      </c>
      <c r="BA350" s="107"/>
      <c r="BB350" s="107"/>
      <c r="BC350" s="107"/>
      <c r="BD350" s="107"/>
      <c r="BE350" s="106">
        <f t="shared" si="1113"/>
        <v>0</v>
      </c>
      <c r="BF350" s="106">
        <f t="shared" si="1114"/>
        <v>0</v>
      </c>
      <c r="BG350" s="106">
        <f t="shared" si="1115"/>
        <v>0</v>
      </c>
      <c r="BH350" s="106">
        <f t="shared" si="1116"/>
        <v>0</v>
      </c>
      <c r="BI350" s="106">
        <f t="shared" si="1117"/>
        <v>0</v>
      </c>
      <c r="BJ350" s="106">
        <f t="shared" si="1118"/>
        <v>0</v>
      </c>
      <c r="BK350" s="106">
        <f t="shared" si="1119"/>
        <v>0</v>
      </c>
      <c r="BL350" s="107"/>
      <c r="BM350" s="107"/>
      <c r="BN350" s="107"/>
      <c r="BO350" s="107"/>
      <c r="BP350" s="107"/>
      <c r="BQ350" s="107"/>
      <c r="BR350" s="107"/>
      <c r="BS350" s="107"/>
      <c r="BT350" s="106">
        <f t="shared" si="1120"/>
        <v>0</v>
      </c>
      <c r="BU350" s="107"/>
      <c r="BV350" s="107"/>
      <c r="BW350" s="107"/>
      <c r="BX350" s="107"/>
      <c r="BY350" s="106">
        <f t="shared" si="1121"/>
        <v>0</v>
      </c>
      <c r="BZ350" s="107"/>
      <c r="CA350" s="107"/>
      <c r="CB350" s="107"/>
      <c r="CC350" s="107"/>
      <c r="CD350" s="106">
        <f t="shared" si="1122"/>
        <v>0</v>
      </c>
      <c r="CE350" s="107"/>
      <c r="CF350" s="107"/>
      <c r="CG350" s="107"/>
      <c r="CH350" s="107"/>
      <c r="CI350" s="106">
        <f t="shared" si="1123"/>
        <v>0</v>
      </c>
      <c r="CJ350" s="106">
        <f t="shared" si="1124"/>
        <v>0</v>
      </c>
      <c r="CK350" s="106">
        <f t="shared" si="1125"/>
        <v>0</v>
      </c>
      <c r="CL350" s="106">
        <f t="shared" si="1126"/>
        <v>0</v>
      </c>
      <c r="CM350" s="106">
        <f t="shared" si="1127"/>
        <v>0</v>
      </c>
      <c r="CN350" s="106">
        <f t="shared" si="1128"/>
        <v>0</v>
      </c>
      <c r="CO350" s="106">
        <f t="shared" si="1129"/>
        <v>0</v>
      </c>
      <c r="CP350" s="106">
        <f t="shared" si="1130"/>
        <v>0</v>
      </c>
      <c r="CQ350" s="106">
        <f t="shared" si="1131"/>
        <v>0</v>
      </c>
      <c r="CR350" s="106">
        <f t="shared" si="1132"/>
        <v>0</v>
      </c>
      <c r="CS350" s="106">
        <f t="shared" si="1133"/>
        <v>0</v>
      </c>
      <c r="CT350" s="106">
        <f t="shared" si="1134"/>
        <v>0</v>
      </c>
      <c r="CU350" s="106">
        <f t="shared" si="1135"/>
        <v>0</v>
      </c>
      <c r="CV350" s="106">
        <f t="shared" si="1136"/>
        <v>0</v>
      </c>
      <c r="CW350" s="106">
        <f t="shared" si="1137"/>
        <v>0</v>
      </c>
      <c r="CX350" s="106">
        <f t="shared" si="1138"/>
        <v>0</v>
      </c>
      <c r="CY350" s="106">
        <f t="shared" si="1139"/>
        <v>0</v>
      </c>
      <c r="CZ350" s="106">
        <f t="shared" si="1140"/>
        <v>0</v>
      </c>
      <c r="DA350" s="106">
        <f t="shared" si="1141"/>
        <v>0</v>
      </c>
      <c r="DB350" s="106">
        <f t="shared" si="1142"/>
        <v>0</v>
      </c>
      <c r="DC350" s="106">
        <f t="shared" si="1143"/>
        <v>0</v>
      </c>
      <c r="DD350" s="106">
        <f t="shared" si="1144"/>
        <v>0</v>
      </c>
      <c r="DE350" s="106">
        <f t="shared" si="1145"/>
        <v>0</v>
      </c>
      <c r="DF350" s="106">
        <f t="shared" si="1146"/>
        <v>0</v>
      </c>
      <c r="DG350" s="106">
        <f t="shared" si="1147"/>
        <v>0</v>
      </c>
      <c r="DH350" s="106">
        <f t="shared" si="1148"/>
        <v>0</v>
      </c>
      <c r="DI350" s="106">
        <f t="shared" si="1149"/>
        <v>0</v>
      </c>
      <c r="DJ350" s="106">
        <f t="shared" si="1150"/>
        <v>0</v>
      </c>
      <c r="DK350" s="106">
        <f t="shared" si="1151"/>
        <v>0</v>
      </c>
      <c r="DL350" s="106">
        <f t="shared" si="1152"/>
        <v>0</v>
      </c>
      <c r="DM350" s="106">
        <f t="shared" si="1153"/>
        <v>0</v>
      </c>
      <c r="DN350" s="106">
        <f t="shared" si="1154"/>
        <v>0</v>
      </c>
      <c r="DO350" s="106">
        <f t="shared" si="1155"/>
        <v>0</v>
      </c>
      <c r="DP350" s="106">
        <f t="shared" si="1156"/>
        <v>0</v>
      </c>
      <c r="DQ350" s="106">
        <f t="shared" si="1157"/>
        <v>0</v>
      </c>
      <c r="DR350" s="102">
        <f t="shared" si="1107"/>
        <v>0</v>
      </c>
      <c r="DS350" s="103">
        <f t="shared" si="1073"/>
        <v>0</v>
      </c>
      <c r="DT350" s="103">
        <f t="shared" si="1074"/>
        <v>0</v>
      </c>
      <c r="DU350" s="104">
        <f t="shared" si="1075"/>
        <v>0</v>
      </c>
      <c r="DV350" s="104">
        <f t="shared" si="1076"/>
        <v>0</v>
      </c>
      <c r="DW350" s="104">
        <f t="shared" si="1077"/>
        <v>0</v>
      </c>
      <c r="DX350" s="104">
        <f t="shared" si="1078"/>
        <v>0</v>
      </c>
      <c r="DY350" s="104">
        <f t="shared" si="1079"/>
        <v>0</v>
      </c>
      <c r="DZ350" s="104">
        <f t="shared" si="1080"/>
        <v>0</v>
      </c>
      <c r="EA350" s="104">
        <f t="shared" si="1081"/>
        <v>0</v>
      </c>
      <c r="EB350" s="104">
        <f t="shared" si="1082"/>
        <v>0</v>
      </c>
      <c r="EC350" s="104">
        <f t="shared" si="1083"/>
        <v>0</v>
      </c>
      <c r="ED350" s="104">
        <f t="shared" si="1084"/>
        <v>0</v>
      </c>
      <c r="EE350" s="104">
        <f t="shared" si="1085"/>
        <v>0</v>
      </c>
      <c r="EF350" s="104">
        <f t="shared" si="1086"/>
        <v>0</v>
      </c>
      <c r="EG350" s="104">
        <f t="shared" si="1087"/>
        <v>0</v>
      </c>
      <c r="EH350" s="104">
        <f t="shared" si="1088"/>
        <v>0</v>
      </c>
      <c r="EI350" s="104">
        <f t="shared" si="1089"/>
        <v>0</v>
      </c>
      <c r="EJ350" s="104">
        <f t="shared" si="1090"/>
        <v>0</v>
      </c>
      <c r="EK350" s="104">
        <f t="shared" si="1091"/>
        <v>0</v>
      </c>
      <c r="EL350" s="104">
        <f t="shared" si="1092"/>
        <v>0</v>
      </c>
      <c r="EM350" s="104">
        <f t="shared" si="1093"/>
        <v>0</v>
      </c>
      <c r="EN350" s="104">
        <f t="shared" si="1094"/>
        <v>0</v>
      </c>
      <c r="EO350" s="104">
        <f t="shared" si="1095"/>
        <v>0</v>
      </c>
      <c r="EP350" s="104">
        <f t="shared" si="1096"/>
        <v>0</v>
      </c>
      <c r="EQ350" s="104">
        <f t="shared" si="1097"/>
        <v>0</v>
      </c>
      <c r="ER350" s="104">
        <f t="shared" si="1098"/>
        <v>0</v>
      </c>
      <c r="ES350" s="104">
        <f t="shared" si="1099"/>
        <v>0</v>
      </c>
      <c r="ET350" s="104">
        <f t="shared" si="1100"/>
        <v>0</v>
      </c>
      <c r="EU350" s="104">
        <f t="shared" si="1101"/>
        <v>0</v>
      </c>
      <c r="EV350" s="104">
        <f t="shared" si="1102"/>
        <v>0</v>
      </c>
      <c r="EW350" s="104">
        <f t="shared" si="1103"/>
        <v>0</v>
      </c>
      <c r="EX350" s="104">
        <f t="shared" si="1104"/>
        <v>0</v>
      </c>
      <c r="EY350" s="104">
        <f t="shared" si="1105"/>
        <v>0</v>
      </c>
      <c r="EZ350" s="104">
        <f t="shared" si="1106"/>
        <v>0</v>
      </c>
    </row>
    <row r="351" spans="1:156" ht="120" hidden="1" customHeight="1">
      <c r="A351" s="56" t="s">
        <v>700</v>
      </c>
      <c r="B351" s="65" t="s">
        <v>703</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6">
        <f t="shared" si="1108"/>
        <v>0</v>
      </c>
      <c r="AG351" s="106">
        <f t="shared" si="1109"/>
        <v>0</v>
      </c>
      <c r="AH351" s="107"/>
      <c r="AI351" s="107"/>
      <c r="AJ351" s="107"/>
      <c r="AK351" s="107"/>
      <c r="AL351" s="107"/>
      <c r="AM351" s="107"/>
      <c r="AN351" s="107"/>
      <c r="AO351" s="107"/>
      <c r="AP351" s="106">
        <f t="shared" si="1110"/>
        <v>0</v>
      </c>
      <c r="AQ351" s="107"/>
      <c r="AR351" s="107"/>
      <c r="AS351" s="107"/>
      <c r="AT351" s="107"/>
      <c r="AU351" s="106">
        <f t="shared" si="1111"/>
        <v>0</v>
      </c>
      <c r="AV351" s="107"/>
      <c r="AW351" s="107"/>
      <c r="AX351" s="107"/>
      <c r="AY351" s="107"/>
      <c r="AZ351" s="106">
        <f t="shared" si="1112"/>
        <v>0</v>
      </c>
      <c r="BA351" s="107"/>
      <c r="BB351" s="107"/>
      <c r="BC351" s="107"/>
      <c r="BD351" s="107"/>
      <c r="BE351" s="106">
        <f t="shared" si="1113"/>
        <v>0</v>
      </c>
      <c r="BF351" s="106">
        <f t="shared" si="1114"/>
        <v>0</v>
      </c>
      <c r="BG351" s="106">
        <f t="shared" si="1115"/>
        <v>0</v>
      </c>
      <c r="BH351" s="106">
        <f t="shared" si="1116"/>
        <v>0</v>
      </c>
      <c r="BI351" s="106">
        <f t="shared" si="1117"/>
        <v>0</v>
      </c>
      <c r="BJ351" s="106">
        <f t="shared" si="1118"/>
        <v>0</v>
      </c>
      <c r="BK351" s="106">
        <f t="shared" si="1119"/>
        <v>0</v>
      </c>
      <c r="BL351" s="107"/>
      <c r="BM351" s="107"/>
      <c r="BN351" s="107"/>
      <c r="BO351" s="107"/>
      <c r="BP351" s="107"/>
      <c r="BQ351" s="107"/>
      <c r="BR351" s="107"/>
      <c r="BS351" s="107"/>
      <c r="BT351" s="106">
        <f t="shared" si="1120"/>
        <v>0</v>
      </c>
      <c r="BU351" s="107"/>
      <c r="BV351" s="107"/>
      <c r="BW351" s="107"/>
      <c r="BX351" s="107"/>
      <c r="BY351" s="106">
        <f t="shared" si="1121"/>
        <v>0</v>
      </c>
      <c r="BZ351" s="107"/>
      <c r="CA351" s="107"/>
      <c r="CB351" s="107"/>
      <c r="CC351" s="107"/>
      <c r="CD351" s="106">
        <f t="shared" si="1122"/>
        <v>0</v>
      </c>
      <c r="CE351" s="107"/>
      <c r="CF351" s="107"/>
      <c r="CG351" s="107"/>
      <c r="CH351" s="107"/>
      <c r="CI351" s="106">
        <f t="shared" si="1123"/>
        <v>0</v>
      </c>
      <c r="CJ351" s="106">
        <f t="shared" si="1124"/>
        <v>0</v>
      </c>
      <c r="CK351" s="106">
        <f t="shared" si="1125"/>
        <v>0</v>
      </c>
      <c r="CL351" s="106">
        <f t="shared" si="1126"/>
        <v>0</v>
      </c>
      <c r="CM351" s="106">
        <f t="shared" si="1127"/>
        <v>0</v>
      </c>
      <c r="CN351" s="106">
        <f t="shared" si="1128"/>
        <v>0</v>
      </c>
      <c r="CO351" s="106">
        <f t="shared" si="1129"/>
        <v>0</v>
      </c>
      <c r="CP351" s="106">
        <f t="shared" si="1130"/>
        <v>0</v>
      </c>
      <c r="CQ351" s="106">
        <f t="shared" si="1131"/>
        <v>0</v>
      </c>
      <c r="CR351" s="106">
        <f t="shared" si="1132"/>
        <v>0</v>
      </c>
      <c r="CS351" s="106">
        <f t="shared" si="1133"/>
        <v>0</v>
      </c>
      <c r="CT351" s="106">
        <f t="shared" si="1134"/>
        <v>0</v>
      </c>
      <c r="CU351" s="106">
        <f t="shared" si="1135"/>
        <v>0</v>
      </c>
      <c r="CV351" s="106">
        <f t="shared" si="1136"/>
        <v>0</v>
      </c>
      <c r="CW351" s="106">
        <f t="shared" si="1137"/>
        <v>0</v>
      </c>
      <c r="CX351" s="106">
        <f t="shared" si="1138"/>
        <v>0</v>
      </c>
      <c r="CY351" s="106">
        <f t="shared" si="1139"/>
        <v>0</v>
      </c>
      <c r="CZ351" s="106">
        <f t="shared" si="1140"/>
        <v>0</v>
      </c>
      <c r="DA351" s="106">
        <f t="shared" si="1141"/>
        <v>0</v>
      </c>
      <c r="DB351" s="106">
        <f t="shared" si="1142"/>
        <v>0</v>
      </c>
      <c r="DC351" s="106">
        <f t="shared" si="1143"/>
        <v>0</v>
      </c>
      <c r="DD351" s="106">
        <f t="shared" si="1144"/>
        <v>0</v>
      </c>
      <c r="DE351" s="106">
        <f t="shared" si="1145"/>
        <v>0</v>
      </c>
      <c r="DF351" s="106">
        <f t="shared" si="1146"/>
        <v>0</v>
      </c>
      <c r="DG351" s="106">
        <f t="shared" si="1147"/>
        <v>0</v>
      </c>
      <c r="DH351" s="106">
        <f t="shared" si="1148"/>
        <v>0</v>
      </c>
      <c r="DI351" s="106">
        <f t="shared" si="1149"/>
        <v>0</v>
      </c>
      <c r="DJ351" s="106">
        <f t="shared" si="1150"/>
        <v>0</v>
      </c>
      <c r="DK351" s="106">
        <f t="shared" si="1151"/>
        <v>0</v>
      </c>
      <c r="DL351" s="106">
        <f t="shared" si="1152"/>
        <v>0</v>
      </c>
      <c r="DM351" s="106">
        <f t="shared" si="1153"/>
        <v>0</v>
      </c>
      <c r="DN351" s="106">
        <f t="shared" si="1154"/>
        <v>0</v>
      </c>
      <c r="DO351" s="106">
        <f t="shared" si="1155"/>
        <v>0</v>
      </c>
      <c r="DP351" s="106">
        <f t="shared" si="1156"/>
        <v>0</v>
      </c>
      <c r="DQ351" s="106">
        <f t="shared" si="1157"/>
        <v>0</v>
      </c>
      <c r="DR351" s="102">
        <f t="shared" si="1107"/>
        <v>0</v>
      </c>
      <c r="DS351" s="103">
        <f t="shared" si="1073"/>
        <v>0</v>
      </c>
      <c r="DT351" s="103">
        <f t="shared" si="1074"/>
        <v>0</v>
      </c>
      <c r="DU351" s="104">
        <f t="shared" si="1075"/>
        <v>0</v>
      </c>
      <c r="DV351" s="104">
        <f t="shared" si="1076"/>
        <v>0</v>
      </c>
      <c r="DW351" s="104">
        <f t="shared" si="1077"/>
        <v>0</v>
      </c>
      <c r="DX351" s="104">
        <f t="shared" si="1078"/>
        <v>0</v>
      </c>
      <c r="DY351" s="104">
        <f t="shared" si="1079"/>
        <v>0</v>
      </c>
      <c r="DZ351" s="104">
        <f t="shared" si="1080"/>
        <v>0</v>
      </c>
      <c r="EA351" s="104">
        <f t="shared" si="1081"/>
        <v>0</v>
      </c>
      <c r="EB351" s="104">
        <f t="shared" si="1082"/>
        <v>0</v>
      </c>
      <c r="EC351" s="104">
        <f t="shared" si="1083"/>
        <v>0</v>
      </c>
      <c r="ED351" s="104">
        <f t="shared" si="1084"/>
        <v>0</v>
      </c>
      <c r="EE351" s="104">
        <f t="shared" si="1085"/>
        <v>0</v>
      </c>
      <c r="EF351" s="104">
        <f t="shared" si="1086"/>
        <v>0</v>
      </c>
      <c r="EG351" s="104">
        <f t="shared" si="1087"/>
        <v>0</v>
      </c>
      <c r="EH351" s="104">
        <f t="shared" si="1088"/>
        <v>0</v>
      </c>
      <c r="EI351" s="104">
        <f t="shared" si="1089"/>
        <v>0</v>
      </c>
      <c r="EJ351" s="104">
        <f t="shared" si="1090"/>
        <v>0</v>
      </c>
      <c r="EK351" s="104">
        <f t="shared" si="1091"/>
        <v>0</v>
      </c>
      <c r="EL351" s="104">
        <f t="shared" si="1092"/>
        <v>0</v>
      </c>
      <c r="EM351" s="104">
        <f t="shared" si="1093"/>
        <v>0</v>
      </c>
      <c r="EN351" s="104">
        <f t="shared" si="1094"/>
        <v>0</v>
      </c>
      <c r="EO351" s="104">
        <f t="shared" si="1095"/>
        <v>0</v>
      </c>
      <c r="EP351" s="104">
        <f t="shared" si="1096"/>
        <v>0</v>
      </c>
      <c r="EQ351" s="104">
        <f t="shared" si="1097"/>
        <v>0</v>
      </c>
      <c r="ER351" s="104">
        <f t="shared" si="1098"/>
        <v>0</v>
      </c>
      <c r="ES351" s="104">
        <f t="shared" si="1099"/>
        <v>0</v>
      </c>
      <c r="ET351" s="104">
        <f t="shared" si="1100"/>
        <v>0</v>
      </c>
      <c r="EU351" s="104">
        <f t="shared" si="1101"/>
        <v>0</v>
      </c>
      <c r="EV351" s="104">
        <f t="shared" si="1102"/>
        <v>0</v>
      </c>
      <c r="EW351" s="104">
        <f t="shared" si="1103"/>
        <v>0</v>
      </c>
      <c r="EX351" s="104">
        <f t="shared" si="1104"/>
        <v>0</v>
      </c>
      <c r="EY351" s="104">
        <f t="shared" si="1105"/>
        <v>0</v>
      </c>
      <c r="EZ351" s="104">
        <f t="shared" si="1106"/>
        <v>0</v>
      </c>
    </row>
    <row r="352" spans="1:156" ht="180" hidden="1" customHeight="1">
      <c r="A352" s="56" t="s">
        <v>701</v>
      </c>
      <c r="B352" s="65" t="s">
        <v>1682</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6">
        <f t="shared" si="1108"/>
        <v>0</v>
      </c>
      <c r="AG352" s="106">
        <f t="shared" si="1109"/>
        <v>0</v>
      </c>
      <c r="AH352" s="107"/>
      <c r="AI352" s="107"/>
      <c r="AJ352" s="107"/>
      <c r="AK352" s="107"/>
      <c r="AL352" s="107"/>
      <c r="AM352" s="107"/>
      <c r="AN352" s="107"/>
      <c r="AO352" s="107"/>
      <c r="AP352" s="106">
        <f t="shared" si="1110"/>
        <v>0</v>
      </c>
      <c r="AQ352" s="107"/>
      <c r="AR352" s="107"/>
      <c r="AS352" s="107"/>
      <c r="AT352" s="107"/>
      <c r="AU352" s="106">
        <f t="shared" si="1111"/>
        <v>0</v>
      </c>
      <c r="AV352" s="107"/>
      <c r="AW352" s="107"/>
      <c r="AX352" s="107"/>
      <c r="AY352" s="107"/>
      <c r="AZ352" s="106">
        <f t="shared" si="1112"/>
        <v>0</v>
      </c>
      <c r="BA352" s="107"/>
      <c r="BB352" s="107"/>
      <c r="BC352" s="107"/>
      <c r="BD352" s="107"/>
      <c r="BE352" s="106">
        <f t="shared" si="1113"/>
        <v>0</v>
      </c>
      <c r="BF352" s="106">
        <f t="shared" si="1114"/>
        <v>0</v>
      </c>
      <c r="BG352" s="106">
        <f t="shared" si="1115"/>
        <v>0</v>
      </c>
      <c r="BH352" s="106">
        <f t="shared" si="1116"/>
        <v>0</v>
      </c>
      <c r="BI352" s="106">
        <f t="shared" si="1117"/>
        <v>0</v>
      </c>
      <c r="BJ352" s="106">
        <f t="shared" si="1118"/>
        <v>0</v>
      </c>
      <c r="BK352" s="106">
        <f t="shared" si="1119"/>
        <v>0</v>
      </c>
      <c r="BL352" s="107"/>
      <c r="BM352" s="107"/>
      <c r="BN352" s="107"/>
      <c r="BO352" s="107"/>
      <c r="BP352" s="107"/>
      <c r="BQ352" s="107"/>
      <c r="BR352" s="107"/>
      <c r="BS352" s="107"/>
      <c r="BT352" s="106">
        <f t="shared" si="1120"/>
        <v>0</v>
      </c>
      <c r="BU352" s="107"/>
      <c r="BV352" s="107"/>
      <c r="BW352" s="107"/>
      <c r="BX352" s="107"/>
      <c r="BY352" s="106">
        <f t="shared" si="1121"/>
        <v>0</v>
      </c>
      <c r="BZ352" s="107"/>
      <c r="CA352" s="107"/>
      <c r="CB352" s="107"/>
      <c r="CC352" s="107"/>
      <c r="CD352" s="106">
        <f t="shared" si="1122"/>
        <v>0</v>
      </c>
      <c r="CE352" s="107"/>
      <c r="CF352" s="107"/>
      <c r="CG352" s="107"/>
      <c r="CH352" s="107"/>
      <c r="CI352" s="106">
        <f t="shared" si="1123"/>
        <v>0</v>
      </c>
      <c r="CJ352" s="106">
        <f t="shared" si="1124"/>
        <v>0</v>
      </c>
      <c r="CK352" s="106">
        <f t="shared" si="1125"/>
        <v>0</v>
      </c>
      <c r="CL352" s="106">
        <f t="shared" si="1126"/>
        <v>0</v>
      </c>
      <c r="CM352" s="106">
        <f t="shared" si="1127"/>
        <v>0</v>
      </c>
      <c r="CN352" s="106">
        <f t="shared" si="1128"/>
        <v>0</v>
      </c>
      <c r="CO352" s="106">
        <f t="shared" si="1129"/>
        <v>0</v>
      </c>
      <c r="CP352" s="106">
        <f t="shared" si="1130"/>
        <v>0</v>
      </c>
      <c r="CQ352" s="106">
        <f t="shared" si="1131"/>
        <v>0</v>
      </c>
      <c r="CR352" s="106">
        <f t="shared" si="1132"/>
        <v>0</v>
      </c>
      <c r="CS352" s="106">
        <f t="shared" si="1133"/>
        <v>0</v>
      </c>
      <c r="CT352" s="106">
        <f t="shared" si="1134"/>
        <v>0</v>
      </c>
      <c r="CU352" s="106">
        <f t="shared" si="1135"/>
        <v>0</v>
      </c>
      <c r="CV352" s="106">
        <f t="shared" si="1136"/>
        <v>0</v>
      </c>
      <c r="CW352" s="106">
        <f t="shared" si="1137"/>
        <v>0</v>
      </c>
      <c r="CX352" s="106">
        <f t="shared" si="1138"/>
        <v>0</v>
      </c>
      <c r="CY352" s="106">
        <f t="shared" si="1139"/>
        <v>0</v>
      </c>
      <c r="CZ352" s="106">
        <f t="shared" si="1140"/>
        <v>0</v>
      </c>
      <c r="DA352" s="106">
        <f t="shared" si="1141"/>
        <v>0</v>
      </c>
      <c r="DB352" s="106">
        <f t="shared" si="1142"/>
        <v>0</v>
      </c>
      <c r="DC352" s="106">
        <f t="shared" si="1143"/>
        <v>0</v>
      </c>
      <c r="DD352" s="106">
        <f t="shared" si="1144"/>
        <v>0</v>
      </c>
      <c r="DE352" s="106">
        <f t="shared" si="1145"/>
        <v>0</v>
      </c>
      <c r="DF352" s="106">
        <f t="shared" si="1146"/>
        <v>0</v>
      </c>
      <c r="DG352" s="106">
        <f t="shared" si="1147"/>
        <v>0</v>
      </c>
      <c r="DH352" s="106">
        <f t="shared" si="1148"/>
        <v>0</v>
      </c>
      <c r="DI352" s="106">
        <f t="shared" si="1149"/>
        <v>0</v>
      </c>
      <c r="DJ352" s="106">
        <f t="shared" si="1150"/>
        <v>0</v>
      </c>
      <c r="DK352" s="106">
        <f t="shared" si="1151"/>
        <v>0</v>
      </c>
      <c r="DL352" s="106">
        <f t="shared" si="1152"/>
        <v>0</v>
      </c>
      <c r="DM352" s="106">
        <f t="shared" si="1153"/>
        <v>0</v>
      </c>
      <c r="DN352" s="106">
        <f t="shared" si="1154"/>
        <v>0</v>
      </c>
      <c r="DO352" s="106">
        <f t="shared" si="1155"/>
        <v>0</v>
      </c>
      <c r="DP352" s="106">
        <f t="shared" si="1156"/>
        <v>0</v>
      </c>
      <c r="DQ352" s="106">
        <f t="shared" si="1157"/>
        <v>0</v>
      </c>
      <c r="DR352" s="102">
        <f t="shared" si="1107"/>
        <v>0</v>
      </c>
      <c r="DS352" s="103">
        <f t="shared" si="1073"/>
        <v>0</v>
      </c>
      <c r="DT352" s="103">
        <f t="shared" si="1074"/>
        <v>0</v>
      </c>
      <c r="DU352" s="104">
        <f t="shared" si="1075"/>
        <v>0</v>
      </c>
      <c r="DV352" s="104">
        <f t="shared" si="1076"/>
        <v>0</v>
      </c>
      <c r="DW352" s="104">
        <f t="shared" si="1077"/>
        <v>0</v>
      </c>
      <c r="DX352" s="104">
        <f t="shared" si="1078"/>
        <v>0</v>
      </c>
      <c r="DY352" s="104">
        <f t="shared" si="1079"/>
        <v>0</v>
      </c>
      <c r="DZ352" s="104">
        <f t="shared" si="1080"/>
        <v>0</v>
      </c>
      <c r="EA352" s="104">
        <f t="shared" si="1081"/>
        <v>0</v>
      </c>
      <c r="EB352" s="104">
        <f t="shared" si="1082"/>
        <v>0</v>
      </c>
      <c r="EC352" s="104">
        <f t="shared" si="1083"/>
        <v>0</v>
      </c>
      <c r="ED352" s="104">
        <f t="shared" si="1084"/>
        <v>0</v>
      </c>
      <c r="EE352" s="104">
        <f t="shared" si="1085"/>
        <v>0</v>
      </c>
      <c r="EF352" s="104">
        <f t="shared" si="1086"/>
        <v>0</v>
      </c>
      <c r="EG352" s="104">
        <f t="shared" si="1087"/>
        <v>0</v>
      </c>
      <c r="EH352" s="104">
        <f t="shared" si="1088"/>
        <v>0</v>
      </c>
      <c r="EI352" s="104">
        <f t="shared" si="1089"/>
        <v>0</v>
      </c>
      <c r="EJ352" s="104">
        <f t="shared" si="1090"/>
        <v>0</v>
      </c>
      <c r="EK352" s="104">
        <f t="shared" si="1091"/>
        <v>0</v>
      </c>
      <c r="EL352" s="104">
        <f t="shared" si="1092"/>
        <v>0</v>
      </c>
      <c r="EM352" s="104">
        <f t="shared" si="1093"/>
        <v>0</v>
      </c>
      <c r="EN352" s="104">
        <f t="shared" si="1094"/>
        <v>0</v>
      </c>
      <c r="EO352" s="104">
        <f t="shared" si="1095"/>
        <v>0</v>
      </c>
      <c r="EP352" s="104">
        <f t="shared" si="1096"/>
        <v>0</v>
      </c>
      <c r="EQ352" s="104">
        <f t="shared" si="1097"/>
        <v>0</v>
      </c>
      <c r="ER352" s="104">
        <f t="shared" si="1098"/>
        <v>0</v>
      </c>
      <c r="ES352" s="104">
        <f t="shared" si="1099"/>
        <v>0</v>
      </c>
      <c r="ET352" s="104">
        <f t="shared" si="1100"/>
        <v>0</v>
      </c>
      <c r="EU352" s="104">
        <f t="shared" si="1101"/>
        <v>0</v>
      </c>
      <c r="EV352" s="104">
        <f t="shared" si="1102"/>
        <v>0</v>
      </c>
      <c r="EW352" s="104">
        <f t="shared" si="1103"/>
        <v>0</v>
      </c>
      <c r="EX352" s="104">
        <f t="shared" si="1104"/>
        <v>0</v>
      </c>
      <c r="EY352" s="104">
        <f t="shared" si="1105"/>
        <v>0</v>
      </c>
      <c r="EZ352" s="104">
        <f t="shared" si="1106"/>
        <v>0</v>
      </c>
    </row>
    <row r="353" spans="1:156" ht="140.1" hidden="1" customHeight="1">
      <c r="A353" s="56" t="s">
        <v>702</v>
      </c>
      <c r="B353" s="65" t="s">
        <v>1415</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1329</v>
      </c>
      <c r="AE353" s="19"/>
      <c r="AF353" s="106">
        <f t="shared" si="1108"/>
        <v>0</v>
      </c>
      <c r="AG353" s="106">
        <f t="shared" si="1109"/>
        <v>0</v>
      </c>
      <c r="AH353" s="107"/>
      <c r="AI353" s="107"/>
      <c r="AJ353" s="107"/>
      <c r="AK353" s="107"/>
      <c r="AL353" s="107"/>
      <c r="AM353" s="107"/>
      <c r="AN353" s="107"/>
      <c r="AO353" s="107"/>
      <c r="AP353" s="106">
        <f t="shared" si="1110"/>
        <v>0</v>
      </c>
      <c r="AQ353" s="107"/>
      <c r="AR353" s="107"/>
      <c r="AS353" s="107"/>
      <c r="AT353" s="107"/>
      <c r="AU353" s="106">
        <f t="shared" si="1111"/>
        <v>0</v>
      </c>
      <c r="AV353" s="107"/>
      <c r="AW353" s="107"/>
      <c r="AX353" s="107"/>
      <c r="AY353" s="107"/>
      <c r="AZ353" s="106">
        <f t="shared" si="1112"/>
        <v>0</v>
      </c>
      <c r="BA353" s="107"/>
      <c r="BB353" s="107"/>
      <c r="BC353" s="107"/>
      <c r="BD353" s="107"/>
      <c r="BE353" s="106">
        <f t="shared" si="1113"/>
        <v>0</v>
      </c>
      <c r="BF353" s="106">
        <f t="shared" si="1114"/>
        <v>0</v>
      </c>
      <c r="BG353" s="106">
        <f t="shared" si="1115"/>
        <v>0</v>
      </c>
      <c r="BH353" s="106">
        <f t="shared" si="1116"/>
        <v>0</v>
      </c>
      <c r="BI353" s="106">
        <f t="shared" si="1117"/>
        <v>0</v>
      </c>
      <c r="BJ353" s="106">
        <f t="shared" si="1118"/>
        <v>0</v>
      </c>
      <c r="BK353" s="106">
        <f t="shared" si="1119"/>
        <v>0</v>
      </c>
      <c r="BL353" s="107"/>
      <c r="BM353" s="107"/>
      <c r="BN353" s="107"/>
      <c r="BO353" s="107"/>
      <c r="BP353" s="107"/>
      <c r="BQ353" s="107"/>
      <c r="BR353" s="107"/>
      <c r="BS353" s="107"/>
      <c r="BT353" s="106">
        <f t="shared" si="1120"/>
        <v>0</v>
      </c>
      <c r="BU353" s="107"/>
      <c r="BV353" s="107"/>
      <c r="BW353" s="107"/>
      <c r="BX353" s="107"/>
      <c r="BY353" s="106">
        <f t="shared" si="1121"/>
        <v>0</v>
      </c>
      <c r="BZ353" s="107"/>
      <c r="CA353" s="107"/>
      <c r="CB353" s="107"/>
      <c r="CC353" s="107"/>
      <c r="CD353" s="106">
        <f t="shared" si="1122"/>
        <v>0</v>
      </c>
      <c r="CE353" s="107"/>
      <c r="CF353" s="107"/>
      <c r="CG353" s="107"/>
      <c r="CH353" s="107"/>
      <c r="CI353" s="106">
        <f t="shared" si="1123"/>
        <v>0</v>
      </c>
      <c r="CJ353" s="106">
        <f t="shared" si="1124"/>
        <v>0</v>
      </c>
      <c r="CK353" s="106">
        <f t="shared" si="1125"/>
        <v>0</v>
      </c>
      <c r="CL353" s="106">
        <f t="shared" si="1126"/>
        <v>0</v>
      </c>
      <c r="CM353" s="106">
        <f t="shared" si="1127"/>
        <v>0</v>
      </c>
      <c r="CN353" s="106">
        <f t="shared" si="1128"/>
        <v>0</v>
      </c>
      <c r="CO353" s="106">
        <f t="shared" si="1129"/>
        <v>0</v>
      </c>
      <c r="CP353" s="106">
        <f t="shared" si="1130"/>
        <v>0</v>
      </c>
      <c r="CQ353" s="106">
        <f t="shared" si="1131"/>
        <v>0</v>
      </c>
      <c r="CR353" s="106">
        <f t="shared" si="1132"/>
        <v>0</v>
      </c>
      <c r="CS353" s="106">
        <f t="shared" si="1133"/>
        <v>0</v>
      </c>
      <c r="CT353" s="106">
        <f t="shared" si="1134"/>
        <v>0</v>
      </c>
      <c r="CU353" s="106">
        <f t="shared" si="1135"/>
        <v>0</v>
      </c>
      <c r="CV353" s="106">
        <f t="shared" si="1136"/>
        <v>0</v>
      </c>
      <c r="CW353" s="106">
        <f t="shared" si="1137"/>
        <v>0</v>
      </c>
      <c r="CX353" s="106">
        <f t="shared" si="1138"/>
        <v>0</v>
      </c>
      <c r="CY353" s="106">
        <f t="shared" si="1139"/>
        <v>0</v>
      </c>
      <c r="CZ353" s="106">
        <f t="shared" si="1140"/>
        <v>0</v>
      </c>
      <c r="DA353" s="106">
        <f t="shared" si="1141"/>
        <v>0</v>
      </c>
      <c r="DB353" s="106">
        <f t="shared" si="1142"/>
        <v>0</v>
      </c>
      <c r="DC353" s="106">
        <f t="shared" si="1143"/>
        <v>0</v>
      </c>
      <c r="DD353" s="106">
        <f t="shared" si="1144"/>
        <v>0</v>
      </c>
      <c r="DE353" s="106">
        <f t="shared" si="1145"/>
        <v>0</v>
      </c>
      <c r="DF353" s="106">
        <f t="shared" si="1146"/>
        <v>0</v>
      </c>
      <c r="DG353" s="106">
        <f t="shared" si="1147"/>
        <v>0</v>
      </c>
      <c r="DH353" s="106">
        <f t="shared" si="1148"/>
        <v>0</v>
      </c>
      <c r="DI353" s="106">
        <f t="shared" si="1149"/>
        <v>0</v>
      </c>
      <c r="DJ353" s="106">
        <f t="shared" si="1150"/>
        <v>0</v>
      </c>
      <c r="DK353" s="106">
        <f t="shared" si="1151"/>
        <v>0</v>
      </c>
      <c r="DL353" s="106">
        <f t="shared" si="1152"/>
        <v>0</v>
      </c>
      <c r="DM353" s="106">
        <f t="shared" si="1153"/>
        <v>0</v>
      </c>
      <c r="DN353" s="106">
        <f t="shared" si="1154"/>
        <v>0</v>
      </c>
      <c r="DO353" s="106">
        <f t="shared" si="1155"/>
        <v>0</v>
      </c>
      <c r="DP353" s="106">
        <f t="shared" si="1156"/>
        <v>0</v>
      </c>
      <c r="DQ353" s="106">
        <f t="shared" si="1157"/>
        <v>0</v>
      </c>
      <c r="DR353" s="102">
        <f t="shared" si="1107"/>
        <v>0</v>
      </c>
      <c r="DS353" s="103">
        <f t="shared" si="1073"/>
        <v>0</v>
      </c>
      <c r="DT353" s="103">
        <f t="shared" si="1074"/>
        <v>0</v>
      </c>
      <c r="DU353" s="104">
        <f t="shared" si="1075"/>
        <v>0</v>
      </c>
      <c r="DV353" s="104">
        <f t="shared" si="1076"/>
        <v>0</v>
      </c>
      <c r="DW353" s="104">
        <f t="shared" si="1077"/>
        <v>0</v>
      </c>
      <c r="DX353" s="104">
        <f t="shared" si="1078"/>
        <v>0</v>
      </c>
      <c r="DY353" s="104">
        <f t="shared" si="1079"/>
        <v>0</v>
      </c>
      <c r="DZ353" s="104">
        <f t="shared" si="1080"/>
        <v>0</v>
      </c>
      <c r="EA353" s="104">
        <f t="shared" si="1081"/>
        <v>0</v>
      </c>
      <c r="EB353" s="104">
        <f t="shared" si="1082"/>
        <v>0</v>
      </c>
      <c r="EC353" s="104">
        <f t="shared" si="1083"/>
        <v>0</v>
      </c>
      <c r="ED353" s="104">
        <f t="shared" si="1084"/>
        <v>0</v>
      </c>
      <c r="EE353" s="104">
        <f t="shared" si="1085"/>
        <v>0</v>
      </c>
      <c r="EF353" s="104">
        <f t="shared" si="1086"/>
        <v>0</v>
      </c>
      <c r="EG353" s="104">
        <f t="shared" si="1087"/>
        <v>0</v>
      </c>
      <c r="EH353" s="104">
        <f t="shared" si="1088"/>
        <v>0</v>
      </c>
      <c r="EI353" s="104">
        <f t="shared" si="1089"/>
        <v>0</v>
      </c>
      <c r="EJ353" s="104">
        <f t="shared" si="1090"/>
        <v>0</v>
      </c>
      <c r="EK353" s="104">
        <f t="shared" si="1091"/>
        <v>0</v>
      </c>
      <c r="EL353" s="104">
        <f t="shared" si="1092"/>
        <v>0</v>
      </c>
      <c r="EM353" s="104">
        <f t="shared" si="1093"/>
        <v>0</v>
      </c>
      <c r="EN353" s="104">
        <f t="shared" si="1094"/>
        <v>0</v>
      </c>
      <c r="EO353" s="104">
        <f t="shared" si="1095"/>
        <v>0</v>
      </c>
      <c r="EP353" s="104">
        <f t="shared" si="1096"/>
        <v>0</v>
      </c>
      <c r="EQ353" s="104">
        <f t="shared" si="1097"/>
        <v>0</v>
      </c>
      <c r="ER353" s="104">
        <f t="shared" si="1098"/>
        <v>0</v>
      </c>
      <c r="ES353" s="104">
        <f t="shared" si="1099"/>
        <v>0</v>
      </c>
      <c r="ET353" s="104">
        <f t="shared" si="1100"/>
        <v>0</v>
      </c>
      <c r="EU353" s="104">
        <f t="shared" si="1101"/>
        <v>0</v>
      </c>
      <c r="EV353" s="104">
        <f t="shared" si="1102"/>
        <v>0</v>
      </c>
      <c r="EW353" s="104">
        <f t="shared" si="1103"/>
        <v>0</v>
      </c>
      <c r="EX353" s="104">
        <f t="shared" si="1104"/>
        <v>0</v>
      </c>
      <c r="EY353" s="104">
        <f t="shared" si="1105"/>
        <v>0</v>
      </c>
      <c r="EZ353" s="104">
        <f t="shared" si="1106"/>
        <v>0</v>
      </c>
    </row>
    <row r="354" spans="1:156" ht="180" hidden="1" customHeight="1">
      <c r="A354" s="56" t="s">
        <v>704</v>
      </c>
      <c r="B354" s="65" t="s">
        <v>1416</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1329</v>
      </c>
      <c r="AE354" s="19"/>
      <c r="AF354" s="106">
        <f t="shared" si="1108"/>
        <v>0</v>
      </c>
      <c r="AG354" s="106">
        <f t="shared" si="1109"/>
        <v>0</v>
      </c>
      <c r="AH354" s="107"/>
      <c r="AI354" s="107"/>
      <c r="AJ354" s="107"/>
      <c r="AK354" s="107"/>
      <c r="AL354" s="107"/>
      <c r="AM354" s="107"/>
      <c r="AN354" s="107"/>
      <c r="AO354" s="107"/>
      <c r="AP354" s="106">
        <f t="shared" si="1110"/>
        <v>0</v>
      </c>
      <c r="AQ354" s="107"/>
      <c r="AR354" s="107"/>
      <c r="AS354" s="107"/>
      <c r="AT354" s="107"/>
      <c r="AU354" s="106">
        <f t="shared" si="1111"/>
        <v>0</v>
      </c>
      <c r="AV354" s="107"/>
      <c r="AW354" s="107"/>
      <c r="AX354" s="107"/>
      <c r="AY354" s="107"/>
      <c r="AZ354" s="106">
        <f t="shared" si="1112"/>
        <v>0</v>
      </c>
      <c r="BA354" s="107"/>
      <c r="BB354" s="107"/>
      <c r="BC354" s="107"/>
      <c r="BD354" s="107"/>
      <c r="BE354" s="106">
        <f t="shared" si="1113"/>
        <v>0</v>
      </c>
      <c r="BF354" s="106">
        <f t="shared" si="1114"/>
        <v>0</v>
      </c>
      <c r="BG354" s="106">
        <f t="shared" si="1115"/>
        <v>0</v>
      </c>
      <c r="BH354" s="106">
        <f t="shared" si="1116"/>
        <v>0</v>
      </c>
      <c r="BI354" s="106">
        <f t="shared" si="1117"/>
        <v>0</v>
      </c>
      <c r="BJ354" s="106">
        <f t="shared" si="1118"/>
        <v>0</v>
      </c>
      <c r="BK354" s="106">
        <f t="shared" si="1119"/>
        <v>0</v>
      </c>
      <c r="BL354" s="107"/>
      <c r="BM354" s="107"/>
      <c r="BN354" s="107"/>
      <c r="BO354" s="107"/>
      <c r="BP354" s="107"/>
      <c r="BQ354" s="107"/>
      <c r="BR354" s="107"/>
      <c r="BS354" s="107"/>
      <c r="BT354" s="106">
        <f t="shared" si="1120"/>
        <v>0</v>
      </c>
      <c r="BU354" s="107"/>
      <c r="BV354" s="107"/>
      <c r="BW354" s="107"/>
      <c r="BX354" s="107"/>
      <c r="BY354" s="106">
        <f t="shared" si="1121"/>
        <v>0</v>
      </c>
      <c r="BZ354" s="107"/>
      <c r="CA354" s="107"/>
      <c r="CB354" s="107"/>
      <c r="CC354" s="107"/>
      <c r="CD354" s="106">
        <f t="shared" si="1122"/>
        <v>0</v>
      </c>
      <c r="CE354" s="107"/>
      <c r="CF354" s="107"/>
      <c r="CG354" s="107"/>
      <c r="CH354" s="107"/>
      <c r="CI354" s="106">
        <f t="shared" si="1123"/>
        <v>0</v>
      </c>
      <c r="CJ354" s="106">
        <f t="shared" si="1124"/>
        <v>0</v>
      </c>
      <c r="CK354" s="106">
        <f t="shared" si="1125"/>
        <v>0</v>
      </c>
      <c r="CL354" s="106">
        <f t="shared" si="1126"/>
        <v>0</v>
      </c>
      <c r="CM354" s="106">
        <f t="shared" si="1127"/>
        <v>0</v>
      </c>
      <c r="CN354" s="106">
        <f t="shared" si="1128"/>
        <v>0</v>
      </c>
      <c r="CO354" s="106">
        <f t="shared" si="1129"/>
        <v>0</v>
      </c>
      <c r="CP354" s="106">
        <f t="shared" si="1130"/>
        <v>0</v>
      </c>
      <c r="CQ354" s="106">
        <f t="shared" si="1131"/>
        <v>0</v>
      </c>
      <c r="CR354" s="106">
        <f t="shared" si="1132"/>
        <v>0</v>
      </c>
      <c r="CS354" s="106">
        <f t="shared" si="1133"/>
        <v>0</v>
      </c>
      <c r="CT354" s="106">
        <f t="shared" si="1134"/>
        <v>0</v>
      </c>
      <c r="CU354" s="106">
        <f t="shared" si="1135"/>
        <v>0</v>
      </c>
      <c r="CV354" s="106">
        <f t="shared" si="1136"/>
        <v>0</v>
      </c>
      <c r="CW354" s="106">
        <f t="shared" si="1137"/>
        <v>0</v>
      </c>
      <c r="CX354" s="106">
        <f t="shared" si="1138"/>
        <v>0</v>
      </c>
      <c r="CY354" s="106">
        <f t="shared" si="1139"/>
        <v>0</v>
      </c>
      <c r="CZ354" s="106">
        <f t="shared" si="1140"/>
        <v>0</v>
      </c>
      <c r="DA354" s="106">
        <f t="shared" si="1141"/>
        <v>0</v>
      </c>
      <c r="DB354" s="106">
        <f t="shared" si="1142"/>
        <v>0</v>
      </c>
      <c r="DC354" s="106">
        <f t="shared" si="1143"/>
        <v>0</v>
      </c>
      <c r="DD354" s="106">
        <f t="shared" si="1144"/>
        <v>0</v>
      </c>
      <c r="DE354" s="106">
        <f t="shared" si="1145"/>
        <v>0</v>
      </c>
      <c r="DF354" s="106">
        <f t="shared" si="1146"/>
        <v>0</v>
      </c>
      <c r="DG354" s="106">
        <f t="shared" si="1147"/>
        <v>0</v>
      </c>
      <c r="DH354" s="106">
        <f t="shared" si="1148"/>
        <v>0</v>
      </c>
      <c r="DI354" s="106">
        <f t="shared" si="1149"/>
        <v>0</v>
      </c>
      <c r="DJ354" s="106">
        <f t="shared" si="1150"/>
        <v>0</v>
      </c>
      <c r="DK354" s="106">
        <f t="shared" si="1151"/>
        <v>0</v>
      </c>
      <c r="DL354" s="106">
        <f t="shared" si="1152"/>
        <v>0</v>
      </c>
      <c r="DM354" s="106">
        <f t="shared" si="1153"/>
        <v>0</v>
      </c>
      <c r="DN354" s="106">
        <f t="shared" si="1154"/>
        <v>0</v>
      </c>
      <c r="DO354" s="106">
        <f t="shared" si="1155"/>
        <v>0</v>
      </c>
      <c r="DP354" s="106">
        <f t="shared" si="1156"/>
        <v>0</v>
      </c>
      <c r="DQ354" s="106">
        <f t="shared" si="1157"/>
        <v>0</v>
      </c>
      <c r="DR354" s="102">
        <f t="shared" si="1107"/>
        <v>0</v>
      </c>
      <c r="DS354" s="103">
        <f t="shared" ref="DS354:DS421" si="1158">IF(AG354&gt;AF354,AG354-AF354,0)</f>
        <v>0</v>
      </c>
      <c r="DT354" s="103">
        <f t="shared" ref="DT354:DT421" si="1159">IF(BK354&gt;BJ354,BK354-BJ354,0)</f>
        <v>0</v>
      </c>
      <c r="DU354" s="104">
        <f t="shared" ref="DU354:DU421" si="1160">IF(BL354&gt;AH354,BL354-AH354,0)</f>
        <v>0</v>
      </c>
      <c r="DV354" s="104">
        <f t="shared" ref="DV354:DV421" si="1161">IF(BM354&gt;AI354,BM354-AI354,0)</f>
        <v>0</v>
      </c>
      <c r="DW354" s="104">
        <f t="shared" ref="DW354:DW421" si="1162">IF(BN354&gt;AJ354,BN354-AJ354,0)</f>
        <v>0</v>
      </c>
      <c r="DX354" s="104">
        <f t="shared" ref="DX354:DX421" si="1163">IF(BO354&gt;AK354,BO354-AK354,0)</f>
        <v>0</v>
      </c>
      <c r="DY354" s="104">
        <f t="shared" ref="DY354:DY421" si="1164">IF(BP354&gt;AL354,BP354-AL354,0)</f>
        <v>0</v>
      </c>
      <c r="DZ354" s="104">
        <f t="shared" ref="DZ354:DZ421" si="1165">IF(BQ354&gt;AM354,BQ354-AM354,0)</f>
        <v>0</v>
      </c>
      <c r="EA354" s="104">
        <f t="shared" ref="EA354:EA421" si="1166">IF(BR354&gt;AN354,BR354-AN354,0)</f>
        <v>0</v>
      </c>
      <c r="EB354" s="104">
        <f t="shared" ref="EB354:EB421" si="1167">IF(BS354&gt;AO354,BS354-AO354,0)</f>
        <v>0</v>
      </c>
      <c r="EC354" s="104">
        <f t="shared" ref="EC354:EC421" si="1168">IF(BU354&gt;AQ354,BU354-AQ354,0)</f>
        <v>0</v>
      </c>
      <c r="ED354" s="104">
        <f t="shared" ref="ED354:ED421" si="1169">IF(BV354&gt;AR354,BV354-AR354,0)</f>
        <v>0</v>
      </c>
      <c r="EE354" s="104">
        <f t="shared" ref="EE354:EE421" si="1170">IF(BW354&gt;AS354,BW354-AS354,0)</f>
        <v>0</v>
      </c>
      <c r="EF354" s="104">
        <f t="shared" ref="EF354:EF421" si="1171">IF(BX354&gt;AT354,BX354-AT354,0)</f>
        <v>0</v>
      </c>
      <c r="EG354" s="104">
        <f t="shared" ref="EG354:EG421" si="1172">IF(BZ354&gt;AV354,BZ354-AV354,0)</f>
        <v>0</v>
      </c>
      <c r="EH354" s="104">
        <f t="shared" ref="EH354:EH421" si="1173">IF(CA354&gt;AW354,CA354-AW354,0)</f>
        <v>0</v>
      </c>
      <c r="EI354" s="104">
        <f t="shared" ref="EI354:EI421" si="1174">IF(CB354&gt;AX354,CB354-AX354,0)</f>
        <v>0</v>
      </c>
      <c r="EJ354" s="104">
        <f t="shared" ref="EJ354:EJ421" si="1175">IF(CC354&gt;AY354,CC354-AY354,0)</f>
        <v>0</v>
      </c>
      <c r="EK354" s="104">
        <f t="shared" ref="EK354:EK421" si="1176">IF(CE354&gt;BA354,CE354-BA354,0)</f>
        <v>0</v>
      </c>
      <c r="EL354" s="104">
        <f t="shared" ref="EL354:EL421" si="1177">IF(CF354&gt;BB354,CF354-BB354,0)</f>
        <v>0</v>
      </c>
      <c r="EM354" s="104">
        <f t="shared" ref="EM354:EM421" si="1178">IF(CG354&gt;BC354,CG354-BC354,0)</f>
        <v>0</v>
      </c>
      <c r="EN354" s="104">
        <f t="shared" ref="EN354:EN421" si="1179">IF(CH354&gt;BD354,CH354-BD354,0)</f>
        <v>0</v>
      </c>
      <c r="EO354" s="104">
        <f t="shared" ref="EO354:EO421" si="1180">IF(DD354&gt;CO354,DD354-CO354,0)</f>
        <v>0</v>
      </c>
      <c r="EP354" s="104">
        <f t="shared" ref="EP354:EP421" si="1181">IF(DE354&gt;CP354,DE354-CP354,0)</f>
        <v>0</v>
      </c>
      <c r="EQ354" s="104">
        <f t="shared" ref="EQ354:EQ421" si="1182">IF(DF354&gt;CQ354,DF354-CQ354,0)</f>
        <v>0</v>
      </c>
      <c r="ER354" s="104">
        <f t="shared" ref="ER354:ER421" si="1183">IF(DG354&gt;CR354,DG354-CR354,0)</f>
        <v>0</v>
      </c>
      <c r="ES354" s="104">
        <f t="shared" ref="ES354:ES421" si="1184">IF(DI354&gt;CT354,DI354-CT354,0)</f>
        <v>0</v>
      </c>
      <c r="ET354" s="104">
        <f t="shared" ref="ET354:ET421" si="1185">IF(DJ354&gt;CU354,DJ354-CU354,0)</f>
        <v>0</v>
      </c>
      <c r="EU354" s="104">
        <f t="shared" ref="EU354:EU421" si="1186">IF(DK354&gt;CV354,DK354-CV354,0)</f>
        <v>0</v>
      </c>
      <c r="EV354" s="104">
        <f t="shared" ref="EV354:EV421" si="1187">IF(DL354&gt;CW354,DL354-CW354,0)</f>
        <v>0</v>
      </c>
      <c r="EW354" s="104">
        <f t="shared" ref="EW354:EW421" si="1188">IF(DN354&gt;CY354,DN354-CY354,0)</f>
        <v>0</v>
      </c>
      <c r="EX354" s="104">
        <f t="shared" ref="EX354:EX421" si="1189">IF(DO354&gt;CZ354,DO354-CZ354,0)</f>
        <v>0</v>
      </c>
      <c r="EY354" s="104">
        <f t="shared" ref="EY354:EY421" si="1190">IF(DP354&gt;DA354,DP354-DA354,0)</f>
        <v>0</v>
      </c>
      <c r="EZ354" s="104">
        <f t="shared" ref="EZ354:EZ421" si="1191">IF(DQ354&gt;DB354,DQ354-DB354,0)</f>
        <v>0</v>
      </c>
    </row>
    <row r="355" spans="1:156" ht="63" hidden="1" customHeight="1">
      <c r="A355" s="56" t="s">
        <v>705</v>
      </c>
      <c r="B355" s="65" t="s">
        <v>1417</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6">
        <f t="shared" si="1108"/>
        <v>0</v>
      </c>
      <c r="AG355" s="106">
        <f t="shared" si="1109"/>
        <v>0</v>
      </c>
      <c r="AH355" s="107"/>
      <c r="AI355" s="107"/>
      <c r="AJ355" s="107"/>
      <c r="AK355" s="107"/>
      <c r="AL355" s="107"/>
      <c r="AM355" s="107"/>
      <c r="AN355" s="107"/>
      <c r="AO355" s="107"/>
      <c r="AP355" s="106">
        <f t="shared" si="1110"/>
        <v>0</v>
      </c>
      <c r="AQ355" s="107"/>
      <c r="AR355" s="107"/>
      <c r="AS355" s="107"/>
      <c r="AT355" s="107"/>
      <c r="AU355" s="106">
        <f t="shared" si="1111"/>
        <v>0</v>
      </c>
      <c r="AV355" s="107"/>
      <c r="AW355" s="107"/>
      <c r="AX355" s="107"/>
      <c r="AY355" s="107"/>
      <c r="AZ355" s="106">
        <f t="shared" si="1112"/>
        <v>0</v>
      </c>
      <c r="BA355" s="107"/>
      <c r="BB355" s="107"/>
      <c r="BC355" s="107"/>
      <c r="BD355" s="107"/>
      <c r="BE355" s="106">
        <f t="shared" si="1113"/>
        <v>0</v>
      </c>
      <c r="BF355" s="106">
        <f t="shared" si="1114"/>
        <v>0</v>
      </c>
      <c r="BG355" s="106">
        <f t="shared" si="1115"/>
        <v>0</v>
      </c>
      <c r="BH355" s="106">
        <f t="shared" si="1116"/>
        <v>0</v>
      </c>
      <c r="BI355" s="106">
        <f t="shared" si="1117"/>
        <v>0</v>
      </c>
      <c r="BJ355" s="106">
        <f t="shared" si="1118"/>
        <v>0</v>
      </c>
      <c r="BK355" s="106">
        <f t="shared" si="1119"/>
        <v>0</v>
      </c>
      <c r="BL355" s="107"/>
      <c r="BM355" s="107"/>
      <c r="BN355" s="107"/>
      <c r="BO355" s="107"/>
      <c r="BP355" s="107"/>
      <c r="BQ355" s="107"/>
      <c r="BR355" s="107"/>
      <c r="BS355" s="107"/>
      <c r="BT355" s="106">
        <f t="shared" si="1120"/>
        <v>0</v>
      </c>
      <c r="BU355" s="107"/>
      <c r="BV355" s="107"/>
      <c r="BW355" s="107"/>
      <c r="BX355" s="107"/>
      <c r="BY355" s="106">
        <f t="shared" si="1121"/>
        <v>0</v>
      </c>
      <c r="BZ355" s="107"/>
      <c r="CA355" s="107"/>
      <c r="CB355" s="107"/>
      <c r="CC355" s="107"/>
      <c r="CD355" s="106">
        <f t="shared" si="1122"/>
        <v>0</v>
      </c>
      <c r="CE355" s="107"/>
      <c r="CF355" s="107"/>
      <c r="CG355" s="107"/>
      <c r="CH355" s="107"/>
      <c r="CI355" s="106">
        <f t="shared" si="1123"/>
        <v>0</v>
      </c>
      <c r="CJ355" s="106">
        <f t="shared" si="1124"/>
        <v>0</v>
      </c>
      <c r="CK355" s="106">
        <f t="shared" si="1125"/>
        <v>0</v>
      </c>
      <c r="CL355" s="106">
        <f t="shared" si="1126"/>
        <v>0</v>
      </c>
      <c r="CM355" s="106">
        <f t="shared" si="1127"/>
        <v>0</v>
      </c>
      <c r="CN355" s="106">
        <f t="shared" si="1128"/>
        <v>0</v>
      </c>
      <c r="CO355" s="106">
        <f t="shared" si="1129"/>
        <v>0</v>
      </c>
      <c r="CP355" s="106">
        <f t="shared" si="1130"/>
        <v>0</v>
      </c>
      <c r="CQ355" s="106">
        <f t="shared" si="1131"/>
        <v>0</v>
      </c>
      <c r="CR355" s="106">
        <f t="shared" si="1132"/>
        <v>0</v>
      </c>
      <c r="CS355" s="106">
        <f t="shared" si="1133"/>
        <v>0</v>
      </c>
      <c r="CT355" s="106">
        <f t="shared" si="1134"/>
        <v>0</v>
      </c>
      <c r="CU355" s="106">
        <f t="shared" si="1135"/>
        <v>0</v>
      </c>
      <c r="CV355" s="106">
        <f t="shared" si="1136"/>
        <v>0</v>
      </c>
      <c r="CW355" s="106">
        <f t="shared" si="1137"/>
        <v>0</v>
      </c>
      <c r="CX355" s="106">
        <f t="shared" si="1138"/>
        <v>0</v>
      </c>
      <c r="CY355" s="106">
        <f t="shared" si="1139"/>
        <v>0</v>
      </c>
      <c r="CZ355" s="106">
        <f t="shared" si="1140"/>
        <v>0</v>
      </c>
      <c r="DA355" s="106">
        <f t="shared" si="1141"/>
        <v>0</v>
      </c>
      <c r="DB355" s="106">
        <f t="shared" si="1142"/>
        <v>0</v>
      </c>
      <c r="DC355" s="106">
        <f t="shared" si="1143"/>
        <v>0</v>
      </c>
      <c r="DD355" s="106">
        <f t="shared" si="1144"/>
        <v>0</v>
      </c>
      <c r="DE355" s="106">
        <f t="shared" si="1145"/>
        <v>0</v>
      </c>
      <c r="DF355" s="106">
        <f t="shared" si="1146"/>
        <v>0</v>
      </c>
      <c r="DG355" s="106">
        <f t="shared" si="1147"/>
        <v>0</v>
      </c>
      <c r="DH355" s="106">
        <f t="shared" si="1148"/>
        <v>0</v>
      </c>
      <c r="DI355" s="106">
        <f t="shared" si="1149"/>
        <v>0</v>
      </c>
      <c r="DJ355" s="106">
        <f t="shared" si="1150"/>
        <v>0</v>
      </c>
      <c r="DK355" s="106">
        <f t="shared" si="1151"/>
        <v>0</v>
      </c>
      <c r="DL355" s="106">
        <f t="shared" si="1152"/>
        <v>0</v>
      </c>
      <c r="DM355" s="106">
        <f t="shared" si="1153"/>
        <v>0</v>
      </c>
      <c r="DN355" s="106">
        <f t="shared" si="1154"/>
        <v>0</v>
      </c>
      <c r="DO355" s="106">
        <f t="shared" si="1155"/>
        <v>0</v>
      </c>
      <c r="DP355" s="106">
        <f t="shared" si="1156"/>
        <v>0</v>
      </c>
      <c r="DQ355" s="106">
        <f t="shared" si="1157"/>
        <v>0</v>
      </c>
      <c r="DR355" s="102">
        <f t="shared" ref="DR355:DR427" si="1192">IF(DH355&gt;0,"нормативный и плановый",0)</f>
        <v>0</v>
      </c>
      <c r="DS355" s="103">
        <f t="shared" si="1158"/>
        <v>0</v>
      </c>
      <c r="DT355" s="103">
        <f t="shared" si="1159"/>
        <v>0</v>
      </c>
      <c r="DU355" s="104">
        <f t="shared" si="1160"/>
        <v>0</v>
      </c>
      <c r="DV355" s="104">
        <f t="shared" si="1161"/>
        <v>0</v>
      </c>
      <c r="DW355" s="104">
        <f t="shared" si="1162"/>
        <v>0</v>
      </c>
      <c r="DX355" s="104">
        <f t="shared" si="1163"/>
        <v>0</v>
      </c>
      <c r="DY355" s="104">
        <f t="shared" si="1164"/>
        <v>0</v>
      </c>
      <c r="DZ355" s="104">
        <f t="shared" si="1165"/>
        <v>0</v>
      </c>
      <c r="EA355" s="104">
        <f t="shared" si="1166"/>
        <v>0</v>
      </c>
      <c r="EB355" s="104">
        <f t="shared" si="1167"/>
        <v>0</v>
      </c>
      <c r="EC355" s="104">
        <f t="shared" si="1168"/>
        <v>0</v>
      </c>
      <c r="ED355" s="104">
        <f t="shared" si="1169"/>
        <v>0</v>
      </c>
      <c r="EE355" s="104">
        <f t="shared" si="1170"/>
        <v>0</v>
      </c>
      <c r="EF355" s="104">
        <f t="shared" si="1171"/>
        <v>0</v>
      </c>
      <c r="EG355" s="104">
        <f t="shared" si="1172"/>
        <v>0</v>
      </c>
      <c r="EH355" s="104">
        <f t="shared" si="1173"/>
        <v>0</v>
      </c>
      <c r="EI355" s="104">
        <f t="shared" si="1174"/>
        <v>0</v>
      </c>
      <c r="EJ355" s="104">
        <f t="shared" si="1175"/>
        <v>0</v>
      </c>
      <c r="EK355" s="104">
        <f t="shared" si="1176"/>
        <v>0</v>
      </c>
      <c r="EL355" s="104">
        <f t="shared" si="1177"/>
        <v>0</v>
      </c>
      <c r="EM355" s="104">
        <f t="shared" si="1178"/>
        <v>0</v>
      </c>
      <c r="EN355" s="104">
        <f t="shared" si="1179"/>
        <v>0</v>
      </c>
      <c r="EO355" s="104">
        <f t="shared" si="1180"/>
        <v>0</v>
      </c>
      <c r="EP355" s="104">
        <f t="shared" si="1181"/>
        <v>0</v>
      </c>
      <c r="EQ355" s="104">
        <f t="shared" si="1182"/>
        <v>0</v>
      </c>
      <c r="ER355" s="104">
        <f t="shared" si="1183"/>
        <v>0</v>
      </c>
      <c r="ES355" s="104">
        <f t="shared" si="1184"/>
        <v>0</v>
      </c>
      <c r="ET355" s="104">
        <f t="shared" si="1185"/>
        <v>0</v>
      </c>
      <c r="EU355" s="104">
        <f t="shared" si="1186"/>
        <v>0</v>
      </c>
      <c r="EV355" s="104">
        <f t="shared" si="1187"/>
        <v>0</v>
      </c>
      <c r="EW355" s="104">
        <f t="shared" si="1188"/>
        <v>0</v>
      </c>
      <c r="EX355" s="104">
        <f t="shared" si="1189"/>
        <v>0</v>
      </c>
      <c r="EY355" s="104">
        <f t="shared" si="1190"/>
        <v>0</v>
      </c>
      <c r="EZ355" s="104">
        <f t="shared" si="1191"/>
        <v>0</v>
      </c>
    </row>
    <row r="356" spans="1:156" ht="40.15" hidden="1" customHeight="1">
      <c r="A356" s="56" t="s">
        <v>706</v>
      </c>
      <c r="B356" s="65" t="s">
        <v>1418</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6">
        <f t="shared" si="1108"/>
        <v>0</v>
      </c>
      <c r="AG356" s="106">
        <f t="shared" si="1109"/>
        <v>0</v>
      </c>
      <c r="AH356" s="107"/>
      <c r="AI356" s="107"/>
      <c r="AJ356" s="107"/>
      <c r="AK356" s="107"/>
      <c r="AL356" s="107"/>
      <c r="AM356" s="107"/>
      <c r="AN356" s="107"/>
      <c r="AO356" s="107"/>
      <c r="AP356" s="106">
        <f t="shared" si="1110"/>
        <v>0</v>
      </c>
      <c r="AQ356" s="107"/>
      <c r="AR356" s="107"/>
      <c r="AS356" s="107"/>
      <c r="AT356" s="107"/>
      <c r="AU356" s="106">
        <f t="shared" si="1111"/>
        <v>0</v>
      </c>
      <c r="AV356" s="107"/>
      <c r="AW356" s="107"/>
      <c r="AX356" s="107"/>
      <c r="AY356" s="107"/>
      <c r="AZ356" s="106">
        <f t="shared" si="1112"/>
        <v>0</v>
      </c>
      <c r="BA356" s="107"/>
      <c r="BB356" s="107"/>
      <c r="BC356" s="107"/>
      <c r="BD356" s="107"/>
      <c r="BE356" s="106">
        <f t="shared" si="1113"/>
        <v>0</v>
      </c>
      <c r="BF356" s="106">
        <f t="shared" si="1114"/>
        <v>0</v>
      </c>
      <c r="BG356" s="106">
        <f t="shared" si="1115"/>
        <v>0</v>
      </c>
      <c r="BH356" s="106">
        <f t="shared" si="1116"/>
        <v>0</v>
      </c>
      <c r="BI356" s="106">
        <f t="shared" si="1117"/>
        <v>0</v>
      </c>
      <c r="BJ356" s="106">
        <f t="shared" si="1118"/>
        <v>0</v>
      </c>
      <c r="BK356" s="106">
        <f t="shared" si="1119"/>
        <v>0</v>
      </c>
      <c r="BL356" s="107"/>
      <c r="BM356" s="107"/>
      <c r="BN356" s="107"/>
      <c r="BO356" s="107"/>
      <c r="BP356" s="107"/>
      <c r="BQ356" s="107"/>
      <c r="BR356" s="107"/>
      <c r="BS356" s="107"/>
      <c r="BT356" s="106">
        <f t="shared" si="1120"/>
        <v>0</v>
      </c>
      <c r="BU356" s="107"/>
      <c r="BV356" s="107"/>
      <c r="BW356" s="107"/>
      <c r="BX356" s="107"/>
      <c r="BY356" s="106">
        <f t="shared" si="1121"/>
        <v>0</v>
      </c>
      <c r="BZ356" s="107"/>
      <c r="CA356" s="107"/>
      <c r="CB356" s="107"/>
      <c r="CC356" s="107"/>
      <c r="CD356" s="106">
        <f t="shared" si="1122"/>
        <v>0</v>
      </c>
      <c r="CE356" s="107"/>
      <c r="CF356" s="107"/>
      <c r="CG356" s="107"/>
      <c r="CH356" s="107"/>
      <c r="CI356" s="106">
        <f t="shared" si="1123"/>
        <v>0</v>
      </c>
      <c r="CJ356" s="106">
        <f t="shared" si="1124"/>
        <v>0</v>
      </c>
      <c r="CK356" s="106">
        <f t="shared" si="1125"/>
        <v>0</v>
      </c>
      <c r="CL356" s="106">
        <f t="shared" si="1126"/>
        <v>0</v>
      </c>
      <c r="CM356" s="106">
        <f t="shared" si="1127"/>
        <v>0</v>
      </c>
      <c r="CN356" s="106">
        <f t="shared" si="1128"/>
        <v>0</v>
      </c>
      <c r="CO356" s="106">
        <f t="shared" si="1129"/>
        <v>0</v>
      </c>
      <c r="CP356" s="106">
        <f t="shared" si="1130"/>
        <v>0</v>
      </c>
      <c r="CQ356" s="106">
        <f t="shared" si="1131"/>
        <v>0</v>
      </c>
      <c r="CR356" s="106">
        <f t="shared" si="1132"/>
        <v>0</v>
      </c>
      <c r="CS356" s="106">
        <f t="shared" si="1133"/>
        <v>0</v>
      </c>
      <c r="CT356" s="106">
        <f t="shared" si="1134"/>
        <v>0</v>
      </c>
      <c r="CU356" s="106">
        <f t="shared" si="1135"/>
        <v>0</v>
      </c>
      <c r="CV356" s="106">
        <f t="shared" si="1136"/>
        <v>0</v>
      </c>
      <c r="CW356" s="106">
        <f t="shared" si="1137"/>
        <v>0</v>
      </c>
      <c r="CX356" s="106">
        <f t="shared" si="1138"/>
        <v>0</v>
      </c>
      <c r="CY356" s="106">
        <f t="shared" si="1139"/>
        <v>0</v>
      </c>
      <c r="CZ356" s="106">
        <f t="shared" si="1140"/>
        <v>0</v>
      </c>
      <c r="DA356" s="106">
        <f t="shared" si="1141"/>
        <v>0</v>
      </c>
      <c r="DB356" s="106">
        <f t="shared" si="1142"/>
        <v>0</v>
      </c>
      <c r="DC356" s="106">
        <f t="shared" si="1143"/>
        <v>0</v>
      </c>
      <c r="DD356" s="106">
        <f t="shared" si="1144"/>
        <v>0</v>
      </c>
      <c r="DE356" s="106">
        <f t="shared" si="1145"/>
        <v>0</v>
      </c>
      <c r="DF356" s="106">
        <f t="shared" si="1146"/>
        <v>0</v>
      </c>
      <c r="DG356" s="106">
        <f t="shared" si="1147"/>
        <v>0</v>
      </c>
      <c r="DH356" s="106">
        <f t="shared" si="1148"/>
        <v>0</v>
      </c>
      <c r="DI356" s="106">
        <f t="shared" si="1149"/>
        <v>0</v>
      </c>
      <c r="DJ356" s="106">
        <f t="shared" si="1150"/>
        <v>0</v>
      </c>
      <c r="DK356" s="106">
        <f t="shared" si="1151"/>
        <v>0</v>
      </c>
      <c r="DL356" s="106">
        <f t="shared" si="1152"/>
        <v>0</v>
      </c>
      <c r="DM356" s="106">
        <f t="shared" si="1153"/>
        <v>0</v>
      </c>
      <c r="DN356" s="106">
        <f t="shared" si="1154"/>
        <v>0</v>
      </c>
      <c r="DO356" s="106">
        <f t="shared" si="1155"/>
        <v>0</v>
      </c>
      <c r="DP356" s="106">
        <f t="shared" si="1156"/>
        <v>0</v>
      </c>
      <c r="DQ356" s="106">
        <f t="shared" si="1157"/>
        <v>0</v>
      </c>
      <c r="DR356" s="102">
        <f t="shared" si="1192"/>
        <v>0</v>
      </c>
      <c r="DS356" s="103">
        <f t="shared" si="1158"/>
        <v>0</v>
      </c>
      <c r="DT356" s="103">
        <f t="shared" si="1159"/>
        <v>0</v>
      </c>
      <c r="DU356" s="104">
        <f t="shared" si="1160"/>
        <v>0</v>
      </c>
      <c r="DV356" s="104">
        <f t="shared" si="1161"/>
        <v>0</v>
      </c>
      <c r="DW356" s="104">
        <f t="shared" si="1162"/>
        <v>0</v>
      </c>
      <c r="DX356" s="104">
        <f t="shared" si="1163"/>
        <v>0</v>
      </c>
      <c r="DY356" s="104">
        <f t="shared" si="1164"/>
        <v>0</v>
      </c>
      <c r="DZ356" s="104">
        <f t="shared" si="1165"/>
        <v>0</v>
      </c>
      <c r="EA356" s="104">
        <f t="shared" si="1166"/>
        <v>0</v>
      </c>
      <c r="EB356" s="104">
        <f t="shared" si="1167"/>
        <v>0</v>
      </c>
      <c r="EC356" s="104">
        <f t="shared" si="1168"/>
        <v>0</v>
      </c>
      <c r="ED356" s="104">
        <f t="shared" si="1169"/>
        <v>0</v>
      </c>
      <c r="EE356" s="104">
        <f t="shared" si="1170"/>
        <v>0</v>
      </c>
      <c r="EF356" s="104">
        <f t="shared" si="1171"/>
        <v>0</v>
      </c>
      <c r="EG356" s="104">
        <f t="shared" si="1172"/>
        <v>0</v>
      </c>
      <c r="EH356" s="104">
        <f t="shared" si="1173"/>
        <v>0</v>
      </c>
      <c r="EI356" s="104">
        <f t="shared" si="1174"/>
        <v>0</v>
      </c>
      <c r="EJ356" s="104">
        <f t="shared" si="1175"/>
        <v>0</v>
      </c>
      <c r="EK356" s="104">
        <f t="shared" si="1176"/>
        <v>0</v>
      </c>
      <c r="EL356" s="104">
        <f t="shared" si="1177"/>
        <v>0</v>
      </c>
      <c r="EM356" s="104">
        <f t="shared" si="1178"/>
        <v>0</v>
      </c>
      <c r="EN356" s="104">
        <f t="shared" si="1179"/>
        <v>0</v>
      </c>
      <c r="EO356" s="104">
        <f t="shared" si="1180"/>
        <v>0</v>
      </c>
      <c r="EP356" s="104">
        <f t="shared" si="1181"/>
        <v>0</v>
      </c>
      <c r="EQ356" s="104">
        <f t="shared" si="1182"/>
        <v>0</v>
      </c>
      <c r="ER356" s="104">
        <f t="shared" si="1183"/>
        <v>0</v>
      </c>
      <c r="ES356" s="104">
        <f t="shared" si="1184"/>
        <v>0</v>
      </c>
      <c r="ET356" s="104">
        <f t="shared" si="1185"/>
        <v>0</v>
      </c>
      <c r="EU356" s="104">
        <f t="shared" si="1186"/>
        <v>0</v>
      </c>
      <c r="EV356" s="104">
        <f t="shared" si="1187"/>
        <v>0</v>
      </c>
      <c r="EW356" s="104">
        <f t="shared" si="1188"/>
        <v>0</v>
      </c>
      <c r="EX356" s="104">
        <f t="shared" si="1189"/>
        <v>0</v>
      </c>
      <c r="EY356" s="104">
        <f t="shared" si="1190"/>
        <v>0</v>
      </c>
      <c r="EZ356" s="104">
        <f t="shared" si="1191"/>
        <v>0</v>
      </c>
    </row>
    <row r="357" spans="1:156" ht="40.5" hidden="1">
      <c r="A357" s="59" t="s">
        <v>1683</v>
      </c>
      <c r="B357" s="64" t="s">
        <v>707</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5">
        <f>SUM(AF358:AF361)</f>
        <v>0</v>
      </c>
      <c r="AG357" s="105">
        <f t="shared" ref="AG357:CR357" si="1193">SUM(AG358:AG361)</f>
        <v>0</v>
      </c>
      <c r="AH357" s="105">
        <f t="shared" si="1193"/>
        <v>0</v>
      </c>
      <c r="AI357" s="105">
        <f t="shared" si="1193"/>
        <v>0</v>
      </c>
      <c r="AJ357" s="105">
        <f t="shared" si="1193"/>
        <v>0</v>
      </c>
      <c r="AK357" s="105">
        <f t="shared" si="1193"/>
        <v>0</v>
      </c>
      <c r="AL357" s="105">
        <f t="shared" si="1193"/>
        <v>0</v>
      </c>
      <c r="AM357" s="105">
        <f t="shared" si="1193"/>
        <v>0</v>
      </c>
      <c r="AN357" s="105">
        <f t="shared" si="1193"/>
        <v>0</v>
      </c>
      <c r="AO357" s="105">
        <f t="shared" si="1193"/>
        <v>0</v>
      </c>
      <c r="AP357" s="105">
        <f t="shared" si="1193"/>
        <v>0</v>
      </c>
      <c r="AQ357" s="105">
        <f t="shared" si="1193"/>
        <v>0</v>
      </c>
      <c r="AR357" s="105">
        <f t="shared" si="1193"/>
        <v>0</v>
      </c>
      <c r="AS357" s="105">
        <f t="shared" si="1193"/>
        <v>0</v>
      </c>
      <c r="AT357" s="105">
        <f t="shared" si="1193"/>
        <v>0</v>
      </c>
      <c r="AU357" s="105">
        <f t="shared" si="1193"/>
        <v>0</v>
      </c>
      <c r="AV357" s="105">
        <f t="shared" si="1193"/>
        <v>0</v>
      </c>
      <c r="AW357" s="105">
        <f t="shared" si="1193"/>
        <v>0</v>
      </c>
      <c r="AX357" s="105">
        <f t="shared" si="1193"/>
        <v>0</v>
      </c>
      <c r="AY357" s="105">
        <f t="shared" si="1193"/>
        <v>0</v>
      </c>
      <c r="AZ357" s="105">
        <f t="shared" si="1193"/>
        <v>0</v>
      </c>
      <c r="BA357" s="105">
        <f t="shared" si="1193"/>
        <v>0</v>
      </c>
      <c r="BB357" s="105">
        <f t="shared" si="1193"/>
        <v>0</v>
      </c>
      <c r="BC357" s="105">
        <f t="shared" si="1193"/>
        <v>0</v>
      </c>
      <c r="BD357" s="105">
        <f t="shared" si="1193"/>
        <v>0</v>
      </c>
      <c r="BE357" s="105">
        <f t="shared" si="1193"/>
        <v>0</v>
      </c>
      <c r="BF357" s="105">
        <f t="shared" si="1193"/>
        <v>0</v>
      </c>
      <c r="BG357" s="105">
        <f t="shared" si="1193"/>
        <v>0</v>
      </c>
      <c r="BH357" s="105">
        <f t="shared" si="1193"/>
        <v>0</v>
      </c>
      <c r="BI357" s="105">
        <f t="shared" si="1193"/>
        <v>0</v>
      </c>
      <c r="BJ357" s="105">
        <f t="shared" si="1193"/>
        <v>0</v>
      </c>
      <c r="BK357" s="105">
        <f t="shared" si="1193"/>
        <v>0</v>
      </c>
      <c r="BL357" s="105">
        <f t="shared" si="1193"/>
        <v>0</v>
      </c>
      <c r="BM357" s="105">
        <f t="shared" si="1193"/>
        <v>0</v>
      </c>
      <c r="BN357" s="105">
        <f t="shared" si="1193"/>
        <v>0</v>
      </c>
      <c r="BO357" s="105">
        <f t="shared" si="1193"/>
        <v>0</v>
      </c>
      <c r="BP357" s="105">
        <f t="shared" si="1193"/>
        <v>0</v>
      </c>
      <c r="BQ357" s="105">
        <f t="shared" si="1193"/>
        <v>0</v>
      </c>
      <c r="BR357" s="105">
        <f t="shared" si="1193"/>
        <v>0</v>
      </c>
      <c r="BS357" s="105">
        <f t="shared" si="1193"/>
        <v>0</v>
      </c>
      <c r="BT357" s="105">
        <f t="shared" si="1193"/>
        <v>0</v>
      </c>
      <c r="BU357" s="105">
        <f t="shared" si="1193"/>
        <v>0</v>
      </c>
      <c r="BV357" s="105">
        <f t="shared" si="1193"/>
        <v>0</v>
      </c>
      <c r="BW357" s="105">
        <f t="shared" si="1193"/>
        <v>0</v>
      </c>
      <c r="BX357" s="105">
        <f t="shared" si="1193"/>
        <v>0</v>
      </c>
      <c r="BY357" s="105">
        <f t="shared" si="1193"/>
        <v>0</v>
      </c>
      <c r="BZ357" s="105">
        <f t="shared" si="1193"/>
        <v>0</v>
      </c>
      <c r="CA357" s="105">
        <f t="shared" si="1193"/>
        <v>0</v>
      </c>
      <c r="CB357" s="105">
        <f t="shared" si="1193"/>
        <v>0</v>
      </c>
      <c r="CC357" s="105">
        <f t="shared" si="1193"/>
        <v>0</v>
      </c>
      <c r="CD357" s="105">
        <f t="shared" si="1193"/>
        <v>0</v>
      </c>
      <c r="CE357" s="105">
        <f t="shared" si="1193"/>
        <v>0</v>
      </c>
      <c r="CF357" s="105">
        <f t="shared" si="1193"/>
        <v>0</v>
      </c>
      <c r="CG357" s="105">
        <f t="shared" si="1193"/>
        <v>0</v>
      </c>
      <c r="CH357" s="105">
        <f t="shared" si="1193"/>
        <v>0</v>
      </c>
      <c r="CI357" s="105">
        <f t="shared" si="1193"/>
        <v>0</v>
      </c>
      <c r="CJ357" s="105">
        <f t="shared" si="1193"/>
        <v>0</v>
      </c>
      <c r="CK357" s="105">
        <f t="shared" si="1193"/>
        <v>0</v>
      </c>
      <c r="CL357" s="105">
        <f t="shared" si="1193"/>
        <v>0</v>
      </c>
      <c r="CM357" s="105">
        <f t="shared" si="1193"/>
        <v>0</v>
      </c>
      <c r="CN357" s="105">
        <f t="shared" si="1193"/>
        <v>0</v>
      </c>
      <c r="CO357" s="105">
        <f t="shared" si="1193"/>
        <v>0</v>
      </c>
      <c r="CP357" s="105">
        <f t="shared" si="1193"/>
        <v>0</v>
      </c>
      <c r="CQ357" s="105">
        <f t="shared" si="1193"/>
        <v>0</v>
      </c>
      <c r="CR357" s="105">
        <f t="shared" si="1193"/>
        <v>0</v>
      </c>
      <c r="CS357" s="105">
        <f t="shared" ref="CS357:DQ357" si="1194">SUM(CS358:CS361)</f>
        <v>0</v>
      </c>
      <c r="CT357" s="105">
        <f t="shared" si="1194"/>
        <v>0</v>
      </c>
      <c r="CU357" s="105">
        <f t="shared" si="1194"/>
        <v>0</v>
      </c>
      <c r="CV357" s="105">
        <f t="shared" si="1194"/>
        <v>0</v>
      </c>
      <c r="CW357" s="105">
        <f t="shared" si="1194"/>
        <v>0</v>
      </c>
      <c r="CX357" s="105">
        <f t="shared" si="1194"/>
        <v>0</v>
      </c>
      <c r="CY357" s="105">
        <f t="shared" si="1194"/>
        <v>0</v>
      </c>
      <c r="CZ357" s="105">
        <f t="shared" si="1194"/>
        <v>0</v>
      </c>
      <c r="DA357" s="105">
        <f t="shared" si="1194"/>
        <v>0</v>
      </c>
      <c r="DB357" s="105">
        <f t="shared" si="1194"/>
        <v>0</v>
      </c>
      <c r="DC357" s="105">
        <f t="shared" si="1194"/>
        <v>0</v>
      </c>
      <c r="DD357" s="105">
        <f t="shared" si="1194"/>
        <v>0</v>
      </c>
      <c r="DE357" s="105">
        <f t="shared" si="1194"/>
        <v>0</v>
      </c>
      <c r="DF357" s="105">
        <f t="shared" si="1194"/>
        <v>0</v>
      </c>
      <c r="DG357" s="105">
        <f t="shared" si="1194"/>
        <v>0</v>
      </c>
      <c r="DH357" s="105">
        <f t="shared" si="1194"/>
        <v>0</v>
      </c>
      <c r="DI357" s="105">
        <f t="shared" si="1194"/>
        <v>0</v>
      </c>
      <c r="DJ357" s="105">
        <f t="shared" si="1194"/>
        <v>0</v>
      </c>
      <c r="DK357" s="105">
        <f t="shared" si="1194"/>
        <v>0</v>
      </c>
      <c r="DL357" s="105">
        <f t="shared" si="1194"/>
        <v>0</v>
      </c>
      <c r="DM357" s="105">
        <f t="shared" si="1194"/>
        <v>0</v>
      </c>
      <c r="DN357" s="105">
        <f t="shared" si="1194"/>
        <v>0</v>
      </c>
      <c r="DO357" s="105">
        <f t="shared" si="1194"/>
        <v>0</v>
      </c>
      <c r="DP357" s="105">
        <f t="shared" si="1194"/>
        <v>0</v>
      </c>
      <c r="DQ357" s="105">
        <f t="shared" si="1194"/>
        <v>0</v>
      </c>
      <c r="DR357" s="102"/>
      <c r="DS357" s="103">
        <f t="shared" si="1158"/>
        <v>0</v>
      </c>
      <c r="DT357" s="103">
        <f t="shared" si="1159"/>
        <v>0</v>
      </c>
      <c r="DU357" s="104">
        <f t="shared" si="1160"/>
        <v>0</v>
      </c>
      <c r="DV357" s="104">
        <f t="shared" si="1161"/>
        <v>0</v>
      </c>
      <c r="DW357" s="104">
        <f t="shared" si="1162"/>
        <v>0</v>
      </c>
      <c r="DX357" s="104">
        <f t="shared" si="1163"/>
        <v>0</v>
      </c>
      <c r="DY357" s="104">
        <f t="shared" si="1164"/>
        <v>0</v>
      </c>
      <c r="DZ357" s="104">
        <f t="shared" si="1165"/>
        <v>0</v>
      </c>
      <c r="EA357" s="104">
        <f t="shared" si="1166"/>
        <v>0</v>
      </c>
      <c r="EB357" s="104">
        <f t="shared" si="1167"/>
        <v>0</v>
      </c>
      <c r="EC357" s="104">
        <f t="shared" si="1168"/>
        <v>0</v>
      </c>
      <c r="ED357" s="104">
        <f t="shared" si="1169"/>
        <v>0</v>
      </c>
      <c r="EE357" s="104">
        <f t="shared" si="1170"/>
        <v>0</v>
      </c>
      <c r="EF357" s="104">
        <f t="shared" si="1171"/>
        <v>0</v>
      </c>
      <c r="EG357" s="104">
        <f t="shared" si="1172"/>
        <v>0</v>
      </c>
      <c r="EH357" s="104">
        <f t="shared" si="1173"/>
        <v>0</v>
      </c>
      <c r="EI357" s="104">
        <f t="shared" si="1174"/>
        <v>0</v>
      </c>
      <c r="EJ357" s="104">
        <f t="shared" si="1175"/>
        <v>0</v>
      </c>
      <c r="EK357" s="104">
        <f t="shared" si="1176"/>
        <v>0</v>
      </c>
      <c r="EL357" s="104">
        <f t="shared" si="1177"/>
        <v>0</v>
      </c>
      <c r="EM357" s="104">
        <f t="shared" si="1178"/>
        <v>0</v>
      </c>
      <c r="EN357" s="104">
        <f t="shared" si="1179"/>
        <v>0</v>
      </c>
      <c r="EO357" s="104">
        <f t="shared" si="1180"/>
        <v>0</v>
      </c>
      <c r="EP357" s="104">
        <f t="shared" si="1181"/>
        <v>0</v>
      </c>
      <c r="EQ357" s="104">
        <f t="shared" si="1182"/>
        <v>0</v>
      </c>
      <c r="ER357" s="104">
        <f t="shared" si="1183"/>
        <v>0</v>
      </c>
      <c r="ES357" s="104">
        <f t="shared" si="1184"/>
        <v>0</v>
      </c>
      <c r="ET357" s="104">
        <f t="shared" si="1185"/>
        <v>0</v>
      </c>
      <c r="EU357" s="104">
        <f t="shared" si="1186"/>
        <v>0</v>
      </c>
      <c r="EV357" s="104">
        <f t="shared" si="1187"/>
        <v>0</v>
      </c>
      <c r="EW357" s="104">
        <f t="shared" si="1188"/>
        <v>0</v>
      </c>
      <c r="EX357" s="104">
        <f t="shared" si="1189"/>
        <v>0</v>
      </c>
      <c r="EY357" s="104">
        <f t="shared" si="1190"/>
        <v>0</v>
      </c>
      <c r="EZ357" s="104">
        <f t="shared" si="1191"/>
        <v>0</v>
      </c>
    </row>
    <row r="358" spans="1:156" ht="40.15" hidden="1" customHeight="1">
      <c r="A358" s="56" t="s">
        <v>708</v>
      </c>
      <c r="B358" s="64"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ref="AF358:AF361" si="1195">AH358+AJ358+AL358+AN358</f>
        <v>0</v>
      </c>
      <c r="AG358" s="106">
        <f t="shared" ref="AG358:AG361" si="1196">AI358+AK358+AM358+AO358</f>
        <v>0</v>
      </c>
      <c r="AH358" s="107"/>
      <c r="AI358" s="107"/>
      <c r="AJ358" s="107"/>
      <c r="AK358" s="107"/>
      <c r="AL358" s="107"/>
      <c r="AM358" s="107"/>
      <c r="AN358" s="107"/>
      <c r="AO358" s="107"/>
      <c r="AP358" s="106">
        <f t="shared" ref="AP358:AP361" si="1197">SUM(AQ358:AT358)</f>
        <v>0</v>
      </c>
      <c r="AQ358" s="107"/>
      <c r="AR358" s="107"/>
      <c r="AS358" s="107"/>
      <c r="AT358" s="107"/>
      <c r="AU358" s="106">
        <f t="shared" ref="AU358:AU361" si="1198">SUM(AV358:AY358)</f>
        <v>0</v>
      </c>
      <c r="AV358" s="107"/>
      <c r="AW358" s="107"/>
      <c r="AX358" s="107"/>
      <c r="AY358" s="107"/>
      <c r="AZ358" s="106">
        <f t="shared" ref="AZ358:AZ361" si="1199">SUM(BA358:BD358)</f>
        <v>0</v>
      </c>
      <c r="BA358" s="107"/>
      <c r="BB358" s="107"/>
      <c r="BC358" s="107"/>
      <c r="BD358" s="107"/>
      <c r="BE358" s="106">
        <f t="shared" ref="BE358:BE361" si="1200">SUM(BF358:BI358)</f>
        <v>0</v>
      </c>
      <c r="BF358" s="106">
        <f t="shared" ref="BF358:BF361" si="1201">BA358</f>
        <v>0</v>
      </c>
      <c r="BG358" s="106">
        <f t="shared" ref="BG358:BG361" si="1202">BB358</f>
        <v>0</v>
      </c>
      <c r="BH358" s="106">
        <f t="shared" ref="BH358:BH361" si="1203">BC358</f>
        <v>0</v>
      </c>
      <c r="BI358" s="106">
        <f t="shared" ref="BI358:BI361" si="1204">BD358</f>
        <v>0</v>
      </c>
      <c r="BJ358" s="106">
        <f t="shared" ref="BJ358:BJ361" si="1205">BL358+BN358+BP358+BR358</f>
        <v>0</v>
      </c>
      <c r="BK358" s="106">
        <f t="shared" ref="BK358:BK361" si="1206">BM358+BO358+BQ358+BS358</f>
        <v>0</v>
      </c>
      <c r="BL358" s="107"/>
      <c r="BM358" s="107"/>
      <c r="BN358" s="107"/>
      <c r="BO358" s="107"/>
      <c r="BP358" s="107"/>
      <c r="BQ358" s="107"/>
      <c r="BR358" s="107"/>
      <c r="BS358" s="107"/>
      <c r="BT358" s="106">
        <f t="shared" ref="BT358:BT361" si="1207">SUM(BU358:BX358)</f>
        <v>0</v>
      </c>
      <c r="BU358" s="107"/>
      <c r="BV358" s="107"/>
      <c r="BW358" s="107"/>
      <c r="BX358" s="107"/>
      <c r="BY358" s="106">
        <f t="shared" ref="BY358:BY361" si="1208">SUM(BZ358:CC358)</f>
        <v>0</v>
      </c>
      <c r="BZ358" s="107"/>
      <c r="CA358" s="107"/>
      <c r="CB358" s="107"/>
      <c r="CC358" s="107"/>
      <c r="CD358" s="106">
        <f t="shared" ref="CD358:CD361" si="1209">SUM(CE358:CH358)</f>
        <v>0</v>
      </c>
      <c r="CE358" s="107"/>
      <c r="CF358" s="107"/>
      <c r="CG358" s="107"/>
      <c r="CH358" s="107"/>
      <c r="CI358" s="106">
        <f t="shared" ref="CI358:CI361" si="1210">SUM(CJ358:CM358)</f>
        <v>0</v>
      </c>
      <c r="CJ358" s="106">
        <f t="shared" ref="CJ358:CJ361" si="1211">CE358</f>
        <v>0</v>
      </c>
      <c r="CK358" s="106">
        <f t="shared" ref="CK358:CK361" si="1212">CF358</f>
        <v>0</v>
      </c>
      <c r="CL358" s="106">
        <f t="shared" ref="CL358:CL361" si="1213">CG358</f>
        <v>0</v>
      </c>
      <c r="CM358" s="106">
        <f t="shared" ref="CM358:CM361" si="1214">CH358</f>
        <v>0</v>
      </c>
      <c r="CN358" s="106">
        <f t="shared" ref="CN358:CN361" si="1215">AG358</f>
        <v>0</v>
      </c>
      <c r="CO358" s="106">
        <f t="shared" ref="CO358:CO361" si="1216">AI358</f>
        <v>0</v>
      </c>
      <c r="CP358" s="106">
        <f t="shared" ref="CP358:CP361" si="1217">AK358</f>
        <v>0</v>
      </c>
      <c r="CQ358" s="106">
        <f t="shared" ref="CQ358:CQ361" si="1218">AM358</f>
        <v>0</v>
      </c>
      <c r="CR358" s="106">
        <f t="shared" ref="CR358:CR361" si="1219">AO358</f>
        <v>0</v>
      </c>
      <c r="CS358" s="106">
        <f t="shared" ref="CS358:CS361" si="1220">AP358</f>
        <v>0</v>
      </c>
      <c r="CT358" s="106">
        <f t="shared" ref="CT358:CT361" si="1221">AQ358</f>
        <v>0</v>
      </c>
      <c r="CU358" s="106">
        <f t="shared" ref="CU358:CU361" si="1222">AR358</f>
        <v>0</v>
      </c>
      <c r="CV358" s="106">
        <f t="shared" ref="CV358:CV361" si="1223">AS358</f>
        <v>0</v>
      </c>
      <c r="CW358" s="106">
        <f t="shared" ref="CW358:CW361" si="1224">AT358</f>
        <v>0</v>
      </c>
      <c r="CX358" s="106">
        <f t="shared" ref="CX358:CX361" si="1225">AU358</f>
        <v>0</v>
      </c>
      <c r="CY358" s="106">
        <f t="shared" ref="CY358:CY361" si="1226">AV358</f>
        <v>0</v>
      </c>
      <c r="CZ358" s="106">
        <f t="shared" ref="CZ358:CZ361" si="1227">AW358</f>
        <v>0</v>
      </c>
      <c r="DA358" s="106">
        <f t="shared" ref="DA358:DA361" si="1228">AX358</f>
        <v>0</v>
      </c>
      <c r="DB358" s="106">
        <f t="shared" ref="DB358:DB361" si="1229">AY358</f>
        <v>0</v>
      </c>
      <c r="DC358" s="106">
        <f t="shared" ref="DC358:DC361" si="1230">BK358</f>
        <v>0</v>
      </c>
      <c r="DD358" s="106">
        <f t="shared" ref="DD358:DD361" si="1231">BM358</f>
        <v>0</v>
      </c>
      <c r="DE358" s="106">
        <f t="shared" ref="DE358:DE361" si="1232">BO358</f>
        <v>0</v>
      </c>
      <c r="DF358" s="106">
        <f t="shared" ref="DF358:DF361" si="1233">BQ358</f>
        <v>0</v>
      </c>
      <c r="DG358" s="106">
        <f t="shared" ref="DG358:DG361" si="1234">BS358</f>
        <v>0</v>
      </c>
      <c r="DH358" s="106">
        <f t="shared" ref="DH358:DH361" si="1235">BT358</f>
        <v>0</v>
      </c>
      <c r="DI358" s="106">
        <f t="shared" ref="DI358:DI361" si="1236">BU358</f>
        <v>0</v>
      </c>
      <c r="DJ358" s="106">
        <f t="shared" ref="DJ358:DJ361" si="1237">BV358</f>
        <v>0</v>
      </c>
      <c r="DK358" s="106">
        <f t="shared" ref="DK358:DK361" si="1238">BW358</f>
        <v>0</v>
      </c>
      <c r="DL358" s="106">
        <f t="shared" ref="DL358:DL361" si="1239">BX358</f>
        <v>0</v>
      </c>
      <c r="DM358" s="106">
        <f t="shared" ref="DM358:DM361" si="1240">BY358</f>
        <v>0</v>
      </c>
      <c r="DN358" s="106">
        <f t="shared" ref="DN358:DN361" si="1241">BZ358</f>
        <v>0</v>
      </c>
      <c r="DO358" s="106">
        <f t="shared" ref="DO358:DO361" si="1242">CA358</f>
        <v>0</v>
      </c>
      <c r="DP358" s="106">
        <f t="shared" ref="DP358:DP361" si="1243">CB358</f>
        <v>0</v>
      </c>
      <c r="DQ358" s="106">
        <f t="shared" ref="DQ358:DQ361" si="1244">CC358</f>
        <v>0</v>
      </c>
      <c r="DR358" s="102">
        <f t="shared" si="1192"/>
        <v>0</v>
      </c>
      <c r="DS358" s="103">
        <f t="shared" si="1158"/>
        <v>0</v>
      </c>
      <c r="DT358" s="103">
        <f t="shared" si="1159"/>
        <v>0</v>
      </c>
      <c r="DU358" s="104">
        <f t="shared" si="1160"/>
        <v>0</v>
      </c>
      <c r="DV358" s="104">
        <f t="shared" si="1161"/>
        <v>0</v>
      </c>
      <c r="DW358" s="104">
        <f t="shared" si="1162"/>
        <v>0</v>
      </c>
      <c r="DX358" s="104">
        <f t="shared" si="1163"/>
        <v>0</v>
      </c>
      <c r="DY358" s="104">
        <f t="shared" si="1164"/>
        <v>0</v>
      </c>
      <c r="DZ358" s="104">
        <f t="shared" si="1165"/>
        <v>0</v>
      </c>
      <c r="EA358" s="104">
        <f t="shared" si="1166"/>
        <v>0</v>
      </c>
      <c r="EB358" s="104">
        <f t="shared" si="1167"/>
        <v>0</v>
      </c>
      <c r="EC358" s="104">
        <f t="shared" si="1168"/>
        <v>0</v>
      </c>
      <c r="ED358" s="104">
        <f t="shared" si="1169"/>
        <v>0</v>
      </c>
      <c r="EE358" s="104">
        <f t="shared" si="1170"/>
        <v>0</v>
      </c>
      <c r="EF358" s="104">
        <f t="shared" si="1171"/>
        <v>0</v>
      </c>
      <c r="EG358" s="104">
        <f t="shared" si="1172"/>
        <v>0</v>
      </c>
      <c r="EH358" s="104">
        <f t="shared" si="1173"/>
        <v>0</v>
      </c>
      <c r="EI358" s="104">
        <f t="shared" si="1174"/>
        <v>0</v>
      </c>
      <c r="EJ358" s="104">
        <f t="shared" si="1175"/>
        <v>0</v>
      </c>
      <c r="EK358" s="104">
        <f t="shared" si="1176"/>
        <v>0</v>
      </c>
      <c r="EL358" s="104">
        <f t="shared" si="1177"/>
        <v>0</v>
      </c>
      <c r="EM358" s="104">
        <f t="shared" si="1178"/>
        <v>0</v>
      </c>
      <c r="EN358" s="104">
        <f t="shared" si="1179"/>
        <v>0</v>
      </c>
      <c r="EO358" s="104">
        <f t="shared" si="1180"/>
        <v>0</v>
      </c>
      <c r="EP358" s="104">
        <f t="shared" si="1181"/>
        <v>0</v>
      </c>
      <c r="EQ358" s="104">
        <f t="shared" si="1182"/>
        <v>0</v>
      </c>
      <c r="ER358" s="104">
        <f t="shared" si="1183"/>
        <v>0</v>
      </c>
      <c r="ES358" s="104">
        <f t="shared" si="1184"/>
        <v>0</v>
      </c>
      <c r="ET358" s="104">
        <f t="shared" si="1185"/>
        <v>0</v>
      </c>
      <c r="EU358" s="104">
        <f t="shared" si="1186"/>
        <v>0</v>
      </c>
      <c r="EV358" s="104">
        <f t="shared" si="1187"/>
        <v>0</v>
      </c>
      <c r="EW358" s="104">
        <f t="shared" si="1188"/>
        <v>0</v>
      </c>
      <c r="EX358" s="104">
        <f t="shared" si="1189"/>
        <v>0</v>
      </c>
      <c r="EY358" s="104">
        <f t="shared" si="1190"/>
        <v>0</v>
      </c>
      <c r="EZ358" s="104">
        <f t="shared" si="1191"/>
        <v>0</v>
      </c>
    </row>
    <row r="359" spans="1:156" ht="40.15" hidden="1" customHeight="1">
      <c r="A359" s="56" t="s">
        <v>709</v>
      </c>
      <c r="B359" s="64"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95"/>
        <v>0</v>
      </c>
      <c r="AG359" s="106">
        <f t="shared" si="1196"/>
        <v>0</v>
      </c>
      <c r="AH359" s="107"/>
      <c r="AI359" s="107"/>
      <c r="AJ359" s="107"/>
      <c r="AK359" s="107"/>
      <c r="AL359" s="107"/>
      <c r="AM359" s="107"/>
      <c r="AN359" s="107"/>
      <c r="AO359" s="107"/>
      <c r="AP359" s="106">
        <f t="shared" si="1197"/>
        <v>0</v>
      </c>
      <c r="AQ359" s="107"/>
      <c r="AR359" s="107"/>
      <c r="AS359" s="107"/>
      <c r="AT359" s="107"/>
      <c r="AU359" s="106">
        <f t="shared" si="1198"/>
        <v>0</v>
      </c>
      <c r="AV359" s="107"/>
      <c r="AW359" s="107"/>
      <c r="AX359" s="107"/>
      <c r="AY359" s="107"/>
      <c r="AZ359" s="106">
        <f t="shared" si="1199"/>
        <v>0</v>
      </c>
      <c r="BA359" s="107"/>
      <c r="BB359" s="107"/>
      <c r="BC359" s="107"/>
      <c r="BD359" s="107"/>
      <c r="BE359" s="106">
        <f t="shared" si="1200"/>
        <v>0</v>
      </c>
      <c r="BF359" s="106">
        <f t="shared" si="1201"/>
        <v>0</v>
      </c>
      <c r="BG359" s="106">
        <f t="shared" si="1202"/>
        <v>0</v>
      </c>
      <c r="BH359" s="106">
        <f t="shared" si="1203"/>
        <v>0</v>
      </c>
      <c r="BI359" s="106">
        <f t="shared" si="1204"/>
        <v>0</v>
      </c>
      <c r="BJ359" s="106">
        <f t="shared" si="1205"/>
        <v>0</v>
      </c>
      <c r="BK359" s="106">
        <f t="shared" si="1206"/>
        <v>0</v>
      </c>
      <c r="BL359" s="107"/>
      <c r="BM359" s="107"/>
      <c r="BN359" s="107"/>
      <c r="BO359" s="107"/>
      <c r="BP359" s="107"/>
      <c r="BQ359" s="107"/>
      <c r="BR359" s="107"/>
      <c r="BS359" s="107"/>
      <c r="BT359" s="106">
        <f t="shared" si="1207"/>
        <v>0</v>
      </c>
      <c r="BU359" s="107"/>
      <c r="BV359" s="107"/>
      <c r="BW359" s="107"/>
      <c r="BX359" s="107"/>
      <c r="BY359" s="106">
        <f t="shared" si="1208"/>
        <v>0</v>
      </c>
      <c r="BZ359" s="107"/>
      <c r="CA359" s="107"/>
      <c r="CB359" s="107"/>
      <c r="CC359" s="107"/>
      <c r="CD359" s="106">
        <f t="shared" si="1209"/>
        <v>0</v>
      </c>
      <c r="CE359" s="107"/>
      <c r="CF359" s="107"/>
      <c r="CG359" s="107"/>
      <c r="CH359" s="107"/>
      <c r="CI359" s="106">
        <f t="shared" si="1210"/>
        <v>0</v>
      </c>
      <c r="CJ359" s="106">
        <f t="shared" si="1211"/>
        <v>0</v>
      </c>
      <c r="CK359" s="106">
        <f t="shared" si="1212"/>
        <v>0</v>
      </c>
      <c r="CL359" s="106">
        <f t="shared" si="1213"/>
        <v>0</v>
      </c>
      <c r="CM359" s="106">
        <f t="shared" si="1214"/>
        <v>0</v>
      </c>
      <c r="CN359" s="106">
        <f t="shared" si="1215"/>
        <v>0</v>
      </c>
      <c r="CO359" s="106">
        <f t="shared" si="1216"/>
        <v>0</v>
      </c>
      <c r="CP359" s="106">
        <f t="shared" si="1217"/>
        <v>0</v>
      </c>
      <c r="CQ359" s="106">
        <f t="shared" si="1218"/>
        <v>0</v>
      </c>
      <c r="CR359" s="106">
        <f t="shared" si="1219"/>
        <v>0</v>
      </c>
      <c r="CS359" s="106">
        <f t="shared" si="1220"/>
        <v>0</v>
      </c>
      <c r="CT359" s="106">
        <f t="shared" si="1221"/>
        <v>0</v>
      </c>
      <c r="CU359" s="106">
        <f t="shared" si="1222"/>
        <v>0</v>
      </c>
      <c r="CV359" s="106">
        <f t="shared" si="1223"/>
        <v>0</v>
      </c>
      <c r="CW359" s="106">
        <f t="shared" si="1224"/>
        <v>0</v>
      </c>
      <c r="CX359" s="106">
        <f t="shared" si="1225"/>
        <v>0</v>
      </c>
      <c r="CY359" s="106">
        <f t="shared" si="1226"/>
        <v>0</v>
      </c>
      <c r="CZ359" s="106">
        <f t="shared" si="1227"/>
        <v>0</v>
      </c>
      <c r="DA359" s="106">
        <f t="shared" si="1228"/>
        <v>0</v>
      </c>
      <c r="DB359" s="106">
        <f t="shared" si="1229"/>
        <v>0</v>
      </c>
      <c r="DC359" s="106">
        <f t="shared" si="1230"/>
        <v>0</v>
      </c>
      <c r="DD359" s="106">
        <f t="shared" si="1231"/>
        <v>0</v>
      </c>
      <c r="DE359" s="106">
        <f t="shared" si="1232"/>
        <v>0</v>
      </c>
      <c r="DF359" s="106">
        <f t="shared" si="1233"/>
        <v>0</v>
      </c>
      <c r="DG359" s="106">
        <f t="shared" si="1234"/>
        <v>0</v>
      </c>
      <c r="DH359" s="106">
        <f t="shared" si="1235"/>
        <v>0</v>
      </c>
      <c r="DI359" s="106">
        <f t="shared" si="1236"/>
        <v>0</v>
      </c>
      <c r="DJ359" s="106">
        <f t="shared" si="1237"/>
        <v>0</v>
      </c>
      <c r="DK359" s="106">
        <f t="shared" si="1238"/>
        <v>0</v>
      </c>
      <c r="DL359" s="106">
        <f t="shared" si="1239"/>
        <v>0</v>
      </c>
      <c r="DM359" s="106">
        <f t="shared" si="1240"/>
        <v>0</v>
      </c>
      <c r="DN359" s="106">
        <f t="shared" si="1241"/>
        <v>0</v>
      </c>
      <c r="DO359" s="106">
        <f t="shared" si="1242"/>
        <v>0</v>
      </c>
      <c r="DP359" s="106">
        <f t="shared" si="1243"/>
        <v>0</v>
      </c>
      <c r="DQ359" s="106">
        <f t="shared" si="1244"/>
        <v>0</v>
      </c>
      <c r="DR359" s="102">
        <f t="shared" si="1192"/>
        <v>0</v>
      </c>
      <c r="DS359" s="103">
        <f t="shared" si="1158"/>
        <v>0</v>
      </c>
      <c r="DT359" s="103">
        <f t="shared" si="1159"/>
        <v>0</v>
      </c>
      <c r="DU359" s="104">
        <f t="shared" si="1160"/>
        <v>0</v>
      </c>
      <c r="DV359" s="104">
        <f t="shared" si="1161"/>
        <v>0</v>
      </c>
      <c r="DW359" s="104">
        <f t="shared" si="1162"/>
        <v>0</v>
      </c>
      <c r="DX359" s="104">
        <f t="shared" si="1163"/>
        <v>0</v>
      </c>
      <c r="DY359" s="104">
        <f t="shared" si="1164"/>
        <v>0</v>
      </c>
      <c r="DZ359" s="104">
        <f t="shared" si="1165"/>
        <v>0</v>
      </c>
      <c r="EA359" s="104">
        <f t="shared" si="1166"/>
        <v>0</v>
      </c>
      <c r="EB359" s="104">
        <f t="shared" si="1167"/>
        <v>0</v>
      </c>
      <c r="EC359" s="104">
        <f t="shared" si="1168"/>
        <v>0</v>
      </c>
      <c r="ED359" s="104">
        <f t="shared" si="1169"/>
        <v>0</v>
      </c>
      <c r="EE359" s="104">
        <f t="shared" si="1170"/>
        <v>0</v>
      </c>
      <c r="EF359" s="104">
        <f t="shared" si="1171"/>
        <v>0</v>
      </c>
      <c r="EG359" s="104">
        <f t="shared" si="1172"/>
        <v>0</v>
      </c>
      <c r="EH359" s="104">
        <f t="shared" si="1173"/>
        <v>0</v>
      </c>
      <c r="EI359" s="104">
        <f t="shared" si="1174"/>
        <v>0</v>
      </c>
      <c r="EJ359" s="104">
        <f t="shared" si="1175"/>
        <v>0</v>
      </c>
      <c r="EK359" s="104">
        <f t="shared" si="1176"/>
        <v>0</v>
      </c>
      <c r="EL359" s="104">
        <f t="shared" si="1177"/>
        <v>0</v>
      </c>
      <c r="EM359" s="104">
        <f t="shared" si="1178"/>
        <v>0</v>
      </c>
      <c r="EN359" s="104">
        <f t="shared" si="1179"/>
        <v>0</v>
      </c>
      <c r="EO359" s="104">
        <f t="shared" si="1180"/>
        <v>0</v>
      </c>
      <c r="EP359" s="104">
        <f t="shared" si="1181"/>
        <v>0</v>
      </c>
      <c r="EQ359" s="104">
        <f t="shared" si="1182"/>
        <v>0</v>
      </c>
      <c r="ER359" s="104">
        <f t="shared" si="1183"/>
        <v>0</v>
      </c>
      <c r="ES359" s="104">
        <f t="shared" si="1184"/>
        <v>0</v>
      </c>
      <c r="ET359" s="104">
        <f t="shared" si="1185"/>
        <v>0</v>
      </c>
      <c r="EU359" s="104">
        <f t="shared" si="1186"/>
        <v>0</v>
      </c>
      <c r="EV359" s="104">
        <f t="shared" si="1187"/>
        <v>0</v>
      </c>
      <c r="EW359" s="104">
        <f t="shared" si="1188"/>
        <v>0</v>
      </c>
      <c r="EX359" s="104">
        <f t="shared" si="1189"/>
        <v>0</v>
      </c>
      <c r="EY359" s="104">
        <f t="shared" si="1190"/>
        <v>0</v>
      </c>
      <c r="EZ359" s="104">
        <f t="shared" si="1191"/>
        <v>0</v>
      </c>
    </row>
    <row r="360" spans="1:156" ht="25.15" hidden="1" customHeight="1">
      <c r="A360" s="56" t="s">
        <v>64</v>
      </c>
      <c r="B360" s="64"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95"/>
        <v>0</v>
      </c>
      <c r="AG360" s="106">
        <f t="shared" si="1196"/>
        <v>0</v>
      </c>
      <c r="AH360" s="107"/>
      <c r="AI360" s="107"/>
      <c r="AJ360" s="107"/>
      <c r="AK360" s="107"/>
      <c r="AL360" s="107"/>
      <c r="AM360" s="107"/>
      <c r="AN360" s="107"/>
      <c r="AO360" s="107"/>
      <c r="AP360" s="106">
        <f t="shared" si="1197"/>
        <v>0</v>
      </c>
      <c r="AQ360" s="107"/>
      <c r="AR360" s="107"/>
      <c r="AS360" s="107"/>
      <c r="AT360" s="107"/>
      <c r="AU360" s="106">
        <f t="shared" si="1198"/>
        <v>0</v>
      </c>
      <c r="AV360" s="107"/>
      <c r="AW360" s="107"/>
      <c r="AX360" s="107"/>
      <c r="AY360" s="107"/>
      <c r="AZ360" s="106">
        <f t="shared" si="1199"/>
        <v>0</v>
      </c>
      <c r="BA360" s="107"/>
      <c r="BB360" s="107"/>
      <c r="BC360" s="107"/>
      <c r="BD360" s="107"/>
      <c r="BE360" s="106">
        <f t="shared" si="1200"/>
        <v>0</v>
      </c>
      <c r="BF360" s="106">
        <f t="shared" si="1201"/>
        <v>0</v>
      </c>
      <c r="BG360" s="106">
        <f t="shared" si="1202"/>
        <v>0</v>
      </c>
      <c r="BH360" s="106">
        <f t="shared" si="1203"/>
        <v>0</v>
      </c>
      <c r="BI360" s="106">
        <f t="shared" si="1204"/>
        <v>0</v>
      </c>
      <c r="BJ360" s="106">
        <f t="shared" si="1205"/>
        <v>0</v>
      </c>
      <c r="BK360" s="106">
        <f t="shared" si="1206"/>
        <v>0</v>
      </c>
      <c r="BL360" s="107"/>
      <c r="BM360" s="107"/>
      <c r="BN360" s="107"/>
      <c r="BO360" s="107"/>
      <c r="BP360" s="107"/>
      <c r="BQ360" s="107"/>
      <c r="BR360" s="107"/>
      <c r="BS360" s="107"/>
      <c r="BT360" s="106">
        <f t="shared" si="1207"/>
        <v>0</v>
      </c>
      <c r="BU360" s="107"/>
      <c r="BV360" s="107"/>
      <c r="BW360" s="107"/>
      <c r="BX360" s="107"/>
      <c r="BY360" s="106">
        <f t="shared" si="1208"/>
        <v>0</v>
      </c>
      <c r="BZ360" s="107"/>
      <c r="CA360" s="107"/>
      <c r="CB360" s="107"/>
      <c r="CC360" s="107"/>
      <c r="CD360" s="106">
        <f t="shared" si="1209"/>
        <v>0</v>
      </c>
      <c r="CE360" s="107"/>
      <c r="CF360" s="107"/>
      <c r="CG360" s="107"/>
      <c r="CH360" s="107"/>
      <c r="CI360" s="106">
        <f t="shared" si="1210"/>
        <v>0</v>
      </c>
      <c r="CJ360" s="106">
        <f t="shared" si="1211"/>
        <v>0</v>
      </c>
      <c r="CK360" s="106">
        <f t="shared" si="1212"/>
        <v>0</v>
      </c>
      <c r="CL360" s="106">
        <f t="shared" si="1213"/>
        <v>0</v>
      </c>
      <c r="CM360" s="106">
        <f t="shared" si="1214"/>
        <v>0</v>
      </c>
      <c r="CN360" s="106">
        <f t="shared" si="1215"/>
        <v>0</v>
      </c>
      <c r="CO360" s="106">
        <f t="shared" si="1216"/>
        <v>0</v>
      </c>
      <c r="CP360" s="106">
        <f t="shared" si="1217"/>
        <v>0</v>
      </c>
      <c r="CQ360" s="106">
        <f t="shared" si="1218"/>
        <v>0</v>
      </c>
      <c r="CR360" s="106">
        <f t="shared" si="1219"/>
        <v>0</v>
      </c>
      <c r="CS360" s="106">
        <f t="shared" si="1220"/>
        <v>0</v>
      </c>
      <c r="CT360" s="106">
        <f t="shared" si="1221"/>
        <v>0</v>
      </c>
      <c r="CU360" s="106">
        <f t="shared" si="1222"/>
        <v>0</v>
      </c>
      <c r="CV360" s="106">
        <f t="shared" si="1223"/>
        <v>0</v>
      </c>
      <c r="CW360" s="106">
        <f t="shared" si="1224"/>
        <v>0</v>
      </c>
      <c r="CX360" s="106">
        <f t="shared" si="1225"/>
        <v>0</v>
      </c>
      <c r="CY360" s="106">
        <f t="shared" si="1226"/>
        <v>0</v>
      </c>
      <c r="CZ360" s="106">
        <f t="shared" si="1227"/>
        <v>0</v>
      </c>
      <c r="DA360" s="106">
        <f t="shared" si="1228"/>
        <v>0</v>
      </c>
      <c r="DB360" s="106">
        <f t="shared" si="1229"/>
        <v>0</v>
      </c>
      <c r="DC360" s="106">
        <f t="shared" si="1230"/>
        <v>0</v>
      </c>
      <c r="DD360" s="106">
        <f t="shared" si="1231"/>
        <v>0</v>
      </c>
      <c r="DE360" s="106">
        <f t="shared" si="1232"/>
        <v>0</v>
      </c>
      <c r="DF360" s="106">
        <f t="shared" si="1233"/>
        <v>0</v>
      </c>
      <c r="DG360" s="106">
        <f t="shared" si="1234"/>
        <v>0</v>
      </c>
      <c r="DH360" s="106">
        <f t="shared" si="1235"/>
        <v>0</v>
      </c>
      <c r="DI360" s="106">
        <f t="shared" si="1236"/>
        <v>0</v>
      </c>
      <c r="DJ360" s="106">
        <f t="shared" si="1237"/>
        <v>0</v>
      </c>
      <c r="DK360" s="106">
        <f t="shared" si="1238"/>
        <v>0</v>
      </c>
      <c r="DL360" s="106">
        <f t="shared" si="1239"/>
        <v>0</v>
      </c>
      <c r="DM360" s="106">
        <f t="shared" si="1240"/>
        <v>0</v>
      </c>
      <c r="DN360" s="106">
        <f t="shared" si="1241"/>
        <v>0</v>
      </c>
      <c r="DO360" s="106">
        <f t="shared" si="1242"/>
        <v>0</v>
      </c>
      <c r="DP360" s="106">
        <f t="shared" si="1243"/>
        <v>0</v>
      </c>
      <c r="DQ360" s="106">
        <f t="shared" si="1244"/>
        <v>0</v>
      </c>
      <c r="DR360" s="102">
        <f t="shared" si="1192"/>
        <v>0</v>
      </c>
      <c r="DS360" s="103">
        <f t="shared" si="1158"/>
        <v>0</v>
      </c>
      <c r="DT360" s="103">
        <f t="shared" si="1159"/>
        <v>0</v>
      </c>
      <c r="DU360" s="104">
        <f t="shared" si="1160"/>
        <v>0</v>
      </c>
      <c r="DV360" s="104">
        <f t="shared" si="1161"/>
        <v>0</v>
      </c>
      <c r="DW360" s="104">
        <f t="shared" si="1162"/>
        <v>0</v>
      </c>
      <c r="DX360" s="104">
        <f t="shared" si="1163"/>
        <v>0</v>
      </c>
      <c r="DY360" s="104">
        <f t="shared" si="1164"/>
        <v>0</v>
      </c>
      <c r="DZ360" s="104">
        <f t="shared" si="1165"/>
        <v>0</v>
      </c>
      <c r="EA360" s="104">
        <f t="shared" si="1166"/>
        <v>0</v>
      </c>
      <c r="EB360" s="104">
        <f t="shared" si="1167"/>
        <v>0</v>
      </c>
      <c r="EC360" s="104">
        <f t="shared" si="1168"/>
        <v>0</v>
      </c>
      <c r="ED360" s="104">
        <f t="shared" si="1169"/>
        <v>0</v>
      </c>
      <c r="EE360" s="104">
        <f t="shared" si="1170"/>
        <v>0</v>
      </c>
      <c r="EF360" s="104">
        <f t="shared" si="1171"/>
        <v>0</v>
      </c>
      <c r="EG360" s="104">
        <f t="shared" si="1172"/>
        <v>0</v>
      </c>
      <c r="EH360" s="104">
        <f t="shared" si="1173"/>
        <v>0</v>
      </c>
      <c r="EI360" s="104">
        <f t="shared" si="1174"/>
        <v>0</v>
      </c>
      <c r="EJ360" s="104">
        <f t="shared" si="1175"/>
        <v>0</v>
      </c>
      <c r="EK360" s="104">
        <f t="shared" si="1176"/>
        <v>0</v>
      </c>
      <c r="EL360" s="104">
        <f t="shared" si="1177"/>
        <v>0</v>
      </c>
      <c r="EM360" s="104">
        <f t="shared" si="1178"/>
        <v>0</v>
      </c>
      <c r="EN360" s="104">
        <f t="shared" si="1179"/>
        <v>0</v>
      </c>
      <c r="EO360" s="104">
        <f t="shared" si="1180"/>
        <v>0</v>
      </c>
      <c r="EP360" s="104">
        <f t="shared" si="1181"/>
        <v>0</v>
      </c>
      <c r="EQ360" s="104">
        <f t="shared" si="1182"/>
        <v>0</v>
      </c>
      <c r="ER360" s="104">
        <f t="shared" si="1183"/>
        <v>0</v>
      </c>
      <c r="ES360" s="104">
        <f t="shared" si="1184"/>
        <v>0</v>
      </c>
      <c r="ET360" s="104">
        <f t="shared" si="1185"/>
        <v>0</v>
      </c>
      <c r="EU360" s="104">
        <f t="shared" si="1186"/>
        <v>0</v>
      </c>
      <c r="EV360" s="104">
        <f t="shared" si="1187"/>
        <v>0</v>
      </c>
      <c r="EW360" s="104">
        <f t="shared" si="1188"/>
        <v>0</v>
      </c>
      <c r="EX360" s="104">
        <f t="shared" si="1189"/>
        <v>0</v>
      </c>
      <c r="EY360" s="104">
        <f t="shared" si="1190"/>
        <v>0</v>
      </c>
      <c r="EZ360" s="104">
        <f t="shared" si="1191"/>
        <v>0</v>
      </c>
    </row>
    <row r="361" spans="1:156" ht="25.15" hidden="1" customHeight="1">
      <c r="A361" s="56" t="s">
        <v>710</v>
      </c>
      <c r="B361" s="64"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6">
        <f t="shared" si="1195"/>
        <v>0</v>
      </c>
      <c r="AG361" s="106">
        <f t="shared" si="1196"/>
        <v>0</v>
      </c>
      <c r="AH361" s="107"/>
      <c r="AI361" s="107"/>
      <c r="AJ361" s="107"/>
      <c r="AK361" s="107"/>
      <c r="AL361" s="107"/>
      <c r="AM361" s="107"/>
      <c r="AN361" s="107"/>
      <c r="AO361" s="107"/>
      <c r="AP361" s="106">
        <f t="shared" si="1197"/>
        <v>0</v>
      </c>
      <c r="AQ361" s="107"/>
      <c r="AR361" s="107"/>
      <c r="AS361" s="107"/>
      <c r="AT361" s="107"/>
      <c r="AU361" s="106">
        <f t="shared" si="1198"/>
        <v>0</v>
      </c>
      <c r="AV361" s="107"/>
      <c r="AW361" s="107"/>
      <c r="AX361" s="107"/>
      <c r="AY361" s="107"/>
      <c r="AZ361" s="106">
        <f t="shared" si="1199"/>
        <v>0</v>
      </c>
      <c r="BA361" s="107"/>
      <c r="BB361" s="107"/>
      <c r="BC361" s="107"/>
      <c r="BD361" s="107"/>
      <c r="BE361" s="106">
        <f t="shared" si="1200"/>
        <v>0</v>
      </c>
      <c r="BF361" s="106">
        <f t="shared" si="1201"/>
        <v>0</v>
      </c>
      <c r="BG361" s="106">
        <f t="shared" si="1202"/>
        <v>0</v>
      </c>
      <c r="BH361" s="106">
        <f t="shared" si="1203"/>
        <v>0</v>
      </c>
      <c r="BI361" s="106">
        <f t="shared" si="1204"/>
        <v>0</v>
      </c>
      <c r="BJ361" s="106">
        <f t="shared" si="1205"/>
        <v>0</v>
      </c>
      <c r="BK361" s="106">
        <f t="shared" si="1206"/>
        <v>0</v>
      </c>
      <c r="BL361" s="107"/>
      <c r="BM361" s="107"/>
      <c r="BN361" s="107"/>
      <c r="BO361" s="107"/>
      <c r="BP361" s="107"/>
      <c r="BQ361" s="107"/>
      <c r="BR361" s="107"/>
      <c r="BS361" s="107"/>
      <c r="BT361" s="106">
        <f t="shared" si="1207"/>
        <v>0</v>
      </c>
      <c r="BU361" s="107"/>
      <c r="BV361" s="107"/>
      <c r="BW361" s="107"/>
      <c r="BX361" s="107"/>
      <c r="BY361" s="106">
        <f t="shared" si="1208"/>
        <v>0</v>
      </c>
      <c r="BZ361" s="107"/>
      <c r="CA361" s="107"/>
      <c r="CB361" s="107"/>
      <c r="CC361" s="107"/>
      <c r="CD361" s="106">
        <f t="shared" si="1209"/>
        <v>0</v>
      </c>
      <c r="CE361" s="107"/>
      <c r="CF361" s="107"/>
      <c r="CG361" s="107"/>
      <c r="CH361" s="107"/>
      <c r="CI361" s="106">
        <f t="shared" si="1210"/>
        <v>0</v>
      </c>
      <c r="CJ361" s="106">
        <f t="shared" si="1211"/>
        <v>0</v>
      </c>
      <c r="CK361" s="106">
        <f t="shared" si="1212"/>
        <v>0</v>
      </c>
      <c r="CL361" s="106">
        <f t="shared" si="1213"/>
        <v>0</v>
      </c>
      <c r="CM361" s="106">
        <f t="shared" si="1214"/>
        <v>0</v>
      </c>
      <c r="CN361" s="106">
        <f t="shared" si="1215"/>
        <v>0</v>
      </c>
      <c r="CO361" s="106">
        <f t="shared" si="1216"/>
        <v>0</v>
      </c>
      <c r="CP361" s="106">
        <f t="shared" si="1217"/>
        <v>0</v>
      </c>
      <c r="CQ361" s="106">
        <f t="shared" si="1218"/>
        <v>0</v>
      </c>
      <c r="CR361" s="106">
        <f t="shared" si="1219"/>
        <v>0</v>
      </c>
      <c r="CS361" s="106">
        <f t="shared" si="1220"/>
        <v>0</v>
      </c>
      <c r="CT361" s="106">
        <f t="shared" si="1221"/>
        <v>0</v>
      </c>
      <c r="CU361" s="106">
        <f t="shared" si="1222"/>
        <v>0</v>
      </c>
      <c r="CV361" s="106">
        <f t="shared" si="1223"/>
        <v>0</v>
      </c>
      <c r="CW361" s="106">
        <f t="shared" si="1224"/>
        <v>0</v>
      </c>
      <c r="CX361" s="106">
        <f t="shared" si="1225"/>
        <v>0</v>
      </c>
      <c r="CY361" s="106">
        <f t="shared" si="1226"/>
        <v>0</v>
      </c>
      <c r="CZ361" s="106">
        <f t="shared" si="1227"/>
        <v>0</v>
      </c>
      <c r="DA361" s="106">
        <f t="shared" si="1228"/>
        <v>0</v>
      </c>
      <c r="DB361" s="106">
        <f t="shared" si="1229"/>
        <v>0</v>
      </c>
      <c r="DC361" s="106">
        <f t="shared" si="1230"/>
        <v>0</v>
      </c>
      <c r="DD361" s="106">
        <f t="shared" si="1231"/>
        <v>0</v>
      </c>
      <c r="DE361" s="106">
        <f t="shared" si="1232"/>
        <v>0</v>
      </c>
      <c r="DF361" s="106">
        <f t="shared" si="1233"/>
        <v>0</v>
      </c>
      <c r="DG361" s="106">
        <f t="shared" si="1234"/>
        <v>0</v>
      </c>
      <c r="DH361" s="106">
        <f t="shared" si="1235"/>
        <v>0</v>
      </c>
      <c r="DI361" s="106">
        <f t="shared" si="1236"/>
        <v>0</v>
      </c>
      <c r="DJ361" s="106">
        <f t="shared" si="1237"/>
        <v>0</v>
      </c>
      <c r="DK361" s="106">
        <f t="shared" si="1238"/>
        <v>0</v>
      </c>
      <c r="DL361" s="106">
        <f t="shared" si="1239"/>
        <v>0</v>
      </c>
      <c r="DM361" s="106">
        <f t="shared" si="1240"/>
        <v>0</v>
      </c>
      <c r="DN361" s="106">
        <f t="shared" si="1241"/>
        <v>0</v>
      </c>
      <c r="DO361" s="106">
        <f t="shared" si="1242"/>
        <v>0</v>
      </c>
      <c r="DP361" s="106">
        <f t="shared" si="1243"/>
        <v>0</v>
      </c>
      <c r="DQ361" s="106">
        <f t="shared" si="1244"/>
        <v>0</v>
      </c>
      <c r="DR361" s="102">
        <f t="shared" si="1192"/>
        <v>0</v>
      </c>
      <c r="DS361" s="103">
        <f t="shared" si="1158"/>
        <v>0</v>
      </c>
      <c r="DT361" s="103">
        <f t="shared" si="1159"/>
        <v>0</v>
      </c>
      <c r="DU361" s="104">
        <f t="shared" si="1160"/>
        <v>0</v>
      </c>
      <c r="DV361" s="104">
        <f t="shared" si="1161"/>
        <v>0</v>
      </c>
      <c r="DW361" s="104">
        <f t="shared" si="1162"/>
        <v>0</v>
      </c>
      <c r="DX361" s="104">
        <f t="shared" si="1163"/>
        <v>0</v>
      </c>
      <c r="DY361" s="104">
        <f t="shared" si="1164"/>
        <v>0</v>
      </c>
      <c r="DZ361" s="104">
        <f t="shared" si="1165"/>
        <v>0</v>
      </c>
      <c r="EA361" s="104">
        <f t="shared" si="1166"/>
        <v>0</v>
      </c>
      <c r="EB361" s="104">
        <f t="shared" si="1167"/>
        <v>0</v>
      </c>
      <c r="EC361" s="104">
        <f t="shared" si="1168"/>
        <v>0</v>
      </c>
      <c r="ED361" s="104">
        <f t="shared" si="1169"/>
        <v>0</v>
      </c>
      <c r="EE361" s="104">
        <f t="shared" si="1170"/>
        <v>0</v>
      </c>
      <c r="EF361" s="104">
        <f t="shared" si="1171"/>
        <v>0</v>
      </c>
      <c r="EG361" s="104">
        <f t="shared" si="1172"/>
        <v>0</v>
      </c>
      <c r="EH361" s="104">
        <f t="shared" si="1173"/>
        <v>0</v>
      </c>
      <c r="EI361" s="104">
        <f t="shared" si="1174"/>
        <v>0</v>
      </c>
      <c r="EJ361" s="104">
        <f t="shared" si="1175"/>
        <v>0</v>
      </c>
      <c r="EK361" s="104">
        <f t="shared" si="1176"/>
        <v>0</v>
      </c>
      <c r="EL361" s="104">
        <f t="shared" si="1177"/>
        <v>0</v>
      </c>
      <c r="EM361" s="104">
        <f t="shared" si="1178"/>
        <v>0</v>
      </c>
      <c r="EN361" s="104">
        <f t="shared" si="1179"/>
        <v>0</v>
      </c>
      <c r="EO361" s="104">
        <f t="shared" si="1180"/>
        <v>0</v>
      </c>
      <c r="EP361" s="104">
        <f t="shared" si="1181"/>
        <v>0</v>
      </c>
      <c r="EQ361" s="104">
        <f t="shared" si="1182"/>
        <v>0</v>
      </c>
      <c r="ER361" s="104">
        <f t="shared" si="1183"/>
        <v>0</v>
      </c>
      <c r="ES361" s="104">
        <f t="shared" si="1184"/>
        <v>0</v>
      </c>
      <c r="ET361" s="104">
        <f t="shared" si="1185"/>
        <v>0</v>
      </c>
      <c r="EU361" s="104">
        <f t="shared" si="1186"/>
        <v>0</v>
      </c>
      <c r="EV361" s="104">
        <f t="shared" si="1187"/>
        <v>0</v>
      </c>
      <c r="EW361" s="104">
        <f t="shared" si="1188"/>
        <v>0</v>
      </c>
      <c r="EX361" s="104">
        <f t="shared" si="1189"/>
        <v>0</v>
      </c>
      <c r="EY361" s="104">
        <f t="shared" si="1190"/>
        <v>0</v>
      </c>
      <c r="EZ361" s="104">
        <f t="shared" si="1191"/>
        <v>0</v>
      </c>
    </row>
    <row r="362" spans="1:156" ht="81" hidden="1">
      <c r="A362" s="59" t="s">
        <v>161</v>
      </c>
      <c r="B362" s="64" t="s">
        <v>1419</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5">
        <f>SUM(AF363:AF368)</f>
        <v>0</v>
      </c>
      <c r="AG362" s="105">
        <f t="shared" ref="AG362:CR362" si="1245">SUM(AG363:AG368)</f>
        <v>0</v>
      </c>
      <c r="AH362" s="105">
        <f t="shared" si="1245"/>
        <v>0</v>
      </c>
      <c r="AI362" s="105">
        <f t="shared" si="1245"/>
        <v>0</v>
      </c>
      <c r="AJ362" s="105">
        <f t="shared" si="1245"/>
        <v>0</v>
      </c>
      <c r="AK362" s="105">
        <f t="shared" si="1245"/>
        <v>0</v>
      </c>
      <c r="AL362" s="105">
        <f t="shared" si="1245"/>
        <v>0</v>
      </c>
      <c r="AM362" s="105">
        <f t="shared" si="1245"/>
        <v>0</v>
      </c>
      <c r="AN362" s="105">
        <f t="shared" si="1245"/>
        <v>0</v>
      </c>
      <c r="AO362" s="105">
        <f t="shared" si="1245"/>
        <v>0</v>
      </c>
      <c r="AP362" s="105">
        <f t="shared" si="1245"/>
        <v>0</v>
      </c>
      <c r="AQ362" s="105">
        <f t="shared" si="1245"/>
        <v>0</v>
      </c>
      <c r="AR362" s="105">
        <f t="shared" si="1245"/>
        <v>0</v>
      </c>
      <c r="AS362" s="105">
        <f t="shared" si="1245"/>
        <v>0</v>
      </c>
      <c r="AT362" s="105">
        <f t="shared" si="1245"/>
        <v>0</v>
      </c>
      <c r="AU362" s="105">
        <f t="shared" si="1245"/>
        <v>0</v>
      </c>
      <c r="AV362" s="105">
        <f t="shared" si="1245"/>
        <v>0</v>
      </c>
      <c r="AW362" s="105">
        <f t="shared" si="1245"/>
        <v>0</v>
      </c>
      <c r="AX362" s="105">
        <f t="shared" si="1245"/>
        <v>0</v>
      </c>
      <c r="AY362" s="105">
        <f t="shared" si="1245"/>
        <v>0</v>
      </c>
      <c r="AZ362" s="105">
        <f t="shared" si="1245"/>
        <v>0</v>
      </c>
      <c r="BA362" s="105">
        <f t="shared" si="1245"/>
        <v>0</v>
      </c>
      <c r="BB362" s="105">
        <f t="shared" si="1245"/>
        <v>0</v>
      </c>
      <c r="BC362" s="105">
        <f t="shared" si="1245"/>
        <v>0</v>
      </c>
      <c r="BD362" s="105">
        <f t="shared" si="1245"/>
        <v>0</v>
      </c>
      <c r="BE362" s="105">
        <f t="shared" si="1245"/>
        <v>0</v>
      </c>
      <c r="BF362" s="105">
        <f t="shared" si="1245"/>
        <v>0</v>
      </c>
      <c r="BG362" s="105">
        <f t="shared" si="1245"/>
        <v>0</v>
      </c>
      <c r="BH362" s="105">
        <f t="shared" si="1245"/>
        <v>0</v>
      </c>
      <c r="BI362" s="105">
        <f t="shared" si="1245"/>
        <v>0</v>
      </c>
      <c r="BJ362" s="105">
        <f t="shared" si="1245"/>
        <v>0</v>
      </c>
      <c r="BK362" s="105">
        <f t="shared" si="1245"/>
        <v>0</v>
      </c>
      <c r="BL362" s="105">
        <f t="shared" si="1245"/>
        <v>0</v>
      </c>
      <c r="BM362" s="105">
        <f t="shared" si="1245"/>
        <v>0</v>
      </c>
      <c r="BN362" s="105">
        <f t="shared" si="1245"/>
        <v>0</v>
      </c>
      <c r="BO362" s="105">
        <f t="shared" si="1245"/>
        <v>0</v>
      </c>
      <c r="BP362" s="105">
        <f t="shared" si="1245"/>
        <v>0</v>
      </c>
      <c r="BQ362" s="105">
        <f t="shared" si="1245"/>
        <v>0</v>
      </c>
      <c r="BR362" s="105">
        <f t="shared" si="1245"/>
        <v>0</v>
      </c>
      <c r="BS362" s="105">
        <f t="shared" si="1245"/>
        <v>0</v>
      </c>
      <c r="BT362" s="105">
        <f t="shared" si="1245"/>
        <v>0</v>
      </c>
      <c r="BU362" s="105">
        <f t="shared" si="1245"/>
        <v>0</v>
      </c>
      <c r="BV362" s="105">
        <f t="shared" si="1245"/>
        <v>0</v>
      </c>
      <c r="BW362" s="105">
        <f t="shared" si="1245"/>
        <v>0</v>
      </c>
      <c r="BX362" s="105">
        <f t="shared" si="1245"/>
        <v>0</v>
      </c>
      <c r="BY362" s="105">
        <f t="shared" si="1245"/>
        <v>0</v>
      </c>
      <c r="BZ362" s="105">
        <f t="shared" si="1245"/>
        <v>0</v>
      </c>
      <c r="CA362" s="105">
        <f t="shared" si="1245"/>
        <v>0</v>
      </c>
      <c r="CB362" s="105">
        <f t="shared" si="1245"/>
        <v>0</v>
      </c>
      <c r="CC362" s="105">
        <f t="shared" si="1245"/>
        <v>0</v>
      </c>
      <c r="CD362" s="105">
        <f t="shared" si="1245"/>
        <v>0</v>
      </c>
      <c r="CE362" s="105">
        <f t="shared" si="1245"/>
        <v>0</v>
      </c>
      <c r="CF362" s="105">
        <f t="shared" si="1245"/>
        <v>0</v>
      </c>
      <c r="CG362" s="105">
        <f t="shared" si="1245"/>
        <v>0</v>
      </c>
      <c r="CH362" s="105">
        <f t="shared" si="1245"/>
        <v>0</v>
      </c>
      <c r="CI362" s="105">
        <f t="shared" si="1245"/>
        <v>0</v>
      </c>
      <c r="CJ362" s="105">
        <f t="shared" si="1245"/>
        <v>0</v>
      </c>
      <c r="CK362" s="105">
        <f t="shared" si="1245"/>
        <v>0</v>
      </c>
      <c r="CL362" s="105">
        <f t="shared" si="1245"/>
        <v>0</v>
      </c>
      <c r="CM362" s="105">
        <f t="shared" si="1245"/>
        <v>0</v>
      </c>
      <c r="CN362" s="105">
        <f t="shared" si="1245"/>
        <v>0</v>
      </c>
      <c r="CO362" s="105">
        <f t="shared" si="1245"/>
        <v>0</v>
      </c>
      <c r="CP362" s="105">
        <f t="shared" si="1245"/>
        <v>0</v>
      </c>
      <c r="CQ362" s="105">
        <f t="shared" si="1245"/>
        <v>0</v>
      </c>
      <c r="CR362" s="105">
        <f t="shared" si="1245"/>
        <v>0</v>
      </c>
      <c r="CS362" s="105">
        <f t="shared" ref="CS362:DQ362" si="1246">SUM(CS363:CS368)</f>
        <v>0</v>
      </c>
      <c r="CT362" s="105">
        <f t="shared" si="1246"/>
        <v>0</v>
      </c>
      <c r="CU362" s="105">
        <f t="shared" si="1246"/>
        <v>0</v>
      </c>
      <c r="CV362" s="105">
        <f t="shared" si="1246"/>
        <v>0</v>
      </c>
      <c r="CW362" s="105">
        <f t="shared" si="1246"/>
        <v>0</v>
      </c>
      <c r="CX362" s="105">
        <f t="shared" si="1246"/>
        <v>0</v>
      </c>
      <c r="CY362" s="105">
        <f t="shared" si="1246"/>
        <v>0</v>
      </c>
      <c r="CZ362" s="105">
        <f t="shared" si="1246"/>
        <v>0</v>
      </c>
      <c r="DA362" s="105">
        <f t="shared" si="1246"/>
        <v>0</v>
      </c>
      <c r="DB362" s="105">
        <f t="shared" si="1246"/>
        <v>0</v>
      </c>
      <c r="DC362" s="105">
        <f t="shared" si="1246"/>
        <v>0</v>
      </c>
      <c r="DD362" s="105">
        <f t="shared" si="1246"/>
        <v>0</v>
      </c>
      <c r="DE362" s="105">
        <f t="shared" si="1246"/>
        <v>0</v>
      </c>
      <c r="DF362" s="105">
        <f t="shared" si="1246"/>
        <v>0</v>
      </c>
      <c r="DG362" s="105">
        <f t="shared" si="1246"/>
        <v>0</v>
      </c>
      <c r="DH362" s="105">
        <f t="shared" si="1246"/>
        <v>0</v>
      </c>
      <c r="DI362" s="105">
        <f t="shared" si="1246"/>
        <v>0</v>
      </c>
      <c r="DJ362" s="105">
        <f t="shared" si="1246"/>
        <v>0</v>
      </c>
      <c r="DK362" s="105">
        <f t="shared" si="1246"/>
        <v>0</v>
      </c>
      <c r="DL362" s="105">
        <f t="shared" si="1246"/>
        <v>0</v>
      </c>
      <c r="DM362" s="105">
        <f t="shared" si="1246"/>
        <v>0</v>
      </c>
      <c r="DN362" s="105">
        <f t="shared" si="1246"/>
        <v>0</v>
      </c>
      <c r="DO362" s="105">
        <f t="shared" si="1246"/>
        <v>0</v>
      </c>
      <c r="DP362" s="105">
        <f t="shared" si="1246"/>
        <v>0</v>
      </c>
      <c r="DQ362" s="105">
        <f t="shared" si="1246"/>
        <v>0</v>
      </c>
      <c r="DR362" s="102"/>
      <c r="DS362" s="103">
        <f t="shared" si="1158"/>
        <v>0</v>
      </c>
      <c r="DT362" s="103">
        <f t="shared" si="1159"/>
        <v>0</v>
      </c>
      <c r="DU362" s="104">
        <f t="shared" si="1160"/>
        <v>0</v>
      </c>
      <c r="DV362" s="104">
        <f t="shared" si="1161"/>
        <v>0</v>
      </c>
      <c r="DW362" s="104">
        <f t="shared" si="1162"/>
        <v>0</v>
      </c>
      <c r="DX362" s="104">
        <f t="shared" si="1163"/>
        <v>0</v>
      </c>
      <c r="DY362" s="104">
        <f t="shared" si="1164"/>
        <v>0</v>
      </c>
      <c r="DZ362" s="104">
        <f t="shared" si="1165"/>
        <v>0</v>
      </c>
      <c r="EA362" s="104">
        <f t="shared" si="1166"/>
        <v>0</v>
      </c>
      <c r="EB362" s="104">
        <f t="shared" si="1167"/>
        <v>0</v>
      </c>
      <c r="EC362" s="104">
        <f t="shared" si="1168"/>
        <v>0</v>
      </c>
      <c r="ED362" s="104">
        <f t="shared" si="1169"/>
        <v>0</v>
      </c>
      <c r="EE362" s="104">
        <f t="shared" si="1170"/>
        <v>0</v>
      </c>
      <c r="EF362" s="104">
        <f t="shared" si="1171"/>
        <v>0</v>
      </c>
      <c r="EG362" s="104">
        <f t="shared" si="1172"/>
        <v>0</v>
      </c>
      <c r="EH362" s="104">
        <f t="shared" si="1173"/>
        <v>0</v>
      </c>
      <c r="EI362" s="104">
        <f t="shared" si="1174"/>
        <v>0</v>
      </c>
      <c r="EJ362" s="104">
        <f t="shared" si="1175"/>
        <v>0</v>
      </c>
      <c r="EK362" s="104">
        <f t="shared" si="1176"/>
        <v>0</v>
      </c>
      <c r="EL362" s="104">
        <f t="shared" si="1177"/>
        <v>0</v>
      </c>
      <c r="EM362" s="104">
        <f t="shared" si="1178"/>
        <v>0</v>
      </c>
      <c r="EN362" s="104">
        <f t="shared" si="1179"/>
        <v>0</v>
      </c>
      <c r="EO362" s="104">
        <f t="shared" si="1180"/>
        <v>0</v>
      </c>
      <c r="EP362" s="104">
        <f t="shared" si="1181"/>
        <v>0</v>
      </c>
      <c r="EQ362" s="104">
        <f t="shared" si="1182"/>
        <v>0</v>
      </c>
      <c r="ER362" s="104">
        <f t="shared" si="1183"/>
        <v>0</v>
      </c>
      <c r="ES362" s="104">
        <f t="shared" si="1184"/>
        <v>0</v>
      </c>
      <c r="ET362" s="104">
        <f t="shared" si="1185"/>
        <v>0</v>
      </c>
      <c r="EU362" s="104">
        <f t="shared" si="1186"/>
        <v>0</v>
      </c>
      <c r="EV362" s="104">
        <f t="shared" si="1187"/>
        <v>0</v>
      </c>
      <c r="EW362" s="104">
        <f t="shared" si="1188"/>
        <v>0</v>
      </c>
      <c r="EX362" s="104">
        <f t="shared" si="1189"/>
        <v>0</v>
      </c>
      <c r="EY362" s="104">
        <f t="shared" si="1190"/>
        <v>0</v>
      </c>
      <c r="EZ362" s="104">
        <f t="shared" si="1191"/>
        <v>0</v>
      </c>
    </row>
    <row r="363" spans="1:156" ht="324" hidden="1">
      <c r="A363" s="56" t="s">
        <v>1684</v>
      </c>
      <c r="B363" s="65" t="s">
        <v>1483</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ref="AF363:AF366" si="1247">AH363+AJ363+AL363+AN363</f>
        <v>0</v>
      </c>
      <c r="AG363" s="106">
        <f t="shared" ref="AG363:AG366" si="1248">AI363+AK363+AM363+AO363</f>
        <v>0</v>
      </c>
      <c r="AH363" s="107"/>
      <c r="AI363" s="107"/>
      <c r="AJ363" s="107"/>
      <c r="AK363" s="107"/>
      <c r="AL363" s="107"/>
      <c r="AM363" s="107"/>
      <c r="AN363" s="107"/>
      <c r="AO363" s="107"/>
      <c r="AP363" s="106">
        <f t="shared" ref="AP363:AP366" si="1249">SUM(AQ363:AT363)</f>
        <v>0</v>
      </c>
      <c r="AQ363" s="107"/>
      <c r="AR363" s="107"/>
      <c r="AS363" s="107"/>
      <c r="AT363" s="107"/>
      <c r="AU363" s="106">
        <f t="shared" ref="AU363:AU366" si="1250">SUM(AV363:AY363)</f>
        <v>0</v>
      </c>
      <c r="AV363" s="107"/>
      <c r="AW363" s="107"/>
      <c r="AX363" s="107"/>
      <c r="AY363" s="107"/>
      <c r="AZ363" s="106">
        <f t="shared" ref="AZ363:AZ366" si="1251">SUM(BA363:BD363)</f>
        <v>0</v>
      </c>
      <c r="BA363" s="107"/>
      <c r="BB363" s="107"/>
      <c r="BC363" s="107"/>
      <c r="BD363" s="107"/>
      <c r="BE363" s="106">
        <f t="shared" ref="BE363:BE366" si="1252">SUM(BF363:BI363)</f>
        <v>0</v>
      </c>
      <c r="BF363" s="106">
        <f t="shared" ref="BF363:BF366" si="1253">BA363</f>
        <v>0</v>
      </c>
      <c r="BG363" s="106">
        <f t="shared" ref="BG363:BG366" si="1254">BB363</f>
        <v>0</v>
      </c>
      <c r="BH363" s="106">
        <f t="shared" ref="BH363:BH366" si="1255">BC363</f>
        <v>0</v>
      </c>
      <c r="BI363" s="106">
        <f t="shared" ref="BI363:BI366" si="1256">BD363</f>
        <v>0</v>
      </c>
      <c r="BJ363" s="106">
        <f t="shared" ref="BJ363:BJ366" si="1257">BL363+BN363+BP363+BR363</f>
        <v>0</v>
      </c>
      <c r="BK363" s="106">
        <f t="shared" ref="BK363:BK366" si="1258">BM363+BO363+BQ363+BS363</f>
        <v>0</v>
      </c>
      <c r="BL363" s="107"/>
      <c r="BM363" s="107"/>
      <c r="BN363" s="107"/>
      <c r="BO363" s="107"/>
      <c r="BP363" s="107"/>
      <c r="BQ363" s="107"/>
      <c r="BR363" s="107"/>
      <c r="BS363" s="107"/>
      <c r="BT363" s="106">
        <f t="shared" ref="BT363:BT366" si="1259">SUM(BU363:BX363)</f>
        <v>0</v>
      </c>
      <c r="BU363" s="107"/>
      <c r="BV363" s="107"/>
      <c r="BW363" s="107"/>
      <c r="BX363" s="107"/>
      <c r="BY363" s="106">
        <f t="shared" ref="BY363:BY366" si="1260">SUM(BZ363:CC363)</f>
        <v>0</v>
      </c>
      <c r="BZ363" s="107"/>
      <c r="CA363" s="107"/>
      <c r="CB363" s="107"/>
      <c r="CC363" s="107"/>
      <c r="CD363" s="106">
        <f t="shared" ref="CD363:CD366" si="1261">SUM(CE363:CH363)</f>
        <v>0</v>
      </c>
      <c r="CE363" s="107"/>
      <c r="CF363" s="107"/>
      <c r="CG363" s="107"/>
      <c r="CH363" s="107"/>
      <c r="CI363" s="106">
        <f t="shared" ref="CI363:CI366" si="1262">SUM(CJ363:CM363)</f>
        <v>0</v>
      </c>
      <c r="CJ363" s="106">
        <f t="shared" ref="CJ363:CJ366" si="1263">CE363</f>
        <v>0</v>
      </c>
      <c r="CK363" s="106">
        <f t="shared" ref="CK363:CK366" si="1264">CF363</f>
        <v>0</v>
      </c>
      <c r="CL363" s="106">
        <f t="shared" ref="CL363:CL366" si="1265">CG363</f>
        <v>0</v>
      </c>
      <c r="CM363" s="106">
        <f t="shared" ref="CM363:CM366" si="1266">CH363</f>
        <v>0</v>
      </c>
      <c r="CN363" s="106">
        <f t="shared" ref="CN363:CN366" si="1267">AG363</f>
        <v>0</v>
      </c>
      <c r="CO363" s="106">
        <f t="shared" ref="CO363:CO366" si="1268">AI363</f>
        <v>0</v>
      </c>
      <c r="CP363" s="106">
        <f t="shared" ref="CP363:CP366" si="1269">AK363</f>
        <v>0</v>
      </c>
      <c r="CQ363" s="106">
        <f t="shared" ref="CQ363:CQ366" si="1270">AM363</f>
        <v>0</v>
      </c>
      <c r="CR363" s="106">
        <f t="shared" ref="CR363:CR366" si="1271">AO363</f>
        <v>0</v>
      </c>
      <c r="CS363" s="106">
        <f t="shared" ref="CS363:CS366" si="1272">AP363</f>
        <v>0</v>
      </c>
      <c r="CT363" s="106">
        <f t="shared" ref="CT363:CT366" si="1273">AQ363</f>
        <v>0</v>
      </c>
      <c r="CU363" s="106">
        <f t="shared" ref="CU363:CU366" si="1274">AR363</f>
        <v>0</v>
      </c>
      <c r="CV363" s="106">
        <f t="shared" ref="CV363:CV366" si="1275">AS363</f>
        <v>0</v>
      </c>
      <c r="CW363" s="106">
        <f t="shared" ref="CW363:CW366" si="1276">AT363</f>
        <v>0</v>
      </c>
      <c r="CX363" s="106">
        <f t="shared" ref="CX363:CX366" si="1277">AU363</f>
        <v>0</v>
      </c>
      <c r="CY363" s="106">
        <f t="shared" ref="CY363:CY366" si="1278">AV363</f>
        <v>0</v>
      </c>
      <c r="CZ363" s="106">
        <f t="shared" ref="CZ363:CZ366" si="1279">AW363</f>
        <v>0</v>
      </c>
      <c r="DA363" s="106">
        <f t="shared" ref="DA363:DA366" si="1280">AX363</f>
        <v>0</v>
      </c>
      <c r="DB363" s="106">
        <f t="shared" ref="DB363:DB366" si="1281">AY363</f>
        <v>0</v>
      </c>
      <c r="DC363" s="106">
        <f t="shared" ref="DC363:DC366" si="1282">BK363</f>
        <v>0</v>
      </c>
      <c r="DD363" s="106">
        <f t="shared" ref="DD363:DD366" si="1283">BM363</f>
        <v>0</v>
      </c>
      <c r="DE363" s="106">
        <f t="shared" ref="DE363:DE366" si="1284">BO363</f>
        <v>0</v>
      </c>
      <c r="DF363" s="106">
        <f t="shared" ref="DF363:DF366" si="1285">BQ363</f>
        <v>0</v>
      </c>
      <c r="DG363" s="106">
        <f t="shared" ref="DG363:DG366" si="1286">BS363</f>
        <v>0</v>
      </c>
      <c r="DH363" s="106">
        <f t="shared" ref="DH363:DH366" si="1287">BT363</f>
        <v>0</v>
      </c>
      <c r="DI363" s="106">
        <f t="shared" ref="DI363:DI366" si="1288">BU363</f>
        <v>0</v>
      </c>
      <c r="DJ363" s="106">
        <f t="shared" ref="DJ363:DJ366" si="1289">BV363</f>
        <v>0</v>
      </c>
      <c r="DK363" s="106">
        <f t="shared" ref="DK363:DK366" si="1290">BW363</f>
        <v>0</v>
      </c>
      <c r="DL363" s="106">
        <f t="shared" ref="DL363:DL366" si="1291">BX363</f>
        <v>0</v>
      </c>
      <c r="DM363" s="106">
        <f t="shared" ref="DM363:DM366" si="1292">BY363</f>
        <v>0</v>
      </c>
      <c r="DN363" s="106">
        <f t="shared" ref="DN363:DN366" si="1293">BZ363</f>
        <v>0</v>
      </c>
      <c r="DO363" s="106">
        <f t="shared" ref="DO363:DO366" si="1294">CA363</f>
        <v>0</v>
      </c>
      <c r="DP363" s="106">
        <f t="shared" ref="DP363:DP366" si="1295">CB363</f>
        <v>0</v>
      </c>
      <c r="DQ363" s="106">
        <f t="shared" ref="DQ363:DQ366" si="1296">CC363</f>
        <v>0</v>
      </c>
      <c r="DR363" s="102">
        <f t="shared" ref="DR363:DR366" si="1297">IF(DH363&gt;0,"нормативный и плановый",0)</f>
        <v>0</v>
      </c>
      <c r="DS363" s="103">
        <f t="shared" si="1158"/>
        <v>0</v>
      </c>
      <c r="DT363" s="103">
        <f t="shared" si="1159"/>
        <v>0</v>
      </c>
      <c r="DU363" s="104">
        <f t="shared" si="1160"/>
        <v>0</v>
      </c>
      <c r="DV363" s="104">
        <f t="shared" si="1161"/>
        <v>0</v>
      </c>
      <c r="DW363" s="104">
        <f t="shared" si="1162"/>
        <v>0</v>
      </c>
      <c r="DX363" s="104">
        <f t="shared" si="1163"/>
        <v>0</v>
      </c>
      <c r="DY363" s="104">
        <f t="shared" si="1164"/>
        <v>0</v>
      </c>
      <c r="DZ363" s="104">
        <f t="shared" si="1165"/>
        <v>0</v>
      </c>
      <c r="EA363" s="104">
        <f t="shared" si="1166"/>
        <v>0</v>
      </c>
      <c r="EB363" s="104">
        <f t="shared" si="1167"/>
        <v>0</v>
      </c>
      <c r="EC363" s="104">
        <f t="shared" si="1168"/>
        <v>0</v>
      </c>
      <c r="ED363" s="104">
        <f t="shared" si="1169"/>
        <v>0</v>
      </c>
      <c r="EE363" s="104">
        <f t="shared" si="1170"/>
        <v>0</v>
      </c>
      <c r="EF363" s="104">
        <f t="shared" si="1171"/>
        <v>0</v>
      </c>
      <c r="EG363" s="104">
        <f t="shared" si="1172"/>
        <v>0</v>
      </c>
      <c r="EH363" s="104">
        <f t="shared" si="1173"/>
        <v>0</v>
      </c>
      <c r="EI363" s="104">
        <f t="shared" si="1174"/>
        <v>0</v>
      </c>
      <c r="EJ363" s="104">
        <f t="shared" si="1175"/>
        <v>0</v>
      </c>
      <c r="EK363" s="104">
        <f t="shared" si="1176"/>
        <v>0</v>
      </c>
      <c r="EL363" s="104">
        <f t="shared" si="1177"/>
        <v>0</v>
      </c>
      <c r="EM363" s="104">
        <f t="shared" si="1178"/>
        <v>0</v>
      </c>
      <c r="EN363" s="104">
        <f t="shared" si="1179"/>
        <v>0</v>
      </c>
      <c r="EO363" s="104">
        <f t="shared" si="1180"/>
        <v>0</v>
      </c>
      <c r="EP363" s="104">
        <f t="shared" si="1181"/>
        <v>0</v>
      </c>
      <c r="EQ363" s="104">
        <f t="shared" si="1182"/>
        <v>0</v>
      </c>
      <c r="ER363" s="104">
        <f t="shared" si="1183"/>
        <v>0</v>
      </c>
      <c r="ES363" s="104">
        <f t="shared" si="1184"/>
        <v>0</v>
      </c>
      <c r="ET363" s="104">
        <f t="shared" si="1185"/>
        <v>0</v>
      </c>
      <c r="EU363" s="104">
        <f t="shared" si="1186"/>
        <v>0</v>
      </c>
      <c r="EV363" s="104">
        <f t="shared" si="1187"/>
        <v>0</v>
      </c>
      <c r="EW363" s="104">
        <f t="shared" si="1188"/>
        <v>0</v>
      </c>
      <c r="EX363" s="104">
        <f t="shared" si="1189"/>
        <v>0</v>
      </c>
      <c r="EY363" s="104">
        <f t="shared" si="1190"/>
        <v>0</v>
      </c>
      <c r="EZ363" s="104">
        <f t="shared" si="1191"/>
        <v>0</v>
      </c>
    </row>
    <row r="364" spans="1:156" ht="324" hidden="1">
      <c r="A364" s="56" t="s">
        <v>1685</v>
      </c>
      <c r="B364" s="65" t="s">
        <v>1484</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247"/>
        <v>0</v>
      </c>
      <c r="AG364" s="106">
        <f t="shared" si="1248"/>
        <v>0</v>
      </c>
      <c r="AH364" s="107"/>
      <c r="AI364" s="107"/>
      <c r="AJ364" s="107"/>
      <c r="AK364" s="107"/>
      <c r="AL364" s="107"/>
      <c r="AM364" s="107"/>
      <c r="AN364" s="107"/>
      <c r="AO364" s="107"/>
      <c r="AP364" s="106">
        <f t="shared" si="1249"/>
        <v>0</v>
      </c>
      <c r="AQ364" s="107"/>
      <c r="AR364" s="107"/>
      <c r="AS364" s="107"/>
      <c r="AT364" s="107"/>
      <c r="AU364" s="106">
        <f t="shared" si="1250"/>
        <v>0</v>
      </c>
      <c r="AV364" s="107"/>
      <c r="AW364" s="107"/>
      <c r="AX364" s="107"/>
      <c r="AY364" s="107"/>
      <c r="AZ364" s="106">
        <f t="shared" si="1251"/>
        <v>0</v>
      </c>
      <c r="BA364" s="107"/>
      <c r="BB364" s="107"/>
      <c r="BC364" s="107"/>
      <c r="BD364" s="107"/>
      <c r="BE364" s="106">
        <f t="shared" si="1252"/>
        <v>0</v>
      </c>
      <c r="BF364" s="106">
        <f t="shared" si="1253"/>
        <v>0</v>
      </c>
      <c r="BG364" s="106">
        <f t="shared" si="1254"/>
        <v>0</v>
      </c>
      <c r="BH364" s="106">
        <f t="shared" si="1255"/>
        <v>0</v>
      </c>
      <c r="BI364" s="106">
        <f t="shared" si="1256"/>
        <v>0</v>
      </c>
      <c r="BJ364" s="106">
        <f t="shared" si="1257"/>
        <v>0</v>
      </c>
      <c r="BK364" s="106">
        <f t="shared" si="1258"/>
        <v>0</v>
      </c>
      <c r="BL364" s="107"/>
      <c r="BM364" s="107"/>
      <c r="BN364" s="107"/>
      <c r="BO364" s="107"/>
      <c r="BP364" s="107"/>
      <c r="BQ364" s="107"/>
      <c r="BR364" s="107"/>
      <c r="BS364" s="107"/>
      <c r="BT364" s="106">
        <f t="shared" si="1259"/>
        <v>0</v>
      </c>
      <c r="BU364" s="107"/>
      <c r="BV364" s="107"/>
      <c r="BW364" s="107"/>
      <c r="BX364" s="107"/>
      <c r="BY364" s="106">
        <f t="shared" si="1260"/>
        <v>0</v>
      </c>
      <c r="BZ364" s="107"/>
      <c r="CA364" s="107"/>
      <c r="CB364" s="107"/>
      <c r="CC364" s="107"/>
      <c r="CD364" s="106">
        <f t="shared" si="1261"/>
        <v>0</v>
      </c>
      <c r="CE364" s="107"/>
      <c r="CF364" s="107"/>
      <c r="CG364" s="107"/>
      <c r="CH364" s="107"/>
      <c r="CI364" s="106">
        <f t="shared" si="1262"/>
        <v>0</v>
      </c>
      <c r="CJ364" s="106">
        <f t="shared" si="1263"/>
        <v>0</v>
      </c>
      <c r="CK364" s="106">
        <f t="shared" si="1264"/>
        <v>0</v>
      </c>
      <c r="CL364" s="106">
        <f t="shared" si="1265"/>
        <v>0</v>
      </c>
      <c r="CM364" s="106">
        <f t="shared" si="1266"/>
        <v>0</v>
      </c>
      <c r="CN364" s="106">
        <f t="shared" si="1267"/>
        <v>0</v>
      </c>
      <c r="CO364" s="106">
        <f t="shared" si="1268"/>
        <v>0</v>
      </c>
      <c r="CP364" s="106">
        <f t="shared" si="1269"/>
        <v>0</v>
      </c>
      <c r="CQ364" s="106">
        <f t="shared" si="1270"/>
        <v>0</v>
      </c>
      <c r="CR364" s="106">
        <f t="shared" si="1271"/>
        <v>0</v>
      </c>
      <c r="CS364" s="106">
        <f t="shared" si="1272"/>
        <v>0</v>
      </c>
      <c r="CT364" s="106">
        <f t="shared" si="1273"/>
        <v>0</v>
      </c>
      <c r="CU364" s="106">
        <f t="shared" si="1274"/>
        <v>0</v>
      </c>
      <c r="CV364" s="106">
        <f t="shared" si="1275"/>
        <v>0</v>
      </c>
      <c r="CW364" s="106">
        <f t="shared" si="1276"/>
        <v>0</v>
      </c>
      <c r="CX364" s="106">
        <f t="shared" si="1277"/>
        <v>0</v>
      </c>
      <c r="CY364" s="106">
        <f t="shared" si="1278"/>
        <v>0</v>
      </c>
      <c r="CZ364" s="106">
        <f t="shared" si="1279"/>
        <v>0</v>
      </c>
      <c r="DA364" s="106">
        <f t="shared" si="1280"/>
        <v>0</v>
      </c>
      <c r="DB364" s="106">
        <f t="shared" si="1281"/>
        <v>0</v>
      </c>
      <c r="DC364" s="106">
        <f t="shared" si="1282"/>
        <v>0</v>
      </c>
      <c r="DD364" s="106">
        <f t="shared" si="1283"/>
        <v>0</v>
      </c>
      <c r="DE364" s="106">
        <f t="shared" si="1284"/>
        <v>0</v>
      </c>
      <c r="DF364" s="106">
        <f t="shared" si="1285"/>
        <v>0</v>
      </c>
      <c r="DG364" s="106">
        <f t="shared" si="1286"/>
        <v>0</v>
      </c>
      <c r="DH364" s="106">
        <f t="shared" si="1287"/>
        <v>0</v>
      </c>
      <c r="DI364" s="106">
        <f t="shared" si="1288"/>
        <v>0</v>
      </c>
      <c r="DJ364" s="106">
        <f t="shared" si="1289"/>
        <v>0</v>
      </c>
      <c r="DK364" s="106">
        <f t="shared" si="1290"/>
        <v>0</v>
      </c>
      <c r="DL364" s="106">
        <f t="shared" si="1291"/>
        <v>0</v>
      </c>
      <c r="DM364" s="106">
        <f t="shared" si="1292"/>
        <v>0</v>
      </c>
      <c r="DN364" s="106">
        <f t="shared" si="1293"/>
        <v>0</v>
      </c>
      <c r="DO364" s="106">
        <f t="shared" si="1294"/>
        <v>0</v>
      </c>
      <c r="DP364" s="106">
        <f t="shared" si="1295"/>
        <v>0</v>
      </c>
      <c r="DQ364" s="106">
        <f t="shared" si="1296"/>
        <v>0</v>
      </c>
      <c r="DR364" s="102">
        <f t="shared" si="1297"/>
        <v>0</v>
      </c>
      <c r="DS364" s="103">
        <f t="shared" si="1158"/>
        <v>0</v>
      </c>
      <c r="DT364" s="103">
        <f t="shared" si="1159"/>
        <v>0</v>
      </c>
      <c r="DU364" s="104">
        <f t="shared" si="1160"/>
        <v>0</v>
      </c>
      <c r="DV364" s="104">
        <f t="shared" si="1161"/>
        <v>0</v>
      </c>
      <c r="DW364" s="104">
        <f t="shared" si="1162"/>
        <v>0</v>
      </c>
      <c r="DX364" s="104">
        <f t="shared" si="1163"/>
        <v>0</v>
      </c>
      <c r="DY364" s="104">
        <f t="shared" si="1164"/>
        <v>0</v>
      </c>
      <c r="DZ364" s="104">
        <f t="shared" si="1165"/>
        <v>0</v>
      </c>
      <c r="EA364" s="104">
        <f t="shared" si="1166"/>
        <v>0</v>
      </c>
      <c r="EB364" s="104">
        <f t="shared" si="1167"/>
        <v>0</v>
      </c>
      <c r="EC364" s="104">
        <f t="shared" si="1168"/>
        <v>0</v>
      </c>
      <c r="ED364" s="104">
        <f t="shared" si="1169"/>
        <v>0</v>
      </c>
      <c r="EE364" s="104">
        <f t="shared" si="1170"/>
        <v>0</v>
      </c>
      <c r="EF364" s="104">
        <f t="shared" si="1171"/>
        <v>0</v>
      </c>
      <c r="EG364" s="104">
        <f t="shared" si="1172"/>
        <v>0</v>
      </c>
      <c r="EH364" s="104">
        <f t="shared" si="1173"/>
        <v>0</v>
      </c>
      <c r="EI364" s="104">
        <f t="shared" si="1174"/>
        <v>0</v>
      </c>
      <c r="EJ364" s="104">
        <f t="shared" si="1175"/>
        <v>0</v>
      </c>
      <c r="EK364" s="104">
        <f t="shared" si="1176"/>
        <v>0</v>
      </c>
      <c r="EL364" s="104">
        <f t="shared" si="1177"/>
        <v>0</v>
      </c>
      <c r="EM364" s="104">
        <f t="shared" si="1178"/>
        <v>0</v>
      </c>
      <c r="EN364" s="104">
        <f t="shared" si="1179"/>
        <v>0</v>
      </c>
      <c r="EO364" s="104">
        <f t="shared" si="1180"/>
        <v>0</v>
      </c>
      <c r="EP364" s="104">
        <f t="shared" si="1181"/>
        <v>0</v>
      </c>
      <c r="EQ364" s="104">
        <f t="shared" si="1182"/>
        <v>0</v>
      </c>
      <c r="ER364" s="104">
        <f t="shared" si="1183"/>
        <v>0</v>
      </c>
      <c r="ES364" s="104">
        <f t="shared" si="1184"/>
        <v>0</v>
      </c>
      <c r="ET364" s="104">
        <f t="shared" si="1185"/>
        <v>0</v>
      </c>
      <c r="EU364" s="104">
        <f t="shared" si="1186"/>
        <v>0</v>
      </c>
      <c r="EV364" s="104">
        <f t="shared" si="1187"/>
        <v>0</v>
      </c>
      <c r="EW364" s="104">
        <f t="shared" si="1188"/>
        <v>0</v>
      </c>
      <c r="EX364" s="104">
        <f t="shared" si="1189"/>
        <v>0</v>
      </c>
      <c r="EY364" s="104">
        <f t="shared" si="1190"/>
        <v>0</v>
      </c>
      <c r="EZ364" s="104">
        <f t="shared" si="1191"/>
        <v>0</v>
      </c>
    </row>
    <row r="365" spans="1:156" ht="324" hidden="1">
      <c r="A365" s="56" t="s">
        <v>1686</v>
      </c>
      <c r="B365" s="65" t="s">
        <v>1332</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247"/>
        <v>0</v>
      </c>
      <c r="AG365" s="106">
        <f t="shared" si="1248"/>
        <v>0</v>
      </c>
      <c r="AH365" s="107"/>
      <c r="AI365" s="107"/>
      <c r="AJ365" s="107"/>
      <c r="AK365" s="107"/>
      <c r="AL365" s="107"/>
      <c r="AM365" s="107"/>
      <c r="AN365" s="107"/>
      <c r="AO365" s="107"/>
      <c r="AP365" s="106">
        <f t="shared" si="1249"/>
        <v>0</v>
      </c>
      <c r="AQ365" s="107"/>
      <c r="AR365" s="107"/>
      <c r="AS365" s="107"/>
      <c r="AT365" s="107"/>
      <c r="AU365" s="106">
        <f t="shared" si="1250"/>
        <v>0</v>
      </c>
      <c r="AV365" s="107"/>
      <c r="AW365" s="107"/>
      <c r="AX365" s="107"/>
      <c r="AY365" s="107"/>
      <c r="AZ365" s="106">
        <f t="shared" si="1251"/>
        <v>0</v>
      </c>
      <c r="BA365" s="107"/>
      <c r="BB365" s="107"/>
      <c r="BC365" s="107"/>
      <c r="BD365" s="107"/>
      <c r="BE365" s="106">
        <f t="shared" si="1252"/>
        <v>0</v>
      </c>
      <c r="BF365" s="106">
        <f t="shared" si="1253"/>
        <v>0</v>
      </c>
      <c r="BG365" s="106">
        <f t="shared" si="1254"/>
        <v>0</v>
      </c>
      <c r="BH365" s="106">
        <f t="shared" si="1255"/>
        <v>0</v>
      </c>
      <c r="BI365" s="106">
        <f t="shared" si="1256"/>
        <v>0</v>
      </c>
      <c r="BJ365" s="106">
        <f t="shared" si="1257"/>
        <v>0</v>
      </c>
      <c r="BK365" s="106">
        <f t="shared" si="1258"/>
        <v>0</v>
      </c>
      <c r="BL365" s="107"/>
      <c r="BM365" s="107"/>
      <c r="BN365" s="107"/>
      <c r="BO365" s="107"/>
      <c r="BP365" s="107"/>
      <c r="BQ365" s="107"/>
      <c r="BR365" s="107"/>
      <c r="BS365" s="107"/>
      <c r="BT365" s="106">
        <f t="shared" si="1259"/>
        <v>0</v>
      </c>
      <c r="BU365" s="107"/>
      <c r="BV365" s="107"/>
      <c r="BW365" s="107"/>
      <c r="BX365" s="107"/>
      <c r="BY365" s="106">
        <f t="shared" si="1260"/>
        <v>0</v>
      </c>
      <c r="BZ365" s="107"/>
      <c r="CA365" s="107"/>
      <c r="CB365" s="107"/>
      <c r="CC365" s="107"/>
      <c r="CD365" s="106">
        <f t="shared" si="1261"/>
        <v>0</v>
      </c>
      <c r="CE365" s="107"/>
      <c r="CF365" s="107"/>
      <c r="CG365" s="107"/>
      <c r="CH365" s="107"/>
      <c r="CI365" s="106">
        <f t="shared" si="1262"/>
        <v>0</v>
      </c>
      <c r="CJ365" s="106">
        <f t="shared" si="1263"/>
        <v>0</v>
      </c>
      <c r="CK365" s="106">
        <f t="shared" si="1264"/>
        <v>0</v>
      </c>
      <c r="CL365" s="106">
        <f t="shared" si="1265"/>
        <v>0</v>
      </c>
      <c r="CM365" s="106">
        <f t="shared" si="1266"/>
        <v>0</v>
      </c>
      <c r="CN365" s="106">
        <f t="shared" si="1267"/>
        <v>0</v>
      </c>
      <c r="CO365" s="106">
        <f t="shared" si="1268"/>
        <v>0</v>
      </c>
      <c r="CP365" s="106">
        <f t="shared" si="1269"/>
        <v>0</v>
      </c>
      <c r="CQ365" s="106">
        <f t="shared" si="1270"/>
        <v>0</v>
      </c>
      <c r="CR365" s="106">
        <f t="shared" si="1271"/>
        <v>0</v>
      </c>
      <c r="CS365" s="106">
        <f t="shared" si="1272"/>
        <v>0</v>
      </c>
      <c r="CT365" s="106">
        <f t="shared" si="1273"/>
        <v>0</v>
      </c>
      <c r="CU365" s="106">
        <f t="shared" si="1274"/>
        <v>0</v>
      </c>
      <c r="CV365" s="106">
        <f t="shared" si="1275"/>
        <v>0</v>
      </c>
      <c r="CW365" s="106">
        <f t="shared" si="1276"/>
        <v>0</v>
      </c>
      <c r="CX365" s="106">
        <f t="shared" si="1277"/>
        <v>0</v>
      </c>
      <c r="CY365" s="106">
        <f t="shared" si="1278"/>
        <v>0</v>
      </c>
      <c r="CZ365" s="106">
        <f t="shared" si="1279"/>
        <v>0</v>
      </c>
      <c r="DA365" s="106">
        <f t="shared" si="1280"/>
        <v>0</v>
      </c>
      <c r="DB365" s="106">
        <f t="shared" si="1281"/>
        <v>0</v>
      </c>
      <c r="DC365" s="106">
        <f t="shared" si="1282"/>
        <v>0</v>
      </c>
      <c r="DD365" s="106">
        <f t="shared" si="1283"/>
        <v>0</v>
      </c>
      <c r="DE365" s="106">
        <f t="shared" si="1284"/>
        <v>0</v>
      </c>
      <c r="DF365" s="106">
        <f t="shared" si="1285"/>
        <v>0</v>
      </c>
      <c r="DG365" s="106">
        <f t="shared" si="1286"/>
        <v>0</v>
      </c>
      <c r="DH365" s="106">
        <f t="shared" si="1287"/>
        <v>0</v>
      </c>
      <c r="DI365" s="106">
        <f t="shared" si="1288"/>
        <v>0</v>
      </c>
      <c r="DJ365" s="106">
        <f t="shared" si="1289"/>
        <v>0</v>
      </c>
      <c r="DK365" s="106">
        <f t="shared" si="1290"/>
        <v>0</v>
      </c>
      <c r="DL365" s="106">
        <f t="shared" si="1291"/>
        <v>0</v>
      </c>
      <c r="DM365" s="106">
        <f t="shared" si="1292"/>
        <v>0</v>
      </c>
      <c r="DN365" s="106">
        <f t="shared" si="1293"/>
        <v>0</v>
      </c>
      <c r="DO365" s="106">
        <f t="shared" si="1294"/>
        <v>0</v>
      </c>
      <c r="DP365" s="106">
        <f t="shared" si="1295"/>
        <v>0</v>
      </c>
      <c r="DQ365" s="106">
        <f t="shared" si="1296"/>
        <v>0</v>
      </c>
      <c r="DR365" s="102">
        <f t="shared" si="1297"/>
        <v>0</v>
      </c>
      <c r="DS365" s="103">
        <f t="shared" si="1158"/>
        <v>0</v>
      </c>
      <c r="DT365" s="103">
        <f t="shared" si="1159"/>
        <v>0</v>
      </c>
      <c r="DU365" s="104">
        <f t="shared" si="1160"/>
        <v>0</v>
      </c>
      <c r="DV365" s="104">
        <f t="shared" si="1161"/>
        <v>0</v>
      </c>
      <c r="DW365" s="104">
        <f t="shared" si="1162"/>
        <v>0</v>
      </c>
      <c r="DX365" s="104">
        <f t="shared" si="1163"/>
        <v>0</v>
      </c>
      <c r="DY365" s="104">
        <f t="shared" si="1164"/>
        <v>0</v>
      </c>
      <c r="DZ365" s="104">
        <f t="shared" si="1165"/>
        <v>0</v>
      </c>
      <c r="EA365" s="104">
        <f t="shared" si="1166"/>
        <v>0</v>
      </c>
      <c r="EB365" s="104">
        <f t="shared" si="1167"/>
        <v>0</v>
      </c>
      <c r="EC365" s="104">
        <f t="shared" si="1168"/>
        <v>0</v>
      </c>
      <c r="ED365" s="104">
        <f t="shared" si="1169"/>
        <v>0</v>
      </c>
      <c r="EE365" s="104">
        <f t="shared" si="1170"/>
        <v>0</v>
      </c>
      <c r="EF365" s="104">
        <f t="shared" si="1171"/>
        <v>0</v>
      </c>
      <c r="EG365" s="104">
        <f t="shared" si="1172"/>
        <v>0</v>
      </c>
      <c r="EH365" s="104">
        <f t="shared" si="1173"/>
        <v>0</v>
      </c>
      <c r="EI365" s="104">
        <f t="shared" si="1174"/>
        <v>0</v>
      </c>
      <c r="EJ365" s="104">
        <f t="shared" si="1175"/>
        <v>0</v>
      </c>
      <c r="EK365" s="104">
        <f t="shared" si="1176"/>
        <v>0</v>
      </c>
      <c r="EL365" s="104">
        <f t="shared" si="1177"/>
        <v>0</v>
      </c>
      <c r="EM365" s="104">
        <f t="shared" si="1178"/>
        <v>0</v>
      </c>
      <c r="EN365" s="104">
        <f t="shared" si="1179"/>
        <v>0</v>
      </c>
      <c r="EO365" s="104">
        <f t="shared" si="1180"/>
        <v>0</v>
      </c>
      <c r="EP365" s="104">
        <f t="shared" si="1181"/>
        <v>0</v>
      </c>
      <c r="EQ365" s="104">
        <f t="shared" si="1182"/>
        <v>0</v>
      </c>
      <c r="ER365" s="104">
        <f t="shared" si="1183"/>
        <v>0</v>
      </c>
      <c r="ES365" s="104">
        <f t="shared" si="1184"/>
        <v>0</v>
      </c>
      <c r="ET365" s="104">
        <f t="shared" si="1185"/>
        <v>0</v>
      </c>
      <c r="EU365" s="104">
        <f t="shared" si="1186"/>
        <v>0</v>
      </c>
      <c r="EV365" s="104">
        <f t="shared" si="1187"/>
        <v>0</v>
      </c>
      <c r="EW365" s="104">
        <f t="shared" si="1188"/>
        <v>0</v>
      </c>
      <c r="EX365" s="104">
        <f t="shared" si="1189"/>
        <v>0</v>
      </c>
      <c r="EY365" s="104">
        <f t="shared" si="1190"/>
        <v>0</v>
      </c>
      <c r="EZ365" s="104">
        <f t="shared" si="1191"/>
        <v>0</v>
      </c>
    </row>
    <row r="366" spans="1:156" ht="303.75" hidden="1">
      <c r="A366" s="56" t="s">
        <v>1687</v>
      </c>
      <c r="B366" s="65" t="s">
        <v>1333</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si="1247"/>
        <v>0</v>
      </c>
      <c r="AG366" s="106">
        <f t="shared" si="1248"/>
        <v>0</v>
      </c>
      <c r="AH366" s="107"/>
      <c r="AI366" s="107"/>
      <c r="AJ366" s="107"/>
      <c r="AK366" s="107"/>
      <c r="AL366" s="107"/>
      <c r="AM366" s="107"/>
      <c r="AN366" s="107"/>
      <c r="AO366" s="107"/>
      <c r="AP366" s="106">
        <f t="shared" si="1249"/>
        <v>0</v>
      </c>
      <c r="AQ366" s="107"/>
      <c r="AR366" s="107"/>
      <c r="AS366" s="107"/>
      <c r="AT366" s="107"/>
      <c r="AU366" s="106">
        <f t="shared" si="1250"/>
        <v>0</v>
      </c>
      <c r="AV366" s="107"/>
      <c r="AW366" s="107"/>
      <c r="AX366" s="107"/>
      <c r="AY366" s="107"/>
      <c r="AZ366" s="106">
        <f t="shared" si="1251"/>
        <v>0</v>
      </c>
      <c r="BA366" s="107"/>
      <c r="BB366" s="107"/>
      <c r="BC366" s="107"/>
      <c r="BD366" s="107"/>
      <c r="BE366" s="106">
        <f t="shared" si="1252"/>
        <v>0</v>
      </c>
      <c r="BF366" s="106">
        <f t="shared" si="1253"/>
        <v>0</v>
      </c>
      <c r="BG366" s="106">
        <f t="shared" si="1254"/>
        <v>0</v>
      </c>
      <c r="BH366" s="106">
        <f t="shared" si="1255"/>
        <v>0</v>
      </c>
      <c r="BI366" s="106">
        <f t="shared" si="1256"/>
        <v>0</v>
      </c>
      <c r="BJ366" s="106">
        <f t="shared" si="1257"/>
        <v>0</v>
      </c>
      <c r="BK366" s="106">
        <f t="shared" si="1258"/>
        <v>0</v>
      </c>
      <c r="BL366" s="107"/>
      <c r="BM366" s="107"/>
      <c r="BN366" s="107"/>
      <c r="BO366" s="107"/>
      <c r="BP366" s="107"/>
      <c r="BQ366" s="107"/>
      <c r="BR366" s="107"/>
      <c r="BS366" s="107"/>
      <c r="BT366" s="106">
        <f t="shared" si="1259"/>
        <v>0</v>
      </c>
      <c r="BU366" s="107"/>
      <c r="BV366" s="107"/>
      <c r="BW366" s="107"/>
      <c r="BX366" s="107"/>
      <c r="BY366" s="106">
        <f t="shared" si="1260"/>
        <v>0</v>
      </c>
      <c r="BZ366" s="107"/>
      <c r="CA366" s="107"/>
      <c r="CB366" s="107"/>
      <c r="CC366" s="107"/>
      <c r="CD366" s="106">
        <f t="shared" si="1261"/>
        <v>0</v>
      </c>
      <c r="CE366" s="107"/>
      <c r="CF366" s="107"/>
      <c r="CG366" s="107"/>
      <c r="CH366" s="107"/>
      <c r="CI366" s="106">
        <f t="shared" si="1262"/>
        <v>0</v>
      </c>
      <c r="CJ366" s="106">
        <f t="shared" si="1263"/>
        <v>0</v>
      </c>
      <c r="CK366" s="106">
        <f t="shared" si="1264"/>
        <v>0</v>
      </c>
      <c r="CL366" s="106">
        <f t="shared" si="1265"/>
        <v>0</v>
      </c>
      <c r="CM366" s="106">
        <f t="shared" si="1266"/>
        <v>0</v>
      </c>
      <c r="CN366" s="106">
        <f t="shared" si="1267"/>
        <v>0</v>
      </c>
      <c r="CO366" s="106">
        <f t="shared" si="1268"/>
        <v>0</v>
      </c>
      <c r="CP366" s="106">
        <f t="shared" si="1269"/>
        <v>0</v>
      </c>
      <c r="CQ366" s="106">
        <f t="shared" si="1270"/>
        <v>0</v>
      </c>
      <c r="CR366" s="106">
        <f t="shared" si="1271"/>
        <v>0</v>
      </c>
      <c r="CS366" s="106">
        <f t="shared" si="1272"/>
        <v>0</v>
      </c>
      <c r="CT366" s="106">
        <f t="shared" si="1273"/>
        <v>0</v>
      </c>
      <c r="CU366" s="106">
        <f t="shared" si="1274"/>
        <v>0</v>
      </c>
      <c r="CV366" s="106">
        <f t="shared" si="1275"/>
        <v>0</v>
      </c>
      <c r="CW366" s="106">
        <f t="shared" si="1276"/>
        <v>0</v>
      </c>
      <c r="CX366" s="106">
        <f t="shared" si="1277"/>
        <v>0</v>
      </c>
      <c r="CY366" s="106">
        <f t="shared" si="1278"/>
        <v>0</v>
      </c>
      <c r="CZ366" s="106">
        <f t="shared" si="1279"/>
        <v>0</v>
      </c>
      <c r="DA366" s="106">
        <f t="shared" si="1280"/>
        <v>0</v>
      </c>
      <c r="DB366" s="106">
        <f t="shared" si="1281"/>
        <v>0</v>
      </c>
      <c r="DC366" s="106">
        <f t="shared" si="1282"/>
        <v>0</v>
      </c>
      <c r="DD366" s="106">
        <f t="shared" si="1283"/>
        <v>0</v>
      </c>
      <c r="DE366" s="106">
        <f t="shared" si="1284"/>
        <v>0</v>
      </c>
      <c r="DF366" s="106">
        <f t="shared" si="1285"/>
        <v>0</v>
      </c>
      <c r="DG366" s="106">
        <f t="shared" si="1286"/>
        <v>0</v>
      </c>
      <c r="DH366" s="106">
        <f t="shared" si="1287"/>
        <v>0</v>
      </c>
      <c r="DI366" s="106">
        <f t="shared" si="1288"/>
        <v>0</v>
      </c>
      <c r="DJ366" s="106">
        <f t="shared" si="1289"/>
        <v>0</v>
      </c>
      <c r="DK366" s="106">
        <f t="shared" si="1290"/>
        <v>0</v>
      </c>
      <c r="DL366" s="106">
        <f t="shared" si="1291"/>
        <v>0</v>
      </c>
      <c r="DM366" s="106">
        <f t="shared" si="1292"/>
        <v>0</v>
      </c>
      <c r="DN366" s="106">
        <f t="shared" si="1293"/>
        <v>0</v>
      </c>
      <c r="DO366" s="106">
        <f t="shared" si="1294"/>
        <v>0</v>
      </c>
      <c r="DP366" s="106">
        <f t="shared" si="1295"/>
        <v>0</v>
      </c>
      <c r="DQ366" s="106">
        <f t="shared" si="1296"/>
        <v>0</v>
      </c>
      <c r="DR366" s="102">
        <f t="shared" si="1297"/>
        <v>0</v>
      </c>
      <c r="DS366" s="103">
        <f t="shared" si="1158"/>
        <v>0</v>
      </c>
      <c r="DT366" s="103">
        <f t="shared" si="1159"/>
        <v>0</v>
      </c>
      <c r="DU366" s="104">
        <f t="shared" si="1160"/>
        <v>0</v>
      </c>
      <c r="DV366" s="104">
        <f t="shared" si="1161"/>
        <v>0</v>
      </c>
      <c r="DW366" s="104">
        <f t="shared" si="1162"/>
        <v>0</v>
      </c>
      <c r="DX366" s="104">
        <f t="shared" si="1163"/>
        <v>0</v>
      </c>
      <c r="DY366" s="104">
        <f t="shared" si="1164"/>
        <v>0</v>
      </c>
      <c r="DZ366" s="104">
        <f t="shared" si="1165"/>
        <v>0</v>
      </c>
      <c r="EA366" s="104">
        <f t="shared" si="1166"/>
        <v>0</v>
      </c>
      <c r="EB366" s="104">
        <f t="shared" si="1167"/>
        <v>0</v>
      </c>
      <c r="EC366" s="104">
        <f t="shared" si="1168"/>
        <v>0</v>
      </c>
      <c r="ED366" s="104">
        <f t="shared" si="1169"/>
        <v>0</v>
      </c>
      <c r="EE366" s="104">
        <f t="shared" si="1170"/>
        <v>0</v>
      </c>
      <c r="EF366" s="104">
        <f t="shared" si="1171"/>
        <v>0</v>
      </c>
      <c r="EG366" s="104">
        <f t="shared" si="1172"/>
        <v>0</v>
      </c>
      <c r="EH366" s="104">
        <f t="shared" si="1173"/>
        <v>0</v>
      </c>
      <c r="EI366" s="104">
        <f t="shared" si="1174"/>
        <v>0</v>
      </c>
      <c r="EJ366" s="104">
        <f t="shared" si="1175"/>
        <v>0</v>
      </c>
      <c r="EK366" s="104">
        <f t="shared" si="1176"/>
        <v>0</v>
      </c>
      <c r="EL366" s="104">
        <f t="shared" si="1177"/>
        <v>0</v>
      </c>
      <c r="EM366" s="104">
        <f t="shared" si="1178"/>
        <v>0</v>
      </c>
      <c r="EN366" s="104">
        <f t="shared" si="1179"/>
        <v>0</v>
      </c>
      <c r="EO366" s="104">
        <f t="shared" si="1180"/>
        <v>0</v>
      </c>
      <c r="EP366" s="104">
        <f t="shared" si="1181"/>
        <v>0</v>
      </c>
      <c r="EQ366" s="104">
        <f t="shared" si="1182"/>
        <v>0</v>
      </c>
      <c r="ER366" s="104">
        <f t="shared" si="1183"/>
        <v>0</v>
      </c>
      <c r="ES366" s="104">
        <f t="shared" si="1184"/>
        <v>0</v>
      </c>
      <c r="ET366" s="104">
        <f t="shared" si="1185"/>
        <v>0</v>
      </c>
      <c r="EU366" s="104">
        <f t="shared" si="1186"/>
        <v>0</v>
      </c>
      <c r="EV366" s="104">
        <f t="shared" si="1187"/>
        <v>0</v>
      </c>
      <c r="EW366" s="104">
        <f t="shared" si="1188"/>
        <v>0</v>
      </c>
      <c r="EX366" s="104">
        <f t="shared" si="1189"/>
        <v>0</v>
      </c>
      <c r="EY366" s="104">
        <f t="shared" si="1190"/>
        <v>0</v>
      </c>
      <c r="EZ366" s="104">
        <f t="shared" si="1191"/>
        <v>0</v>
      </c>
    </row>
    <row r="367" spans="1:156" ht="283.5" hidden="1">
      <c r="A367" s="56" t="s">
        <v>1999</v>
      </c>
      <c r="B367" s="65" t="s">
        <v>1851</v>
      </c>
      <c r="C367" s="33">
        <v>2005</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c r="AF367" s="106">
        <f t="shared" ref="AF367:AF368" si="1298">AH367+AJ367+AL367+AN367</f>
        <v>0</v>
      </c>
      <c r="AG367" s="106">
        <f t="shared" ref="AG367:AG368" si="1299">AI367+AK367+AM367+AO367</f>
        <v>0</v>
      </c>
      <c r="AH367" s="107"/>
      <c r="AI367" s="107"/>
      <c r="AJ367" s="107"/>
      <c r="AK367" s="107"/>
      <c r="AL367" s="107"/>
      <c r="AM367" s="107"/>
      <c r="AN367" s="107"/>
      <c r="AO367" s="107"/>
      <c r="AP367" s="106">
        <f t="shared" ref="AP367:AP368" si="1300">SUM(AQ367:AT367)</f>
        <v>0</v>
      </c>
      <c r="AQ367" s="107"/>
      <c r="AR367" s="107"/>
      <c r="AS367" s="107"/>
      <c r="AT367" s="107"/>
      <c r="AU367" s="106">
        <f t="shared" ref="AU367:AU368" si="1301">SUM(AV367:AY367)</f>
        <v>0</v>
      </c>
      <c r="AV367" s="107"/>
      <c r="AW367" s="107"/>
      <c r="AX367" s="107"/>
      <c r="AY367" s="107"/>
      <c r="AZ367" s="106">
        <f t="shared" ref="AZ367:AZ368" si="1302">SUM(BA367:BD367)</f>
        <v>0</v>
      </c>
      <c r="BA367" s="107"/>
      <c r="BB367" s="107"/>
      <c r="BC367" s="107"/>
      <c r="BD367" s="107"/>
      <c r="BE367" s="106">
        <f t="shared" ref="BE367:BE368" si="1303">SUM(BF367:BI367)</f>
        <v>0</v>
      </c>
      <c r="BF367" s="106">
        <f t="shared" ref="BF367:BF368" si="1304">BA367</f>
        <v>0</v>
      </c>
      <c r="BG367" s="106">
        <f t="shared" ref="BG367:BG368" si="1305">BB367</f>
        <v>0</v>
      </c>
      <c r="BH367" s="106">
        <f t="shared" ref="BH367:BH368" si="1306">BC367</f>
        <v>0</v>
      </c>
      <c r="BI367" s="106">
        <f t="shared" ref="BI367:BI368" si="1307">BD367</f>
        <v>0</v>
      </c>
      <c r="BJ367" s="106">
        <f t="shared" ref="BJ367:BJ368" si="1308">BL367+BN367+BP367+BR367</f>
        <v>0</v>
      </c>
      <c r="BK367" s="106">
        <f t="shared" ref="BK367:BK368" si="1309">BM367+BO367+BQ367+BS367</f>
        <v>0</v>
      </c>
      <c r="BL367" s="107"/>
      <c r="BM367" s="107"/>
      <c r="BN367" s="107"/>
      <c r="BO367" s="107"/>
      <c r="BP367" s="107"/>
      <c r="BQ367" s="107"/>
      <c r="BR367" s="107"/>
      <c r="BS367" s="107"/>
      <c r="BT367" s="106">
        <f t="shared" ref="BT367:BT368" si="1310">SUM(BU367:BX367)</f>
        <v>0</v>
      </c>
      <c r="BU367" s="107"/>
      <c r="BV367" s="107"/>
      <c r="BW367" s="107"/>
      <c r="BX367" s="107"/>
      <c r="BY367" s="106">
        <f t="shared" ref="BY367:BY368" si="1311">SUM(BZ367:CC367)</f>
        <v>0</v>
      </c>
      <c r="BZ367" s="107"/>
      <c r="CA367" s="107"/>
      <c r="CB367" s="107"/>
      <c r="CC367" s="107"/>
      <c r="CD367" s="106">
        <f t="shared" ref="CD367:CD368" si="1312">SUM(CE367:CH367)</f>
        <v>0</v>
      </c>
      <c r="CE367" s="107"/>
      <c r="CF367" s="107"/>
      <c r="CG367" s="107"/>
      <c r="CH367" s="107"/>
      <c r="CI367" s="106">
        <f t="shared" ref="CI367:CI368" si="1313">SUM(CJ367:CM367)</f>
        <v>0</v>
      </c>
      <c r="CJ367" s="106">
        <f t="shared" ref="CJ367:CJ368" si="1314">CE367</f>
        <v>0</v>
      </c>
      <c r="CK367" s="106">
        <f t="shared" ref="CK367:CK368" si="1315">CF367</f>
        <v>0</v>
      </c>
      <c r="CL367" s="106">
        <f t="shared" ref="CL367:CL368" si="1316">CG367</f>
        <v>0</v>
      </c>
      <c r="CM367" s="106">
        <f t="shared" ref="CM367:CM368" si="1317">CH367</f>
        <v>0</v>
      </c>
      <c r="CN367" s="106">
        <f t="shared" ref="CN367:CN368" si="1318">AG367</f>
        <v>0</v>
      </c>
      <c r="CO367" s="106">
        <f t="shared" ref="CO367:CO368" si="1319">AI367</f>
        <v>0</v>
      </c>
      <c r="CP367" s="106">
        <f t="shared" ref="CP367:CP368" si="1320">AK367</f>
        <v>0</v>
      </c>
      <c r="CQ367" s="106">
        <f t="shared" ref="CQ367:CQ368" si="1321">AM367</f>
        <v>0</v>
      </c>
      <c r="CR367" s="106">
        <f t="shared" ref="CR367:CR368" si="1322">AO367</f>
        <v>0</v>
      </c>
      <c r="CS367" s="106">
        <f t="shared" ref="CS367:CS368" si="1323">AP367</f>
        <v>0</v>
      </c>
      <c r="CT367" s="106">
        <f t="shared" ref="CT367:CT368" si="1324">AQ367</f>
        <v>0</v>
      </c>
      <c r="CU367" s="106">
        <f t="shared" ref="CU367:CU368" si="1325">AR367</f>
        <v>0</v>
      </c>
      <c r="CV367" s="106">
        <f t="shared" ref="CV367:CV368" si="1326">AS367</f>
        <v>0</v>
      </c>
      <c r="CW367" s="106">
        <f t="shared" ref="CW367:CW368" si="1327">AT367</f>
        <v>0</v>
      </c>
      <c r="CX367" s="106">
        <f t="shared" ref="CX367:CX368" si="1328">AU367</f>
        <v>0</v>
      </c>
      <c r="CY367" s="106">
        <f t="shared" ref="CY367:CY368" si="1329">AV367</f>
        <v>0</v>
      </c>
      <c r="CZ367" s="106">
        <f t="shared" ref="CZ367:CZ368" si="1330">AW367</f>
        <v>0</v>
      </c>
      <c r="DA367" s="106">
        <f t="shared" ref="DA367:DA368" si="1331">AX367</f>
        <v>0</v>
      </c>
      <c r="DB367" s="106">
        <f t="shared" ref="DB367:DB368" si="1332">AY367</f>
        <v>0</v>
      </c>
      <c r="DC367" s="106">
        <f t="shared" ref="DC367:DC368" si="1333">BK367</f>
        <v>0</v>
      </c>
      <c r="DD367" s="106">
        <f t="shared" ref="DD367:DD368" si="1334">BM367</f>
        <v>0</v>
      </c>
      <c r="DE367" s="106">
        <f t="shared" ref="DE367:DE368" si="1335">BO367</f>
        <v>0</v>
      </c>
      <c r="DF367" s="106">
        <f t="shared" ref="DF367:DF368" si="1336">BQ367</f>
        <v>0</v>
      </c>
      <c r="DG367" s="106">
        <f t="shared" ref="DG367:DG368" si="1337">BS367</f>
        <v>0</v>
      </c>
      <c r="DH367" s="106">
        <f t="shared" ref="DH367:DH368" si="1338">BT367</f>
        <v>0</v>
      </c>
      <c r="DI367" s="106">
        <f t="shared" ref="DI367:DI368" si="1339">BU367</f>
        <v>0</v>
      </c>
      <c r="DJ367" s="106">
        <f t="shared" ref="DJ367:DJ368" si="1340">BV367</f>
        <v>0</v>
      </c>
      <c r="DK367" s="106">
        <f t="shared" ref="DK367:DK368" si="1341">BW367</f>
        <v>0</v>
      </c>
      <c r="DL367" s="106">
        <f t="shared" ref="DL367:DL368" si="1342">BX367</f>
        <v>0</v>
      </c>
      <c r="DM367" s="106">
        <f t="shared" ref="DM367:DM368" si="1343">BY367</f>
        <v>0</v>
      </c>
      <c r="DN367" s="106">
        <f t="shared" ref="DN367:DN368" si="1344">BZ367</f>
        <v>0</v>
      </c>
      <c r="DO367" s="106">
        <f t="shared" ref="DO367:DO368" si="1345">CA367</f>
        <v>0</v>
      </c>
      <c r="DP367" s="106">
        <f t="shared" ref="DP367:DP368" si="1346">CB367</f>
        <v>0</v>
      </c>
      <c r="DQ367" s="106">
        <f t="shared" ref="DQ367:DQ368" si="1347">CC367</f>
        <v>0</v>
      </c>
      <c r="DR367" s="102">
        <f t="shared" ref="DR367:DR368" si="1348">IF(DH367&gt;0,"нормативный и плановый",0)</f>
        <v>0</v>
      </c>
      <c r="DS367" s="103">
        <f t="shared" ref="DS367:DS368" si="1349">IF(AG367&gt;AF367,AG367-AF367,0)</f>
        <v>0</v>
      </c>
      <c r="DT367" s="103">
        <f t="shared" ref="DT367:DT368" si="1350">IF(BK367&gt;BJ367,BK367-BJ367,0)</f>
        <v>0</v>
      </c>
      <c r="DU367" s="104">
        <f t="shared" ref="DU367:DU368" si="1351">IF(BL367&gt;AH367,BL367-AH367,0)</f>
        <v>0</v>
      </c>
      <c r="DV367" s="104">
        <f t="shared" ref="DV367:DV368" si="1352">IF(BM367&gt;AI367,BM367-AI367,0)</f>
        <v>0</v>
      </c>
      <c r="DW367" s="104">
        <f t="shared" ref="DW367:DW368" si="1353">IF(BN367&gt;AJ367,BN367-AJ367,0)</f>
        <v>0</v>
      </c>
      <c r="DX367" s="104">
        <f t="shared" ref="DX367:DX368" si="1354">IF(BO367&gt;AK367,BO367-AK367,0)</f>
        <v>0</v>
      </c>
      <c r="DY367" s="104">
        <f t="shared" ref="DY367:DY368" si="1355">IF(BP367&gt;AL367,BP367-AL367,0)</f>
        <v>0</v>
      </c>
      <c r="DZ367" s="104">
        <f t="shared" ref="DZ367:DZ368" si="1356">IF(BQ367&gt;AM367,BQ367-AM367,0)</f>
        <v>0</v>
      </c>
      <c r="EA367" s="104">
        <f t="shared" ref="EA367:EA368" si="1357">IF(BR367&gt;AN367,BR367-AN367,0)</f>
        <v>0</v>
      </c>
      <c r="EB367" s="104">
        <f t="shared" ref="EB367:EB368" si="1358">IF(BS367&gt;AO367,BS367-AO367,0)</f>
        <v>0</v>
      </c>
      <c r="EC367" s="104">
        <f t="shared" ref="EC367:EC368" si="1359">IF(BU367&gt;AQ367,BU367-AQ367,0)</f>
        <v>0</v>
      </c>
      <c r="ED367" s="104">
        <f t="shared" ref="ED367:ED368" si="1360">IF(BV367&gt;AR367,BV367-AR367,0)</f>
        <v>0</v>
      </c>
      <c r="EE367" s="104">
        <f t="shared" ref="EE367:EE368" si="1361">IF(BW367&gt;AS367,BW367-AS367,0)</f>
        <v>0</v>
      </c>
      <c r="EF367" s="104">
        <f t="shared" ref="EF367:EF368" si="1362">IF(BX367&gt;AT367,BX367-AT367,0)</f>
        <v>0</v>
      </c>
      <c r="EG367" s="104">
        <f t="shared" ref="EG367:EG368" si="1363">IF(BZ367&gt;AV367,BZ367-AV367,0)</f>
        <v>0</v>
      </c>
      <c r="EH367" s="104">
        <f t="shared" ref="EH367:EH368" si="1364">IF(CA367&gt;AW367,CA367-AW367,0)</f>
        <v>0</v>
      </c>
      <c r="EI367" s="104">
        <f t="shared" ref="EI367:EI368" si="1365">IF(CB367&gt;AX367,CB367-AX367,0)</f>
        <v>0</v>
      </c>
      <c r="EJ367" s="104">
        <f t="shared" ref="EJ367:EJ368" si="1366">IF(CC367&gt;AY367,CC367-AY367,0)</f>
        <v>0</v>
      </c>
      <c r="EK367" s="104">
        <f t="shared" ref="EK367:EK368" si="1367">IF(CE367&gt;BA367,CE367-BA367,0)</f>
        <v>0</v>
      </c>
      <c r="EL367" s="104">
        <f t="shared" ref="EL367:EL368" si="1368">IF(CF367&gt;BB367,CF367-BB367,0)</f>
        <v>0</v>
      </c>
      <c r="EM367" s="104">
        <f t="shared" ref="EM367:EM368" si="1369">IF(CG367&gt;BC367,CG367-BC367,0)</f>
        <v>0</v>
      </c>
      <c r="EN367" s="104">
        <f t="shared" ref="EN367:EN368" si="1370">IF(CH367&gt;BD367,CH367-BD367,0)</f>
        <v>0</v>
      </c>
      <c r="EO367" s="104">
        <f t="shared" ref="EO367:EO368" si="1371">IF(DD367&gt;CO367,DD367-CO367,0)</f>
        <v>0</v>
      </c>
      <c r="EP367" s="104">
        <f t="shared" ref="EP367:EP368" si="1372">IF(DE367&gt;CP367,DE367-CP367,0)</f>
        <v>0</v>
      </c>
      <c r="EQ367" s="104">
        <f t="shared" ref="EQ367:EQ368" si="1373">IF(DF367&gt;CQ367,DF367-CQ367,0)</f>
        <v>0</v>
      </c>
      <c r="ER367" s="104">
        <f t="shared" ref="ER367:ER368" si="1374">IF(DG367&gt;CR367,DG367-CR367,0)</f>
        <v>0</v>
      </c>
      <c r="ES367" s="104">
        <f t="shared" ref="ES367:ES368" si="1375">IF(DI367&gt;CT367,DI367-CT367,0)</f>
        <v>0</v>
      </c>
      <c r="ET367" s="104">
        <f t="shared" ref="ET367:ET368" si="1376">IF(DJ367&gt;CU367,DJ367-CU367,0)</f>
        <v>0</v>
      </c>
      <c r="EU367" s="104">
        <f t="shared" ref="EU367:EU368" si="1377">IF(DK367&gt;CV367,DK367-CV367,0)</f>
        <v>0</v>
      </c>
      <c r="EV367" s="104">
        <f t="shared" ref="EV367:EV368" si="1378">IF(DL367&gt;CW367,DL367-CW367,0)</f>
        <v>0</v>
      </c>
      <c r="EW367" s="104">
        <f t="shared" ref="EW367:EW368" si="1379">IF(DN367&gt;CY367,DN367-CY367,0)</f>
        <v>0</v>
      </c>
      <c r="EX367" s="104">
        <f t="shared" ref="EX367:EX368" si="1380">IF(DO367&gt;CZ367,DO367-CZ367,0)</f>
        <v>0</v>
      </c>
      <c r="EY367" s="104">
        <f t="shared" ref="EY367:EY368" si="1381">IF(DP367&gt;DA367,DP367-DA367,0)</f>
        <v>0</v>
      </c>
      <c r="EZ367" s="104">
        <f t="shared" ref="EZ367:EZ368" si="1382">IF(DQ367&gt;DB367,DQ367-DB367,0)</f>
        <v>0</v>
      </c>
    </row>
    <row r="368" spans="1:156" ht="81" hidden="1">
      <c r="A368" s="56" t="s">
        <v>2000</v>
      </c>
      <c r="B368" s="65" t="s">
        <v>1852</v>
      </c>
      <c r="C368" s="33">
        <v>2006</v>
      </c>
      <c r="D368" s="83"/>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6">
        <f t="shared" si="1298"/>
        <v>0</v>
      </c>
      <c r="AG368" s="106">
        <f t="shared" si="1299"/>
        <v>0</v>
      </c>
      <c r="AH368" s="107"/>
      <c r="AI368" s="107"/>
      <c r="AJ368" s="107"/>
      <c r="AK368" s="107"/>
      <c r="AL368" s="107"/>
      <c r="AM368" s="107"/>
      <c r="AN368" s="107"/>
      <c r="AO368" s="107"/>
      <c r="AP368" s="106">
        <f t="shared" si="1300"/>
        <v>0</v>
      </c>
      <c r="AQ368" s="107"/>
      <c r="AR368" s="107"/>
      <c r="AS368" s="107"/>
      <c r="AT368" s="107"/>
      <c r="AU368" s="106">
        <f t="shared" si="1301"/>
        <v>0</v>
      </c>
      <c r="AV368" s="107"/>
      <c r="AW368" s="107"/>
      <c r="AX368" s="107"/>
      <c r="AY368" s="107"/>
      <c r="AZ368" s="106">
        <f t="shared" si="1302"/>
        <v>0</v>
      </c>
      <c r="BA368" s="107"/>
      <c r="BB368" s="107"/>
      <c r="BC368" s="107"/>
      <c r="BD368" s="107"/>
      <c r="BE368" s="106">
        <f t="shared" si="1303"/>
        <v>0</v>
      </c>
      <c r="BF368" s="106">
        <f t="shared" si="1304"/>
        <v>0</v>
      </c>
      <c r="BG368" s="106">
        <f t="shared" si="1305"/>
        <v>0</v>
      </c>
      <c r="BH368" s="106">
        <f t="shared" si="1306"/>
        <v>0</v>
      </c>
      <c r="BI368" s="106">
        <f t="shared" si="1307"/>
        <v>0</v>
      </c>
      <c r="BJ368" s="106">
        <f t="shared" si="1308"/>
        <v>0</v>
      </c>
      <c r="BK368" s="106">
        <f t="shared" si="1309"/>
        <v>0</v>
      </c>
      <c r="BL368" s="107"/>
      <c r="BM368" s="107"/>
      <c r="BN368" s="107"/>
      <c r="BO368" s="107"/>
      <c r="BP368" s="107"/>
      <c r="BQ368" s="107"/>
      <c r="BR368" s="107"/>
      <c r="BS368" s="107"/>
      <c r="BT368" s="106">
        <f t="shared" si="1310"/>
        <v>0</v>
      </c>
      <c r="BU368" s="107"/>
      <c r="BV368" s="107"/>
      <c r="BW368" s="107"/>
      <c r="BX368" s="107"/>
      <c r="BY368" s="106">
        <f t="shared" si="1311"/>
        <v>0</v>
      </c>
      <c r="BZ368" s="107"/>
      <c r="CA368" s="107"/>
      <c r="CB368" s="107"/>
      <c r="CC368" s="107"/>
      <c r="CD368" s="106">
        <f t="shared" si="1312"/>
        <v>0</v>
      </c>
      <c r="CE368" s="107"/>
      <c r="CF368" s="107"/>
      <c r="CG368" s="107"/>
      <c r="CH368" s="107"/>
      <c r="CI368" s="106">
        <f t="shared" si="1313"/>
        <v>0</v>
      </c>
      <c r="CJ368" s="106">
        <f t="shared" si="1314"/>
        <v>0</v>
      </c>
      <c r="CK368" s="106">
        <f t="shared" si="1315"/>
        <v>0</v>
      </c>
      <c r="CL368" s="106">
        <f t="shared" si="1316"/>
        <v>0</v>
      </c>
      <c r="CM368" s="106">
        <f t="shared" si="1317"/>
        <v>0</v>
      </c>
      <c r="CN368" s="106">
        <f t="shared" si="1318"/>
        <v>0</v>
      </c>
      <c r="CO368" s="106">
        <f t="shared" si="1319"/>
        <v>0</v>
      </c>
      <c r="CP368" s="106">
        <f t="shared" si="1320"/>
        <v>0</v>
      </c>
      <c r="CQ368" s="106">
        <f t="shared" si="1321"/>
        <v>0</v>
      </c>
      <c r="CR368" s="106">
        <f t="shared" si="1322"/>
        <v>0</v>
      </c>
      <c r="CS368" s="106">
        <f t="shared" si="1323"/>
        <v>0</v>
      </c>
      <c r="CT368" s="106">
        <f t="shared" si="1324"/>
        <v>0</v>
      </c>
      <c r="CU368" s="106">
        <f t="shared" si="1325"/>
        <v>0</v>
      </c>
      <c r="CV368" s="106">
        <f t="shared" si="1326"/>
        <v>0</v>
      </c>
      <c r="CW368" s="106">
        <f t="shared" si="1327"/>
        <v>0</v>
      </c>
      <c r="CX368" s="106">
        <f t="shared" si="1328"/>
        <v>0</v>
      </c>
      <c r="CY368" s="106">
        <f t="shared" si="1329"/>
        <v>0</v>
      </c>
      <c r="CZ368" s="106">
        <f t="shared" si="1330"/>
        <v>0</v>
      </c>
      <c r="DA368" s="106">
        <f t="shared" si="1331"/>
        <v>0</v>
      </c>
      <c r="DB368" s="106">
        <f t="shared" si="1332"/>
        <v>0</v>
      </c>
      <c r="DC368" s="106">
        <f t="shared" si="1333"/>
        <v>0</v>
      </c>
      <c r="DD368" s="106">
        <f t="shared" si="1334"/>
        <v>0</v>
      </c>
      <c r="DE368" s="106">
        <f t="shared" si="1335"/>
        <v>0</v>
      </c>
      <c r="DF368" s="106">
        <f t="shared" si="1336"/>
        <v>0</v>
      </c>
      <c r="DG368" s="106">
        <f t="shared" si="1337"/>
        <v>0</v>
      </c>
      <c r="DH368" s="106">
        <f t="shared" si="1338"/>
        <v>0</v>
      </c>
      <c r="DI368" s="106">
        <f t="shared" si="1339"/>
        <v>0</v>
      </c>
      <c r="DJ368" s="106">
        <f t="shared" si="1340"/>
        <v>0</v>
      </c>
      <c r="DK368" s="106">
        <f t="shared" si="1341"/>
        <v>0</v>
      </c>
      <c r="DL368" s="106">
        <f t="shared" si="1342"/>
        <v>0</v>
      </c>
      <c r="DM368" s="106">
        <f t="shared" si="1343"/>
        <v>0</v>
      </c>
      <c r="DN368" s="106">
        <f t="shared" si="1344"/>
        <v>0</v>
      </c>
      <c r="DO368" s="106">
        <f t="shared" si="1345"/>
        <v>0</v>
      </c>
      <c r="DP368" s="106">
        <f t="shared" si="1346"/>
        <v>0</v>
      </c>
      <c r="DQ368" s="106">
        <f t="shared" si="1347"/>
        <v>0</v>
      </c>
      <c r="DR368" s="102">
        <f t="shared" si="1348"/>
        <v>0</v>
      </c>
      <c r="DS368" s="103">
        <f t="shared" si="1349"/>
        <v>0</v>
      </c>
      <c r="DT368" s="103">
        <f t="shared" si="1350"/>
        <v>0</v>
      </c>
      <c r="DU368" s="104">
        <f t="shared" si="1351"/>
        <v>0</v>
      </c>
      <c r="DV368" s="104">
        <f t="shared" si="1352"/>
        <v>0</v>
      </c>
      <c r="DW368" s="104">
        <f t="shared" si="1353"/>
        <v>0</v>
      </c>
      <c r="DX368" s="104">
        <f t="shared" si="1354"/>
        <v>0</v>
      </c>
      <c r="DY368" s="104">
        <f t="shared" si="1355"/>
        <v>0</v>
      </c>
      <c r="DZ368" s="104">
        <f t="shared" si="1356"/>
        <v>0</v>
      </c>
      <c r="EA368" s="104">
        <f t="shared" si="1357"/>
        <v>0</v>
      </c>
      <c r="EB368" s="104">
        <f t="shared" si="1358"/>
        <v>0</v>
      </c>
      <c r="EC368" s="104">
        <f t="shared" si="1359"/>
        <v>0</v>
      </c>
      <c r="ED368" s="104">
        <f t="shared" si="1360"/>
        <v>0</v>
      </c>
      <c r="EE368" s="104">
        <f t="shared" si="1361"/>
        <v>0</v>
      </c>
      <c r="EF368" s="104">
        <f t="shared" si="1362"/>
        <v>0</v>
      </c>
      <c r="EG368" s="104">
        <f t="shared" si="1363"/>
        <v>0</v>
      </c>
      <c r="EH368" s="104">
        <f t="shared" si="1364"/>
        <v>0</v>
      </c>
      <c r="EI368" s="104">
        <f t="shared" si="1365"/>
        <v>0</v>
      </c>
      <c r="EJ368" s="104">
        <f t="shared" si="1366"/>
        <v>0</v>
      </c>
      <c r="EK368" s="104">
        <f t="shared" si="1367"/>
        <v>0</v>
      </c>
      <c r="EL368" s="104">
        <f t="shared" si="1368"/>
        <v>0</v>
      </c>
      <c r="EM368" s="104">
        <f t="shared" si="1369"/>
        <v>0</v>
      </c>
      <c r="EN368" s="104">
        <f t="shared" si="1370"/>
        <v>0</v>
      </c>
      <c r="EO368" s="104">
        <f t="shared" si="1371"/>
        <v>0</v>
      </c>
      <c r="EP368" s="104">
        <f t="shared" si="1372"/>
        <v>0</v>
      </c>
      <c r="EQ368" s="104">
        <f t="shared" si="1373"/>
        <v>0</v>
      </c>
      <c r="ER368" s="104">
        <f t="shared" si="1374"/>
        <v>0</v>
      </c>
      <c r="ES368" s="104">
        <f t="shared" si="1375"/>
        <v>0</v>
      </c>
      <c r="ET368" s="104">
        <f t="shared" si="1376"/>
        <v>0</v>
      </c>
      <c r="EU368" s="104">
        <f t="shared" si="1377"/>
        <v>0</v>
      </c>
      <c r="EV368" s="104">
        <f t="shared" si="1378"/>
        <v>0</v>
      </c>
      <c r="EW368" s="104">
        <f t="shared" si="1379"/>
        <v>0</v>
      </c>
      <c r="EX368" s="104">
        <f t="shared" si="1380"/>
        <v>0</v>
      </c>
      <c r="EY368" s="104">
        <f t="shared" si="1381"/>
        <v>0</v>
      </c>
      <c r="EZ368" s="104">
        <f t="shared" si="1382"/>
        <v>0</v>
      </c>
    </row>
    <row r="369" spans="1:156" ht="121.5" hidden="1">
      <c r="A369" s="59" t="s">
        <v>1334</v>
      </c>
      <c r="B369" s="64" t="s">
        <v>460</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5">
        <f>AF370+AF371+AF374+AF379</f>
        <v>0</v>
      </c>
      <c r="AG369" s="105">
        <f t="shared" ref="AG369:CR369" si="1383">AG370+AG371+AG374+AG379</f>
        <v>0</v>
      </c>
      <c r="AH369" s="105">
        <f t="shared" si="1383"/>
        <v>0</v>
      </c>
      <c r="AI369" s="105">
        <f t="shared" si="1383"/>
        <v>0</v>
      </c>
      <c r="AJ369" s="105">
        <f t="shared" si="1383"/>
        <v>0</v>
      </c>
      <c r="AK369" s="105">
        <f t="shared" si="1383"/>
        <v>0</v>
      </c>
      <c r="AL369" s="105">
        <f t="shared" si="1383"/>
        <v>0</v>
      </c>
      <c r="AM369" s="105">
        <f t="shared" si="1383"/>
        <v>0</v>
      </c>
      <c r="AN369" s="105">
        <f t="shared" si="1383"/>
        <v>0</v>
      </c>
      <c r="AO369" s="105">
        <f t="shared" si="1383"/>
        <v>0</v>
      </c>
      <c r="AP369" s="105">
        <f t="shared" si="1383"/>
        <v>0</v>
      </c>
      <c r="AQ369" s="105">
        <f t="shared" si="1383"/>
        <v>0</v>
      </c>
      <c r="AR369" s="105">
        <f t="shared" si="1383"/>
        <v>0</v>
      </c>
      <c r="AS369" s="105">
        <f t="shared" si="1383"/>
        <v>0</v>
      </c>
      <c r="AT369" s="105">
        <f t="shared" si="1383"/>
        <v>0</v>
      </c>
      <c r="AU369" s="105">
        <f t="shared" si="1383"/>
        <v>0</v>
      </c>
      <c r="AV369" s="105">
        <f t="shared" si="1383"/>
        <v>0</v>
      </c>
      <c r="AW369" s="105">
        <f t="shared" si="1383"/>
        <v>0</v>
      </c>
      <c r="AX369" s="105">
        <f t="shared" si="1383"/>
        <v>0</v>
      </c>
      <c r="AY369" s="105">
        <f t="shared" si="1383"/>
        <v>0</v>
      </c>
      <c r="AZ369" s="105">
        <f t="shared" si="1383"/>
        <v>0</v>
      </c>
      <c r="BA369" s="105">
        <f t="shared" si="1383"/>
        <v>0</v>
      </c>
      <c r="BB369" s="105">
        <f t="shared" si="1383"/>
        <v>0</v>
      </c>
      <c r="BC369" s="105">
        <f t="shared" si="1383"/>
        <v>0</v>
      </c>
      <c r="BD369" s="105">
        <f t="shared" si="1383"/>
        <v>0</v>
      </c>
      <c r="BE369" s="105">
        <f t="shared" si="1383"/>
        <v>0</v>
      </c>
      <c r="BF369" s="105">
        <f t="shared" si="1383"/>
        <v>0</v>
      </c>
      <c r="BG369" s="105">
        <f t="shared" si="1383"/>
        <v>0</v>
      </c>
      <c r="BH369" s="105">
        <f t="shared" si="1383"/>
        <v>0</v>
      </c>
      <c r="BI369" s="105">
        <f t="shared" si="1383"/>
        <v>0</v>
      </c>
      <c r="BJ369" s="105">
        <f t="shared" si="1383"/>
        <v>0</v>
      </c>
      <c r="BK369" s="105">
        <f t="shared" si="1383"/>
        <v>0</v>
      </c>
      <c r="BL369" s="105">
        <f t="shared" si="1383"/>
        <v>0</v>
      </c>
      <c r="BM369" s="105">
        <f t="shared" si="1383"/>
        <v>0</v>
      </c>
      <c r="BN369" s="105">
        <f t="shared" si="1383"/>
        <v>0</v>
      </c>
      <c r="BO369" s="105">
        <f t="shared" si="1383"/>
        <v>0</v>
      </c>
      <c r="BP369" s="105">
        <f t="shared" si="1383"/>
        <v>0</v>
      </c>
      <c r="BQ369" s="105">
        <f t="shared" si="1383"/>
        <v>0</v>
      </c>
      <c r="BR369" s="105">
        <f t="shared" si="1383"/>
        <v>0</v>
      </c>
      <c r="BS369" s="105">
        <f t="shared" si="1383"/>
        <v>0</v>
      </c>
      <c r="BT369" s="105">
        <f t="shared" si="1383"/>
        <v>0</v>
      </c>
      <c r="BU369" s="105">
        <f t="shared" si="1383"/>
        <v>0</v>
      </c>
      <c r="BV369" s="105">
        <f t="shared" si="1383"/>
        <v>0</v>
      </c>
      <c r="BW369" s="105">
        <f t="shared" si="1383"/>
        <v>0</v>
      </c>
      <c r="BX369" s="105">
        <f t="shared" si="1383"/>
        <v>0</v>
      </c>
      <c r="BY369" s="105">
        <f t="shared" si="1383"/>
        <v>0</v>
      </c>
      <c r="BZ369" s="105">
        <f t="shared" si="1383"/>
        <v>0</v>
      </c>
      <c r="CA369" s="105">
        <f t="shared" si="1383"/>
        <v>0</v>
      </c>
      <c r="CB369" s="105">
        <f t="shared" si="1383"/>
        <v>0</v>
      </c>
      <c r="CC369" s="105">
        <f t="shared" si="1383"/>
        <v>0</v>
      </c>
      <c r="CD369" s="105">
        <f t="shared" si="1383"/>
        <v>0</v>
      </c>
      <c r="CE369" s="105">
        <f t="shared" si="1383"/>
        <v>0</v>
      </c>
      <c r="CF369" s="105">
        <f t="shared" si="1383"/>
        <v>0</v>
      </c>
      <c r="CG369" s="105">
        <f t="shared" si="1383"/>
        <v>0</v>
      </c>
      <c r="CH369" s="105">
        <f t="shared" si="1383"/>
        <v>0</v>
      </c>
      <c r="CI369" s="105">
        <f t="shared" si="1383"/>
        <v>0</v>
      </c>
      <c r="CJ369" s="105">
        <f t="shared" si="1383"/>
        <v>0</v>
      </c>
      <c r="CK369" s="105">
        <f t="shared" si="1383"/>
        <v>0</v>
      </c>
      <c r="CL369" s="105">
        <f t="shared" si="1383"/>
        <v>0</v>
      </c>
      <c r="CM369" s="105">
        <f t="shared" si="1383"/>
        <v>0</v>
      </c>
      <c r="CN369" s="105">
        <f t="shared" si="1383"/>
        <v>0</v>
      </c>
      <c r="CO369" s="105">
        <f t="shared" si="1383"/>
        <v>0</v>
      </c>
      <c r="CP369" s="105">
        <f t="shared" si="1383"/>
        <v>0</v>
      </c>
      <c r="CQ369" s="105">
        <f t="shared" si="1383"/>
        <v>0</v>
      </c>
      <c r="CR369" s="105">
        <f t="shared" si="1383"/>
        <v>0</v>
      </c>
      <c r="CS369" s="105">
        <f t="shared" ref="CS369:DQ369" si="1384">CS370+CS371+CS374+CS379</f>
        <v>0</v>
      </c>
      <c r="CT369" s="105">
        <f t="shared" si="1384"/>
        <v>0</v>
      </c>
      <c r="CU369" s="105">
        <f t="shared" si="1384"/>
        <v>0</v>
      </c>
      <c r="CV369" s="105">
        <f t="shared" si="1384"/>
        <v>0</v>
      </c>
      <c r="CW369" s="105">
        <f t="shared" si="1384"/>
        <v>0</v>
      </c>
      <c r="CX369" s="105">
        <f t="shared" si="1384"/>
        <v>0</v>
      </c>
      <c r="CY369" s="105">
        <f t="shared" si="1384"/>
        <v>0</v>
      </c>
      <c r="CZ369" s="105">
        <f t="shared" si="1384"/>
        <v>0</v>
      </c>
      <c r="DA369" s="105">
        <f t="shared" si="1384"/>
        <v>0</v>
      </c>
      <c r="DB369" s="105">
        <f t="shared" si="1384"/>
        <v>0</v>
      </c>
      <c r="DC369" s="105">
        <f t="shared" si="1384"/>
        <v>0</v>
      </c>
      <c r="DD369" s="105">
        <f t="shared" si="1384"/>
        <v>0</v>
      </c>
      <c r="DE369" s="105">
        <f t="shared" si="1384"/>
        <v>0</v>
      </c>
      <c r="DF369" s="105">
        <f t="shared" si="1384"/>
        <v>0</v>
      </c>
      <c r="DG369" s="105">
        <f t="shared" si="1384"/>
        <v>0</v>
      </c>
      <c r="DH369" s="105">
        <f t="shared" si="1384"/>
        <v>0</v>
      </c>
      <c r="DI369" s="105">
        <f t="shared" si="1384"/>
        <v>0</v>
      </c>
      <c r="DJ369" s="105">
        <f t="shared" si="1384"/>
        <v>0</v>
      </c>
      <c r="DK369" s="105">
        <f t="shared" si="1384"/>
        <v>0</v>
      </c>
      <c r="DL369" s="105">
        <f t="shared" si="1384"/>
        <v>0</v>
      </c>
      <c r="DM369" s="105">
        <f t="shared" si="1384"/>
        <v>0</v>
      </c>
      <c r="DN369" s="105">
        <f t="shared" si="1384"/>
        <v>0</v>
      </c>
      <c r="DO369" s="105">
        <f t="shared" si="1384"/>
        <v>0</v>
      </c>
      <c r="DP369" s="105">
        <f t="shared" si="1384"/>
        <v>0</v>
      </c>
      <c r="DQ369" s="105">
        <f t="shared" si="1384"/>
        <v>0</v>
      </c>
      <c r="DR369" s="102">
        <f t="shared" si="1192"/>
        <v>0</v>
      </c>
      <c r="DS369" s="103">
        <f t="shared" si="1158"/>
        <v>0</v>
      </c>
      <c r="DT369" s="103">
        <f t="shared" si="1159"/>
        <v>0</v>
      </c>
      <c r="DU369" s="104">
        <f t="shared" si="1160"/>
        <v>0</v>
      </c>
      <c r="DV369" s="104">
        <f t="shared" si="1161"/>
        <v>0</v>
      </c>
      <c r="DW369" s="104">
        <f t="shared" si="1162"/>
        <v>0</v>
      </c>
      <c r="DX369" s="104">
        <f t="shared" si="1163"/>
        <v>0</v>
      </c>
      <c r="DY369" s="104">
        <f t="shared" si="1164"/>
        <v>0</v>
      </c>
      <c r="DZ369" s="104">
        <f t="shared" si="1165"/>
        <v>0</v>
      </c>
      <c r="EA369" s="104">
        <f t="shared" si="1166"/>
        <v>0</v>
      </c>
      <c r="EB369" s="104">
        <f t="shared" si="1167"/>
        <v>0</v>
      </c>
      <c r="EC369" s="104">
        <f t="shared" si="1168"/>
        <v>0</v>
      </c>
      <c r="ED369" s="104">
        <f t="shared" si="1169"/>
        <v>0</v>
      </c>
      <c r="EE369" s="104">
        <f t="shared" si="1170"/>
        <v>0</v>
      </c>
      <c r="EF369" s="104">
        <f t="shared" si="1171"/>
        <v>0</v>
      </c>
      <c r="EG369" s="104">
        <f t="shared" si="1172"/>
        <v>0</v>
      </c>
      <c r="EH369" s="104">
        <f t="shared" si="1173"/>
        <v>0</v>
      </c>
      <c r="EI369" s="104">
        <f t="shared" si="1174"/>
        <v>0</v>
      </c>
      <c r="EJ369" s="104">
        <f t="shared" si="1175"/>
        <v>0</v>
      </c>
      <c r="EK369" s="104">
        <f t="shared" si="1176"/>
        <v>0</v>
      </c>
      <c r="EL369" s="104">
        <f t="shared" si="1177"/>
        <v>0</v>
      </c>
      <c r="EM369" s="104">
        <f t="shared" si="1178"/>
        <v>0</v>
      </c>
      <c r="EN369" s="104">
        <f t="shared" si="1179"/>
        <v>0</v>
      </c>
      <c r="EO369" s="104">
        <f t="shared" si="1180"/>
        <v>0</v>
      </c>
      <c r="EP369" s="104">
        <f t="shared" si="1181"/>
        <v>0</v>
      </c>
      <c r="EQ369" s="104">
        <f t="shared" si="1182"/>
        <v>0</v>
      </c>
      <c r="ER369" s="104">
        <f t="shared" si="1183"/>
        <v>0</v>
      </c>
      <c r="ES369" s="104">
        <f t="shared" si="1184"/>
        <v>0</v>
      </c>
      <c r="ET369" s="104">
        <f t="shared" si="1185"/>
        <v>0</v>
      </c>
      <c r="EU369" s="104">
        <f t="shared" si="1186"/>
        <v>0</v>
      </c>
      <c r="EV369" s="104">
        <f t="shared" si="1187"/>
        <v>0</v>
      </c>
      <c r="EW369" s="104">
        <f t="shared" si="1188"/>
        <v>0</v>
      </c>
      <c r="EX369" s="104">
        <f t="shared" si="1189"/>
        <v>0</v>
      </c>
      <c r="EY369" s="104">
        <f t="shared" si="1190"/>
        <v>0</v>
      </c>
      <c r="EZ369" s="104">
        <f t="shared" si="1191"/>
        <v>0</v>
      </c>
    </row>
    <row r="370" spans="1:156" ht="40.5" hidden="1">
      <c r="A370" s="56" t="s">
        <v>1688</v>
      </c>
      <c r="B370" s="96"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6">
        <f t="shared" ref="AF370" si="1385">AH370+AJ370+AL370+AN370</f>
        <v>0</v>
      </c>
      <c r="AG370" s="106">
        <f t="shared" ref="AG370" si="1386">AI370+AK370+AM370+AO370</f>
        <v>0</v>
      </c>
      <c r="AH370" s="107"/>
      <c r="AI370" s="107"/>
      <c r="AJ370" s="107"/>
      <c r="AK370" s="107"/>
      <c r="AL370" s="107"/>
      <c r="AM370" s="107"/>
      <c r="AN370" s="107"/>
      <c r="AO370" s="107"/>
      <c r="AP370" s="106">
        <f t="shared" ref="AP370" si="1387">SUM(AQ370:AT370)</f>
        <v>0</v>
      </c>
      <c r="AQ370" s="107"/>
      <c r="AR370" s="107"/>
      <c r="AS370" s="107"/>
      <c r="AT370" s="107"/>
      <c r="AU370" s="106">
        <f t="shared" ref="AU370" si="1388">SUM(AV370:AY370)</f>
        <v>0</v>
      </c>
      <c r="AV370" s="107"/>
      <c r="AW370" s="107"/>
      <c r="AX370" s="107"/>
      <c r="AY370" s="107"/>
      <c r="AZ370" s="106">
        <f t="shared" ref="AZ370" si="1389">SUM(BA370:BD370)</f>
        <v>0</v>
      </c>
      <c r="BA370" s="107"/>
      <c r="BB370" s="107"/>
      <c r="BC370" s="107"/>
      <c r="BD370" s="107"/>
      <c r="BE370" s="106">
        <f t="shared" ref="BE370" si="1390">SUM(BF370:BI370)</f>
        <v>0</v>
      </c>
      <c r="BF370" s="106">
        <f t="shared" ref="BF370" si="1391">BA370</f>
        <v>0</v>
      </c>
      <c r="BG370" s="106">
        <f t="shared" ref="BG370" si="1392">BB370</f>
        <v>0</v>
      </c>
      <c r="BH370" s="106">
        <f t="shared" ref="BH370" si="1393">BC370</f>
        <v>0</v>
      </c>
      <c r="BI370" s="106">
        <f t="shared" ref="BI370" si="1394">BD370</f>
        <v>0</v>
      </c>
      <c r="BJ370" s="106">
        <f t="shared" ref="BJ370" si="1395">BL370+BN370+BP370+BR370</f>
        <v>0</v>
      </c>
      <c r="BK370" s="106">
        <f t="shared" ref="BK370" si="1396">BM370+BO370+BQ370+BS370</f>
        <v>0</v>
      </c>
      <c r="BL370" s="107"/>
      <c r="BM370" s="107"/>
      <c r="BN370" s="107"/>
      <c r="BO370" s="107"/>
      <c r="BP370" s="107"/>
      <c r="BQ370" s="107"/>
      <c r="BR370" s="107"/>
      <c r="BS370" s="107"/>
      <c r="BT370" s="106">
        <f t="shared" ref="BT370" si="1397">SUM(BU370:BX370)</f>
        <v>0</v>
      </c>
      <c r="BU370" s="107"/>
      <c r="BV370" s="107"/>
      <c r="BW370" s="107"/>
      <c r="BX370" s="107"/>
      <c r="BY370" s="106">
        <f t="shared" ref="BY370" si="1398">SUM(BZ370:CC370)</f>
        <v>0</v>
      </c>
      <c r="BZ370" s="107"/>
      <c r="CA370" s="107"/>
      <c r="CB370" s="107"/>
      <c r="CC370" s="107"/>
      <c r="CD370" s="106">
        <f t="shared" ref="CD370" si="1399">SUM(CE370:CH370)</f>
        <v>0</v>
      </c>
      <c r="CE370" s="107"/>
      <c r="CF370" s="107"/>
      <c r="CG370" s="107"/>
      <c r="CH370" s="107"/>
      <c r="CI370" s="106">
        <f t="shared" ref="CI370" si="1400">SUM(CJ370:CM370)</f>
        <v>0</v>
      </c>
      <c r="CJ370" s="106">
        <f t="shared" ref="CJ370" si="1401">CE370</f>
        <v>0</v>
      </c>
      <c r="CK370" s="106">
        <f t="shared" ref="CK370" si="1402">CF370</f>
        <v>0</v>
      </c>
      <c r="CL370" s="106">
        <f t="shared" ref="CL370" si="1403">CG370</f>
        <v>0</v>
      </c>
      <c r="CM370" s="106">
        <f t="shared" ref="CM370" si="1404">CH370</f>
        <v>0</v>
      </c>
      <c r="CN370" s="106">
        <f t="shared" ref="CN370" si="1405">AG370</f>
        <v>0</v>
      </c>
      <c r="CO370" s="106">
        <f t="shared" ref="CO370" si="1406">AI370</f>
        <v>0</v>
      </c>
      <c r="CP370" s="106">
        <f t="shared" ref="CP370" si="1407">AK370</f>
        <v>0</v>
      </c>
      <c r="CQ370" s="106">
        <f t="shared" ref="CQ370" si="1408">AM370</f>
        <v>0</v>
      </c>
      <c r="CR370" s="106">
        <f t="shared" ref="CR370" si="1409">AO370</f>
        <v>0</v>
      </c>
      <c r="CS370" s="106">
        <f t="shared" ref="CS370" si="1410">AP370</f>
        <v>0</v>
      </c>
      <c r="CT370" s="106">
        <f t="shared" ref="CT370" si="1411">AQ370</f>
        <v>0</v>
      </c>
      <c r="CU370" s="106">
        <f t="shared" ref="CU370" si="1412">AR370</f>
        <v>0</v>
      </c>
      <c r="CV370" s="106">
        <f t="shared" ref="CV370" si="1413">AS370</f>
        <v>0</v>
      </c>
      <c r="CW370" s="106">
        <f t="shared" ref="CW370" si="1414">AT370</f>
        <v>0</v>
      </c>
      <c r="CX370" s="106">
        <f t="shared" ref="CX370" si="1415">AU370</f>
        <v>0</v>
      </c>
      <c r="CY370" s="106">
        <f t="shared" ref="CY370" si="1416">AV370</f>
        <v>0</v>
      </c>
      <c r="CZ370" s="106">
        <f t="shared" ref="CZ370" si="1417">AW370</f>
        <v>0</v>
      </c>
      <c r="DA370" s="106">
        <f t="shared" ref="DA370" si="1418">AX370</f>
        <v>0</v>
      </c>
      <c r="DB370" s="106">
        <f t="shared" ref="DB370" si="1419">AY370</f>
        <v>0</v>
      </c>
      <c r="DC370" s="106">
        <f t="shared" ref="DC370" si="1420">BK370</f>
        <v>0</v>
      </c>
      <c r="DD370" s="106">
        <f t="shared" ref="DD370" si="1421">BM370</f>
        <v>0</v>
      </c>
      <c r="DE370" s="106">
        <f t="shared" ref="DE370" si="1422">BO370</f>
        <v>0</v>
      </c>
      <c r="DF370" s="106">
        <f t="shared" ref="DF370" si="1423">BQ370</f>
        <v>0</v>
      </c>
      <c r="DG370" s="106">
        <f t="shared" ref="DG370" si="1424">BS370</f>
        <v>0</v>
      </c>
      <c r="DH370" s="106">
        <f t="shared" ref="DH370" si="1425">BT370</f>
        <v>0</v>
      </c>
      <c r="DI370" s="106">
        <f t="shared" ref="DI370" si="1426">BU370</f>
        <v>0</v>
      </c>
      <c r="DJ370" s="106">
        <f t="shared" ref="DJ370" si="1427">BV370</f>
        <v>0</v>
      </c>
      <c r="DK370" s="106">
        <f t="shared" ref="DK370" si="1428">BW370</f>
        <v>0</v>
      </c>
      <c r="DL370" s="106">
        <f t="shared" ref="DL370" si="1429">BX370</f>
        <v>0</v>
      </c>
      <c r="DM370" s="106">
        <f t="shared" ref="DM370" si="1430">BY370</f>
        <v>0</v>
      </c>
      <c r="DN370" s="106">
        <f t="shared" ref="DN370" si="1431">BZ370</f>
        <v>0</v>
      </c>
      <c r="DO370" s="106">
        <f t="shared" ref="DO370" si="1432">CA370</f>
        <v>0</v>
      </c>
      <c r="DP370" s="106">
        <f t="shared" ref="DP370" si="1433">CB370</f>
        <v>0</v>
      </c>
      <c r="DQ370" s="106">
        <f t="shared" ref="DQ370" si="1434">CC370</f>
        <v>0</v>
      </c>
      <c r="DR370" s="102">
        <f t="shared" si="1192"/>
        <v>0</v>
      </c>
      <c r="DS370" s="103">
        <f t="shared" si="1158"/>
        <v>0</v>
      </c>
      <c r="DT370" s="103">
        <f t="shared" si="1159"/>
        <v>0</v>
      </c>
      <c r="DU370" s="104">
        <f t="shared" si="1160"/>
        <v>0</v>
      </c>
      <c r="DV370" s="104">
        <f t="shared" si="1161"/>
        <v>0</v>
      </c>
      <c r="DW370" s="104">
        <f t="shared" si="1162"/>
        <v>0</v>
      </c>
      <c r="DX370" s="104">
        <f t="shared" si="1163"/>
        <v>0</v>
      </c>
      <c r="DY370" s="104">
        <f t="shared" si="1164"/>
        <v>0</v>
      </c>
      <c r="DZ370" s="104">
        <f t="shared" si="1165"/>
        <v>0</v>
      </c>
      <c r="EA370" s="104">
        <f t="shared" si="1166"/>
        <v>0</v>
      </c>
      <c r="EB370" s="104">
        <f t="shared" si="1167"/>
        <v>0</v>
      </c>
      <c r="EC370" s="104">
        <f t="shared" si="1168"/>
        <v>0</v>
      </c>
      <c r="ED370" s="104">
        <f t="shared" si="1169"/>
        <v>0</v>
      </c>
      <c r="EE370" s="104">
        <f t="shared" si="1170"/>
        <v>0</v>
      </c>
      <c r="EF370" s="104">
        <f t="shared" si="1171"/>
        <v>0</v>
      </c>
      <c r="EG370" s="104">
        <f t="shared" si="1172"/>
        <v>0</v>
      </c>
      <c r="EH370" s="104">
        <f t="shared" si="1173"/>
        <v>0</v>
      </c>
      <c r="EI370" s="104">
        <f t="shared" si="1174"/>
        <v>0</v>
      </c>
      <c r="EJ370" s="104">
        <f t="shared" si="1175"/>
        <v>0</v>
      </c>
      <c r="EK370" s="104">
        <f t="shared" si="1176"/>
        <v>0</v>
      </c>
      <c r="EL370" s="104">
        <f t="shared" si="1177"/>
        <v>0</v>
      </c>
      <c r="EM370" s="104">
        <f t="shared" si="1178"/>
        <v>0</v>
      </c>
      <c r="EN370" s="104">
        <f t="shared" si="1179"/>
        <v>0</v>
      </c>
      <c r="EO370" s="104">
        <f t="shared" si="1180"/>
        <v>0</v>
      </c>
      <c r="EP370" s="104">
        <f t="shared" si="1181"/>
        <v>0</v>
      </c>
      <c r="EQ370" s="104">
        <f t="shared" si="1182"/>
        <v>0</v>
      </c>
      <c r="ER370" s="104">
        <f t="shared" si="1183"/>
        <v>0</v>
      </c>
      <c r="ES370" s="104">
        <f t="shared" si="1184"/>
        <v>0</v>
      </c>
      <c r="ET370" s="104">
        <f t="shared" si="1185"/>
        <v>0</v>
      </c>
      <c r="EU370" s="104">
        <f t="shared" si="1186"/>
        <v>0</v>
      </c>
      <c r="EV370" s="104">
        <f t="shared" si="1187"/>
        <v>0</v>
      </c>
      <c r="EW370" s="104">
        <f t="shared" si="1188"/>
        <v>0</v>
      </c>
      <c r="EX370" s="104">
        <f t="shared" si="1189"/>
        <v>0</v>
      </c>
      <c r="EY370" s="104">
        <f t="shared" si="1190"/>
        <v>0</v>
      </c>
      <c r="EZ370" s="104">
        <f t="shared" si="1191"/>
        <v>0</v>
      </c>
    </row>
    <row r="371" spans="1:156" hidden="1">
      <c r="A371" s="59" t="s">
        <v>1689</v>
      </c>
      <c r="B371" s="64" t="s">
        <v>1690</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8">
        <f>SUM(AF372:AF373)</f>
        <v>0</v>
      </c>
      <c r="AG371" s="108">
        <f t="shared" ref="AG371:CR371" si="1435">SUM(AG372:AG373)</f>
        <v>0</v>
      </c>
      <c r="AH371" s="108">
        <f t="shared" si="1435"/>
        <v>0</v>
      </c>
      <c r="AI371" s="108">
        <f t="shared" si="1435"/>
        <v>0</v>
      </c>
      <c r="AJ371" s="108">
        <f t="shared" si="1435"/>
        <v>0</v>
      </c>
      <c r="AK371" s="108">
        <f t="shared" si="1435"/>
        <v>0</v>
      </c>
      <c r="AL371" s="108">
        <f t="shared" si="1435"/>
        <v>0</v>
      </c>
      <c r="AM371" s="108">
        <f t="shared" si="1435"/>
        <v>0</v>
      </c>
      <c r="AN371" s="108">
        <f t="shared" si="1435"/>
        <v>0</v>
      </c>
      <c r="AO371" s="108">
        <f t="shared" si="1435"/>
        <v>0</v>
      </c>
      <c r="AP371" s="108">
        <f t="shared" si="1435"/>
        <v>0</v>
      </c>
      <c r="AQ371" s="108">
        <f t="shared" si="1435"/>
        <v>0</v>
      </c>
      <c r="AR371" s="108">
        <f t="shared" si="1435"/>
        <v>0</v>
      </c>
      <c r="AS371" s="108">
        <f t="shared" si="1435"/>
        <v>0</v>
      </c>
      <c r="AT371" s="108">
        <f t="shared" si="1435"/>
        <v>0</v>
      </c>
      <c r="AU371" s="108">
        <f t="shared" si="1435"/>
        <v>0</v>
      </c>
      <c r="AV371" s="108">
        <f t="shared" si="1435"/>
        <v>0</v>
      </c>
      <c r="AW371" s="108">
        <f t="shared" si="1435"/>
        <v>0</v>
      </c>
      <c r="AX371" s="108">
        <f t="shared" si="1435"/>
        <v>0</v>
      </c>
      <c r="AY371" s="108">
        <f t="shared" si="1435"/>
        <v>0</v>
      </c>
      <c r="AZ371" s="108">
        <f t="shared" si="1435"/>
        <v>0</v>
      </c>
      <c r="BA371" s="108">
        <f t="shared" si="1435"/>
        <v>0</v>
      </c>
      <c r="BB371" s="108">
        <f t="shared" si="1435"/>
        <v>0</v>
      </c>
      <c r="BC371" s="108">
        <f t="shared" si="1435"/>
        <v>0</v>
      </c>
      <c r="BD371" s="108">
        <f t="shared" si="1435"/>
        <v>0</v>
      </c>
      <c r="BE371" s="108">
        <f t="shared" si="1435"/>
        <v>0</v>
      </c>
      <c r="BF371" s="108">
        <f t="shared" si="1435"/>
        <v>0</v>
      </c>
      <c r="BG371" s="108">
        <f t="shared" si="1435"/>
        <v>0</v>
      </c>
      <c r="BH371" s="108">
        <f t="shared" si="1435"/>
        <v>0</v>
      </c>
      <c r="BI371" s="108">
        <f t="shared" si="1435"/>
        <v>0</v>
      </c>
      <c r="BJ371" s="108">
        <f t="shared" si="1435"/>
        <v>0</v>
      </c>
      <c r="BK371" s="108">
        <f t="shared" si="1435"/>
        <v>0</v>
      </c>
      <c r="BL371" s="108">
        <f t="shared" si="1435"/>
        <v>0</v>
      </c>
      <c r="BM371" s="108">
        <f t="shared" si="1435"/>
        <v>0</v>
      </c>
      <c r="BN371" s="108">
        <f t="shared" si="1435"/>
        <v>0</v>
      </c>
      <c r="BO371" s="108">
        <f t="shared" si="1435"/>
        <v>0</v>
      </c>
      <c r="BP371" s="108">
        <f t="shared" si="1435"/>
        <v>0</v>
      </c>
      <c r="BQ371" s="108">
        <f t="shared" si="1435"/>
        <v>0</v>
      </c>
      <c r="BR371" s="108">
        <f t="shared" si="1435"/>
        <v>0</v>
      </c>
      <c r="BS371" s="108">
        <f t="shared" si="1435"/>
        <v>0</v>
      </c>
      <c r="BT371" s="108">
        <f t="shared" si="1435"/>
        <v>0</v>
      </c>
      <c r="BU371" s="108">
        <f t="shared" si="1435"/>
        <v>0</v>
      </c>
      <c r="BV371" s="108">
        <f t="shared" si="1435"/>
        <v>0</v>
      </c>
      <c r="BW371" s="108">
        <f t="shared" si="1435"/>
        <v>0</v>
      </c>
      <c r="BX371" s="108">
        <f t="shared" si="1435"/>
        <v>0</v>
      </c>
      <c r="BY371" s="108">
        <f t="shared" si="1435"/>
        <v>0</v>
      </c>
      <c r="BZ371" s="108">
        <f t="shared" si="1435"/>
        <v>0</v>
      </c>
      <c r="CA371" s="108">
        <f t="shared" si="1435"/>
        <v>0</v>
      </c>
      <c r="CB371" s="108">
        <f t="shared" si="1435"/>
        <v>0</v>
      </c>
      <c r="CC371" s="108">
        <f t="shared" si="1435"/>
        <v>0</v>
      </c>
      <c r="CD371" s="108">
        <f t="shared" si="1435"/>
        <v>0</v>
      </c>
      <c r="CE371" s="108">
        <f t="shared" si="1435"/>
        <v>0</v>
      </c>
      <c r="CF371" s="108">
        <f t="shared" si="1435"/>
        <v>0</v>
      </c>
      <c r="CG371" s="108">
        <f t="shared" si="1435"/>
        <v>0</v>
      </c>
      <c r="CH371" s="108">
        <f t="shared" si="1435"/>
        <v>0</v>
      </c>
      <c r="CI371" s="108">
        <f t="shared" si="1435"/>
        <v>0</v>
      </c>
      <c r="CJ371" s="108">
        <f t="shared" si="1435"/>
        <v>0</v>
      </c>
      <c r="CK371" s="108">
        <f t="shared" si="1435"/>
        <v>0</v>
      </c>
      <c r="CL371" s="108">
        <f t="shared" si="1435"/>
        <v>0</v>
      </c>
      <c r="CM371" s="108">
        <f t="shared" si="1435"/>
        <v>0</v>
      </c>
      <c r="CN371" s="108">
        <f t="shared" si="1435"/>
        <v>0</v>
      </c>
      <c r="CO371" s="108">
        <f t="shared" si="1435"/>
        <v>0</v>
      </c>
      <c r="CP371" s="108">
        <f t="shared" si="1435"/>
        <v>0</v>
      </c>
      <c r="CQ371" s="108">
        <f t="shared" si="1435"/>
        <v>0</v>
      </c>
      <c r="CR371" s="108">
        <f t="shared" si="1435"/>
        <v>0</v>
      </c>
      <c r="CS371" s="108">
        <f t="shared" ref="CS371:DQ371" si="1436">SUM(CS372:CS373)</f>
        <v>0</v>
      </c>
      <c r="CT371" s="108">
        <f t="shared" si="1436"/>
        <v>0</v>
      </c>
      <c r="CU371" s="108">
        <f t="shared" si="1436"/>
        <v>0</v>
      </c>
      <c r="CV371" s="108">
        <f t="shared" si="1436"/>
        <v>0</v>
      </c>
      <c r="CW371" s="108">
        <f t="shared" si="1436"/>
        <v>0</v>
      </c>
      <c r="CX371" s="108">
        <f t="shared" si="1436"/>
        <v>0</v>
      </c>
      <c r="CY371" s="108">
        <f t="shared" si="1436"/>
        <v>0</v>
      </c>
      <c r="CZ371" s="108">
        <f t="shared" si="1436"/>
        <v>0</v>
      </c>
      <c r="DA371" s="108">
        <f t="shared" si="1436"/>
        <v>0</v>
      </c>
      <c r="DB371" s="108">
        <f t="shared" si="1436"/>
        <v>0</v>
      </c>
      <c r="DC371" s="108">
        <f t="shared" si="1436"/>
        <v>0</v>
      </c>
      <c r="DD371" s="108">
        <f t="shared" si="1436"/>
        <v>0</v>
      </c>
      <c r="DE371" s="108">
        <f t="shared" si="1436"/>
        <v>0</v>
      </c>
      <c r="DF371" s="108">
        <f t="shared" si="1436"/>
        <v>0</v>
      </c>
      <c r="DG371" s="108">
        <f t="shared" si="1436"/>
        <v>0</v>
      </c>
      <c r="DH371" s="108">
        <f t="shared" si="1436"/>
        <v>0</v>
      </c>
      <c r="DI371" s="108">
        <f t="shared" si="1436"/>
        <v>0</v>
      </c>
      <c r="DJ371" s="108">
        <f t="shared" si="1436"/>
        <v>0</v>
      </c>
      <c r="DK371" s="108">
        <f t="shared" si="1436"/>
        <v>0</v>
      </c>
      <c r="DL371" s="108">
        <f t="shared" si="1436"/>
        <v>0</v>
      </c>
      <c r="DM371" s="108">
        <f t="shared" si="1436"/>
        <v>0</v>
      </c>
      <c r="DN371" s="108">
        <f t="shared" si="1436"/>
        <v>0</v>
      </c>
      <c r="DO371" s="108">
        <f t="shared" si="1436"/>
        <v>0</v>
      </c>
      <c r="DP371" s="108">
        <f t="shared" si="1436"/>
        <v>0</v>
      </c>
      <c r="DQ371" s="108">
        <f t="shared" si="1436"/>
        <v>0</v>
      </c>
      <c r="DR371" s="102">
        <f t="shared" si="1192"/>
        <v>0</v>
      </c>
      <c r="DS371" s="103">
        <f t="shared" si="1158"/>
        <v>0</v>
      </c>
      <c r="DT371" s="103">
        <f t="shared" si="1159"/>
        <v>0</v>
      </c>
      <c r="DU371" s="104">
        <f t="shared" si="1160"/>
        <v>0</v>
      </c>
      <c r="DV371" s="104">
        <f t="shared" si="1161"/>
        <v>0</v>
      </c>
      <c r="DW371" s="104">
        <f t="shared" si="1162"/>
        <v>0</v>
      </c>
      <c r="DX371" s="104">
        <f t="shared" si="1163"/>
        <v>0</v>
      </c>
      <c r="DY371" s="104">
        <f t="shared" si="1164"/>
        <v>0</v>
      </c>
      <c r="DZ371" s="104">
        <f t="shared" si="1165"/>
        <v>0</v>
      </c>
      <c r="EA371" s="104">
        <f t="shared" si="1166"/>
        <v>0</v>
      </c>
      <c r="EB371" s="104">
        <f t="shared" si="1167"/>
        <v>0</v>
      </c>
      <c r="EC371" s="104">
        <f t="shared" si="1168"/>
        <v>0</v>
      </c>
      <c r="ED371" s="104">
        <f t="shared" si="1169"/>
        <v>0</v>
      </c>
      <c r="EE371" s="104">
        <f t="shared" si="1170"/>
        <v>0</v>
      </c>
      <c r="EF371" s="104">
        <f t="shared" si="1171"/>
        <v>0</v>
      </c>
      <c r="EG371" s="104">
        <f t="shared" si="1172"/>
        <v>0</v>
      </c>
      <c r="EH371" s="104">
        <f t="shared" si="1173"/>
        <v>0</v>
      </c>
      <c r="EI371" s="104">
        <f t="shared" si="1174"/>
        <v>0</v>
      </c>
      <c r="EJ371" s="104">
        <f t="shared" si="1175"/>
        <v>0</v>
      </c>
      <c r="EK371" s="104">
        <f t="shared" si="1176"/>
        <v>0</v>
      </c>
      <c r="EL371" s="104">
        <f t="shared" si="1177"/>
        <v>0</v>
      </c>
      <c r="EM371" s="104">
        <f t="shared" si="1178"/>
        <v>0</v>
      </c>
      <c r="EN371" s="104">
        <f t="shared" si="1179"/>
        <v>0</v>
      </c>
      <c r="EO371" s="104">
        <f t="shared" si="1180"/>
        <v>0</v>
      </c>
      <c r="EP371" s="104">
        <f t="shared" si="1181"/>
        <v>0</v>
      </c>
      <c r="EQ371" s="104">
        <f t="shared" si="1182"/>
        <v>0</v>
      </c>
      <c r="ER371" s="104">
        <f t="shared" si="1183"/>
        <v>0</v>
      </c>
      <c r="ES371" s="104">
        <f t="shared" si="1184"/>
        <v>0</v>
      </c>
      <c r="ET371" s="104">
        <f t="shared" si="1185"/>
        <v>0</v>
      </c>
      <c r="EU371" s="104">
        <f t="shared" si="1186"/>
        <v>0</v>
      </c>
      <c r="EV371" s="104">
        <f t="shared" si="1187"/>
        <v>0</v>
      </c>
      <c r="EW371" s="104">
        <f t="shared" si="1188"/>
        <v>0</v>
      </c>
      <c r="EX371" s="104">
        <f t="shared" si="1189"/>
        <v>0</v>
      </c>
      <c r="EY371" s="104">
        <f t="shared" si="1190"/>
        <v>0</v>
      </c>
      <c r="EZ371" s="104">
        <f t="shared" si="1191"/>
        <v>0</v>
      </c>
    </row>
    <row r="372" spans="1:156" hidden="1">
      <c r="A372" s="56" t="s">
        <v>1997</v>
      </c>
      <c r="B372" s="96" t="s">
        <v>1830</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ref="AF372:AF373" si="1437">AH372+AJ372+AL372+AN372</f>
        <v>0</v>
      </c>
      <c r="AG372" s="106">
        <f t="shared" ref="AG372:AG373" si="1438">AI372+AK372+AM372+AO372</f>
        <v>0</v>
      </c>
      <c r="AH372" s="107"/>
      <c r="AI372" s="107"/>
      <c r="AJ372" s="107"/>
      <c r="AK372" s="107"/>
      <c r="AL372" s="107"/>
      <c r="AM372" s="107"/>
      <c r="AN372" s="107"/>
      <c r="AO372" s="107"/>
      <c r="AP372" s="106">
        <f t="shared" ref="AP372:AP373" si="1439">SUM(AQ372:AT372)</f>
        <v>0</v>
      </c>
      <c r="AQ372" s="107"/>
      <c r="AR372" s="107"/>
      <c r="AS372" s="107"/>
      <c r="AT372" s="107"/>
      <c r="AU372" s="106">
        <f t="shared" ref="AU372:AU373" si="1440">SUM(AV372:AY372)</f>
        <v>0</v>
      </c>
      <c r="AV372" s="107"/>
      <c r="AW372" s="107"/>
      <c r="AX372" s="107"/>
      <c r="AY372" s="107"/>
      <c r="AZ372" s="106">
        <f t="shared" ref="AZ372:AZ373" si="1441">SUM(BA372:BD372)</f>
        <v>0</v>
      </c>
      <c r="BA372" s="107"/>
      <c r="BB372" s="107"/>
      <c r="BC372" s="107"/>
      <c r="BD372" s="107"/>
      <c r="BE372" s="106">
        <f t="shared" ref="BE372:BE373" si="1442">SUM(BF372:BI372)</f>
        <v>0</v>
      </c>
      <c r="BF372" s="106">
        <f t="shared" ref="BF372:BF373" si="1443">BA372</f>
        <v>0</v>
      </c>
      <c r="BG372" s="106">
        <f t="shared" ref="BG372:BG373" si="1444">BB372</f>
        <v>0</v>
      </c>
      <c r="BH372" s="106">
        <f t="shared" ref="BH372:BH373" si="1445">BC372</f>
        <v>0</v>
      </c>
      <c r="BI372" s="106">
        <f t="shared" ref="BI372:BI373" si="1446">BD372</f>
        <v>0</v>
      </c>
      <c r="BJ372" s="106">
        <f t="shared" ref="BJ372:BJ373" si="1447">BL372+BN372+BP372+BR372</f>
        <v>0</v>
      </c>
      <c r="BK372" s="106">
        <f t="shared" ref="BK372:BK373" si="1448">BM372+BO372+BQ372+BS372</f>
        <v>0</v>
      </c>
      <c r="BL372" s="107"/>
      <c r="BM372" s="107"/>
      <c r="BN372" s="107"/>
      <c r="BO372" s="107"/>
      <c r="BP372" s="107"/>
      <c r="BQ372" s="107"/>
      <c r="BR372" s="107"/>
      <c r="BS372" s="107"/>
      <c r="BT372" s="106">
        <f t="shared" ref="BT372:BT373" si="1449">SUM(BU372:BX372)</f>
        <v>0</v>
      </c>
      <c r="BU372" s="107"/>
      <c r="BV372" s="107"/>
      <c r="BW372" s="107"/>
      <c r="BX372" s="107"/>
      <c r="BY372" s="106">
        <f t="shared" ref="BY372:BY373" si="1450">SUM(BZ372:CC372)</f>
        <v>0</v>
      </c>
      <c r="BZ372" s="107"/>
      <c r="CA372" s="107"/>
      <c r="CB372" s="107"/>
      <c r="CC372" s="107"/>
      <c r="CD372" s="106">
        <f t="shared" ref="CD372:CD373" si="1451">SUM(CE372:CH372)</f>
        <v>0</v>
      </c>
      <c r="CE372" s="107"/>
      <c r="CF372" s="107"/>
      <c r="CG372" s="107"/>
      <c r="CH372" s="107"/>
      <c r="CI372" s="106">
        <f t="shared" ref="CI372:CI373" si="1452">SUM(CJ372:CM372)</f>
        <v>0</v>
      </c>
      <c r="CJ372" s="106">
        <f t="shared" ref="CJ372:CJ373" si="1453">CE372</f>
        <v>0</v>
      </c>
      <c r="CK372" s="106">
        <f t="shared" ref="CK372:CK373" si="1454">CF372</f>
        <v>0</v>
      </c>
      <c r="CL372" s="106">
        <f t="shared" ref="CL372:CL373" si="1455">CG372</f>
        <v>0</v>
      </c>
      <c r="CM372" s="106">
        <f t="shared" ref="CM372:CM373" si="1456">CH372</f>
        <v>0</v>
      </c>
      <c r="CN372" s="106">
        <f t="shared" ref="CN372:CN373" si="1457">AG372</f>
        <v>0</v>
      </c>
      <c r="CO372" s="106">
        <f t="shared" ref="CO372:CO373" si="1458">AI372</f>
        <v>0</v>
      </c>
      <c r="CP372" s="106">
        <f t="shared" ref="CP372:CP373" si="1459">AK372</f>
        <v>0</v>
      </c>
      <c r="CQ372" s="106">
        <f t="shared" ref="CQ372:CQ373" si="1460">AM372</f>
        <v>0</v>
      </c>
      <c r="CR372" s="106">
        <f t="shared" ref="CR372:CR373" si="1461">AO372</f>
        <v>0</v>
      </c>
      <c r="CS372" s="106">
        <f t="shared" ref="CS372:CS373" si="1462">AP372</f>
        <v>0</v>
      </c>
      <c r="CT372" s="106">
        <f t="shared" ref="CT372:CT373" si="1463">AQ372</f>
        <v>0</v>
      </c>
      <c r="CU372" s="106">
        <f t="shared" ref="CU372:CU373" si="1464">AR372</f>
        <v>0</v>
      </c>
      <c r="CV372" s="106">
        <f t="shared" ref="CV372:CV373" si="1465">AS372</f>
        <v>0</v>
      </c>
      <c r="CW372" s="106">
        <f t="shared" ref="CW372:CW373" si="1466">AT372</f>
        <v>0</v>
      </c>
      <c r="CX372" s="106">
        <f t="shared" ref="CX372:CX373" si="1467">AU372</f>
        <v>0</v>
      </c>
      <c r="CY372" s="106">
        <f t="shared" ref="CY372:CY373" si="1468">AV372</f>
        <v>0</v>
      </c>
      <c r="CZ372" s="106">
        <f t="shared" ref="CZ372:CZ373" si="1469">AW372</f>
        <v>0</v>
      </c>
      <c r="DA372" s="106">
        <f t="shared" ref="DA372:DA373" si="1470">AX372</f>
        <v>0</v>
      </c>
      <c r="DB372" s="106">
        <f t="shared" ref="DB372:DB373" si="1471">AY372</f>
        <v>0</v>
      </c>
      <c r="DC372" s="106">
        <f t="shared" ref="DC372:DC373" si="1472">BK372</f>
        <v>0</v>
      </c>
      <c r="DD372" s="106">
        <f t="shared" ref="DD372:DD373" si="1473">BM372</f>
        <v>0</v>
      </c>
      <c r="DE372" s="106">
        <f t="shared" ref="DE372:DE373" si="1474">BO372</f>
        <v>0</v>
      </c>
      <c r="DF372" s="106">
        <f t="shared" ref="DF372:DF373" si="1475">BQ372</f>
        <v>0</v>
      </c>
      <c r="DG372" s="106">
        <f t="shared" ref="DG372:DG373" si="1476">BS372</f>
        <v>0</v>
      </c>
      <c r="DH372" s="106">
        <f t="shared" ref="DH372:DH373" si="1477">BT372</f>
        <v>0</v>
      </c>
      <c r="DI372" s="106">
        <f t="shared" ref="DI372:DI373" si="1478">BU372</f>
        <v>0</v>
      </c>
      <c r="DJ372" s="106">
        <f t="shared" ref="DJ372:DJ373" si="1479">BV372</f>
        <v>0</v>
      </c>
      <c r="DK372" s="106">
        <f t="shared" ref="DK372:DK373" si="1480">BW372</f>
        <v>0</v>
      </c>
      <c r="DL372" s="106">
        <f t="shared" ref="DL372:DL373" si="1481">BX372</f>
        <v>0</v>
      </c>
      <c r="DM372" s="106">
        <f t="shared" ref="DM372:DM373" si="1482">BY372</f>
        <v>0</v>
      </c>
      <c r="DN372" s="106">
        <f t="shared" ref="DN372:DN373" si="1483">BZ372</f>
        <v>0</v>
      </c>
      <c r="DO372" s="106">
        <f t="shared" ref="DO372:DO373" si="1484">CA372</f>
        <v>0</v>
      </c>
      <c r="DP372" s="106">
        <f t="shared" ref="DP372:DP373" si="1485">CB372</f>
        <v>0</v>
      </c>
      <c r="DQ372" s="106">
        <f t="shared" ref="DQ372:DQ373" si="1486">CC372</f>
        <v>0</v>
      </c>
      <c r="DR372" s="102">
        <f t="shared" ref="DR372:DR373" si="1487">IF(DH372&gt;0,"нормативный и плановый",0)</f>
        <v>0</v>
      </c>
      <c r="DS372" s="103">
        <f t="shared" ref="DS372:DS373" si="1488">IF(AG372&gt;AF372,AG372-AF372,0)</f>
        <v>0</v>
      </c>
      <c r="DT372" s="103">
        <f t="shared" ref="DT372:DT373" si="1489">IF(BK372&gt;BJ372,BK372-BJ372,0)</f>
        <v>0</v>
      </c>
      <c r="DU372" s="104">
        <f t="shared" ref="DU372:DU373" si="1490">IF(BL372&gt;AH372,BL372-AH372,0)</f>
        <v>0</v>
      </c>
      <c r="DV372" s="104">
        <f t="shared" ref="DV372:DV373" si="1491">IF(BM372&gt;AI372,BM372-AI372,0)</f>
        <v>0</v>
      </c>
      <c r="DW372" s="104">
        <f t="shared" ref="DW372:DW373" si="1492">IF(BN372&gt;AJ372,BN372-AJ372,0)</f>
        <v>0</v>
      </c>
      <c r="DX372" s="104">
        <f t="shared" ref="DX372:DX373" si="1493">IF(BO372&gt;AK372,BO372-AK372,0)</f>
        <v>0</v>
      </c>
      <c r="DY372" s="104">
        <f t="shared" ref="DY372:DY373" si="1494">IF(BP372&gt;AL372,BP372-AL372,0)</f>
        <v>0</v>
      </c>
      <c r="DZ372" s="104">
        <f t="shared" ref="DZ372:DZ373" si="1495">IF(BQ372&gt;AM372,BQ372-AM372,0)</f>
        <v>0</v>
      </c>
      <c r="EA372" s="104">
        <f t="shared" ref="EA372:EA373" si="1496">IF(BR372&gt;AN372,BR372-AN372,0)</f>
        <v>0</v>
      </c>
      <c r="EB372" s="104">
        <f t="shared" ref="EB372:EB373" si="1497">IF(BS372&gt;AO372,BS372-AO372,0)</f>
        <v>0</v>
      </c>
      <c r="EC372" s="104">
        <f t="shared" ref="EC372:EC373" si="1498">IF(BU372&gt;AQ372,BU372-AQ372,0)</f>
        <v>0</v>
      </c>
      <c r="ED372" s="104">
        <f t="shared" ref="ED372:ED373" si="1499">IF(BV372&gt;AR372,BV372-AR372,0)</f>
        <v>0</v>
      </c>
      <c r="EE372" s="104">
        <f t="shared" ref="EE372:EE373" si="1500">IF(BW372&gt;AS372,BW372-AS372,0)</f>
        <v>0</v>
      </c>
      <c r="EF372" s="104">
        <f t="shared" ref="EF372:EF373" si="1501">IF(BX372&gt;AT372,BX372-AT372,0)</f>
        <v>0</v>
      </c>
      <c r="EG372" s="104">
        <f t="shared" ref="EG372:EG373" si="1502">IF(BZ372&gt;AV372,BZ372-AV372,0)</f>
        <v>0</v>
      </c>
      <c r="EH372" s="104">
        <f t="shared" ref="EH372:EH373" si="1503">IF(CA372&gt;AW372,CA372-AW372,0)</f>
        <v>0</v>
      </c>
      <c r="EI372" s="104">
        <f t="shared" ref="EI372:EI373" si="1504">IF(CB372&gt;AX372,CB372-AX372,0)</f>
        <v>0</v>
      </c>
      <c r="EJ372" s="104">
        <f t="shared" ref="EJ372:EJ373" si="1505">IF(CC372&gt;AY372,CC372-AY372,0)</f>
        <v>0</v>
      </c>
      <c r="EK372" s="104">
        <f t="shared" ref="EK372:EK373" si="1506">IF(CE372&gt;BA372,CE372-BA372,0)</f>
        <v>0</v>
      </c>
      <c r="EL372" s="104">
        <f t="shared" ref="EL372:EL373" si="1507">IF(CF372&gt;BB372,CF372-BB372,0)</f>
        <v>0</v>
      </c>
      <c r="EM372" s="104">
        <f t="shared" ref="EM372:EM373" si="1508">IF(CG372&gt;BC372,CG372-BC372,0)</f>
        <v>0</v>
      </c>
      <c r="EN372" s="104">
        <f t="shared" ref="EN372:EN373" si="1509">IF(CH372&gt;BD372,CH372-BD372,0)</f>
        <v>0</v>
      </c>
      <c r="EO372" s="104">
        <f t="shared" ref="EO372:EO373" si="1510">IF(DD372&gt;CO372,DD372-CO372,0)</f>
        <v>0</v>
      </c>
      <c r="EP372" s="104">
        <f t="shared" ref="EP372:EP373" si="1511">IF(DE372&gt;CP372,DE372-CP372,0)</f>
        <v>0</v>
      </c>
      <c r="EQ372" s="104">
        <f t="shared" ref="EQ372:EQ373" si="1512">IF(DF372&gt;CQ372,DF372-CQ372,0)</f>
        <v>0</v>
      </c>
      <c r="ER372" s="104">
        <f t="shared" ref="ER372:ER373" si="1513">IF(DG372&gt;CR372,DG372-CR372,0)</f>
        <v>0</v>
      </c>
      <c r="ES372" s="104">
        <f t="shared" ref="ES372:ES373" si="1514">IF(DI372&gt;CT372,DI372-CT372,0)</f>
        <v>0</v>
      </c>
      <c r="ET372" s="104">
        <f t="shared" ref="ET372:ET373" si="1515">IF(DJ372&gt;CU372,DJ372-CU372,0)</f>
        <v>0</v>
      </c>
      <c r="EU372" s="104">
        <f t="shared" ref="EU372:EU373" si="1516">IF(DK372&gt;CV372,DK372-CV372,0)</f>
        <v>0</v>
      </c>
      <c r="EV372" s="104">
        <f t="shared" ref="EV372:EV373" si="1517">IF(DL372&gt;CW372,DL372-CW372,0)</f>
        <v>0</v>
      </c>
      <c r="EW372" s="104">
        <f t="shared" ref="EW372:EW373" si="1518">IF(DN372&gt;CY372,DN372-CY372,0)</f>
        <v>0</v>
      </c>
      <c r="EX372" s="104">
        <f t="shared" ref="EX372:EX373" si="1519">IF(DO372&gt;CZ372,DO372-CZ372,0)</f>
        <v>0</v>
      </c>
      <c r="EY372" s="104">
        <f t="shared" ref="EY372:EY373" si="1520">IF(DP372&gt;DA372,DP372-DA372,0)</f>
        <v>0</v>
      </c>
      <c r="EZ372" s="104">
        <f t="shared" ref="EZ372:EZ373" si="1521">IF(DQ372&gt;DB372,DQ372-DB372,0)</f>
        <v>0</v>
      </c>
    </row>
    <row r="373" spans="1:156" hidden="1">
      <c r="A373" s="56" t="s">
        <v>1998</v>
      </c>
      <c r="B373" s="96" t="s">
        <v>1832</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6">
        <f t="shared" si="1437"/>
        <v>0</v>
      </c>
      <c r="AG373" s="106">
        <f t="shared" si="1438"/>
        <v>0</v>
      </c>
      <c r="AH373" s="107"/>
      <c r="AI373" s="107"/>
      <c r="AJ373" s="107"/>
      <c r="AK373" s="107"/>
      <c r="AL373" s="107"/>
      <c r="AM373" s="107"/>
      <c r="AN373" s="107"/>
      <c r="AO373" s="107"/>
      <c r="AP373" s="106">
        <f t="shared" si="1439"/>
        <v>0</v>
      </c>
      <c r="AQ373" s="107"/>
      <c r="AR373" s="107"/>
      <c r="AS373" s="107"/>
      <c r="AT373" s="107"/>
      <c r="AU373" s="106">
        <f t="shared" si="1440"/>
        <v>0</v>
      </c>
      <c r="AV373" s="107"/>
      <c r="AW373" s="107"/>
      <c r="AX373" s="107"/>
      <c r="AY373" s="107"/>
      <c r="AZ373" s="106">
        <f t="shared" si="1441"/>
        <v>0</v>
      </c>
      <c r="BA373" s="107"/>
      <c r="BB373" s="107"/>
      <c r="BC373" s="107"/>
      <c r="BD373" s="107"/>
      <c r="BE373" s="106">
        <f t="shared" si="1442"/>
        <v>0</v>
      </c>
      <c r="BF373" s="106">
        <f t="shared" si="1443"/>
        <v>0</v>
      </c>
      <c r="BG373" s="106">
        <f t="shared" si="1444"/>
        <v>0</v>
      </c>
      <c r="BH373" s="106">
        <f t="shared" si="1445"/>
        <v>0</v>
      </c>
      <c r="BI373" s="106">
        <f t="shared" si="1446"/>
        <v>0</v>
      </c>
      <c r="BJ373" s="106">
        <f t="shared" si="1447"/>
        <v>0</v>
      </c>
      <c r="BK373" s="106">
        <f t="shared" si="1448"/>
        <v>0</v>
      </c>
      <c r="BL373" s="107"/>
      <c r="BM373" s="107"/>
      <c r="BN373" s="107"/>
      <c r="BO373" s="107"/>
      <c r="BP373" s="107"/>
      <c r="BQ373" s="107"/>
      <c r="BR373" s="107"/>
      <c r="BS373" s="107"/>
      <c r="BT373" s="106">
        <f t="shared" si="1449"/>
        <v>0</v>
      </c>
      <c r="BU373" s="107"/>
      <c r="BV373" s="107"/>
      <c r="BW373" s="107"/>
      <c r="BX373" s="107"/>
      <c r="BY373" s="106">
        <f t="shared" si="1450"/>
        <v>0</v>
      </c>
      <c r="BZ373" s="107"/>
      <c r="CA373" s="107"/>
      <c r="CB373" s="107"/>
      <c r="CC373" s="107"/>
      <c r="CD373" s="106">
        <f t="shared" si="1451"/>
        <v>0</v>
      </c>
      <c r="CE373" s="107"/>
      <c r="CF373" s="107"/>
      <c r="CG373" s="107"/>
      <c r="CH373" s="107"/>
      <c r="CI373" s="106">
        <f t="shared" si="1452"/>
        <v>0</v>
      </c>
      <c r="CJ373" s="106">
        <f t="shared" si="1453"/>
        <v>0</v>
      </c>
      <c r="CK373" s="106">
        <f t="shared" si="1454"/>
        <v>0</v>
      </c>
      <c r="CL373" s="106">
        <f t="shared" si="1455"/>
        <v>0</v>
      </c>
      <c r="CM373" s="106">
        <f t="shared" si="1456"/>
        <v>0</v>
      </c>
      <c r="CN373" s="106">
        <f t="shared" si="1457"/>
        <v>0</v>
      </c>
      <c r="CO373" s="106">
        <f t="shared" si="1458"/>
        <v>0</v>
      </c>
      <c r="CP373" s="106">
        <f t="shared" si="1459"/>
        <v>0</v>
      </c>
      <c r="CQ373" s="106">
        <f t="shared" si="1460"/>
        <v>0</v>
      </c>
      <c r="CR373" s="106">
        <f t="shared" si="1461"/>
        <v>0</v>
      </c>
      <c r="CS373" s="106">
        <f t="shared" si="1462"/>
        <v>0</v>
      </c>
      <c r="CT373" s="106">
        <f t="shared" si="1463"/>
        <v>0</v>
      </c>
      <c r="CU373" s="106">
        <f t="shared" si="1464"/>
        <v>0</v>
      </c>
      <c r="CV373" s="106">
        <f t="shared" si="1465"/>
        <v>0</v>
      </c>
      <c r="CW373" s="106">
        <f t="shared" si="1466"/>
        <v>0</v>
      </c>
      <c r="CX373" s="106">
        <f t="shared" si="1467"/>
        <v>0</v>
      </c>
      <c r="CY373" s="106">
        <f t="shared" si="1468"/>
        <v>0</v>
      </c>
      <c r="CZ373" s="106">
        <f t="shared" si="1469"/>
        <v>0</v>
      </c>
      <c r="DA373" s="106">
        <f t="shared" si="1470"/>
        <v>0</v>
      </c>
      <c r="DB373" s="106">
        <f t="shared" si="1471"/>
        <v>0</v>
      </c>
      <c r="DC373" s="106">
        <f t="shared" si="1472"/>
        <v>0</v>
      </c>
      <c r="DD373" s="106">
        <f t="shared" si="1473"/>
        <v>0</v>
      </c>
      <c r="DE373" s="106">
        <f t="shared" si="1474"/>
        <v>0</v>
      </c>
      <c r="DF373" s="106">
        <f t="shared" si="1475"/>
        <v>0</v>
      </c>
      <c r="DG373" s="106">
        <f t="shared" si="1476"/>
        <v>0</v>
      </c>
      <c r="DH373" s="106">
        <f t="shared" si="1477"/>
        <v>0</v>
      </c>
      <c r="DI373" s="106">
        <f t="shared" si="1478"/>
        <v>0</v>
      </c>
      <c r="DJ373" s="106">
        <f t="shared" si="1479"/>
        <v>0</v>
      </c>
      <c r="DK373" s="106">
        <f t="shared" si="1480"/>
        <v>0</v>
      </c>
      <c r="DL373" s="106">
        <f t="shared" si="1481"/>
        <v>0</v>
      </c>
      <c r="DM373" s="106">
        <f t="shared" si="1482"/>
        <v>0</v>
      </c>
      <c r="DN373" s="106">
        <f t="shared" si="1483"/>
        <v>0</v>
      </c>
      <c r="DO373" s="106">
        <f t="shared" si="1484"/>
        <v>0</v>
      </c>
      <c r="DP373" s="106">
        <f t="shared" si="1485"/>
        <v>0</v>
      </c>
      <c r="DQ373" s="106">
        <f t="shared" si="1486"/>
        <v>0</v>
      </c>
      <c r="DR373" s="102">
        <f t="shared" si="1487"/>
        <v>0</v>
      </c>
      <c r="DS373" s="103">
        <f t="shared" si="1488"/>
        <v>0</v>
      </c>
      <c r="DT373" s="103">
        <f t="shared" si="1489"/>
        <v>0</v>
      </c>
      <c r="DU373" s="104">
        <f t="shared" si="1490"/>
        <v>0</v>
      </c>
      <c r="DV373" s="104">
        <f t="shared" si="1491"/>
        <v>0</v>
      </c>
      <c r="DW373" s="104">
        <f t="shared" si="1492"/>
        <v>0</v>
      </c>
      <c r="DX373" s="104">
        <f t="shared" si="1493"/>
        <v>0</v>
      </c>
      <c r="DY373" s="104">
        <f t="shared" si="1494"/>
        <v>0</v>
      </c>
      <c r="DZ373" s="104">
        <f t="shared" si="1495"/>
        <v>0</v>
      </c>
      <c r="EA373" s="104">
        <f t="shared" si="1496"/>
        <v>0</v>
      </c>
      <c r="EB373" s="104">
        <f t="shared" si="1497"/>
        <v>0</v>
      </c>
      <c r="EC373" s="104">
        <f t="shared" si="1498"/>
        <v>0</v>
      </c>
      <c r="ED373" s="104">
        <f t="shared" si="1499"/>
        <v>0</v>
      </c>
      <c r="EE373" s="104">
        <f t="shared" si="1500"/>
        <v>0</v>
      </c>
      <c r="EF373" s="104">
        <f t="shared" si="1501"/>
        <v>0</v>
      </c>
      <c r="EG373" s="104">
        <f t="shared" si="1502"/>
        <v>0</v>
      </c>
      <c r="EH373" s="104">
        <f t="shared" si="1503"/>
        <v>0</v>
      </c>
      <c r="EI373" s="104">
        <f t="shared" si="1504"/>
        <v>0</v>
      </c>
      <c r="EJ373" s="104">
        <f t="shared" si="1505"/>
        <v>0</v>
      </c>
      <c r="EK373" s="104">
        <f t="shared" si="1506"/>
        <v>0</v>
      </c>
      <c r="EL373" s="104">
        <f t="shared" si="1507"/>
        <v>0</v>
      </c>
      <c r="EM373" s="104">
        <f t="shared" si="1508"/>
        <v>0</v>
      </c>
      <c r="EN373" s="104">
        <f t="shared" si="1509"/>
        <v>0</v>
      </c>
      <c r="EO373" s="104">
        <f t="shared" si="1510"/>
        <v>0</v>
      </c>
      <c r="EP373" s="104">
        <f t="shared" si="1511"/>
        <v>0</v>
      </c>
      <c r="EQ373" s="104">
        <f t="shared" si="1512"/>
        <v>0</v>
      </c>
      <c r="ER373" s="104">
        <f t="shared" si="1513"/>
        <v>0</v>
      </c>
      <c r="ES373" s="104">
        <f t="shared" si="1514"/>
        <v>0</v>
      </c>
      <c r="ET373" s="104">
        <f t="shared" si="1515"/>
        <v>0</v>
      </c>
      <c r="EU373" s="104">
        <f t="shared" si="1516"/>
        <v>0</v>
      </c>
      <c r="EV373" s="104">
        <f t="shared" si="1517"/>
        <v>0</v>
      </c>
      <c r="EW373" s="104">
        <f t="shared" si="1518"/>
        <v>0</v>
      </c>
      <c r="EX373" s="104">
        <f t="shared" si="1519"/>
        <v>0</v>
      </c>
      <c r="EY373" s="104">
        <f t="shared" si="1520"/>
        <v>0</v>
      </c>
      <c r="EZ373" s="104">
        <f t="shared" si="1521"/>
        <v>0</v>
      </c>
    </row>
    <row r="374" spans="1:156" ht="162" hidden="1">
      <c r="A374" s="59" t="s">
        <v>1691</v>
      </c>
      <c r="B374" s="64" t="s">
        <v>1420</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5">
        <f>SUM(AF375:AF378)</f>
        <v>0</v>
      </c>
      <c r="AG374" s="105">
        <f t="shared" ref="AG374:CR374" si="1522">SUM(AG375:AG378)</f>
        <v>0</v>
      </c>
      <c r="AH374" s="105">
        <f t="shared" si="1522"/>
        <v>0</v>
      </c>
      <c r="AI374" s="105">
        <f t="shared" si="1522"/>
        <v>0</v>
      </c>
      <c r="AJ374" s="105">
        <f t="shared" si="1522"/>
        <v>0</v>
      </c>
      <c r="AK374" s="105">
        <f t="shared" si="1522"/>
        <v>0</v>
      </c>
      <c r="AL374" s="105">
        <f t="shared" si="1522"/>
        <v>0</v>
      </c>
      <c r="AM374" s="105">
        <f t="shared" si="1522"/>
        <v>0</v>
      </c>
      <c r="AN374" s="105">
        <f t="shared" si="1522"/>
        <v>0</v>
      </c>
      <c r="AO374" s="105">
        <f t="shared" si="1522"/>
        <v>0</v>
      </c>
      <c r="AP374" s="105">
        <f t="shared" si="1522"/>
        <v>0</v>
      </c>
      <c r="AQ374" s="105">
        <f t="shared" si="1522"/>
        <v>0</v>
      </c>
      <c r="AR374" s="105">
        <f t="shared" si="1522"/>
        <v>0</v>
      </c>
      <c r="AS374" s="105">
        <f t="shared" si="1522"/>
        <v>0</v>
      </c>
      <c r="AT374" s="105">
        <f t="shared" si="1522"/>
        <v>0</v>
      </c>
      <c r="AU374" s="105">
        <f t="shared" si="1522"/>
        <v>0</v>
      </c>
      <c r="AV374" s="105">
        <f t="shared" si="1522"/>
        <v>0</v>
      </c>
      <c r="AW374" s="105">
        <f t="shared" si="1522"/>
        <v>0</v>
      </c>
      <c r="AX374" s="105">
        <f t="shared" si="1522"/>
        <v>0</v>
      </c>
      <c r="AY374" s="105">
        <f t="shared" si="1522"/>
        <v>0</v>
      </c>
      <c r="AZ374" s="105">
        <f t="shared" si="1522"/>
        <v>0</v>
      </c>
      <c r="BA374" s="105">
        <f t="shared" si="1522"/>
        <v>0</v>
      </c>
      <c r="BB374" s="105">
        <f t="shared" si="1522"/>
        <v>0</v>
      </c>
      <c r="BC374" s="105">
        <f t="shared" si="1522"/>
        <v>0</v>
      </c>
      <c r="BD374" s="105">
        <f t="shared" si="1522"/>
        <v>0</v>
      </c>
      <c r="BE374" s="105">
        <f t="shared" si="1522"/>
        <v>0</v>
      </c>
      <c r="BF374" s="105">
        <f t="shared" si="1522"/>
        <v>0</v>
      </c>
      <c r="BG374" s="105">
        <f t="shared" si="1522"/>
        <v>0</v>
      </c>
      <c r="BH374" s="105">
        <f t="shared" si="1522"/>
        <v>0</v>
      </c>
      <c r="BI374" s="105">
        <f t="shared" si="1522"/>
        <v>0</v>
      </c>
      <c r="BJ374" s="105">
        <f t="shared" si="1522"/>
        <v>0</v>
      </c>
      <c r="BK374" s="105">
        <f t="shared" si="1522"/>
        <v>0</v>
      </c>
      <c r="BL374" s="105">
        <f t="shared" si="1522"/>
        <v>0</v>
      </c>
      <c r="BM374" s="105">
        <f t="shared" si="1522"/>
        <v>0</v>
      </c>
      <c r="BN374" s="105">
        <f t="shared" si="1522"/>
        <v>0</v>
      </c>
      <c r="BO374" s="105">
        <f t="shared" si="1522"/>
        <v>0</v>
      </c>
      <c r="BP374" s="105">
        <f t="shared" si="1522"/>
        <v>0</v>
      </c>
      <c r="BQ374" s="105">
        <f t="shared" si="1522"/>
        <v>0</v>
      </c>
      <c r="BR374" s="105">
        <f t="shared" si="1522"/>
        <v>0</v>
      </c>
      <c r="BS374" s="105">
        <f t="shared" si="1522"/>
        <v>0</v>
      </c>
      <c r="BT374" s="105">
        <f t="shared" si="1522"/>
        <v>0</v>
      </c>
      <c r="BU374" s="105">
        <f t="shared" si="1522"/>
        <v>0</v>
      </c>
      <c r="BV374" s="105">
        <f t="shared" si="1522"/>
        <v>0</v>
      </c>
      <c r="BW374" s="105">
        <f t="shared" si="1522"/>
        <v>0</v>
      </c>
      <c r="BX374" s="105">
        <f t="shared" si="1522"/>
        <v>0</v>
      </c>
      <c r="BY374" s="105">
        <f t="shared" si="1522"/>
        <v>0</v>
      </c>
      <c r="BZ374" s="105">
        <f t="shared" si="1522"/>
        <v>0</v>
      </c>
      <c r="CA374" s="105">
        <f t="shared" si="1522"/>
        <v>0</v>
      </c>
      <c r="CB374" s="105">
        <f t="shared" si="1522"/>
        <v>0</v>
      </c>
      <c r="CC374" s="105">
        <f t="shared" si="1522"/>
        <v>0</v>
      </c>
      <c r="CD374" s="105">
        <f t="shared" si="1522"/>
        <v>0</v>
      </c>
      <c r="CE374" s="105">
        <f t="shared" si="1522"/>
        <v>0</v>
      </c>
      <c r="CF374" s="105">
        <f t="shared" si="1522"/>
        <v>0</v>
      </c>
      <c r="CG374" s="105">
        <f t="shared" si="1522"/>
        <v>0</v>
      </c>
      <c r="CH374" s="105">
        <f t="shared" si="1522"/>
        <v>0</v>
      </c>
      <c r="CI374" s="105">
        <f t="shared" si="1522"/>
        <v>0</v>
      </c>
      <c r="CJ374" s="105">
        <f t="shared" si="1522"/>
        <v>0</v>
      </c>
      <c r="CK374" s="105">
        <f t="shared" si="1522"/>
        <v>0</v>
      </c>
      <c r="CL374" s="105">
        <f t="shared" si="1522"/>
        <v>0</v>
      </c>
      <c r="CM374" s="105">
        <f t="shared" si="1522"/>
        <v>0</v>
      </c>
      <c r="CN374" s="105">
        <f t="shared" si="1522"/>
        <v>0</v>
      </c>
      <c r="CO374" s="105">
        <f t="shared" si="1522"/>
        <v>0</v>
      </c>
      <c r="CP374" s="105">
        <f t="shared" si="1522"/>
        <v>0</v>
      </c>
      <c r="CQ374" s="105">
        <f t="shared" si="1522"/>
        <v>0</v>
      </c>
      <c r="CR374" s="105">
        <f t="shared" si="1522"/>
        <v>0</v>
      </c>
      <c r="CS374" s="105">
        <f t="shared" ref="CS374:DQ374" si="1523">SUM(CS375:CS378)</f>
        <v>0</v>
      </c>
      <c r="CT374" s="105">
        <f t="shared" si="1523"/>
        <v>0</v>
      </c>
      <c r="CU374" s="105">
        <f t="shared" si="1523"/>
        <v>0</v>
      </c>
      <c r="CV374" s="105">
        <f t="shared" si="1523"/>
        <v>0</v>
      </c>
      <c r="CW374" s="105">
        <f t="shared" si="1523"/>
        <v>0</v>
      </c>
      <c r="CX374" s="105">
        <f t="shared" si="1523"/>
        <v>0</v>
      </c>
      <c r="CY374" s="105">
        <f t="shared" si="1523"/>
        <v>0</v>
      </c>
      <c r="CZ374" s="105">
        <f t="shared" si="1523"/>
        <v>0</v>
      </c>
      <c r="DA374" s="105">
        <f t="shared" si="1523"/>
        <v>0</v>
      </c>
      <c r="DB374" s="105">
        <f t="shared" si="1523"/>
        <v>0</v>
      </c>
      <c r="DC374" s="105">
        <f t="shared" si="1523"/>
        <v>0</v>
      </c>
      <c r="DD374" s="105">
        <f t="shared" si="1523"/>
        <v>0</v>
      </c>
      <c r="DE374" s="105">
        <f t="shared" si="1523"/>
        <v>0</v>
      </c>
      <c r="DF374" s="105">
        <f t="shared" si="1523"/>
        <v>0</v>
      </c>
      <c r="DG374" s="105">
        <f t="shared" si="1523"/>
        <v>0</v>
      </c>
      <c r="DH374" s="105">
        <f t="shared" si="1523"/>
        <v>0</v>
      </c>
      <c r="DI374" s="105">
        <f t="shared" si="1523"/>
        <v>0</v>
      </c>
      <c r="DJ374" s="105">
        <f t="shared" si="1523"/>
        <v>0</v>
      </c>
      <c r="DK374" s="105">
        <f t="shared" si="1523"/>
        <v>0</v>
      </c>
      <c r="DL374" s="105">
        <f t="shared" si="1523"/>
        <v>0</v>
      </c>
      <c r="DM374" s="105">
        <f t="shared" si="1523"/>
        <v>0</v>
      </c>
      <c r="DN374" s="105">
        <f t="shared" si="1523"/>
        <v>0</v>
      </c>
      <c r="DO374" s="105">
        <f t="shared" si="1523"/>
        <v>0</v>
      </c>
      <c r="DP374" s="105">
        <f t="shared" si="1523"/>
        <v>0</v>
      </c>
      <c r="DQ374" s="105">
        <f t="shared" si="1523"/>
        <v>0</v>
      </c>
      <c r="DR374" s="102">
        <f t="shared" si="1192"/>
        <v>0</v>
      </c>
      <c r="DS374" s="103">
        <f t="shared" si="1158"/>
        <v>0</v>
      </c>
      <c r="DT374" s="103">
        <f t="shared" si="1159"/>
        <v>0</v>
      </c>
      <c r="DU374" s="104">
        <f t="shared" si="1160"/>
        <v>0</v>
      </c>
      <c r="DV374" s="104">
        <f t="shared" si="1161"/>
        <v>0</v>
      </c>
      <c r="DW374" s="104">
        <f t="shared" si="1162"/>
        <v>0</v>
      </c>
      <c r="DX374" s="104">
        <f t="shared" si="1163"/>
        <v>0</v>
      </c>
      <c r="DY374" s="104">
        <f t="shared" si="1164"/>
        <v>0</v>
      </c>
      <c r="DZ374" s="104">
        <f t="shared" si="1165"/>
        <v>0</v>
      </c>
      <c r="EA374" s="104">
        <f t="shared" si="1166"/>
        <v>0</v>
      </c>
      <c r="EB374" s="104">
        <f t="shared" si="1167"/>
        <v>0</v>
      </c>
      <c r="EC374" s="104">
        <f t="shared" si="1168"/>
        <v>0</v>
      </c>
      <c r="ED374" s="104">
        <f t="shared" si="1169"/>
        <v>0</v>
      </c>
      <c r="EE374" s="104">
        <f t="shared" si="1170"/>
        <v>0</v>
      </c>
      <c r="EF374" s="104">
        <f t="shared" si="1171"/>
        <v>0</v>
      </c>
      <c r="EG374" s="104">
        <f t="shared" si="1172"/>
        <v>0</v>
      </c>
      <c r="EH374" s="104">
        <f t="shared" si="1173"/>
        <v>0</v>
      </c>
      <c r="EI374" s="104">
        <f t="shared" si="1174"/>
        <v>0</v>
      </c>
      <c r="EJ374" s="104">
        <f t="shared" si="1175"/>
        <v>0</v>
      </c>
      <c r="EK374" s="104">
        <f t="shared" si="1176"/>
        <v>0</v>
      </c>
      <c r="EL374" s="104">
        <f t="shared" si="1177"/>
        <v>0</v>
      </c>
      <c r="EM374" s="104">
        <f t="shared" si="1178"/>
        <v>0</v>
      </c>
      <c r="EN374" s="104">
        <f t="shared" si="1179"/>
        <v>0</v>
      </c>
      <c r="EO374" s="104">
        <f t="shared" si="1180"/>
        <v>0</v>
      </c>
      <c r="EP374" s="104">
        <f t="shared" si="1181"/>
        <v>0</v>
      </c>
      <c r="EQ374" s="104">
        <f t="shared" si="1182"/>
        <v>0</v>
      </c>
      <c r="ER374" s="104">
        <f t="shared" si="1183"/>
        <v>0</v>
      </c>
      <c r="ES374" s="104">
        <f t="shared" si="1184"/>
        <v>0</v>
      </c>
      <c r="ET374" s="104">
        <f t="shared" si="1185"/>
        <v>0</v>
      </c>
      <c r="EU374" s="104">
        <f t="shared" si="1186"/>
        <v>0</v>
      </c>
      <c r="EV374" s="104">
        <f t="shared" si="1187"/>
        <v>0</v>
      </c>
      <c r="EW374" s="104">
        <f t="shared" si="1188"/>
        <v>0</v>
      </c>
      <c r="EX374" s="104">
        <f t="shared" si="1189"/>
        <v>0</v>
      </c>
      <c r="EY374" s="104">
        <f t="shared" si="1190"/>
        <v>0</v>
      </c>
      <c r="EZ374" s="104">
        <f t="shared" si="1191"/>
        <v>0</v>
      </c>
    </row>
    <row r="375" spans="1:156" ht="40.15" hidden="1" customHeight="1">
      <c r="A375" s="56" t="s">
        <v>1692</v>
      </c>
      <c r="B375" s="64"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ref="AF375:AF378" si="1524">AH375+AJ375+AL375+AN375</f>
        <v>0</v>
      </c>
      <c r="AG375" s="106">
        <f t="shared" ref="AG375:AG378" si="1525">AI375+AK375+AM375+AO375</f>
        <v>0</v>
      </c>
      <c r="AH375" s="107"/>
      <c r="AI375" s="107"/>
      <c r="AJ375" s="107"/>
      <c r="AK375" s="107"/>
      <c r="AL375" s="107"/>
      <c r="AM375" s="107"/>
      <c r="AN375" s="107"/>
      <c r="AO375" s="107"/>
      <c r="AP375" s="106">
        <f t="shared" ref="AP375:AP378" si="1526">SUM(AQ375:AT375)</f>
        <v>0</v>
      </c>
      <c r="AQ375" s="107"/>
      <c r="AR375" s="107"/>
      <c r="AS375" s="107"/>
      <c r="AT375" s="107"/>
      <c r="AU375" s="106">
        <f t="shared" ref="AU375:AU378" si="1527">SUM(AV375:AY375)</f>
        <v>0</v>
      </c>
      <c r="AV375" s="107"/>
      <c r="AW375" s="107"/>
      <c r="AX375" s="107"/>
      <c r="AY375" s="107"/>
      <c r="AZ375" s="106">
        <f t="shared" ref="AZ375:AZ378" si="1528">SUM(BA375:BD375)</f>
        <v>0</v>
      </c>
      <c r="BA375" s="107"/>
      <c r="BB375" s="107"/>
      <c r="BC375" s="107"/>
      <c r="BD375" s="107"/>
      <c r="BE375" s="106">
        <f t="shared" ref="BE375:BE378" si="1529">SUM(BF375:BI375)</f>
        <v>0</v>
      </c>
      <c r="BF375" s="106">
        <f t="shared" ref="BF375:BF378" si="1530">BA375</f>
        <v>0</v>
      </c>
      <c r="BG375" s="106">
        <f t="shared" ref="BG375:BG378" si="1531">BB375</f>
        <v>0</v>
      </c>
      <c r="BH375" s="106">
        <f t="shared" ref="BH375:BH378" si="1532">BC375</f>
        <v>0</v>
      </c>
      <c r="BI375" s="106">
        <f t="shared" ref="BI375:BI378" si="1533">BD375</f>
        <v>0</v>
      </c>
      <c r="BJ375" s="106">
        <f t="shared" ref="BJ375:BJ378" si="1534">BL375+BN375+BP375+BR375</f>
        <v>0</v>
      </c>
      <c r="BK375" s="106">
        <f t="shared" ref="BK375:BK378" si="1535">BM375+BO375+BQ375+BS375</f>
        <v>0</v>
      </c>
      <c r="BL375" s="107"/>
      <c r="BM375" s="107"/>
      <c r="BN375" s="107"/>
      <c r="BO375" s="107"/>
      <c r="BP375" s="107"/>
      <c r="BQ375" s="107"/>
      <c r="BR375" s="107"/>
      <c r="BS375" s="107"/>
      <c r="BT375" s="106">
        <f t="shared" ref="BT375:BT378" si="1536">SUM(BU375:BX375)</f>
        <v>0</v>
      </c>
      <c r="BU375" s="107"/>
      <c r="BV375" s="107"/>
      <c r="BW375" s="107"/>
      <c r="BX375" s="107"/>
      <c r="BY375" s="106">
        <f t="shared" ref="BY375:BY378" si="1537">SUM(BZ375:CC375)</f>
        <v>0</v>
      </c>
      <c r="BZ375" s="107"/>
      <c r="CA375" s="107"/>
      <c r="CB375" s="107"/>
      <c r="CC375" s="107"/>
      <c r="CD375" s="106">
        <f t="shared" ref="CD375:CD378" si="1538">SUM(CE375:CH375)</f>
        <v>0</v>
      </c>
      <c r="CE375" s="107"/>
      <c r="CF375" s="107"/>
      <c r="CG375" s="107"/>
      <c r="CH375" s="107"/>
      <c r="CI375" s="106">
        <f t="shared" ref="CI375:CI378" si="1539">SUM(CJ375:CM375)</f>
        <v>0</v>
      </c>
      <c r="CJ375" s="106">
        <f t="shared" ref="CJ375:CJ378" si="1540">CE375</f>
        <v>0</v>
      </c>
      <c r="CK375" s="106">
        <f t="shared" ref="CK375:CK378" si="1541">CF375</f>
        <v>0</v>
      </c>
      <c r="CL375" s="106">
        <f t="shared" ref="CL375:CL378" si="1542">CG375</f>
        <v>0</v>
      </c>
      <c r="CM375" s="106">
        <f t="shared" ref="CM375:CM378" si="1543">CH375</f>
        <v>0</v>
      </c>
      <c r="CN375" s="106">
        <f t="shared" ref="CN375:CN378" si="1544">AG375</f>
        <v>0</v>
      </c>
      <c r="CO375" s="106">
        <f t="shared" ref="CO375:CO378" si="1545">AI375</f>
        <v>0</v>
      </c>
      <c r="CP375" s="106">
        <f t="shared" ref="CP375:CP378" si="1546">AK375</f>
        <v>0</v>
      </c>
      <c r="CQ375" s="106">
        <f t="shared" ref="CQ375:CQ378" si="1547">AM375</f>
        <v>0</v>
      </c>
      <c r="CR375" s="106">
        <f t="shared" ref="CR375:CR378" si="1548">AO375</f>
        <v>0</v>
      </c>
      <c r="CS375" s="106">
        <f t="shared" ref="CS375:CS378" si="1549">AP375</f>
        <v>0</v>
      </c>
      <c r="CT375" s="106">
        <f t="shared" ref="CT375:CT378" si="1550">AQ375</f>
        <v>0</v>
      </c>
      <c r="CU375" s="106">
        <f t="shared" ref="CU375:CU378" si="1551">AR375</f>
        <v>0</v>
      </c>
      <c r="CV375" s="106">
        <f t="shared" ref="CV375:CV378" si="1552">AS375</f>
        <v>0</v>
      </c>
      <c r="CW375" s="106">
        <f t="shared" ref="CW375:CW378" si="1553">AT375</f>
        <v>0</v>
      </c>
      <c r="CX375" s="106">
        <f t="shared" ref="CX375:CX378" si="1554">AU375</f>
        <v>0</v>
      </c>
      <c r="CY375" s="106">
        <f t="shared" ref="CY375:CY378" si="1555">AV375</f>
        <v>0</v>
      </c>
      <c r="CZ375" s="106">
        <f t="shared" ref="CZ375:CZ378" si="1556">AW375</f>
        <v>0</v>
      </c>
      <c r="DA375" s="106">
        <f t="shared" ref="DA375:DA378" si="1557">AX375</f>
        <v>0</v>
      </c>
      <c r="DB375" s="106">
        <f t="shared" ref="DB375:DB378" si="1558">AY375</f>
        <v>0</v>
      </c>
      <c r="DC375" s="106">
        <f t="shared" ref="DC375:DC378" si="1559">BK375</f>
        <v>0</v>
      </c>
      <c r="DD375" s="106">
        <f t="shared" ref="DD375:DD378" si="1560">BM375</f>
        <v>0</v>
      </c>
      <c r="DE375" s="106">
        <f t="shared" ref="DE375:DE378" si="1561">BO375</f>
        <v>0</v>
      </c>
      <c r="DF375" s="106">
        <f t="shared" ref="DF375:DF378" si="1562">BQ375</f>
        <v>0</v>
      </c>
      <c r="DG375" s="106">
        <f t="shared" ref="DG375:DG378" si="1563">BS375</f>
        <v>0</v>
      </c>
      <c r="DH375" s="106">
        <f t="shared" ref="DH375:DH378" si="1564">BT375</f>
        <v>0</v>
      </c>
      <c r="DI375" s="106">
        <f t="shared" ref="DI375:DI378" si="1565">BU375</f>
        <v>0</v>
      </c>
      <c r="DJ375" s="106">
        <f t="shared" ref="DJ375:DJ378" si="1566">BV375</f>
        <v>0</v>
      </c>
      <c r="DK375" s="106">
        <f t="shared" ref="DK375:DK378" si="1567">BW375</f>
        <v>0</v>
      </c>
      <c r="DL375" s="106">
        <f t="shared" ref="DL375:DL378" si="1568">BX375</f>
        <v>0</v>
      </c>
      <c r="DM375" s="106">
        <f t="shared" ref="DM375:DM378" si="1569">BY375</f>
        <v>0</v>
      </c>
      <c r="DN375" s="106">
        <f t="shared" ref="DN375:DN378" si="1570">BZ375</f>
        <v>0</v>
      </c>
      <c r="DO375" s="106">
        <f t="shared" ref="DO375:DO378" si="1571">CA375</f>
        <v>0</v>
      </c>
      <c r="DP375" s="106">
        <f t="shared" ref="DP375:DP378" si="1572">CB375</f>
        <v>0</v>
      </c>
      <c r="DQ375" s="106">
        <f t="shared" ref="DQ375:DQ378" si="1573">CC375</f>
        <v>0</v>
      </c>
      <c r="DR375" s="102">
        <f t="shared" si="1192"/>
        <v>0</v>
      </c>
      <c r="DS375" s="103">
        <f t="shared" si="1158"/>
        <v>0</v>
      </c>
      <c r="DT375" s="103">
        <f t="shared" si="1159"/>
        <v>0</v>
      </c>
      <c r="DU375" s="104">
        <f t="shared" si="1160"/>
        <v>0</v>
      </c>
      <c r="DV375" s="104">
        <f t="shared" si="1161"/>
        <v>0</v>
      </c>
      <c r="DW375" s="104">
        <f t="shared" si="1162"/>
        <v>0</v>
      </c>
      <c r="DX375" s="104">
        <f t="shared" si="1163"/>
        <v>0</v>
      </c>
      <c r="DY375" s="104">
        <f t="shared" si="1164"/>
        <v>0</v>
      </c>
      <c r="DZ375" s="104">
        <f t="shared" si="1165"/>
        <v>0</v>
      </c>
      <c r="EA375" s="104">
        <f t="shared" si="1166"/>
        <v>0</v>
      </c>
      <c r="EB375" s="104">
        <f t="shared" si="1167"/>
        <v>0</v>
      </c>
      <c r="EC375" s="104">
        <f t="shared" si="1168"/>
        <v>0</v>
      </c>
      <c r="ED375" s="104">
        <f t="shared" si="1169"/>
        <v>0</v>
      </c>
      <c r="EE375" s="104">
        <f t="shared" si="1170"/>
        <v>0</v>
      </c>
      <c r="EF375" s="104">
        <f t="shared" si="1171"/>
        <v>0</v>
      </c>
      <c r="EG375" s="104">
        <f t="shared" si="1172"/>
        <v>0</v>
      </c>
      <c r="EH375" s="104">
        <f t="shared" si="1173"/>
        <v>0</v>
      </c>
      <c r="EI375" s="104">
        <f t="shared" si="1174"/>
        <v>0</v>
      </c>
      <c r="EJ375" s="104">
        <f t="shared" si="1175"/>
        <v>0</v>
      </c>
      <c r="EK375" s="104">
        <f t="shared" si="1176"/>
        <v>0</v>
      </c>
      <c r="EL375" s="104">
        <f t="shared" si="1177"/>
        <v>0</v>
      </c>
      <c r="EM375" s="104">
        <f t="shared" si="1178"/>
        <v>0</v>
      </c>
      <c r="EN375" s="104">
        <f t="shared" si="1179"/>
        <v>0</v>
      </c>
      <c r="EO375" s="104">
        <f t="shared" si="1180"/>
        <v>0</v>
      </c>
      <c r="EP375" s="104">
        <f t="shared" si="1181"/>
        <v>0</v>
      </c>
      <c r="EQ375" s="104">
        <f t="shared" si="1182"/>
        <v>0</v>
      </c>
      <c r="ER375" s="104">
        <f t="shared" si="1183"/>
        <v>0</v>
      </c>
      <c r="ES375" s="104">
        <f t="shared" si="1184"/>
        <v>0</v>
      </c>
      <c r="ET375" s="104">
        <f t="shared" si="1185"/>
        <v>0</v>
      </c>
      <c r="EU375" s="104">
        <f t="shared" si="1186"/>
        <v>0</v>
      </c>
      <c r="EV375" s="104">
        <f t="shared" si="1187"/>
        <v>0</v>
      </c>
      <c r="EW375" s="104">
        <f t="shared" si="1188"/>
        <v>0</v>
      </c>
      <c r="EX375" s="104">
        <f t="shared" si="1189"/>
        <v>0</v>
      </c>
      <c r="EY375" s="104">
        <f t="shared" si="1190"/>
        <v>0</v>
      </c>
      <c r="EZ375" s="104">
        <f t="shared" si="1191"/>
        <v>0</v>
      </c>
    </row>
    <row r="376" spans="1:156" ht="40.15" hidden="1" customHeight="1">
      <c r="A376" s="56" t="s">
        <v>1693</v>
      </c>
      <c r="B376" s="64"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524"/>
        <v>0</v>
      </c>
      <c r="AG376" s="106">
        <f t="shared" si="1525"/>
        <v>0</v>
      </c>
      <c r="AH376" s="107"/>
      <c r="AI376" s="107"/>
      <c r="AJ376" s="107"/>
      <c r="AK376" s="107"/>
      <c r="AL376" s="107"/>
      <c r="AM376" s="107"/>
      <c r="AN376" s="107"/>
      <c r="AO376" s="107"/>
      <c r="AP376" s="106">
        <f t="shared" si="1526"/>
        <v>0</v>
      </c>
      <c r="AQ376" s="107"/>
      <c r="AR376" s="107"/>
      <c r="AS376" s="107"/>
      <c r="AT376" s="107"/>
      <c r="AU376" s="106">
        <f t="shared" si="1527"/>
        <v>0</v>
      </c>
      <c r="AV376" s="107"/>
      <c r="AW376" s="107"/>
      <c r="AX376" s="107"/>
      <c r="AY376" s="107"/>
      <c r="AZ376" s="106">
        <f t="shared" si="1528"/>
        <v>0</v>
      </c>
      <c r="BA376" s="107"/>
      <c r="BB376" s="107"/>
      <c r="BC376" s="107"/>
      <c r="BD376" s="107"/>
      <c r="BE376" s="106">
        <f t="shared" si="1529"/>
        <v>0</v>
      </c>
      <c r="BF376" s="106">
        <f t="shared" si="1530"/>
        <v>0</v>
      </c>
      <c r="BG376" s="106">
        <f t="shared" si="1531"/>
        <v>0</v>
      </c>
      <c r="BH376" s="106">
        <f t="shared" si="1532"/>
        <v>0</v>
      </c>
      <c r="BI376" s="106">
        <f t="shared" si="1533"/>
        <v>0</v>
      </c>
      <c r="BJ376" s="106">
        <f t="shared" si="1534"/>
        <v>0</v>
      </c>
      <c r="BK376" s="106">
        <f t="shared" si="1535"/>
        <v>0</v>
      </c>
      <c r="BL376" s="107"/>
      <c r="BM376" s="107"/>
      <c r="BN376" s="107"/>
      <c r="BO376" s="107"/>
      <c r="BP376" s="107"/>
      <c r="BQ376" s="107"/>
      <c r="BR376" s="107"/>
      <c r="BS376" s="107"/>
      <c r="BT376" s="106">
        <f t="shared" si="1536"/>
        <v>0</v>
      </c>
      <c r="BU376" s="107"/>
      <c r="BV376" s="107"/>
      <c r="BW376" s="107"/>
      <c r="BX376" s="107"/>
      <c r="BY376" s="106">
        <f t="shared" si="1537"/>
        <v>0</v>
      </c>
      <c r="BZ376" s="107"/>
      <c r="CA376" s="107"/>
      <c r="CB376" s="107"/>
      <c r="CC376" s="107"/>
      <c r="CD376" s="106">
        <f t="shared" si="1538"/>
        <v>0</v>
      </c>
      <c r="CE376" s="107"/>
      <c r="CF376" s="107"/>
      <c r="CG376" s="107"/>
      <c r="CH376" s="107"/>
      <c r="CI376" s="106">
        <f t="shared" si="1539"/>
        <v>0</v>
      </c>
      <c r="CJ376" s="106">
        <f t="shared" si="1540"/>
        <v>0</v>
      </c>
      <c r="CK376" s="106">
        <f t="shared" si="1541"/>
        <v>0</v>
      </c>
      <c r="CL376" s="106">
        <f t="shared" si="1542"/>
        <v>0</v>
      </c>
      <c r="CM376" s="106">
        <f t="shared" si="1543"/>
        <v>0</v>
      </c>
      <c r="CN376" s="106">
        <f t="shared" si="1544"/>
        <v>0</v>
      </c>
      <c r="CO376" s="106">
        <f t="shared" si="1545"/>
        <v>0</v>
      </c>
      <c r="CP376" s="106">
        <f t="shared" si="1546"/>
        <v>0</v>
      </c>
      <c r="CQ376" s="106">
        <f t="shared" si="1547"/>
        <v>0</v>
      </c>
      <c r="CR376" s="106">
        <f t="shared" si="1548"/>
        <v>0</v>
      </c>
      <c r="CS376" s="106">
        <f t="shared" si="1549"/>
        <v>0</v>
      </c>
      <c r="CT376" s="106">
        <f t="shared" si="1550"/>
        <v>0</v>
      </c>
      <c r="CU376" s="106">
        <f t="shared" si="1551"/>
        <v>0</v>
      </c>
      <c r="CV376" s="106">
        <f t="shared" si="1552"/>
        <v>0</v>
      </c>
      <c r="CW376" s="106">
        <f t="shared" si="1553"/>
        <v>0</v>
      </c>
      <c r="CX376" s="106">
        <f t="shared" si="1554"/>
        <v>0</v>
      </c>
      <c r="CY376" s="106">
        <f t="shared" si="1555"/>
        <v>0</v>
      </c>
      <c r="CZ376" s="106">
        <f t="shared" si="1556"/>
        <v>0</v>
      </c>
      <c r="DA376" s="106">
        <f t="shared" si="1557"/>
        <v>0</v>
      </c>
      <c r="DB376" s="106">
        <f t="shared" si="1558"/>
        <v>0</v>
      </c>
      <c r="DC376" s="106">
        <f t="shared" si="1559"/>
        <v>0</v>
      </c>
      <c r="DD376" s="106">
        <f t="shared" si="1560"/>
        <v>0</v>
      </c>
      <c r="DE376" s="106">
        <f t="shared" si="1561"/>
        <v>0</v>
      </c>
      <c r="DF376" s="106">
        <f t="shared" si="1562"/>
        <v>0</v>
      </c>
      <c r="DG376" s="106">
        <f t="shared" si="1563"/>
        <v>0</v>
      </c>
      <c r="DH376" s="106">
        <f t="shared" si="1564"/>
        <v>0</v>
      </c>
      <c r="DI376" s="106">
        <f t="shared" si="1565"/>
        <v>0</v>
      </c>
      <c r="DJ376" s="106">
        <f t="shared" si="1566"/>
        <v>0</v>
      </c>
      <c r="DK376" s="106">
        <f t="shared" si="1567"/>
        <v>0</v>
      </c>
      <c r="DL376" s="106">
        <f t="shared" si="1568"/>
        <v>0</v>
      </c>
      <c r="DM376" s="106">
        <f t="shared" si="1569"/>
        <v>0</v>
      </c>
      <c r="DN376" s="106">
        <f t="shared" si="1570"/>
        <v>0</v>
      </c>
      <c r="DO376" s="106">
        <f t="shared" si="1571"/>
        <v>0</v>
      </c>
      <c r="DP376" s="106">
        <f t="shared" si="1572"/>
        <v>0</v>
      </c>
      <c r="DQ376" s="106">
        <f t="shared" si="1573"/>
        <v>0</v>
      </c>
      <c r="DR376" s="102">
        <f t="shared" si="1192"/>
        <v>0</v>
      </c>
      <c r="DS376" s="103">
        <f t="shared" si="1158"/>
        <v>0</v>
      </c>
      <c r="DT376" s="103">
        <f t="shared" si="1159"/>
        <v>0</v>
      </c>
      <c r="DU376" s="104">
        <f t="shared" si="1160"/>
        <v>0</v>
      </c>
      <c r="DV376" s="104">
        <f t="shared" si="1161"/>
        <v>0</v>
      </c>
      <c r="DW376" s="104">
        <f t="shared" si="1162"/>
        <v>0</v>
      </c>
      <c r="DX376" s="104">
        <f t="shared" si="1163"/>
        <v>0</v>
      </c>
      <c r="DY376" s="104">
        <f t="shared" si="1164"/>
        <v>0</v>
      </c>
      <c r="DZ376" s="104">
        <f t="shared" si="1165"/>
        <v>0</v>
      </c>
      <c r="EA376" s="104">
        <f t="shared" si="1166"/>
        <v>0</v>
      </c>
      <c r="EB376" s="104">
        <f t="shared" si="1167"/>
        <v>0</v>
      </c>
      <c r="EC376" s="104">
        <f t="shared" si="1168"/>
        <v>0</v>
      </c>
      <c r="ED376" s="104">
        <f t="shared" si="1169"/>
        <v>0</v>
      </c>
      <c r="EE376" s="104">
        <f t="shared" si="1170"/>
        <v>0</v>
      </c>
      <c r="EF376" s="104">
        <f t="shared" si="1171"/>
        <v>0</v>
      </c>
      <c r="EG376" s="104">
        <f t="shared" si="1172"/>
        <v>0</v>
      </c>
      <c r="EH376" s="104">
        <f t="shared" si="1173"/>
        <v>0</v>
      </c>
      <c r="EI376" s="104">
        <f t="shared" si="1174"/>
        <v>0</v>
      </c>
      <c r="EJ376" s="104">
        <f t="shared" si="1175"/>
        <v>0</v>
      </c>
      <c r="EK376" s="104">
        <f t="shared" si="1176"/>
        <v>0</v>
      </c>
      <c r="EL376" s="104">
        <f t="shared" si="1177"/>
        <v>0</v>
      </c>
      <c r="EM376" s="104">
        <f t="shared" si="1178"/>
        <v>0</v>
      </c>
      <c r="EN376" s="104">
        <f t="shared" si="1179"/>
        <v>0</v>
      </c>
      <c r="EO376" s="104">
        <f t="shared" si="1180"/>
        <v>0</v>
      </c>
      <c r="EP376" s="104">
        <f t="shared" si="1181"/>
        <v>0</v>
      </c>
      <c r="EQ376" s="104">
        <f t="shared" si="1182"/>
        <v>0</v>
      </c>
      <c r="ER376" s="104">
        <f t="shared" si="1183"/>
        <v>0</v>
      </c>
      <c r="ES376" s="104">
        <f t="shared" si="1184"/>
        <v>0</v>
      </c>
      <c r="ET376" s="104">
        <f t="shared" si="1185"/>
        <v>0</v>
      </c>
      <c r="EU376" s="104">
        <f t="shared" si="1186"/>
        <v>0</v>
      </c>
      <c r="EV376" s="104">
        <f t="shared" si="1187"/>
        <v>0</v>
      </c>
      <c r="EW376" s="104">
        <f t="shared" si="1188"/>
        <v>0</v>
      </c>
      <c r="EX376" s="104">
        <f t="shared" si="1189"/>
        <v>0</v>
      </c>
      <c r="EY376" s="104">
        <f t="shared" si="1190"/>
        <v>0</v>
      </c>
      <c r="EZ376" s="104">
        <f t="shared" si="1191"/>
        <v>0</v>
      </c>
    </row>
    <row r="377" spans="1:156" ht="25.15" hidden="1" customHeight="1">
      <c r="A377" s="56" t="s">
        <v>64</v>
      </c>
      <c r="B377" s="64"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524"/>
        <v>0</v>
      </c>
      <c r="AG377" s="106">
        <f t="shared" si="1525"/>
        <v>0</v>
      </c>
      <c r="AH377" s="107"/>
      <c r="AI377" s="107"/>
      <c r="AJ377" s="107"/>
      <c r="AK377" s="107"/>
      <c r="AL377" s="107"/>
      <c r="AM377" s="107"/>
      <c r="AN377" s="107"/>
      <c r="AO377" s="107"/>
      <c r="AP377" s="106">
        <f t="shared" si="1526"/>
        <v>0</v>
      </c>
      <c r="AQ377" s="107"/>
      <c r="AR377" s="107"/>
      <c r="AS377" s="107"/>
      <c r="AT377" s="107"/>
      <c r="AU377" s="106">
        <f t="shared" si="1527"/>
        <v>0</v>
      </c>
      <c r="AV377" s="107"/>
      <c r="AW377" s="107"/>
      <c r="AX377" s="107"/>
      <c r="AY377" s="107"/>
      <c r="AZ377" s="106">
        <f t="shared" si="1528"/>
        <v>0</v>
      </c>
      <c r="BA377" s="107"/>
      <c r="BB377" s="107"/>
      <c r="BC377" s="107"/>
      <c r="BD377" s="107"/>
      <c r="BE377" s="106">
        <f t="shared" si="1529"/>
        <v>0</v>
      </c>
      <c r="BF377" s="106">
        <f t="shared" si="1530"/>
        <v>0</v>
      </c>
      <c r="BG377" s="106">
        <f t="shared" si="1531"/>
        <v>0</v>
      </c>
      <c r="BH377" s="106">
        <f t="shared" si="1532"/>
        <v>0</v>
      </c>
      <c r="BI377" s="106">
        <f t="shared" si="1533"/>
        <v>0</v>
      </c>
      <c r="BJ377" s="106">
        <f t="shared" si="1534"/>
        <v>0</v>
      </c>
      <c r="BK377" s="106">
        <f t="shared" si="1535"/>
        <v>0</v>
      </c>
      <c r="BL377" s="107"/>
      <c r="BM377" s="107"/>
      <c r="BN377" s="107"/>
      <c r="BO377" s="107"/>
      <c r="BP377" s="107"/>
      <c r="BQ377" s="107"/>
      <c r="BR377" s="107"/>
      <c r="BS377" s="107"/>
      <c r="BT377" s="106">
        <f t="shared" si="1536"/>
        <v>0</v>
      </c>
      <c r="BU377" s="107"/>
      <c r="BV377" s="107"/>
      <c r="BW377" s="107"/>
      <c r="BX377" s="107"/>
      <c r="BY377" s="106">
        <f t="shared" si="1537"/>
        <v>0</v>
      </c>
      <c r="BZ377" s="107"/>
      <c r="CA377" s="107"/>
      <c r="CB377" s="107"/>
      <c r="CC377" s="107"/>
      <c r="CD377" s="106">
        <f t="shared" si="1538"/>
        <v>0</v>
      </c>
      <c r="CE377" s="107"/>
      <c r="CF377" s="107"/>
      <c r="CG377" s="107"/>
      <c r="CH377" s="107"/>
      <c r="CI377" s="106">
        <f t="shared" si="1539"/>
        <v>0</v>
      </c>
      <c r="CJ377" s="106">
        <f t="shared" si="1540"/>
        <v>0</v>
      </c>
      <c r="CK377" s="106">
        <f t="shared" si="1541"/>
        <v>0</v>
      </c>
      <c r="CL377" s="106">
        <f t="shared" si="1542"/>
        <v>0</v>
      </c>
      <c r="CM377" s="106">
        <f t="shared" si="1543"/>
        <v>0</v>
      </c>
      <c r="CN377" s="106">
        <f t="shared" si="1544"/>
        <v>0</v>
      </c>
      <c r="CO377" s="106">
        <f t="shared" si="1545"/>
        <v>0</v>
      </c>
      <c r="CP377" s="106">
        <f t="shared" si="1546"/>
        <v>0</v>
      </c>
      <c r="CQ377" s="106">
        <f t="shared" si="1547"/>
        <v>0</v>
      </c>
      <c r="CR377" s="106">
        <f t="shared" si="1548"/>
        <v>0</v>
      </c>
      <c r="CS377" s="106">
        <f t="shared" si="1549"/>
        <v>0</v>
      </c>
      <c r="CT377" s="106">
        <f t="shared" si="1550"/>
        <v>0</v>
      </c>
      <c r="CU377" s="106">
        <f t="shared" si="1551"/>
        <v>0</v>
      </c>
      <c r="CV377" s="106">
        <f t="shared" si="1552"/>
        <v>0</v>
      </c>
      <c r="CW377" s="106">
        <f t="shared" si="1553"/>
        <v>0</v>
      </c>
      <c r="CX377" s="106">
        <f t="shared" si="1554"/>
        <v>0</v>
      </c>
      <c r="CY377" s="106">
        <f t="shared" si="1555"/>
        <v>0</v>
      </c>
      <c r="CZ377" s="106">
        <f t="shared" si="1556"/>
        <v>0</v>
      </c>
      <c r="DA377" s="106">
        <f t="shared" si="1557"/>
        <v>0</v>
      </c>
      <c r="DB377" s="106">
        <f t="shared" si="1558"/>
        <v>0</v>
      </c>
      <c r="DC377" s="106">
        <f t="shared" si="1559"/>
        <v>0</v>
      </c>
      <c r="DD377" s="106">
        <f t="shared" si="1560"/>
        <v>0</v>
      </c>
      <c r="DE377" s="106">
        <f t="shared" si="1561"/>
        <v>0</v>
      </c>
      <c r="DF377" s="106">
        <f t="shared" si="1562"/>
        <v>0</v>
      </c>
      <c r="DG377" s="106">
        <f t="shared" si="1563"/>
        <v>0</v>
      </c>
      <c r="DH377" s="106">
        <f t="shared" si="1564"/>
        <v>0</v>
      </c>
      <c r="DI377" s="106">
        <f t="shared" si="1565"/>
        <v>0</v>
      </c>
      <c r="DJ377" s="106">
        <f t="shared" si="1566"/>
        <v>0</v>
      </c>
      <c r="DK377" s="106">
        <f t="shared" si="1567"/>
        <v>0</v>
      </c>
      <c r="DL377" s="106">
        <f t="shared" si="1568"/>
        <v>0</v>
      </c>
      <c r="DM377" s="106">
        <f t="shared" si="1569"/>
        <v>0</v>
      </c>
      <c r="DN377" s="106">
        <f t="shared" si="1570"/>
        <v>0</v>
      </c>
      <c r="DO377" s="106">
        <f t="shared" si="1571"/>
        <v>0</v>
      </c>
      <c r="DP377" s="106">
        <f t="shared" si="1572"/>
        <v>0</v>
      </c>
      <c r="DQ377" s="106">
        <f t="shared" si="1573"/>
        <v>0</v>
      </c>
      <c r="DR377" s="102">
        <f t="shared" si="1192"/>
        <v>0</v>
      </c>
      <c r="DS377" s="103">
        <f t="shared" si="1158"/>
        <v>0</v>
      </c>
      <c r="DT377" s="103">
        <f t="shared" si="1159"/>
        <v>0</v>
      </c>
      <c r="DU377" s="104">
        <f t="shared" si="1160"/>
        <v>0</v>
      </c>
      <c r="DV377" s="104">
        <f t="shared" si="1161"/>
        <v>0</v>
      </c>
      <c r="DW377" s="104">
        <f t="shared" si="1162"/>
        <v>0</v>
      </c>
      <c r="DX377" s="104">
        <f t="shared" si="1163"/>
        <v>0</v>
      </c>
      <c r="DY377" s="104">
        <f t="shared" si="1164"/>
        <v>0</v>
      </c>
      <c r="DZ377" s="104">
        <f t="shared" si="1165"/>
        <v>0</v>
      </c>
      <c r="EA377" s="104">
        <f t="shared" si="1166"/>
        <v>0</v>
      </c>
      <c r="EB377" s="104">
        <f t="shared" si="1167"/>
        <v>0</v>
      </c>
      <c r="EC377" s="104">
        <f t="shared" si="1168"/>
        <v>0</v>
      </c>
      <c r="ED377" s="104">
        <f t="shared" si="1169"/>
        <v>0</v>
      </c>
      <c r="EE377" s="104">
        <f t="shared" si="1170"/>
        <v>0</v>
      </c>
      <c r="EF377" s="104">
        <f t="shared" si="1171"/>
        <v>0</v>
      </c>
      <c r="EG377" s="104">
        <f t="shared" si="1172"/>
        <v>0</v>
      </c>
      <c r="EH377" s="104">
        <f t="shared" si="1173"/>
        <v>0</v>
      </c>
      <c r="EI377" s="104">
        <f t="shared" si="1174"/>
        <v>0</v>
      </c>
      <c r="EJ377" s="104">
        <f t="shared" si="1175"/>
        <v>0</v>
      </c>
      <c r="EK377" s="104">
        <f t="shared" si="1176"/>
        <v>0</v>
      </c>
      <c r="EL377" s="104">
        <f t="shared" si="1177"/>
        <v>0</v>
      </c>
      <c r="EM377" s="104">
        <f t="shared" si="1178"/>
        <v>0</v>
      </c>
      <c r="EN377" s="104">
        <f t="shared" si="1179"/>
        <v>0</v>
      </c>
      <c r="EO377" s="104">
        <f t="shared" si="1180"/>
        <v>0</v>
      </c>
      <c r="EP377" s="104">
        <f t="shared" si="1181"/>
        <v>0</v>
      </c>
      <c r="EQ377" s="104">
        <f t="shared" si="1182"/>
        <v>0</v>
      </c>
      <c r="ER377" s="104">
        <f t="shared" si="1183"/>
        <v>0</v>
      </c>
      <c r="ES377" s="104">
        <f t="shared" si="1184"/>
        <v>0</v>
      </c>
      <c r="ET377" s="104">
        <f t="shared" si="1185"/>
        <v>0</v>
      </c>
      <c r="EU377" s="104">
        <f t="shared" si="1186"/>
        <v>0</v>
      </c>
      <c r="EV377" s="104">
        <f t="shared" si="1187"/>
        <v>0</v>
      </c>
      <c r="EW377" s="104">
        <f t="shared" si="1188"/>
        <v>0</v>
      </c>
      <c r="EX377" s="104">
        <f t="shared" si="1189"/>
        <v>0</v>
      </c>
      <c r="EY377" s="104">
        <f t="shared" si="1190"/>
        <v>0</v>
      </c>
      <c r="EZ377" s="104">
        <f t="shared" si="1191"/>
        <v>0</v>
      </c>
    </row>
    <row r="378" spans="1:156" ht="25.15" hidden="1" customHeight="1">
      <c r="A378" s="56" t="s">
        <v>1694</v>
      </c>
      <c r="B378" s="64"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6">
        <f t="shared" si="1524"/>
        <v>0</v>
      </c>
      <c r="AG378" s="106">
        <f t="shared" si="1525"/>
        <v>0</v>
      </c>
      <c r="AH378" s="107"/>
      <c r="AI378" s="107"/>
      <c r="AJ378" s="107"/>
      <c r="AK378" s="107"/>
      <c r="AL378" s="107"/>
      <c r="AM378" s="107"/>
      <c r="AN378" s="107"/>
      <c r="AO378" s="107"/>
      <c r="AP378" s="106">
        <f t="shared" si="1526"/>
        <v>0</v>
      </c>
      <c r="AQ378" s="107"/>
      <c r="AR378" s="107"/>
      <c r="AS378" s="107"/>
      <c r="AT378" s="107"/>
      <c r="AU378" s="106">
        <f t="shared" si="1527"/>
        <v>0</v>
      </c>
      <c r="AV378" s="107"/>
      <c r="AW378" s="107"/>
      <c r="AX378" s="107"/>
      <c r="AY378" s="107"/>
      <c r="AZ378" s="106">
        <f t="shared" si="1528"/>
        <v>0</v>
      </c>
      <c r="BA378" s="107"/>
      <c r="BB378" s="107"/>
      <c r="BC378" s="107"/>
      <c r="BD378" s="107"/>
      <c r="BE378" s="106">
        <f t="shared" si="1529"/>
        <v>0</v>
      </c>
      <c r="BF378" s="106">
        <f t="shared" si="1530"/>
        <v>0</v>
      </c>
      <c r="BG378" s="106">
        <f t="shared" si="1531"/>
        <v>0</v>
      </c>
      <c r="BH378" s="106">
        <f t="shared" si="1532"/>
        <v>0</v>
      </c>
      <c r="BI378" s="106">
        <f t="shared" si="1533"/>
        <v>0</v>
      </c>
      <c r="BJ378" s="106">
        <f t="shared" si="1534"/>
        <v>0</v>
      </c>
      <c r="BK378" s="106">
        <f t="shared" si="1535"/>
        <v>0</v>
      </c>
      <c r="BL378" s="107"/>
      <c r="BM378" s="107"/>
      <c r="BN378" s="107"/>
      <c r="BO378" s="107"/>
      <c r="BP378" s="107"/>
      <c r="BQ378" s="107"/>
      <c r="BR378" s="107"/>
      <c r="BS378" s="107"/>
      <c r="BT378" s="106">
        <f t="shared" si="1536"/>
        <v>0</v>
      </c>
      <c r="BU378" s="107"/>
      <c r="BV378" s="107"/>
      <c r="BW378" s="107"/>
      <c r="BX378" s="107"/>
      <c r="BY378" s="106">
        <f t="shared" si="1537"/>
        <v>0</v>
      </c>
      <c r="BZ378" s="107"/>
      <c r="CA378" s="107"/>
      <c r="CB378" s="107"/>
      <c r="CC378" s="107"/>
      <c r="CD378" s="106">
        <f t="shared" si="1538"/>
        <v>0</v>
      </c>
      <c r="CE378" s="107"/>
      <c r="CF378" s="107"/>
      <c r="CG378" s="107"/>
      <c r="CH378" s="107"/>
      <c r="CI378" s="106">
        <f t="shared" si="1539"/>
        <v>0</v>
      </c>
      <c r="CJ378" s="106">
        <f t="shared" si="1540"/>
        <v>0</v>
      </c>
      <c r="CK378" s="106">
        <f t="shared" si="1541"/>
        <v>0</v>
      </c>
      <c r="CL378" s="106">
        <f t="shared" si="1542"/>
        <v>0</v>
      </c>
      <c r="CM378" s="106">
        <f t="shared" si="1543"/>
        <v>0</v>
      </c>
      <c r="CN378" s="106">
        <f t="shared" si="1544"/>
        <v>0</v>
      </c>
      <c r="CO378" s="106">
        <f t="shared" si="1545"/>
        <v>0</v>
      </c>
      <c r="CP378" s="106">
        <f t="shared" si="1546"/>
        <v>0</v>
      </c>
      <c r="CQ378" s="106">
        <f t="shared" si="1547"/>
        <v>0</v>
      </c>
      <c r="CR378" s="106">
        <f t="shared" si="1548"/>
        <v>0</v>
      </c>
      <c r="CS378" s="106">
        <f t="shared" si="1549"/>
        <v>0</v>
      </c>
      <c r="CT378" s="106">
        <f t="shared" si="1550"/>
        <v>0</v>
      </c>
      <c r="CU378" s="106">
        <f t="shared" si="1551"/>
        <v>0</v>
      </c>
      <c r="CV378" s="106">
        <f t="shared" si="1552"/>
        <v>0</v>
      </c>
      <c r="CW378" s="106">
        <f t="shared" si="1553"/>
        <v>0</v>
      </c>
      <c r="CX378" s="106">
        <f t="shared" si="1554"/>
        <v>0</v>
      </c>
      <c r="CY378" s="106">
        <f t="shared" si="1555"/>
        <v>0</v>
      </c>
      <c r="CZ378" s="106">
        <f t="shared" si="1556"/>
        <v>0</v>
      </c>
      <c r="DA378" s="106">
        <f t="shared" si="1557"/>
        <v>0</v>
      </c>
      <c r="DB378" s="106">
        <f t="shared" si="1558"/>
        <v>0</v>
      </c>
      <c r="DC378" s="106">
        <f t="shared" si="1559"/>
        <v>0</v>
      </c>
      <c r="DD378" s="106">
        <f t="shared" si="1560"/>
        <v>0</v>
      </c>
      <c r="DE378" s="106">
        <f t="shared" si="1561"/>
        <v>0</v>
      </c>
      <c r="DF378" s="106">
        <f t="shared" si="1562"/>
        <v>0</v>
      </c>
      <c r="DG378" s="106">
        <f t="shared" si="1563"/>
        <v>0</v>
      </c>
      <c r="DH378" s="106">
        <f t="shared" si="1564"/>
        <v>0</v>
      </c>
      <c r="DI378" s="106">
        <f t="shared" si="1565"/>
        <v>0</v>
      </c>
      <c r="DJ378" s="106">
        <f t="shared" si="1566"/>
        <v>0</v>
      </c>
      <c r="DK378" s="106">
        <f t="shared" si="1567"/>
        <v>0</v>
      </c>
      <c r="DL378" s="106">
        <f t="shared" si="1568"/>
        <v>0</v>
      </c>
      <c r="DM378" s="106">
        <f t="shared" si="1569"/>
        <v>0</v>
      </c>
      <c r="DN378" s="106">
        <f t="shared" si="1570"/>
        <v>0</v>
      </c>
      <c r="DO378" s="106">
        <f t="shared" si="1571"/>
        <v>0</v>
      </c>
      <c r="DP378" s="106">
        <f t="shared" si="1572"/>
        <v>0</v>
      </c>
      <c r="DQ378" s="106">
        <f t="shared" si="1573"/>
        <v>0</v>
      </c>
      <c r="DR378" s="102">
        <f t="shared" si="1192"/>
        <v>0</v>
      </c>
      <c r="DS378" s="103">
        <f t="shared" si="1158"/>
        <v>0</v>
      </c>
      <c r="DT378" s="103">
        <f t="shared" si="1159"/>
        <v>0</v>
      </c>
      <c r="DU378" s="104">
        <f t="shared" si="1160"/>
        <v>0</v>
      </c>
      <c r="DV378" s="104">
        <f t="shared" si="1161"/>
        <v>0</v>
      </c>
      <c r="DW378" s="104">
        <f t="shared" si="1162"/>
        <v>0</v>
      </c>
      <c r="DX378" s="104">
        <f t="shared" si="1163"/>
        <v>0</v>
      </c>
      <c r="DY378" s="104">
        <f t="shared" si="1164"/>
        <v>0</v>
      </c>
      <c r="DZ378" s="104">
        <f t="shared" si="1165"/>
        <v>0</v>
      </c>
      <c r="EA378" s="104">
        <f t="shared" si="1166"/>
        <v>0</v>
      </c>
      <c r="EB378" s="104">
        <f t="shared" si="1167"/>
        <v>0</v>
      </c>
      <c r="EC378" s="104">
        <f t="shared" si="1168"/>
        <v>0</v>
      </c>
      <c r="ED378" s="104">
        <f t="shared" si="1169"/>
        <v>0</v>
      </c>
      <c r="EE378" s="104">
        <f t="shared" si="1170"/>
        <v>0</v>
      </c>
      <c r="EF378" s="104">
        <f t="shared" si="1171"/>
        <v>0</v>
      </c>
      <c r="EG378" s="104">
        <f t="shared" si="1172"/>
        <v>0</v>
      </c>
      <c r="EH378" s="104">
        <f t="shared" si="1173"/>
        <v>0</v>
      </c>
      <c r="EI378" s="104">
        <f t="shared" si="1174"/>
        <v>0</v>
      </c>
      <c r="EJ378" s="104">
        <f t="shared" si="1175"/>
        <v>0</v>
      </c>
      <c r="EK378" s="104">
        <f t="shared" si="1176"/>
        <v>0</v>
      </c>
      <c r="EL378" s="104">
        <f t="shared" si="1177"/>
        <v>0</v>
      </c>
      <c r="EM378" s="104">
        <f t="shared" si="1178"/>
        <v>0</v>
      </c>
      <c r="EN378" s="104">
        <f t="shared" si="1179"/>
        <v>0</v>
      </c>
      <c r="EO378" s="104">
        <f t="shared" si="1180"/>
        <v>0</v>
      </c>
      <c r="EP378" s="104">
        <f t="shared" si="1181"/>
        <v>0</v>
      </c>
      <c r="EQ378" s="104">
        <f t="shared" si="1182"/>
        <v>0</v>
      </c>
      <c r="ER378" s="104">
        <f t="shared" si="1183"/>
        <v>0</v>
      </c>
      <c r="ES378" s="104">
        <f t="shared" si="1184"/>
        <v>0</v>
      </c>
      <c r="ET378" s="104">
        <f t="shared" si="1185"/>
        <v>0</v>
      </c>
      <c r="EU378" s="104">
        <f t="shared" si="1186"/>
        <v>0</v>
      </c>
      <c r="EV378" s="104">
        <f t="shared" si="1187"/>
        <v>0</v>
      </c>
      <c r="EW378" s="104">
        <f t="shared" si="1188"/>
        <v>0</v>
      </c>
      <c r="EX378" s="104">
        <f t="shared" si="1189"/>
        <v>0</v>
      </c>
      <c r="EY378" s="104">
        <f t="shared" si="1190"/>
        <v>0</v>
      </c>
      <c r="EZ378" s="104">
        <f t="shared" si="1191"/>
        <v>0</v>
      </c>
    </row>
    <row r="379" spans="1:156" hidden="1">
      <c r="A379" s="59" t="s">
        <v>1695</v>
      </c>
      <c r="B379" s="64"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AF380+AF389</f>
        <v>0</v>
      </c>
      <c r="AG379" s="105">
        <f t="shared" ref="AG379:CR379" si="1574">AG380+AG389</f>
        <v>0</v>
      </c>
      <c r="AH379" s="105">
        <f t="shared" si="1574"/>
        <v>0</v>
      </c>
      <c r="AI379" s="105">
        <f t="shared" si="1574"/>
        <v>0</v>
      </c>
      <c r="AJ379" s="105">
        <f t="shared" si="1574"/>
        <v>0</v>
      </c>
      <c r="AK379" s="105">
        <f t="shared" si="1574"/>
        <v>0</v>
      </c>
      <c r="AL379" s="105">
        <f t="shared" si="1574"/>
        <v>0</v>
      </c>
      <c r="AM379" s="105">
        <f t="shared" si="1574"/>
        <v>0</v>
      </c>
      <c r="AN379" s="105">
        <f t="shared" si="1574"/>
        <v>0</v>
      </c>
      <c r="AO379" s="105">
        <f t="shared" si="1574"/>
        <v>0</v>
      </c>
      <c r="AP379" s="105">
        <f t="shared" si="1574"/>
        <v>0</v>
      </c>
      <c r="AQ379" s="105">
        <f t="shared" si="1574"/>
        <v>0</v>
      </c>
      <c r="AR379" s="105">
        <f t="shared" si="1574"/>
        <v>0</v>
      </c>
      <c r="AS379" s="105">
        <f t="shared" si="1574"/>
        <v>0</v>
      </c>
      <c r="AT379" s="105">
        <f t="shared" si="1574"/>
        <v>0</v>
      </c>
      <c r="AU379" s="105">
        <f t="shared" si="1574"/>
        <v>0</v>
      </c>
      <c r="AV379" s="105">
        <f t="shared" si="1574"/>
        <v>0</v>
      </c>
      <c r="AW379" s="105">
        <f t="shared" si="1574"/>
        <v>0</v>
      </c>
      <c r="AX379" s="105">
        <f t="shared" si="1574"/>
        <v>0</v>
      </c>
      <c r="AY379" s="105">
        <f t="shared" si="1574"/>
        <v>0</v>
      </c>
      <c r="AZ379" s="105">
        <f t="shared" si="1574"/>
        <v>0</v>
      </c>
      <c r="BA379" s="105">
        <f t="shared" si="1574"/>
        <v>0</v>
      </c>
      <c r="BB379" s="105">
        <f t="shared" si="1574"/>
        <v>0</v>
      </c>
      <c r="BC379" s="105">
        <f t="shared" si="1574"/>
        <v>0</v>
      </c>
      <c r="BD379" s="105">
        <f t="shared" si="1574"/>
        <v>0</v>
      </c>
      <c r="BE379" s="105">
        <f t="shared" si="1574"/>
        <v>0</v>
      </c>
      <c r="BF379" s="105">
        <f t="shared" si="1574"/>
        <v>0</v>
      </c>
      <c r="BG379" s="105">
        <f t="shared" si="1574"/>
        <v>0</v>
      </c>
      <c r="BH379" s="105">
        <f t="shared" si="1574"/>
        <v>0</v>
      </c>
      <c r="BI379" s="105">
        <f t="shared" si="1574"/>
        <v>0</v>
      </c>
      <c r="BJ379" s="105">
        <f t="shared" si="1574"/>
        <v>0</v>
      </c>
      <c r="BK379" s="105">
        <f t="shared" si="1574"/>
        <v>0</v>
      </c>
      <c r="BL379" s="105">
        <f t="shared" si="1574"/>
        <v>0</v>
      </c>
      <c r="BM379" s="105">
        <f t="shared" si="1574"/>
        <v>0</v>
      </c>
      <c r="BN379" s="105">
        <f t="shared" si="1574"/>
        <v>0</v>
      </c>
      <c r="BO379" s="105">
        <f t="shared" si="1574"/>
        <v>0</v>
      </c>
      <c r="BP379" s="105">
        <f t="shared" si="1574"/>
        <v>0</v>
      </c>
      <c r="BQ379" s="105">
        <f t="shared" si="1574"/>
        <v>0</v>
      </c>
      <c r="BR379" s="105">
        <f t="shared" si="1574"/>
        <v>0</v>
      </c>
      <c r="BS379" s="105">
        <f t="shared" si="1574"/>
        <v>0</v>
      </c>
      <c r="BT379" s="105">
        <f t="shared" si="1574"/>
        <v>0</v>
      </c>
      <c r="BU379" s="105">
        <f t="shared" si="1574"/>
        <v>0</v>
      </c>
      <c r="BV379" s="105">
        <f t="shared" si="1574"/>
        <v>0</v>
      </c>
      <c r="BW379" s="105">
        <f t="shared" si="1574"/>
        <v>0</v>
      </c>
      <c r="BX379" s="105">
        <f t="shared" si="1574"/>
        <v>0</v>
      </c>
      <c r="BY379" s="105">
        <f t="shared" si="1574"/>
        <v>0</v>
      </c>
      <c r="BZ379" s="105">
        <f t="shared" si="1574"/>
        <v>0</v>
      </c>
      <c r="CA379" s="105">
        <f t="shared" si="1574"/>
        <v>0</v>
      </c>
      <c r="CB379" s="105">
        <f t="shared" si="1574"/>
        <v>0</v>
      </c>
      <c r="CC379" s="105">
        <f t="shared" si="1574"/>
        <v>0</v>
      </c>
      <c r="CD379" s="105">
        <f t="shared" si="1574"/>
        <v>0</v>
      </c>
      <c r="CE379" s="105">
        <f t="shared" si="1574"/>
        <v>0</v>
      </c>
      <c r="CF379" s="105">
        <f t="shared" si="1574"/>
        <v>0</v>
      </c>
      <c r="CG379" s="105">
        <f t="shared" si="1574"/>
        <v>0</v>
      </c>
      <c r="CH379" s="105">
        <f t="shared" si="1574"/>
        <v>0</v>
      </c>
      <c r="CI379" s="105">
        <f t="shared" si="1574"/>
        <v>0</v>
      </c>
      <c r="CJ379" s="105">
        <f t="shared" si="1574"/>
        <v>0</v>
      </c>
      <c r="CK379" s="105">
        <f t="shared" si="1574"/>
        <v>0</v>
      </c>
      <c r="CL379" s="105">
        <f t="shared" si="1574"/>
        <v>0</v>
      </c>
      <c r="CM379" s="105">
        <f t="shared" si="1574"/>
        <v>0</v>
      </c>
      <c r="CN379" s="105">
        <f t="shared" si="1574"/>
        <v>0</v>
      </c>
      <c r="CO379" s="105">
        <f t="shared" si="1574"/>
        <v>0</v>
      </c>
      <c r="CP379" s="105">
        <f t="shared" si="1574"/>
        <v>0</v>
      </c>
      <c r="CQ379" s="105">
        <f t="shared" si="1574"/>
        <v>0</v>
      </c>
      <c r="CR379" s="105">
        <f t="shared" si="1574"/>
        <v>0</v>
      </c>
      <c r="CS379" s="105">
        <f t="shared" ref="CS379:DQ379" si="1575">CS380+CS389</f>
        <v>0</v>
      </c>
      <c r="CT379" s="105">
        <f t="shared" si="1575"/>
        <v>0</v>
      </c>
      <c r="CU379" s="105">
        <f t="shared" si="1575"/>
        <v>0</v>
      </c>
      <c r="CV379" s="105">
        <f t="shared" si="1575"/>
        <v>0</v>
      </c>
      <c r="CW379" s="105">
        <f t="shared" si="1575"/>
        <v>0</v>
      </c>
      <c r="CX379" s="105">
        <f t="shared" si="1575"/>
        <v>0</v>
      </c>
      <c r="CY379" s="105">
        <f t="shared" si="1575"/>
        <v>0</v>
      </c>
      <c r="CZ379" s="105">
        <f t="shared" si="1575"/>
        <v>0</v>
      </c>
      <c r="DA379" s="105">
        <f t="shared" si="1575"/>
        <v>0</v>
      </c>
      <c r="DB379" s="105">
        <f t="shared" si="1575"/>
        <v>0</v>
      </c>
      <c r="DC379" s="105">
        <f t="shared" si="1575"/>
        <v>0</v>
      </c>
      <c r="DD379" s="105">
        <f t="shared" si="1575"/>
        <v>0</v>
      </c>
      <c r="DE379" s="105">
        <f t="shared" si="1575"/>
        <v>0</v>
      </c>
      <c r="DF379" s="105">
        <f t="shared" si="1575"/>
        <v>0</v>
      </c>
      <c r="DG379" s="105">
        <f t="shared" si="1575"/>
        <v>0</v>
      </c>
      <c r="DH379" s="105">
        <f t="shared" si="1575"/>
        <v>0</v>
      </c>
      <c r="DI379" s="105">
        <f t="shared" si="1575"/>
        <v>0</v>
      </c>
      <c r="DJ379" s="105">
        <f t="shared" si="1575"/>
        <v>0</v>
      </c>
      <c r="DK379" s="105">
        <f t="shared" si="1575"/>
        <v>0</v>
      </c>
      <c r="DL379" s="105">
        <f t="shared" si="1575"/>
        <v>0</v>
      </c>
      <c r="DM379" s="105">
        <f t="shared" si="1575"/>
        <v>0</v>
      </c>
      <c r="DN379" s="105">
        <f t="shared" si="1575"/>
        <v>0</v>
      </c>
      <c r="DO379" s="105">
        <f t="shared" si="1575"/>
        <v>0</v>
      </c>
      <c r="DP379" s="105">
        <f t="shared" si="1575"/>
        <v>0</v>
      </c>
      <c r="DQ379" s="105">
        <f t="shared" si="1575"/>
        <v>0</v>
      </c>
      <c r="DR379" s="102">
        <f t="shared" si="1192"/>
        <v>0</v>
      </c>
      <c r="DS379" s="103">
        <f t="shared" si="1158"/>
        <v>0</v>
      </c>
      <c r="DT379" s="103">
        <f t="shared" si="1159"/>
        <v>0</v>
      </c>
      <c r="DU379" s="104">
        <f t="shared" si="1160"/>
        <v>0</v>
      </c>
      <c r="DV379" s="104">
        <f t="shared" si="1161"/>
        <v>0</v>
      </c>
      <c r="DW379" s="104">
        <f t="shared" si="1162"/>
        <v>0</v>
      </c>
      <c r="DX379" s="104">
        <f t="shared" si="1163"/>
        <v>0</v>
      </c>
      <c r="DY379" s="104">
        <f t="shared" si="1164"/>
        <v>0</v>
      </c>
      <c r="DZ379" s="104">
        <f t="shared" si="1165"/>
        <v>0</v>
      </c>
      <c r="EA379" s="104">
        <f t="shared" si="1166"/>
        <v>0</v>
      </c>
      <c r="EB379" s="104">
        <f t="shared" si="1167"/>
        <v>0</v>
      </c>
      <c r="EC379" s="104">
        <f t="shared" si="1168"/>
        <v>0</v>
      </c>
      <c r="ED379" s="104">
        <f t="shared" si="1169"/>
        <v>0</v>
      </c>
      <c r="EE379" s="104">
        <f t="shared" si="1170"/>
        <v>0</v>
      </c>
      <c r="EF379" s="104">
        <f t="shared" si="1171"/>
        <v>0</v>
      </c>
      <c r="EG379" s="104">
        <f t="shared" si="1172"/>
        <v>0</v>
      </c>
      <c r="EH379" s="104">
        <f t="shared" si="1173"/>
        <v>0</v>
      </c>
      <c r="EI379" s="104">
        <f t="shared" si="1174"/>
        <v>0</v>
      </c>
      <c r="EJ379" s="104">
        <f t="shared" si="1175"/>
        <v>0</v>
      </c>
      <c r="EK379" s="104">
        <f t="shared" si="1176"/>
        <v>0</v>
      </c>
      <c r="EL379" s="104">
        <f t="shared" si="1177"/>
        <v>0</v>
      </c>
      <c r="EM379" s="104">
        <f t="shared" si="1178"/>
        <v>0</v>
      </c>
      <c r="EN379" s="104">
        <f t="shared" si="1179"/>
        <v>0</v>
      </c>
      <c r="EO379" s="104">
        <f t="shared" si="1180"/>
        <v>0</v>
      </c>
      <c r="EP379" s="104">
        <f t="shared" si="1181"/>
        <v>0</v>
      </c>
      <c r="EQ379" s="104">
        <f t="shared" si="1182"/>
        <v>0</v>
      </c>
      <c r="ER379" s="104">
        <f t="shared" si="1183"/>
        <v>0</v>
      </c>
      <c r="ES379" s="104">
        <f t="shared" si="1184"/>
        <v>0</v>
      </c>
      <c r="ET379" s="104">
        <f t="shared" si="1185"/>
        <v>0</v>
      </c>
      <c r="EU379" s="104">
        <f t="shared" si="1186"/>
        <v>0</v>
      </c>
      <c r="EV379" s="104">
        <f t="shared" si="1187"/>
        <v>0</v>
      </c>
      <c r="EW379" s="104">
        <f t="shared" si="1188"/>
        <v>0</v>
      </c>
      <c r="EX379" s="104">
        <f t="shared" si="1189"/>
        <v>0</v>
      </c>
      <c r="EY379" s="104">
        <f t="shared" si="1190"/>
        <v>0</v>
      </c>
      <c r="EZ379" s="104">
        <f t="shared" si="1191"/>
        <v>0</v>
      </c>
    </row>
    <row r="380" spans="1:156" ht="101.25" hidden="1">
      <c r="A380" s="59" t="s">
        <v>1696</v>
      </c>
      <c r="B380" s="64" t="s">
        <v>1421</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5">
        <f>SUM(AF381:AF388)</f>
        <v>0</v>
      </c>
      <c r="AG380" s="105">
        <f t="shared" ref="AG380:CR380" si="1576">SUM(AG381:AG388)</f>
        <v>0</v>
      </c>
      <c r="AH380" s="105">
        <f t="shared" si="1576"/>
        <v>0</v>
      </c>
      <c r="AI380" s="105">
        <f t="shared" si="1576"/>
        <v>0</v>
      </c>
      <c r="AJ380" s="105">
        <f t="shared" si="1576"/>
        <v>0</v>
      </c>
      <c r="AK380" s="105">
        <f t="shared" si="1576"/>
        <v>0</v>
      </c>
      <c r="AL380" s="105">
        <f t="shared" si="1576"/>
        <v>0</v>
      </c>
      <c r="AM380" s="105">
        <f t="shared" si="1576"/>
        <v>0</v>
      </c>
      <c r="AN380" s="105">
        <f t="shared" si="1576"/>
        <v>0</v>
      </c>
      <c r="AO380" s="105">
        <f t="shared" si="1576"/>
        <v>0</v>
      </c>
      <c r="AP380" s="105">
        <f t="shared" si="1576"/>
        <v>0</v>
      </c>
      <c r="AQ380" s="105">
        <f t="shared" si="1576"/>
        <v>0</v>
      </c>
      <c r="AR380" s="105">
        <f t="shared" si="1576"/>
        <v>0</v>
      </c>
      <c r="AS380" s="105">
        <f t="shared" si="1576"/>
        <v>0</v>
      </c>
      <c r="AT380" s="105">
        <f t="shared" si="1576"/>
        <v>0</v>
      </c>
      <c r="AU380" s="105">
        <f t="shared" si="1576"/>
        <v>0</v>
      </c>
      <c r="AV380" s="105">
        <f t="shared" si="1576"/>
        <v>0</v>
      </c>
      <c r="AW380" s="105">
        <f t="shared" si="1576"/>
        <v>0</v>
      </c>
      <c r="AX380" s="105">
        <f t="shared" si="1576"/>
        <v>0</v>
      </c>
      <c r="AY380" s="105">
        <f t="shared" si="1576"/>
        <v>0</v>
      </c>
      <c r="AZ380" s="105">
        <f t="shared" si="1576"/>
        <v>0</v>
      </c>
      <c r="BA380" s="105">
        <f t="shared" si="1576"/>
        <v>0</v>
      </c>
      <c r="BB380" s="105">
        <f t="shared" si="1576"/>
        <v>0</v>
      </c>
      <c r="BC380" s="105">
        <f t="shared" si="1576"/>
        <v>0</v>
      </c>
      <c r="BD380" s="105">
        <f t="shared" si="1576"/>
        <v>0</v>
      </c>
      <c r="BE380" s="105">
        <f t="shared" si="1576"/>
        <v>0</v>
      </c>
      <c r="BF380" s="105">
        <f t="shared" si="1576"/>
        <v>0</v>
      </c>
      <c r="BG380" s="105">
        <f t="shared" si="1576"/>
        <v>0</v>
      </c>
      <c r="BH380" s="105">
        <f t="shared" si="1576"/>
        <v>0</v>
      </c>
      <c r="BI380" s="105">
        <f t="shared" si="1576"/>
        <v>0</v>
      </c>
      <c r="BJ380" s="105">
        <f t="shared" si="1576"/>
        <v>0</v>
      </c>
      <c r="BK380" s="105">
        <f t="shared" si="1576"/>
        <v>0</v>
      </c>
      <c r="BL380" s="105">
        <f t="shared" si="1576"/>
        <v>0</v>
      </c>
      <c r="BM380" s="105">
        <f t="shared" si="1576"/>
        <v>0</v>
      </c>
      <c r="BN380" s="105">
        <f t="shared" si="1576"/>
        <v>0</v>
      </c>
      <c r="BO380" s="105">
        <f t="shared" si="1576"/>
        <v>0</v>
      </c>
      <c r="BP380" s="105">
        <f t="shared" si="1576"/>
        <v>0</v>
      </c>
      <c r="BQ380" s="105">
        <f t="shared" si="1576"/>
        <v>0</v>
      </c>
      <c r="BR380" s="105">
        <f t="shared" si="1576"/>
        <v>0</v>
      </c>
      <c r="BS380" s="105">
        <f t="shared" si="1576"/>
        <v>0</v>
      </c>
      <c r="BT380" s="105">
        <f t="shared" si="1576"/>
        <v>0</v>
      </c>
      <c r="BU380" s="105">
        <f t="shared" si="1576"/>
        <v>0</v>
      </c>
      <c r="BV380" s="105">
        <f t="shared" si="1576"/>
        <v>0</v>
      </c>
      <c r="BW380" s="105">
        <f t="shared" si="1576"/>
        <v>0</v>
      </c>
      <c r="BX380" s="105">
        <f t="shared" si="1576"/>
        <v>0</v>
      </c>
      <c r="BY380" s="105">
        <f t="shared" si="1576"/>
        <v>0</v>
      </c>
      <c r="BZ380" s="105">
        <f t="shared" si="1576"/>
        <v>0</v>
      </c>
      <c r="CA380" s="105">
        <f t="shared" si="1576"/>
        <v>0</v>
      </c>
      <c r="CB380" s="105">
        <f t="shared" si="1576"/>
        <v>0</v>
      </c>
      <c r="CC380" s="105">
        <f t="shared" si="1576"/>
        <v>0</v>
      </c>
      <c r="CD380" s="105">
        <f t="shared" si="1576"/>
        <v>0</v>
      </c>
      <c r="CE380" s="105">
        <f t="shared" si="1576"/>
        <v>0</v>
      </c>
      <c r="CF380" s="105">
        <f t="shared" si="1576"/>
        <v>0</v>
      </c>
      <c r="CG380" s="105">
        <f t="shared" si="1576"/>
        <v>0</v>
      </c>
      <c r="CH380" s="105">
        <f t="shared" si="1576"/>
        <v>0</v>
      </c>
      <c r="CI380" s="105">
        <f t="shared" si="1576"/>
        <v>0</v>
      </c>
      <c r="CJ380" s="105">
        <f t="shared" si="1576"/>
        <v>0</v>
      </c>
      <c r="CK380" s="105">
        <f t="shared" si="1576"/>
        <v>0</v>
      </c>
      <c r="CL380" s="105">
        <f t="shared" si="1576"/>
        <v>0</v>
      </c>
      <c r="CM380" s="105">
        <f t="shared" si="1576"/>
        <v>0</v>
      </c>
      <c r="CN380" s="105">
        <f t="shared" si="1576"/>
        <v>0</v>
      </c>
      <c r="CO380" s="105">
        <f t="shared" si="1576"/>
        <v>0</v>
      </c>
      <c r="CP380" s="105">
        <f t="shared" si="1576"/>
        <v>0</v>
      </c>
      <c r="CQ380" s="105">
        <f t="shared" si="1576"/>
        <v>0</v>
      </c>
      <c r="CR380" s="105">
        <f t="shared" si="1576"/>
        <v>0</v>
      </c>
      <c r="CS380" s="105">
        <f t="shared" ref="CS380:DQ380" si="1577">SUM(CS381:CS388)</f>
        <v>0</v>
      </c>
      <c r="CT380" s="105">
        <f t="shared" si="1577"/>
        <v>0</v>
      </c>
      <c r="CU380" s="105">
        <f t="shared" si="1577"/>
        <v>0</v>
      </c>
      <c r="CV380" s="105">
        <f t="shared" si="1577"/>
        <v>0</v>
      </c>
      <c r="CW380" s="105">
        <f t="shared" si="1577"/>
        <v>0</v>
      </c>
      <c r="CX380" s="105">
        <f t="shared" si="1577"/>
        <v>0</v>
      </c>
      <c r="CY380" s="105">
        <f t="shared" si="1577"/>
        <v>0</v>
      </c>
      <c r="CZ380" s="105">
        <f t="shared" si="1577"/>
        <v>0</v>
      </c>
      <c r="DA380" s="105">
        <f t="shared" si="1577"/>
        <v>0</v>
      </c>
      <c r="DB380" s="105">
        <f t="shared" si="1577"/>
        <v>0</v>
      </c>
      <c r="DC380" s="105">
        <f t="shared" si="1577"/>
        <v>0</v>
      </c>
      <c r="DD380" s="105">
        <f t="shared" si="1577"/>
        <v>0</v>
      </c>
      <c r="DE380" s="105">
        <f t="shared" si="1577"/>
        <v>0</v>
      </c>
      <c r="DF380" s="105">
        <f t="shared" si="1577"/>
        <v>0</v>
      </c>
      <c r="DG380" s="105">
        <f t="shared" si="1577"/>
        <v>0</v>
      </c>
      <c r="DH380" s="105">
        <f t="shared" si="1577"/>
        <v>0</v>
      </c>
      <c r="DI380" s="105">
        <f t="shared" si="1577"/>
        <v>0</v>
      </c>
      <c r="DJ380" s="105">
        <f t="shared" si="1577"/>
        <v>0</v>
      </c>
      <c r="DK380" s="105">
        <f t="shared" si="1577"/>
        <v>0</v>
      </c>
      <c r="DL380" s="105">
        <f t="shared" si="1577"/>
        <v>0</v>
      </c>
      <c r="DM380" s="105">
        <f t="shared" si="1577"/>
        <v>0</v>
      </c>
      <c r="DN380" s="105">
        <f t="shared" si="1577"/>
        <v>0</v>
      </c>
      <c r="DO380" s="105">
        <f t="shared" si="1577"/>
        <v>0</v>
      </c>
      <c r="DP380" s="105">
        <f t="shared" si="1577"/>
        <v>0</v>
      </c>
      <c r="DQ380" s="105">
        <f t="shared" si="1577"/>
        <v>0</v>
      </c>
      <c r="DR380" s="102">
        <f t="shared" si="1192"/>
        <v>0</v>
      </c>
      <c r="DS380" s="103">
        <f t="shared" si="1158"/>
        <v>0</v>
      </c>
      <c r="DT380" s="103">
        <f t="shared" si="1159"/>
        <v>0</v>
      </c>
      <c r="DU380" s="104">
        <f t="shared" si="1160"/>
        <v>0</v>
      </c>
      <c r="DV380" s="104">
        <f t="shared" si="1161"/>
        <v>0</v>
      </c>
      <c r="DW380" s="104">
        <f t="shared" si="1162"/>
        <v>0</v>
      </c>
      <c r="DX380" s="104">
        <f t="shared" si="1163"/>
        <v>0</v>
      </c>
      <c r="DY380" s="104">
        <f t="shared" si="1164"/>
        <v>0</v>
      </c>
      <c r="DZ380" s="104">
        <f t="shared" si="1165"/>
        <v>0</v>
      </c>
      <c r="EA380" s="104">
        <f t="shared" si="1166"/>
        <v>0</v>
      </c>
      <c r="EB380" s="104">
        <f t="shared" si="1167"/>
        <v>0</v>
      </c>
      <c r="EC380" s="104">
        <f t="shared" si="1168"/>
        <v>0</v>
      </c>
      <c r="ED380" s="104">
        <f t="shared" si="1169"/>
        <v>0</v>
      </c>
      <c r="EE380" s="104">
        <f t="shared" si="1170"/>
        <v>0</v>
      </c>
      <c r="EF380" s="104">
        <f t="shared" si="1171"/>
        <v>0</v>
      </c>
      <c r="EG380" s="104">
        <f t="shared" si="1172"/>
        <v>0</v>
      </c>
      <c r="EH380" s="104">
        <f t="shared" si="1173"/>
        <v>0</v>
      </c>
      <c r="EI380" s="104">
        <f t="shared" si="1174"/>
        <v>0</v>
      </c>
      <c r="EJ380" s="104">
        <f t="shared" si="1175"/>
        <v>0</v>
      </c>
      <c r="EK380" s="104">
        <f t="shared" si="1176"/>
        <v>0</v>
      </c>
      <c r="EL380" s="104">
        <f t="shared" si="1177"/>
        <v>0</v>
      </c>
      <c r="EM380" s="104">
        <f t="shared" si="1178"/>
        <v>0</v>
      </c>
      <c r="EN380" s="104">
        <f t="shared" si="1179"/>
        <v>0</v>
      </c>
      <c r="EO380" s="104">
        <f t="shared" si="1180"/>
        <v>0</v>
      </c>
      <c r="EP380" s="104">
        <f t="shared" si="1181"/>
        <v>0</v>
      </c>
      <c r="EQ380" s="104">
        <f t="shared" si="1182"/>
        <v>0</v>
      </c>
      <c r="ER380" s="104">
        <f t="shared" si="1183"/>
        <v>0</v>
      </c>
      <c r="ES380" s="104">
        <f t="shared" si="1184"/>
        <v>0</v>
      </c>
      <c r="ET380" s="104">
        <f t="shared" si="1185"/>
        <v>0</v>
      </c>
      <c r="EU380" s="104">
        <f t="shared" si="1186"/>
        <v>0</v>
      </c>
      <c r="EV380" s="104">
        <f t="shared" si="1187"/>
        <v>0</v>
      </c>
      <c r="EW380" s="104">
        <f t="shared" si="1188"/>
        <v>0</v>
      </c>
      <c r="EX380" s="104">
        <f t="shared" si="1189"/>
        <v>0</v>
      </c>
      <c r="EY380" s="104">
        <f t="shared" si="1190"/>
        <v>0</v>
      </c>
      <c r="EZ380" s="104">
        <f t="shared" si="1191"/>
        <v>0</v>
      </c>
    </row>
    <row r="381" spans="1:156" ht="40.5" hidden="1">
      <c r="A381" s="71" t="s">
        <v>1335</v>
      </c>
      <c r="B381" s="52" t="s">
        <v>475</v>
      </c>
      <c r="C381" s="72">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ref="AF381:AF388" si="1578">AH381+AJ381+AL381+AN381</f>
        <v>0</v>
      </c>
      <c r="AG381" s="106">
        <f t="shared" ref="AG381:AG388" si="1579">AI381+AK381+AM381+AO381</f>
        <v>0</v>
      </c>
      <c r="AH381" s="107"/>
      <c r="AI381" s="107"/>
      <c r="AJ381" s="107"/>
      <c r="AK381" s="107"/>
      <c r="AL381" s="107"/>
      <c r="AM381" s="107"/>
      <c r="AN381" s="107"/>
      <c r="AO381" s="107"/>
      <c r="AP381" s="106">
        <f t="shared" ref="AP381:AP388" si="1580">SUM(AQ381:AT381)</f>
        <v>0</v>
      </c>
      <c r="AQ381" s="107"/>
      <c r="AR381" s="107"/>
      <c r="AS381" s="107"/>
      <c r="AT381" s="107"/>
      <c r="AU381" s="106">
        <f t="shared" ref="AU381:AU388" si="1581">SUM(AV381:AY381)</f>
        <v>0</v>
      </c>
      <c r="AV381" s="107"/>
      <c r="AW381" s="107"/>
      <c r="AX381" s="107"/>
      <c r="AY381" s="107"/>
      <c r="AZ381" s="106">
        <f t="shared" ref="AZ381:AZ388" si="1582">SUM(BA381:BD381)</f>
        <v>0</v>
      </c>
      <c r="BA381" s="107"/>
      <c r="BB381" s="107"/>
      <c r="BC381" s="107"/>
      <c r="BD381" s="107"/>
      <c r="BE381" s="106">
        <f t="shared" ref="BE381:BE388" si="1583">SUM(BF381:BI381)</f>
        <v>0</v>
      </c>
      <c r="BF381" s="106">
        <f t="shared" ref="BF381:BF388" si="1584">BA381</f>
        <v>0</v>
      </c>
      <c r="BG381" s="106">
        <f t="shared" ref="BG381:BG388" si="1585">BB381</f>
        <v>0</v>
      </c>
      <c r="BH381" s="106">
        <f t="shared" ref="BH381:BH388" si="1586">BC381</f>
        <v>0</v>
      </c>
      <c r="BI381" s="106">
        <f t="shared" ref="BI381:BI388" si="1587">BD381</f>
        <v>0</v>
      </c>
      <c r="BJ381" s="106">
        <f t="shared" ref="BJ381:BJ388" si="1588">BL381+BN381+BP381+BR381</f>
        <v>0</v>
      </c>
      <c r="BK381" s="106">
        <f t="shared" ref="BK381:BK388" si="1589">BM381+BO381+BQ381+BS381</f>
        <v>0</v>
      </c>
      <c r="BL381" s="107"/>
      <c r="BM381" s="107"/>
      <c r="BN381" s="107"/>
      <c r="BO381" s="107"/>
      <c r="BP381" s="107"/>
      <c r="BQ381" s="107"/>
      <c r="BR381" s="107"/>
      <c r="BS381" s="107"/>
      <c r="BT381" s="106">
        <f t="shared" ref="BT381:BT388" si="1590">SUM(BU381:BX381)</f>
        <v>0</v>
      </c>
      <c r="BU381" s="107"/>
      <c r="BV381" s="107"/>
      <c r="BW381" s="107"/>
      <c r="BX381" s="107"/>
      <c r="BY381" s="106">
        <f t="shared" ref="BY381:BY388" si="1591">SUM(BZ381:CC381)</f>
        <v>0</v>
      </c>
      <c r="BZ381" s="107"/>
      <c r="CA381" s="107"/>
      <c r="CB381" s="107"/>
      <c r="CC381" s="107"/>
      <c r="CD381" s="106">
        <f t="shared" ref="CD381:CD388" si="1592">SUM(CE381:CH381)</f>
        <v>0</v>
      </c>
      <c r="CE381" s="107"/>
      <c r="CF381" s="107"/>
      <c r="CG381" s="107"/>
      <c r="CH381" s="107"/>
      <c r="CI381" s="106">
        <f t="shared" ref="CI381:CI388" si="1593">SUM(CJ381:CM381)</f>
        <v>0</v>
      </c>
      <c r="CJ381" s="106">
        <f t="shared" ref="CJ381:CJ388" si="1594">CE381</f>
        <v>0</v>
      </c>
      <c r="CK381" s="106">
        <f t="shared" ref="CK381:CK388" si="1595">CF381</f>
        <v>0</v>
      </c>
      <c r="CL381" s="106">
        <f t="shared" ref="CL381:CL388" si="1596">CG381</f>
        <v>0</v>
      </c>
      <c r="CM381" s="106">
        <f t="shared" ref="CM381:CM388" si="1597">CH381</f>
        <v>0</v>
      </c>
      <c r="CN381" s="106">
        <f t="shared" ref="CN381:CN388" si="1598">AG381</f>
        <v>0</v>
      </c>
      <c r="CO381" s="106">
        <f t="shared" ref="CO381:CO388" si="1599">AI381</f>
        <v>0</v>
      </c>
      <c r="CP381" s="106">
        <f t="shared" ref="CP381:CP388" si="1600">AK381</f>
        <v>0</v>
      </c>
      <c r="CQ381" s="106">
        <f t="shared" ref="CQ381:CQ388" si="1601">AM381</f>
        <v>0</v>
      </c>
      <c r="CR381" s="106">
        <f t="shared" ref="CR381:CR388" si="1602">AO381</f>
        <v>0</v>
      </c>
      <c r="CS381" s="106">
        <f t="shared" ref="CS381:CS388" si="1603">AP381</f>
        <v>0</v>
      </c>
      <c r="CT381" s="106">
        <f t="shared" ref="CT381:CT388" si="1604">AQ381</f>
        <v>0</v>
      </c>
      <c r="CU381" s="106">
        <f t="shared" ref="CU381:CU388" si="1605">AR381</f>
        <v>0</v>
      </c>
      <c r="CV381" s="106">
        <f t="shared" ref="CV381:CV388" si="1606">AS381</f>
        <v>0</v>
      </c>
      <c r="CW381" s="106">
        <f t="shared" ref="CW381:CW388" si="1607">AT381</f>
        <v>0</v>
      </c>
      <c r="CX381" s="106">
        <f t="shared" ref="CX381:CX388" si="1608">AU381</f>
        <v>0</v>
      </c>
      <c r="CY381" s="106">
        <f t="shared" ref="CY381:CY388" si="1609">AV381</f>
        <v>0</v>
      </c>
      <c r="CZ381" s="106">
        <f t="shared" ref="CZ381:CZ388" si="1610">AW381</f>
        <v>0</v>
      </c>
      <c r="DA381" s="106">
        <f t="shared" ref="DA381:DA388" si="1611">AX381</f>
        <v>0</v>
      </c>
      <c r="DB381" s="106">
        <f t="shared" ref="DB381:DB388" si="1612">AY381</f>
        <v>0</v>
      </c>
      <c r="DC381" s="106">
        <f t="shared" ref="DC381:DC388" si="1613">BK381</f>
        <v>0</v>
      </c>
      <c r="DD381" s="106">
        <f t="shared" ref="DD381:DD388" si="1614">BM381</f>
        <v>0</v>
      </c>
      <c r="DE381" s="106">
        <f t="shared" ref="DE381:DE388" si="1615">BO381</f>
        <v>0</v>
      </c>
      <c r="DF381" s="106">
        <f t="shared" ref="DF381:DF388" si="1616">BQ381</f>
        <v>0</v>
      </c>
      <c r="DG381" s="106">
        <f t="shared" ref="DG381:DG388" si="1617">BS381</f>
        <v>0</v>
      </c>
      <c r="DH381" s="106">
        <f t="shared" ref="DH381:DH388" si="1618">BT381</f>
        <v>0</v>
      </c>
      <c r="DI381" s="106">
        <f t="shared" ref="DI381:DI388" si="1619">BU381</f>
        <v>0</v>
      </c>
      <c r="DJ381" s="106">
        <f t="shared" ref="DJ381:DJ388" si="1620">BV381</f>
        <v>0</v>
      </c>
      <c r="DK381" s="106">
        <f t="shared" ref="DK381:DK388" si="1621">BW381</f>
        <v>0</v>
      </c>
      <c r="DL381" s="106">
        <f t="shared" ref="DL381:DL388" si="1622">BX381</f>
        <v>0</v>
      </c>
      <c r="DM381" s="106">
        <f t="shared" ref="DM381:DM388" si="1623">BY381</f>
        <v>0</v>
      </c>
      <c r="DN381" s="106">
        <f t="shared" ref="DN381:DN388" si="1624">BZ381</f>
        <v>0</v>
      </c>
      <c r="DO381" s="106">
        <f t="shared" ref="DO381:DO388" si="1625">CA381</f>
        <v>0</v>
      </c>
      <c r="DP381" s="106">
        <f t="shared" ref="DP381:DP388" si="1626">CB381</f>
        <v>0</v>
      </c>
      <c r="DQ381" s="106">
        <f t="shared" ref="DQ381:DQ388" si="1627">CC381</f>
        <v>0</v>
      </c>
      <c r="DR381" s="102">
        <f t="shared" si="1192"/>
        <v>0</v>
      </c>
      <c r="DS381" s="103">
        <f t="shared" si="1158"/>
        <v>0</v>
      </c>
      <c r="DT381" s="103">
        <f t="shared" si="1159"/>
        <v>0</v>
      </c>
      <c r="DU381" s="104">
        <f t="shared" si="1160"/>
        <v>0</v>
      </c>
      <c r="DV381" s="104">
        <f t="shared" si="1161"/>
        <v>0</v>
      </c>
      <c r="DW381" s="104">
        <f t="shared" si="1162"/>
        <v>0</v>
      </c>
      <c r="DX381" s="104">
        <f t="shared" si="1163"/>
        <v>0</v>
      </c>
      <c r="DY381" s="104">
        <f t="shared" si="1164"/>
        <v>0</v>
      </c>
      <c r="DZ381" s="104">
        <f t="shared" si="1165"/>
        <v>0</v>
      </c>
      <c r="EA381" s="104">
        <f t="shared" si="1166"/>
        <v>0</v>
      </c>
      <c r="EB381" s="104">
        <f t="shared" si="1167"/>
        <v>0</v>
      </c>
      <c r="EC381" s="104">
        <f t="shared" si="1168"/>
        <v>0</v>
      </c>
      <c r="ED381" s="104">
        <f t="shared" si="1169"/>
        <v>0</v>
      </c>
      <c r="EE381" s="104">
        <f t="shared" si="1170"/>
        <v>0</v>
      </c>
      <c r="EF381" s="104">
        <f t="shared" si="1171"/>
        <v>0</v>
      </c>
      <c r="EG381" s="104">
        <f t="shared" si="1172"/>
        <v>0</v>
      </c>
      <c r="EH381" s="104">
        <f t="shared" si="1173"/>
        <v>0</v>
      </c>
      <c r="EI381" s="104">
        <f t="shared" si="1174"/>
        <v>0</v>
      </c>
      <c r="EJ381" s="104">
        <f t="shared" si="1175"/>
        <v>0</v>
      </c>
      <c r="EK381" s="104">
        <f t="shared" si="1176"/>
        <v>0</v>
      </c>
      <c r="EL381" s="104">
        <f t="shared" si="1177"/>
        <v>0</v>
      </c>
      <c r="EM381" s="104">
        <f t="shared" si="1178"/>
        <v>0</v>
      </c>
      <c r="EN381" s="104">
        <f t="shared" si="1179"/>
        <v>0</v>
      </c>
      <c r="EO381" s="104">
        <f t="shared" si="1180"/>
        <v>0</v>
      </c>
      <c r="EP381" s="104">
        <f t="shared" si="1181"/>
        <v>0</v>
      </c>
      <c r="EQ381" s="104">
        <f t="shared" si="1182"/>
        <v>0</v>
      </c>
      <c r="ER381" s="104">
        <f t="shared" si="1183"/>
        <v>0</v>
      </c>
      <c r="ES381" s="104">
        <f t="shared" si="1184"/>
        <v>0</v>
      </c>
      <c r="ET381" s="104">
        <f t="shared" si="1185"/>
        <v>0</v>
      </c>
      <c r="EU381" s="104">
        <f t="shared" si="1186"/>
        <v>0</v>
      </c>
      <c r="EV381" s="104">
        <f t="shared" si="1187"/>
        <v>0</v>
      </c>
      <c r="EW381" s="104">
        <f t="shared" si="1188"/>
        <v>0</v>
      </c>
      <c r="EX381" s="104">
        <f t="shared" si="1189"/>
        <v>0</v>
      </c>
      <c r="EY381" s="104">
        <f t="shared" si="1190"/>
        <v>0</v>
      </c>
      <c r="EZ381" s="104">
        <f t="shared" si="1191"/>
        <v>0</v>
      </c>
    </row>
    <row r="382" spans="1:156" ht="243" hidden="1">
      <c r="A382" s="56" t="s">
        <v>1336</v>
      </c>
      <c r="B382" s="52" t="s">
        <v>2043</v>
      </c>
      <c r="C382" s="73">
        <v>2203</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578"/>
        <v>0</v>
      </c>
      <c r="AG382" s="106">
        <f t="shared" si="1579"/>
        <v>0</v>
      </c>
      <c r="AH382" s="107"/>
      <c r="AI382" s="107"/>
      <c r="AJ382" s="107"/>
      <c r="AK382" s="107"/>
      <c r="AL382" s="107"/>
      <c r="AM382" s="107"/>
      <c r="AN382" s="107"/>
      <c r="AO382" s="107"/>
      <c r="AP382" s="106">
        <f t="shared" si="1580"/>
        <v>0</v>
      </c>
      <c r="AQ382" s="107"/>
      <c r="AR382" s="107"/>
      <c r="AS382" s="107"/>
      <c r="AT382" s="107"/>
      <c r="AU382" s="106">
        <f t="shared" si="1581"/>
        <v>0</v>
      </c>
      <c r="AV382" s="107"/>
      <c r="AW382" s="107"/>
      <c r="AX382" s="107"/>
      <c r="AY382" s="107"/>
      <c r="AZ382" s="106">
        <f t="shared" si="1582"/>
        <v>0</v>
      </c>
      <c r="BA382" s="107"/>
      <c r="BB382" s="107"/>
      <c r="BC382" s="107"/>
      <c r="BD382" s="107"/>
      <c r="BE382" s="106">
        <f t="shared" si="1583"/>
        <v>0</v>
      </c>
      <c r="BF382" s="106">
        <f t="shared" si="1584"/>
        <v>0</v>
      </c>
      <c r="BG382" s="106">
        <f t="shared" si="1585"/>
        <v>0</v>
      </c>
      <c r="BH382" s="106">
        <f t="shared" si="1586"/>
        <v>0</v>
      </c>
      <c r="BI382" s="106">
        <f t="shared" si="1587"/>
        <v>0</v>
      </c>
      <c r="BJ382" s="106">
        <f t="shared" si="1588"/>
        <v>0</v>
      </c>
      <c r="BK382" s="106">
        <f t="shared" si="1589"/>
        <v>0</v>
      </c>
      <c r="BL382" s="107"/>
      <c r="BM382" s="107"/>
      <c r="BN382" s="107"/>
      <c r="BO382" s="107"/>
      <c r="BP382" s="107"/>
      <c r="BQ382" s="107"/>
      <c r="BR382" s="107"/>
      <c r="BS382" s="107"/>
      <c r="BT382" s="106">
        <f t="shared" si="1590"/>
        <v>0</v>
      </c>
      <c r="BU382" s="107"/>
      <c r="BV382" s="107"/>
      <c r="BW382" s="107"/>
      <c r="BX382" s="107"/>
      <c r="BY382" s="106">
        <f t="shared" si="1591"/>
        <v>0</v>
      </c>
      <c r="BZ382" s="107"/>
      <c r="CA382" s="107"/>
      <c r="CB382" s="107"/>
      <c r="CC382" s="107"/>
      <c r="CD382" s="106">
        <f t="shared" si="1592"/>
        <v>0</v>
      </c>
      <c r="CE382" s="107"/>
      <c r="CF382" s="107"/>
      <c r="CG382" s="107"/>
      <c r="CH382" s="107"/>
      <c r="CI382" s="106">
        <f t="shared" si="1593"/>
        <v>0</v>
      </c>
      <c r="CJ382" s="106">
        <f t="shared" si="1594"/>
        <v>0</v>
      </c>
      <c r="CK382" s="106">
        <f t="shared" si="1595"/>
        <v>0</v>
      </c>
      <c r="CL382" s="106">
        <f t="shared" si="1596"/>
        <v>0</v>
      </c>
      <c r="CM382" s="106">
        <f t="shared" si="1597"/>
        <v>0</v>
      </c>
      <c r="CN382" s="106">
        <f t="shared" si="1598"/>
        <v>0</v>
      </c>
      <c r="CO382" s="106">
        <f t="shared" si="1599"/>
        <v>0</v>
      </c>
      <c r="CP382" s="106">
        <f t="shared" si="1600"/>
        <v>0</v>
      </c>
      <c r="CQ382" s="106">
        <f t="shared" si="1601"/>
        <v>0</v>
      </c>
      <c r="CR382" s="106">
        <f t="shared" si="1602"/>
        <v>0</v>
      </c>
      <c r="CS382" s="106">
        <f t="shared" si="1603"/>
        <v>0</v>
      </c>
      <c r="CT382" s="106">
        <f t="shared" si="1604"/>
        <v>0</v>
      </c>
      <c r="CU382" s="106">
        <f t="shared" si="1605"/>
        <v>0</v>
      </c>
      <c r="CV382" s="106">
        <f t="shared" si="1606"/>
        <v>0</v>
      </c>
      <c r="CW382" s="106">
        <f t="shared" si="1607"/>
        <v>0</v>
      </c>
      <c r="CX382" s="106">
        <f t="shared" si="1608"/>
        <v>0</v>
      </c>
      <c r="CY382" s="106">
        <f t="shared" si="1609"/>
        <v>0</v>
      </c>
      <c r="CZ382" s="106">
        <f t="shared" si="1610"/>
        <v>0</v>
      </c>
      <c r="DA382" s="106">
        <f t="shared" si="1611"/>
        <v>0</v>
      </c>
      <c r="DB382" s="106">
        <f t="shared" si="1612"/>
        <v>0</v>
      </c>
      <c r="DC382" s="106">
        <f t="shared" si="1613"/>
        <v>0</v>
      </c>
      <c r="DD382" s="106">
        <f t="shared" si="1614"/>
        <v>0</v>
      </c>
      <c r="DE382" s="106">
        <f t="shared" si="1615"/>
        <v>0</v>
      </c>
      <c r="DF382" s="106">
        <f t="shared" si="1616"/>
        <v>0</v>
      </c>
      <c r="DG382" s="106">
        <f t="shared" si="1617"/>
        <v>0</v>
      </c>
      <c r="DH382" s="106">
        <f t="shared" si="1618"/>
        <v>0</v>
      </c>
      <c r="DI382" s="106">
        <f t="shared" si="1619"/>
        <v>0</v>
      </c>
      <c r="DJ382" s="106">
        <f t="shared" si="1620"/>
        <v>0</v>
      </c>
      <c r="DK382" s="106">
        <f t="shared" si="1621"/>
        <v>0</v>
      </c>
      <c r="DL382" s="106">
        <f t="shared" si="1622"/>
        <v>0</v>
      </c>
      <c r="DM382" s="106">
        <f t="shared" si="1623"/>
        <v>0</v>
      </c>
      <c r="DN382" s="106">
        <f t="shared" si="1624"/>
        <v>0</v>
      </c>
      <c r="DO382" s="106">
        <f t="shared" si="1625"/>
        <v>0</v>
      </c>
      <c r="DP382" s="106">
        <f t="shared" si="1626"/>
        <v>0</v>
      </c>
      <c r="DQ382" s="106">
        <f t="shared" si="1627"/>
        <v>0</v>
      </c>
      <c r="DR382" s="102">
        <f t="shared" si="1192"/>
        <v>0</v>
      </c>
      <c r="DS382" s="103">
        <f t="shared" si="1158"/>
        <v>0</v>
      </c>
      <c r="DT382" s="103">
        <f t="shared" si="1159"/>
        <v>0</v>
      </c>
      <c r="DU382" s="104">
        <f t="shared" si="1160"/>
        <v>0</v>
      </c>
      <c r="DV382" s="104">
        <f t="shared" si="1161"/>
        <v>0</v>
      </c>
      <c r="DW382" s="104">
        <f t="shared" si="1162"/>
        <v>0</v>
      </c>
      <c r="DX382" s="104">
        <f t="shared" si="1163"/>
        <v>0</v>
      </c>
      <c r="DY382" s="104">
        <f t="shared" si="1164"/>
        <v>0</v>
      </c>
      <c r="DZ382" s="104">
        <f t="shared" si="1165"/>
        <v>0</v>
      </c>
      <c r="EA382" s="104">
        <f t="shared" si="1166"/>
        <v>0</v>
      </c>
      <c r="EB382" s="104">
        <f t="shared" si="1167"/>
        <v>0</v>
      </c>
      <c r="EC382" s="104">
        <f t="shared" si="1168"/>
        <v>0</v>
      </c>
      <c r="ED382" s="104">
        <f t="shared" si="1169"/>
        <v>0</v>
      </c>
      <c r="EE382" s="104">
        <f t="shared" si="1170"/>
        <v>0</v>
      </c>
      <c r="EF382" s="104">
        <f t="shared" si="1171"/>
        <v>0</v>
      </c>
      <c r="EG382" s="104">
        <f t="shared" si="1172"/>
        <v>0</v>
      </c>
      <c r="EH382" s="104">
        <f t="shared" si="1173"/>
        <v>0</v>
      </c>
      <c r="EI382" s="104">
        <f t="shared" si="1174"/>
        <v>0</v>
      </c>
      <c r="EJ382" s="104">
        <f t="shared" si="1175"/>
        <v>0</v>
      </c>
      <c r="EK382" s="104">
        <f t="shared" si="1176"/>
        <v>0</v>
      </c>
      <c r="EL382" s="104">
        <f t="shared" si="1177"/>
        <v>0</v>
      </c>
      <c r="EM382" s="104">
        <f t="shared" si="1178"/>
        <v>0</v>
      </c>
      <c r="EN382" s="104">
        <f t="shared" si="1179"/>
        <v>0</v>
      </c>
      <c r="EO382" s="104">
        <f t="shared" si="1180"/>
        <v>0</v>
      </c>
      <c r="EP382" s="104">
        <f t="shared" si="1181"/>
        <v>0</v>
      </c>
      <c r="EQ382" s="104">
        <f t="shared" si="1182"/>
        <v>0</v>
      </c>
      <c r="ER382" s="104">
        <f t="shared" si="1183"/>
        <v>0</v>
      </c>
      <c r="ES382" s="104">
        <f t="shared" si="1184"/>
        <v>0</v>
      </c>
      <c r="ET382" s="104">
        <f t="shared" si="1185"/>
        <v>0</v>
      </c>
      <c r="EU382" s="104">
        <f t="shared" si="1186"/>
        <v>0</v>
      </c>
      <c r="EV382" s="104">
        <f t="shared" si="1187"/>
        <v>0</v>
      </c>
      <c r="EW382" s="104">
        <f t="shared" si="1188"/>
        <v>0</v>
      </c>
      <c r="EX382" s="104">
        <f t="shared" si="1189"/>
        <v>0</v>
      </c>
      <c r="EY382" s="104">
        <f t="shared" si="1190"/>
        <v>0</v>
      </c>
      <c r="EZ382" s="104">
        <f t="shared" si="1191"/>
        <v>0</v>
      </c>
    </row>
    <row r="383" spans="1:156" ht="141.75" hidden="1">
      <c r="A383" s="56" t="s">
        <v>1337</v>
      </c>
      <c r="B383" s="52" t="s">
        <v>1100</v>
      </c>
      <c r="C383" s="73">
        <v>2204</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578"/>
        <v>0</v>
      </c>
      <c r="AG383" s="106">
        <f t="shared" si="1579"/>
        <v>0</v>
      </c>
      <c r="AH383" s="107"/>
      <c r="AI383" s="107"/>
      <c r="AJ383" s="107"/>
      <c r="AK383" s="107"/>
      <c r="AL383" s="107"/>
      <c r="AM383" s="107"/>
      <c r="AN383" s="107"/>
      <c r="AO383" s="107"/>
      <c r="AP383" s="106">
        <f t="shared" si="1580"/>
        <v>0</v>
      </c>
      <c r="AQ383" s="107"/>
      <c r="AR383" s="107"/>
      <c r="AS383" s="107"/>
      <c r="AT383" s="107"/>
      <c r="AU383" s="106">
        <f t="shared" si="1581"/>
        <v>0</v>
      </c>
      <c r="AV383" s="107"/>
      <c r="AW383" s="107"/>
      <c r="AX383" s="107"/>
      <c r="AY383" s="107"/>
      <c r="AZ383" s="106">
        <f t="shared" si="1582"/>
        <v>0</v>
      </c>
      <c r="BA383" s="107"/>
      <c r="BB383" s="107"/>
      <c r="BC383" s="107"/>
      <c r="BD383" s="107"/>
      <c r="BE383" s="106">
        <f t="shared" si="1583"/>
        <v>0</v>
      </c>
      <c r="BF383" s="106">
        <f t="shared" si="1584"/>
        <v>0</v>
      </c>
      <c r="BG383" s="106">
        <f t="shared" si="1585"/>
        <v>0</v>
      </c>
      <c r="BH383" s="106">
        <f t="shared" si="1586"/>
        <v>0</v>
      </c>
      <c r="BI383" s="106">
        <f t="shared" si="1587"/>
        <v>0</v>
      </c>
      <c r="BJ383" s="106">
        <f t="shared" si="1588"/>
        <v>0</v>
      </c>
      <c r="BK383" s="106">
        <f t="shared" si="1589"/>
        <v>0</v>
      </c>
      <c r="BL383" s="107"/>
      <c r="BM383" s="107"/>
      <c r="BN383" s="107"/>
      <c r="BO383" s="107"/>
      <c r="BP383" s="107"/>
      <c r="BQ383" s="107"/>
      <c r="BR383" s="107"/>
      <c r="BS383" s="107"/>
      <c r="BT383" s="106">
        <f t="shared" si="1590"/>
        <v>0</v>
      </c>
      <c r="BU383" s="107"/>
      <c r="BV383" s="107"/>
      <c r="BW383" s="107"/>
      <c r="BX383" s="107"/>
      <c r="BY383" s="106">
        <f t="shared" si="1591"/>
        <v>0</v>
      </c>
      <c r="BZ383" s="107"/>
      <c r="CA383" s="107"/>
      <c r="CB383" s="107"/>
      <c r="CC383" s="107"/>
      <c r="CD383" s="106">
        <f t="shared" si="1592"/>
        <v>0</v>
      </c>
      <c r="CE383" s="107"/>
      <c r="CF383" s="107"/>
      <c r="CG383" s="107"/>
      <c r="CH383" s="107"/>
      <c r="CI383" s="106">
        <f t="shared" si="1593"/>
        <v>0</v>
      </c>
      <c r="CJ383" s="106">
        <f t="shared" si="1594"/>
        <v>0</v>
      </c>
      <c r="CK383" s="106">
        <f t="shared" si="1595"/>
        <v>0</v>
      </c>
      <c r="CL383" s="106">
        <f t="shared" si="1596"/>
        <v>0</v>
      </c>
      <c r="CM383" s="106">
        <f t="shared" si="1597"/>
        <v>0</v>
      </c>
      <c r="CN383" s="106">
        <f t="shared" si="1598"/>
        <v>0</v>
      </c>
      <c r="CO383" s="106">
        <f t="shared" si="1599"/>
        <v>0</v>
      </c>
      <c r="CP383" s="106">
        <f t="shared" si="1600"/>
        <v>0</v>
      </c>
      <c r="CQ383" s="106">
        <f t="shared" si="1601"/>
        <v>0</v>
      </c>
      <c r="CR383" s="106">
        <f t="shared" si="1602"/>
        <v>0</v>
      </c>
      <c r="CS383" s="106">
        <f t="shared" si="1603"/>
        <v>0</v>
      </c>
      <c r="CT383" s="106">
        <f t="shared" si="1604"/>
        <v>0</v>
      </c>
      <c r="CU383" s="106">
        <f t="shared" si="1605"/>
        <v>0</v>
      </c>
      <c r="CV383" s="106">
        <f t="shared" si="1606"/>
        <v>0</v>
      </c>
      <c r="CW383" s="106">
        <f t="shared" si="1607"/>
        <v>0</v>
      </c>
      <c r="CX383" s="106">
        <f t="shared" si="1608"/>
        <v>0</v>
      </c>
      <c r="CY383" s="106">
        <f t="shared" si="1609"/>
        <v>0</v>
      </c>
      <c r="CZ383" s="106">
        <f t="shared" si="1610"/>
        <v>0</v>
      </c>
      <c r="DA383" s="106">
        <f t="shared" si="1611"/>
        <v>0</v>
      </c>
      <c r="DB383" s="106">
        <f t="shared" si="1612"/>
        <v>0</v>
      </c>
      <c r="DC383" s="106">
        <f t="shared" si="1613"/>
        <v>0</v>
      </c>
      <c r="DD383" s="106">
        <f t="shared" si="1614"/>
        <v>0</v>
      </c>
      <c r="DE383" s="106">
        <f t="shared" si="1615"/>
        <v>0</v>
      </c>
      <c r="DF383" s="106">
        <f t="shared" si="1616"/>
        <v>0</v>
      </c>
      <c r="DG383" s="106">
        <f t="shared" si="1617"/>
        <v>0</v>
      </c>
      <c r="DH383" s="106">
        <f t="shared" si="1618"/>
        <v>0</v>
      </c>
      <c r="DI383" s="106">
        <f t="shared" si="1619"/>
        <v>0</v>
      </c>
      <c r="DJ383" s="106">
        <f t="shared" si="1620"/>
        <v>0</v>
      </c>
      <c r="DK383" s="106">
        <f t="shared" si="1621"/>
        <v>0</v>
      </c>
      <c r="DL383" s="106">
        <f t="shared" si="1622"/>
        <v>0</v>
      </c>
      <c r="DM383" s="106">
        <f t="shared" si="1623"/>
        <v>0</v>
      </c>
      <c r="DN383" s="106">
        <f t="shared" si="1624"/>
        <v>0</v>
      </c>
      <c r="DO383" s="106">
        <f t="shared" si="1625"/>
        <v>0</v>
      </c>
      <c r="DP383" s="106">
        <f t="shared" si="1626"/>
        <v>0</v>
      </c>
      <c r="DQ383" s="106">
        <f t="shared" si="1627"/>
        <v>0</v>
      </c>
      <c r="DR383" s="102">
        <f t="shared" si="1192"/>
        <v>0</v>
      </c>
      <c r="DS383" s="103">
        <f t="shared" si="1158"/>
        <v>0</v>
      </c>
      <c r="DT383" s="103">
        <f t="shared" si="1159"/>
        <v>0</v>
      </c>
      <c r="DU383" s="104">
        <f t="shared" si="1160"/>
        <v>0</v>
      </c>
      <c r="DV383" s="104">
        <f t="shared" si="1161"/>
        <v>0</v>
      </c>
      <c r="DW383" s="104">
        <f t="shared" si="1162"/>
        <v>0</v>
      </c>
      <c r="DX383" s="104">
        <f t="shared" si="1163"/>
        <v>0</v>
      </c>
      <c r="DY383" s="104">
        <f t="shared" si="1164"/>
        <v>0</v>
      </c>
      <c r="DZ383" s="104">
        <f t="shared" si="1165"/>
        <v>0</v>
      </c>
      <c r="EA383" s="104">
        <f t="shared" si="1166"/>
        <v>0</v>
      </c>
      <c r="EB383" s="104">
        <f t="shared" si="1167"/>
        <v>0</v>
      </c>
      <c r="EC383" s="104">
        <f t="shared" si="1168"/>
        <v>0</v>
      </c>
      <c r="ED383" s="104">
        <f t="shared" si="1169"/>
        <v>0</v>
      </c>
      <c r="EE383" s="104">
        <f t="shared" si="1170"/>
        <v>0</v>
      </c>
      <c r="EF383" s="104">
        <f t="shared" si="1171"/>
        <v>0</v>
      </c>
      <c r="EG383" s="104">
        <f t="shared" si="1172"/>
        <v>0</v>
      </c>
      <c r="EH383" s="104">
        <f t="shared" si="1173"/>
        <v>0</v>
      </c>
      <c r="EI383" s="104">
        <f t="shared" si="1174"/>
        <v>0</v>
      </c>
      <c r="EJ383" s="104">
        <f t="shared" si="1175"/>
        <v>0</v>
      </c>
      <c r="EK383" s="104">
        <f t="shared" si="1176"/>
        <v>0</v>
      </c>
      <c r="EL383" s="104">
        <f t="shared" si="1177"/>
        <v>0</v>
      </c>
      <c r="EM383" s="104">
        <f t="shared" si="1178"/>
        <v>0</v>
      </c>
      <c r="EN383" s="104">
        <f t="shared" si="1179"/>
        <v>0</v>
      </c>
      <c r="EO383" s="104">
        <f t="shared" si="1180"/>
        <v>0</v>
      </c>
      <c r="EP383" s="104">
        <f t="shared" si="1181"/>
        <v>0</v>
      </c>
      <c r="EQ383" s="104">
        <f t="shared" si="1182"/>
        <v>0</v>
      </c>
      <c r="ER383" s="104">
        <f t="shared" si="1183"/>
        <v>0</v>
      </c>
      <c r="ES383" s="104">
        <f t="shared" si="1184"/>
        <v>0</v>
      </c>
      <c r="ET383" s="104">
        <f t="shared" si="1185"/>
        <v>0</v>
      </c>
      <c r="EU383" s="104">
        <f t="shared" si="1186"/>
        <v>0</v>
      </c>
      <c r="EV383" s="104">
        <f t="shared" si="1187"/>
        <v>0</v>
      </c>
      <c r="EW383" s="104">
        <f t="shared" si="1188"/>
        <v>0</v>
      </c>
      <c r="EX383" s="104">
        <f t="shared" si="1189"/>
        <v>0</v>
      </c>
      <c r="EY383" s="104">
        <f t="shared" si="1190"/>
        <v>0</v>
      </c>
      <c r="EZ383" s="104">
        <f t="shared" si="1191"/>
        <v>0</v>
      </c>
    </row>
    <row r="384" spans="1:156" ht="81" hidden="1">
      <c r="A384" s="56" t="s">
        <v>1338</v>
      </c>
      <c r="B384" s="52" t="s">
        <v>45</v>
      </c>
      <c r="C384" s="73">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578"/>
        <v>0</v>
      </c>
      <c r="AG384" s="106">
        <f t="shared" si="1579"/>
        <v>0</v>
      </c>
      <c r="AH384" s="107"/>
      <c r="AI384" s="107"/>
      <c r="AJ384" s="107"/>
      <c r="AK384" s="107"/>
      <c r="AL384" s="107"/>
      <c r="AM384" s="107"/>
      <c r="AN384" s="107"/>
      <c r="AO384" s="107"/>
      <c r="AP384" s="106">
        <f t="shared" si="1580"/>
        <v>0</v>
      </c>
      <c r="AQ384" s="107"/>
      <c r="AR384" s="107"/>
      <c r="AS384" s="107"/>
      <c r="AT384" s="107"/>
      <c r="AU384" s="106">
        <f t="shared" si="1581"/>
        <v>0</v>
      </c>
      <c r="AV384" s="107"/>
      <c r="AW384" s="107"/>
      <c r="AX384" s="107"/>
      <c r="AY384" s="107"/>
      <c r="AZ384" s="106">
        <f t="shared" si="1582"/>
        <v>0</v>
      </c>
      <c r="BA384" s="107"/>
      <c r="BB384" s="107"/>
      <c r="BC384" s="107"/>
      <c r="BD384" s="107"/>
      <c r="BE384" s="106">
        <f t="shared" si="1583"/>
        <v>0</v>
      </c>
      <c r="BF384" s="106">
        <f t="shared" si="1584"/>
        <v>0</v>
      </c>
      <c r="BG384" s="106">
        <f t="shared" si="1585"/>
        <v>0</v>
      </c>
      <c r="BH384" s="106">
        <f t="shared" si="1586"/>
        <v>0</v>
      </c>
      <c r="BI384" s="106">
        <f t="shared" si="1587"/>
        <v>0</v>
      </c>
      <c r="BJ384" s="106">
        <f t="shared" si="1588"/>
        <v>0</v>
      </c>
      <c r="BK384" s="106">
        <f t="shared" si="1589"/>
        <v>0</v>
      </c>
      <c r="BL384" s="107"/>
      <c r="BM384" s="107"/>
      <c r="BN384" s="107"/>
      <c r="BO384" s="107"/>
      <c r="BP384" s="107"/>
      <c r="BQ384" s="107"/>
      <c r="BR384" s="107"/>
      <c r="BS384" s="107"/>
      <c r="BT384" s="106">
        <f t="shared" si="1590"/>
        <v>0</v>
      </c>
      <c r="BU384" s="107"/>
      <c r="BV384" s="107"/>
      <c r="BW384" s="107"/>
      <c r="BX384" s="107"/>
      <c r="BY384" s="106">
        <f t="shared" si="1591"/>
        <v>0</v>
      </c>
      <c r="BZ384" s="107"/>
      <c r="CA384" s="107"/>
      <c r="CB384" s="107"/>
      <c r="CC384" s="107"/>
      <c r="CD384" s="106">
        <f t="shared" si="1592"/>
        <v>0</v>
      </c>
      <c r="CE384" s="107"/>
      <c r="CF384" s="107"/>
      <c r="CG384" s="107"/>
      <c r="CH384" s="107"/>
      <c r="CI384" s="106">
        <f t="shared" si="1593"/>
        <v>0</v>
      </c>
      <c r="CJ384" s="106">
        <f t="shared" si="1594"/>
        <v>0</v>
      </c>
      <c r="CK384" s="106">
        <f t="shared" si="1595"/>
        <v>0</v>
      </c>
      <c r="CL384" s="106">
        <f t="shared" si="1596"/>
        <v>0</v>
      </c>
      <c r="CM384" s="106">
        <f t="shared" si="1597"/>
        <v>0</v>
      </c>
      <c r="CN384" s="106">
        <f t="shared" si="1598"/>
        <v>0</v>
      </c>
      <c r="CO384" s="106">
        <f t="shared" si="1599"/>
        <v>0</v>
      </c>
      <c r="CP384" s="106">
        <f t="shared" si="1600"/>
        <v>0</v>
      </c>
      <c r="CQ384" s="106">
        <f t="shared" si="1601"/>
        <v>0</v>
      </c>
      <c r="CR384" s="106">
        <f t="shared" si="1602"/>
        <v>0</v>
      </c>
      <c r="CS384" s="106">
        <f t="shared" si="1603"/>
        <v>0</v>
      </c>
      <c r="CT384" s="106">
        <f t="shared" si="1604"/>
        <v>0</v>
      </c>
      <c r="CU384" s="106">
        <f t="shared" si="1605"/>
        <v>0</v>
      </c>
      <c r="CV384" s="106">
        <f t="shared" si="1606"/>
        <v>0</v>
      </c>
      <c r="CW384" s="106">
        <f t="shared" si="1607"/>
        <v>0</v>
      </c>
      <c r="CX384" s="106">
        <f t="shared" si="1608"/>
        <v>0</v>
      </c>
      <c r="CY384" s="106">
        <f t="shared" si="1609"/>
        <v>0</v>
      </c>
      <c r="CZ384" s="106">
        <f t="shared" si="1610"/>
        <v>0</v>
      </c>
      <c r="DA384" s="106">
        <f t="shared" si="1611"/>
        <v>0</v>
      </c>
      <c r="DB384" s="106">
        <f t="shared" si="1612"/>
        <v>0</v>
      </c>
      <c r="DC384" s="106">
        <f t="shared" si="1613"/>
        <v>0</v>
      </c>
      <c r="DD384" s="106">
        <f t="shared" si="1614"/>
        <v>0</v>
      </c>
      <c r="DE384" s="106">
        <f t="shared" si="1615"/>
        <v>0</v>
      </c>
      <c r="DF384" s="106">
        <f t="shared" si="1616"/>
        <v>0</v>
      </c>
      <c r="DG384" s="106">
        <f t="shared" si="1617"/>
        <v>0</v>
      </c>
      <c r="DH384" s="106">
        <f t="shared" si="1618"/>
        <v>0</v>
      </c>
      <c r="DI384" s="106">
        <f t="shared" si="1619"/>
        <v>0</v>
      </c>
      <c r="DJ384" s="106">
        <f t="shared" si="1620"/>
        <v>0</v>
      </c>
      <c r="DK384" s="106">
        <f t="shared" si="1621"/>
        <v>0</v>
      </c>
      <c r="DL384" s="106">
        <f t="shared" si="1622"/>
        <v>0</v>
      </c>
      <c r="DM384" s="106">
        <f t="shared" si="1623"/>
        <v>0</v>
      </c>
      <c r="DN384" s="106">
        <f t="shared" si="1624"/>
        <v>0</v>
      </c>
      <c r="DO384" s="106">
        <f t="shared" si="1625"/>
        <v>0</v>
      </c>
      <c r="DP384" s="106">
        <f t="shared" si="1626"/>
        <v>0</v>
      </c>
      <c r="DQ384" s="106">
        <f t="shared" si="1627"/>
        <v>0</v>
      </c>
      <c r="DR384" s="102">
        <f t="shared" si="1192"/>
        <v>0</v>
      </c>
      <c r="DS384" s="103">
        <f t="shared" si="1158"/>
        <v>0</v>
      </c>
      <c r="DT384" s="103">
        <f t="shared" si="1159"/>
        <v>0</v>
      </c>
      <c r="DU384" s="104">
        <f t="shared" si="1160"/>
        <v>0</v>
      </c>
      <c r="DV384" s="104">
        <f t="shared" si="1161"/>
        <v>0</v>
      </c>
      <c r="DW384" s="104">
        <f t="shared" si="1162"/>
        <v>0</v>
      </c>
      <c r="DX384" s="104">
        <f t="shared" si="1163"/>
        <v>0</v>
      </c>
      <c r="DY384" s="104">
        <f t="shared" si="1164"/>
        <v>0</v>
      </c>
      <c r="DZ384" s="104">
        <f t="shared" si="1165"/>
        <v>0</v>
      </c>
      <c r="EA384" s="104">
        <f t="shared" si="1166"/>
        <v>0</v>
      </c>
      <c r="EB384" s="104">
        <f t="shared" si="1167"/>
        <v>0</v>
      </c>
      <c r="EC384" s="104">
        <f t="shared" si="1168"/>
        <v>0</v>
      </c>
      <c r="ED384" s="104">
        <f t="shared" si="1169"/>
        <v>0</v>
      </c>
      <c r="EE384" s="104">
        <f t="shared" si="1170"/>
        <v>0</v>
      </c>
      <c r="EF384" s="104">
        <f t="shared" si="1171"/>
        <v>0</v>
      </c>
      <c r="EG384" s="104">
        <f t="shared" si="1172"/>
        <v>0</v>
      </c>
      <c r="EH384" s="104">
        <f t="shared" si="1173"/>
        <v>0</v>
      </c>
      <c r="EI384" s="104">
        <f t="shared" si="1174"/>
        <v>0</v>
      </c>
      <c r="EJ384" s="104">
        <f t="shared" si="1175"/>
        <v>0</v>
      </c>
      <c r="EK384" s="104">
        <f t="shared" si="1176"/>
        <v>0</v>
      </c>
      <c r="EL384" s="104">
        <f t="shared" si="1177"/>
        <v>0</v>
      </c>
      <c r="EM384" s="104">
        <f t="shared" si="1178"/>
        <v>0</v>
      </c>
      <c r="EN384" s="104">
        <f t="shared" si="1179"/>
        <v>0</v>
      </c>
      <c r="EO384" s="104">
        <f t="shared" si="1180"/>
        <v>0</v>
      </c>
      <c r="EP384" s="104">
        <f t="shared" si="1181"/>
        <v>0</v>
      </c>
      <c r="EQ384" s="104">
        <f t="shared" si="1182"/>
        <v>0</v>
      </c>
      <c r="ER384" s="104">
        <f t="shared" si="1183"/>
        <v>0</v>
      </c>
      <c r="ES384" s="104">
        <f t="shared" si="1184"/>
        <v>0</v>
      </c>
      <c r="ET384" s="104">
        <f t="shared" si="1185"/>
        <v>0</v>
      </c>
      <c r="EU384" s="104">
        <f t="shared" si="1186"/>
        <v>0</v>
      </c>
      <c r="EV384" s="104">
        <f t="shared" si="1187"/>
        <v>0</v>
      </c>
      <c r="EW384" s="104">
        <f t="shared" si="1188"/>
        <v>0</v>
      </c>
      <c r="EX384" s="104">
        <f t="shared" si="1189"/>
        <v>0</v>
      </c>
      <c r="EY384" s="104">
        <f t="shared" si="1190"/>
        <v>0</v>
      </c>
      <c r="EZ384" s="104">
        <f t="shared" si="1191"/>
        <v>0</v>
      </c>
    </row>
    <row r="385" spans="1:156" ht="60.75" hidden="1">
      <c r="A385" s="56" t="s">
        <v>1339</v>
      </c>
      <c r="B385" s="52" t="s">
        <v>50</v>
      </c>
      <c r="C385" s="73">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578"/>
        <v>0</v>
      </c>
      <c r="AG385" s="106">
        <f t="shared" si="1579"/>
        <v>0</v>
      </c>
      <c r="AH385" s="107"/>
      <c r="AI385" s="107"/>
      <c r="AJ385" s="107"/>
      <c r="AK385" s="107"/>
      <c r="AL385" s="107"/>
      <c r="AM385" s="107"/>
      <c r="AN385" s="107"/>
      <c r="AO385" s="107"/>
      <c r="AP385" s="106">
        <f t="shared" si="1580"/>
        <v>0</v>
      </c>
      <c r="AQ385" s="107"/>
      <c r="AR385" s="107"/>
      <c r="AS385" s="107"/>
      <c r="AT385" s="107"/>
      <c r="AU385" s="106">
        <f t="shared" si="1581"/>
        <v>0</v>
      </c>
      <c r="AV385" s="107"/>
      <c r="AW385" s="107"/>
      <c r="AX385" s="107"/>
      <c r="AY385" s="107"/>
      <c r="AZ385" s="106">
        <f t="shared" si="1582"/>
        <v>0</v>
      </c>
      <c r="BA385" s="107"/>
      <c r="BB385" s="107"/>
      <c r="BC385" s="107"/>
      <c r="BD385" s="107"/>
      <c r="BE385" s="106">
        <f t="shared" si="1583"/>
        <v>0</v>
      </c>
      <c r="BF385" s="106">
        <f t="shared" si="1584"/>
        <v>0</v>
      </c>
      <c r="BG385" s="106">
        <f t="shared" si="1585"/>
        <v>0</v>
      </c>
      <c r="BH385" s="106">
        <f t="shared" si="1586"/>
        <v>0</v>
      </c>
      <c r="BI385" s="106">
        <f t="shared" si="1587"/>
        <v>0</v>
      </c>
      <c r="BJ385" s="106">
        <f t="shared" si="1588"/>
        <v>0</v>
      </c>
      <c r="BK385" s="106">
        <f t="shared" si="1589"/>
        <v>0</v>
      </c>
      <c r="BL385" s="107"/>
      <c r="BM385" s="107"/>
      <c r="BN385" s="107"/>
      <c r="BO385" s="107"/>
      <c r="BP385" s="107"/>
      <c r="BQ385" s="107"/>
      <c r="BR385" s="107"/>
      <c r="BS385" s="107"/>
      <c r="BT385" s="106">
        <f t="shared" si="1590"/>
        <v>0</v>
      </c>
      <c r="BU385" s="107"/>
      <c r="BV385" s="107"/>
      <c r="BW385" s="107"/>
      <c r="BX385" s="107"/>
      <c r="BY385" s="106">
        <f t="shared" si="1591"/>
        <v>0</v>
      </c>
      <c r="BZ385" s="107"/>
      <c r="CA385" s="107"/>
      <c r="CB385" s="107"/>
      <c r="CC385" s="107"/>
      <c r="CD385" s="106">
        <f t="shared" si="1592"/>
        <v>0</v>
      </c>
      <c r="CE385" s="107"/>
      <c r="CF385" s="107"/>
      <c r="CG385" s="107"/>
      <c r="CH385" s="107"/>
      <c r="CI385" s="106">
        <f t="shared" si="1593"/>
        <v>0</v>
      </c>
      <c r="CJ385" s="106">
        <f t="shared" si="1594"/>
        <v>0</v>
      </c>
      <c r="CK385" s="106">
        <f t="shared" si="1595"/>
        <v>0</v>
      </c>
      <c r="CL385" s="106">
        <f t="shared" si="1596"/>
        <v>0</v>
      </c>
      <c r="CM385" s="106">
        <f t="shared" si="1597"/>
        <v>0</v>
      </c>
      <c r="CN385" s="106">
        <f t="shared" si="1598"/>
        <v>0</v>
      </c>
      <c r="CO385" s="106">
        <f t="shared" si="1599"/>
        <v>0</v>
      </c>
      <c r="CP385" s="106">
        <f t="shared" si="1600"/>
        <v>0</v>
      </c>
      <c r="CQ385" s="106">
        <f t="shared" si="1601"/>
        <v>0</v>
      </c>
      <c r="CR385" s="106">
        <f t="shared" si="1602"/>
        <v>0</v>
      </c>
      <c r="CS385" s="106">
        <f t="shared" si="1603"/>
        <v>0</v>
      </c>
      <c r="CT385" s="106">
        <f t="shared" si="1604"/>
        <v>0</v>
      </c>
      <c r="CU385" s="106">
        <f t="shared" si="1605"/>
        <v>0</v>
      </c>
      <c r="CV385" s="106">
        <f t="shared" si="1606"/>
        <v>0</v>
      </c>
      <c r="CW385" s="106">
        <f t="shared" si="1607"/>
        <v>0</v>
      </c>
      <c r="CX385" s="106">
        <f t="shared" si="1608"/>
        <v>0</v>
      </c>
      <c r="CY385" s="106">
        <f t="shared" si="1609"/>
        <v>0</v>
      </c>
      <c r="CZ385" s="106">
        <f t="shared" si="1610"/>
        <v>0</v>
      </c>
      <c r="DA385" s="106">
        <f t="shared" si="1611"/>
        <v>0</v>
      </c>
      <c r="DB385" s="106">
        <f t="shared" si="1612"/>
        <v>0</v>
      </c>
      <c r="DC385" s="106">
        <f t="shared" si="1613"/>
        <v>0</v>
      </c>
      <c r="DD385" s="106">
        <f t="shared" si="1614"/>
        <v>0</v>
      </c>
      <c r="DE385" s="106">
        <f t="shared" si="1615"/>
        <v>0</v>
      </c>
      <c r="DF385" s="106">
        <f t="shared" si="1616"/>
        <v>0</v>
      </c>
      <c r="DG385" s="106">
        <f t="shared" si="1617"/>
        <v>0</v>
      </c>
      <c r="DH385" s="106">
        <f t="shared" si="1618"/>
        <v>0</v>
      </c>
      <c r="DI385" s="106">
        <f t="shared" si="1619"/>
        <v>0</v>
      </c>
      <c r="DJ385" s="106">
        <f t="shared" si="1620"/>
        <v>0</v>
      </c>
      <c r="DK385" s="106">
        <f t="shared" si="1621"/>
        <v>0</v>
      </c>
      <c r="DL385" s="106">
        <f t="shared" si="1622"/>
        <v>0</v>
      </c>
      <c r="DM385" s="106">
        <f t="shared" si="1623"/>
        <v>0</v>
      </c>
      <c r="DN385" s="106">
        <f t="shared" si="1624"/>
        <v>0</v>
      </c>
      <c r="DO385" s="106">
        <f t="shared" si="1625"/>
        <v>0</v>
      </c>
      <c r="DP385" s="106">
        <f t="shared" si="1626"/>
        <v>0</v>
      </c>
      <c r="DQ385" s="106">
        <f t="shared" si="1627"/>
        <v>0</v>
      </c>
      <c r="DR385" s="102">
        <f t="shared" si="1192"/>
        <v>0</v>
      </c>
      <c r="DS385" s="103">
        <f t="shared" si="1158"/>
        <v>0</v>
      </c>
      <c r="DT385" s="103">
        <f t="shared" si="1159"/>
        <v>0</v>
      </c>
      <c r="DU385" s="104">
        <f t="shared" si="1160"/>
        <v>0</v>
      </c>
      <c r="DV385" s="104">
        <f t="shared" si="1161"/>
        <v>0</v>
      </c>
      <c r="DW385" s="104">
        <f t="shared" si="1162"/>
        <v>0</v>
      </c>
      <c r="DX385" s="104">
        <f t="shared" si="1163"/>
        <v>0</v>
      </c>
      <c r="DY385" s="104">
        <f t="shared" si="1164"/>
        <v>0</v>
      </c>
      <c r="DZ385" s="104">
        <f t="shared" si="1165"/>
        <v>0</v>
      </c>
      <c r="EA385" s="104">
        <f t="shared" si="1166"/>
        <v>0</v>
      </c>
      <c r="EB385" s="104">
        <f t="shared" si="1167"/>
        <v>0</v>
      </c>
      <c r="EC385" s="104">
        <f t="shared" si="1168"/>
        <v>0</v>
      </c>
      <c r="ED385" s="104">
        <f t="shared" si="1169"/>
        <v>0</v>
      </c>
      <c r="EE385" s="104">
        <f t="shared" si="1170"/>
        <v>0</v>
      </c>
      <c r="EF385" s="104">
        <f t="shared" si="1171"/>
        <v>0</v>
      </c>
      <c r="EG385" s="104">
        <f t="shared" si="1172"/>
        <v>0</v>
      </c>
      <c r="EH385" s="104">
        <f t="shared" si="1173"/>
        <v>0</v>
      </c>
      <c r="EI385" s="104">
        <f t="shared" si="1174"/>
        <v>0</v>
      </c>
      <c r="EJ385" s="104">
        <f t="shared" si="1175"/>
        <v>0</v>
      </c>
      <c r="EK385" s="104">
        <f t="shared" si="1176"/>
        <v>0</v>
      </c>
      <c r="EL385" s="104">
        <f t="shared" si="1177"/>
        <v>0</v>
      </c>
      <c r="EM385" s="104">
        <f t="shared" si="1178"/>
        <v>0</v>
      </c>
      <c r="EN385" s="104">
        <f t="shared" si="1179"/>
        <v>0</v>
      </c>
      <c r="EO385" s="104">
        <f t="shared" si="1180"/>
        <v>0</v>
      </c>
      <c r="EP385" s="104">
        <f t="shared" si="1181"/>
        <v>0</v>
      </c>
      <c r="EQ385" s="104">
        <f t="shared" si="1182"/>
        <v>0</v>
      </c>
      <c r="ER385" s="104">
        <f t="shared" si="1183"/>
        <v>0</v>
      </c>
      <c r="ES385" s="104">
        <f t="shared" si="1184"/>
        <v>0</v>
      </c>
      <c r="ET385" s="104">
        <f t="shared" si="1185"/>
        <v>0</v>
      </c>
      <c r="EU385" s="104">
        <f t="shared" si="1186"/>
        <v>0</v>
      </c>
      <c r="EV385" s="104">
        <f t="shared" si="1187"/>
        <v>0</v>
      </c>
      <c r="EW385" s="104">
        <f t="shared" si="1188"/>
        <v>0</v>
      </c>
      <c r="EX385" s="104">
        <f t="shared" si="1189"/>
        <v>0</v>
      </c>
      <c r="EY385" s="104">
        <f t="shared" si="1190"/>
        <v>0</v>
      </c>
      <c r="EZ385" s="104">
        <f t="shared" si="1191"/>
        <v>0</v>
      </c>
    </row>
    <row r="386" spans="1:156" ht="81" hidden="1">
      <c r="A386" s="56" t="s">
        <v>1340</v>
      </c>
      <c r="B386" s="52" t="s">
        <v>1118</v>
      </c>
      <c r="C386" s="73">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578"/>
        <v>0</v>
      </c>
      <c r="AG386" s="106">
        <f t="shared" si="1579"/>
        <v>0</v>
      </c>
      <c r="AH386" s="107"/>
      <c r="AI386" s="107"/>
      <c r="AJ386" s="107"/>
      <c r="AK386" s="107"/>
      <c r="AL386" s="107"/>
      <c r="AM386" s="107"/>
      <c r="AN386" s="107"/>
      <c r="AO386" s="107"/>
      <c r="AP386" s="106">
        <f t="shared" si="1580"/>
        <v>0</v>
      </c>
      <c r="AQ386" s="107"/>
      <c r="AR386" s="107"/>
      <c r="AS386" s="107"/>
      <c r="AT386" s="107"/>
      <c r="AU386" s="106">
        <f t="shared" si="1581"/>
        <v>0</v>
      </c>
      <c r="AV386" s="107"/>
      <c r="AW386" s="107"/>
      <c r="AX386" s="107"/>
      <c r="AY386" s="107"/>
      <c r="AZ386" s="106">
        <f t="shared" si="1582"/>
        <v>0</v>
      </c>
      <c r="BA386" s="107"/>
      <c r="BB386" s="107"/>
      <c r="BC386" s="107"/>
      <c r="BD386" s="107"/>
      <c r="BE386" s="106">
        <f t="shared" si="1583"/>
        <v>0</v>
      </c>
      <c r="BF386" s="106">
        <f t="shared" si="1584"/>
        <v>0</v>
      </c>
      <c r="BG386" s="106">
        <f t="shared" si="1585"/>
        <v>0</v>
      </c>
      <c r="BH386" s="106">
        <f t="shared" si="1586"/>
        <v>0</v>
      </c>
      <c r="BI386" s="106">
        <f t="shared" si="1587"/>
        <v>0</v>
      </c>
      <c r="BJ386" s="106">
        <f t="shared" si="1588"/>
        <v>0</v>
      </c>
      <c r="BK386" s="106">
        <f t="shared" si="1589"/>
        <v>0</v>
      </c>
      <c r="BL386" s="107"/>
      <c r="BM386" s="107"/>
      <c r="BN386" s="107"/>
      <c r="BO386" s="107"/>
      <c r="BP386" s="107"/>
      <c r="BQ386" s="107"/>
      <c r="BR386" s="107"/>
      <c r="BS386" s="107"/>
      <c r="BT386" s="106">
        <f t="shared" si="1590"/>
        <v>0</v>
      </c>
      <c r="BU386" s="107"/>
      <c r="BV386" s="107"/>
      <c r="BW386" s="107"/>
      <c r="BX386" s="107"/>
      <c r="BY386" s="106">
        <f t="shared" si="1591"/>
        <v>0</v>
      </c>
      <c r="BZ386" s="107"/>
      <c r="CA386" s="107"/>
      <c r="CB386" s="107"/>
      <c r="CC386" s="107"/>
      <c r="CD386" s="106">
        <f t="shared" si="1592"/>
        <v>0</v>
      </c>
      <c r="CE386" s="107"/>
      <c r="CF386" s="107"/>
      <c r="CG386" s="107"/>
      <c r="CH386" s="107"/>
      <c r="CI386" s="106">
        <f t="shared" si="1593"/>
        <v>0</v>
      </c>
      <c r="CJ386" s="106">
        <f t="shared" si="1594"/>
        <v>0</v>
      </c>
      <c r="CK386" s="106">
        <f t="shared" si="1595"/>
        <v>0</v>
      </c>
      <c r="CL386" s="106">
        <f t="shared" si="1596"/>
        <v>0</v>
      </c>
      <c r="CM386" s="106">
        <f t="shared" si="1597"/>
        <v>0</v>
      </c>
      <c r="CN386" s="106">
        <f t="shared" si="1598"/>
        <v>0</v>
      </c>
      <c r="CO386" s="106">
        <f t="shared" si="1599"/>
        <v>0</v>
      </c>
      <c r="CP386" s="106">
        <f t="shared" si="1600"/>
        <v>0</v>
      </c>
      <c r="CQ386" s="106">
        <f t="shared" si="1601"/>
        <v>0</v>
      </c>
      <c r="CR386" s="106">
        <f t="shared" si="1602"/>
        <v>0</v>
      </c>
      <c r="CS386" s="106">
        <f t="shared" si="1603"/>
        <v>0</v>
      </c>
      <c r="CT386" s="106">
        <f t="shared" si="1604"/>
        <v>0</v>
      </c>
      <c r="CU386" s="106">
        <f t="shared" si="1605"/>
        <v>0</v>
      </c>
      <c r="CV386" s="106">
        <f t="shared" si="1606"/>
        <v>0</v>
      </c>
      <c r="CW386" s="106">
        <f t="shared" si="1607"/>
        <v>0</v>
      </c>
      <c r="CX386" s="106">
        <f t="shared" si="1608"/>
        <v>0</v>
      </c>
      <c r="CY386" s="106">
        <f t="shared" si="1609"/>
        <v>0</v>
      </c>
      <c r="CZ386" s="106">
        <f t="shared" si="1610"/>
        <v>0</v>
      </c>
      <c r="DA386" s="106">
        <f t="shared" si="1611"/>
        <v>0</v>
      </c>
      <c r="DB386" s="106">
        <f t="shared" si="1612"/>
        <v>0</v>
      </c>
      <c r="DC386" s="106">
        <f t="shared" si="1613"/>
        <v>0</v>
      </c>
      <c r="DD386" s="106">
        <f t="shared" si="1614"/>
        <v>0</v>
      </c>
      <c r="DE386" s="106">
        <f t="shared" si="1615"/>
        <v>0</v>
      </c>
      <c r="DF386" s="106">
        <f t="shared" si="1616"/>
        <v>0</v>
      </c>
      <c r="DG386" s="106">
        <f t="shared" si="1617"/>
        <v>0</v>
      </c>
      <c r="DH386" s="106">
        <f t="shared" si="1618"/>
        <v>0</v>
      </c>
      <c r="DI386" s="106">
        <f t="shared" si="1619"/>
        <v>0</v>
      </c>
      <c r="DJ386" s="106">
        <f t="shared" si="1620"/>
        <v>0</v>
      </c>
      <c r="DK386" s="106">
        <f t="shared" si="1621"/>
        <v>0</v>
      </c>
      <c r="DL386" s="106">
        <f t="shared" si="1622"/>
        <v>0</v>
      </c>
      <c r="DM386" s="106">
        <f t="shared" si="1623"/>
        <v>0</v>
      </c>
      <c r="DN386" s="106">
        <f t="shared" si="1624"/>
        <v>0</v>
      </c>
      <c r="DO386" s="106">
        <f t="shared" si="1625"/>
        <v>0</v>
      </c>
      <c r="DP386" s="106">
        <f t="shared" si="1626"/>
        <v>0</v>
      </c>
      <c r="DQ386" s="106">
        <f t="shared" si="1627"/>
        <v>0</v>
      </c>
      <c r="DR386" s="102">
        <f t="shared" si="1192"/>
        <v>0</v>
      </c>
      <c r="DS386" s="103">
        <f t="shared" si="1158"/>
        <v>0</v>
      </c>
      <c r="DT386" s="103">
        <f t="shared" si="1159"/>
        <v>0</v>
      </c>
      <c r="DU386" s="104">
        <f t="shared" si="1160"/>
        <v>0</v>
      </c>
      <c r="DV386" s="104">
        <f t="shared" si="1161"/>
        <v>0</v>
      </c>
      <c r="DW386" s="104">
        <f t="shared" si="1162"/>
        <v>0</v>
      </c>
      <c r="DX386" s="104">
        <f t="shared" si="1163"/>
        <v>0</v>
      </c>
      <c r="DY386" s="104">
        <f t="shared" si="1164"/>
        <v>0</v>
      </c>
      <c r="DZ386" s="104">
        <f t="shared" si="1165"/>
        <v>0</v>
      </c>
      <c r="EA386" s="104">
        <f t="shared" si="1166"/>
        <v>0</v>
      </c>
      <c r="EB386" s="104">
        <f t="shared" si="1167"/>
        <v>0</v>
      </c>
      <c r="EC386" s="104">
        <f t="shared" si="1168"/>
        <v>0</v>
      </c>
      <c r="ED386" s="104">
        <f t="shared" si="1169"/>
        <v>0</v>
      </c>
      <c r="EE386" s="104">
        <f t="shared" si="1170"/>
        <v>0</v>
      </c>
      <c r="EF386" s="104">
        <f t="shared" si="1171"/>
        <v>0</v>
      </c>
      <c r="EG386" s="104">
        <f t="shared" si="1172"/>
        <v>0</v>
      </c>
      <c r="EH386" s="104">
        <f t="shared" si="1173"/>
        <v>0</v>
      </c>
      <c r="EI386" s="104">
        <f t="shared" si="1174"/>
        <v>0</v>
      </c>
      <c r="EJ386" s="104">
        <f t="shared" si="1175"/>
        <v>0</v>
      </c>
      <c r="EK386" s="104">
        <f t="shared" si="1176"/>
        <v>0</v>
      </c>
      <c r="EL386" s="104">
        <f t="shared" si="1177"/>
        <v>0</v>
      </c>
      <c r="EM386" s="104">
        <f t="shared" si="1178"/>
        <v>0</v>
      </c>
      <c r="EN386" s="104">
        <f t="shared" si="1179"/>
        <v>0</v>
      </c>
      <c r="EO386" s="104">
        <f t="shared" si="1180"/>
        <v>0</v>
      </c>
      <c r="EP386" s="104">
        <f t="shared" si="1181"/>
        <v>0</v>
      </c>
      <c r="EQ386" s="104">
        <f t="shared" si="1182"/>
        <v>0</v>
      </c>
      <c r="ER386" s="104">
        <f t="shared" si="1183"/>
        <v>0</v>
      </c>
      <c r="ES386" s="104">
        <f t="shared" si="1184"/>
        <v>0</v>
      </c>
      <c r="ET386" s="104">
        <f t="shared" si="1185"/>
        <v>0</v>
      </c>
      <c r="EU386" s="104">
        <f t="shared" si="1186"/>
        <v>0</v>
      </c>
      <c r="EV386" s="104">
        <f t="shared" si="1187"/>
        <v>0</v>
      </c>
      <c r="EW386" s="104">
        <f t="shared" si="1188"/>
        <v>0</v>
      </c>
      <c r="EX386" s="104">
        <f t="shared" si="1189"/>
        <v>0</v>
      </c>
      <c r="EY386" s="104">
        <f t="shared" si="1190"/>
        <v>0</v>
      </c>
      <c r="EZ386" s="104">
        <f t="shared" si="1191"/>
        <v>0</v>
      </c>
    </row>
    <row r="387" spans="1:156" ht="101.25" hidden="1">
      <c r="A387" s="56" t="s">
        <v>1341</v>
      </c>
      <c r="B387" s="116" t="s">
        <v>1541</v>
      </c>
      <c r="C387" s="74">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578"/>
        <v>0</v>
      </c>
      <c r="AG387" s="106">
        <f t="shared" si="1579"/>
        <v>0</v>
      </c>
      <c r="AH387" s="107"/>
      <c r="AI387" s="107"/>
      <c r="AJ387" s="107"/>
      <c r="AK387" s="107"/>
      <c r="AL387" s="107"/>
      <c r="AM387" s="107"/>
      <c r="AN387" s="107"/>
      <c r="AO387" s="107"/>
      <c r="AP387" s="106">
        <f t="shared" si="1580"/>
        <v>0</v>
      </c>
      <c r="AQ387" s="107"/>
      <c r="AR387" s="107"/>
      <c r="AS387" s="107"/>
      <c r="AT387" s="107"/>
      <c r="AU387" s="106">
        <f t="shared" si="1581"/>
        <v>0</v>
      </c>
      <c r="AV387" s="107"/>
      <c r="AW387" s="107"/>
      <c r="AX387" s="107"/>
      <c r="AY387" s="107"/>
      <c r="AZ387" s="106">
        <f t="shared" si="1582"/>
        <v>0</v>
      </c>
      <c r="BA387" s="107"/>
      <c r="BB387" s="107"/>
      <c r="BC387" s="107"/>
      <c r="BD387" s="107"/>
      <c r="BE387" s="106">
        <f t="shared" si="1583"/>
        <v>0</v>
      </c>
      <c r="BF387" s="106">
        <f t="shared" si="1584"/>
        <v>0</v>
      </c>
      <c r="BG387" s="106">
        <f t="shared" si="1585"/>
        <v>0</v>
      </c>
      <c r="BH387" s="106">
        <f t="shared" si="1586"/>
        <v>0</v>
      </c>
      <c r="BI387" s="106">
        <f t="shared" si="1587"/>
        <v>0</v>
      </c>
      <c r="BJ387" s="106">
        <f t="shared" si="1588"/>
        <v>0</v>
      </c>
      <c r="BK387" s="106">
        <f t="shared" si="1589"/>
        <v>0</v>
      </c>
      <c r="BL387" s="107"/>
      <c r="BM387" s="107"/>
      <c r="BN387" s="107"/>
      <c r="BO387" s="107"/>
      <c r="BP387" s="107"/>
      <c r="BQ387" s="107"/>
      <c r="BR387" s="107"/>
      <c r="BS387" s="107"/>
      <c r="BT387" s="106">
        <f t="shared" si="1590"/>
        <v>0</v>
      </c>
      <c r="BU387" s="107"/>
      <c r="BV387" s="107"/>
      <c r="BW387" s="107"/>
      <c r="BX387" s="107"/>
      <c r="BY387" s="106">
        <f t="shared" si="1591"/>
        <v>0</v>
      </c>
      <c r="BZ387" s="107"/>
      <c r="CA387" s="107"/>
      <c r="CB387" s="107"/>
      <c r="CC387" s="107"/>
      <c r="CD387" s="106">
        <f t="shared" si="1592"/>
        <v>0</v>
      </c>
      <c r="CE387" s="107"/>
      <c r="CF387" s="107"/>
      <c r="CG387" s="107"/>
      <c r="CH387" s="107"/>
      <c r="CI387" s="106">
        <f t="shared" si="1593"/>
        <v>0</v>
      </c>
      <c r="CJ387" s="106">
        <f t="shared" si="1594"/>
        <v>0</v>
      </c>
      <c r="CK387" s="106">
        <f t="shared" si="1595"/>
        <v>0</v>
      </c>
      <c r="CL387" s="106">
        <f t="shared" si="1596"/>
        <v>0</v>
      </c>
      <c r="CM387" s="106">
        <f t="shared" si="1597"/>
        <v>0</v>
      </c>
      <c r="CN387" s="106">
        <f t="shared" si="1598"/>
        <v>0</v>
      </c>
      <c r="CO387" s="106">
        <f t="shared" si="1599"/>
        <v>0</v>
      </c>
      <c r="CP387" s="106">
        <f t="shared" si="1600"/>
        <v>0</v>
      </c>
      <c r="CQ387" s="106">
        <f t="shared" si="1601"/>
        <v>0</v>
      </c>
      <c r="CR387" s="106">
        <f t="shared" si="1602"/>
        <v>0</v>
      </c>
      <c r="CS387" s="106">
        <f t="shared" si="1603"/>
        <v>0</v>
      </c>
      <c r="CT387" s="106">
        <f t="shared" si="1604"/>
        <v>0</v>
      </c>
      <c r="CU387" s="106">
        <f t="shared" si="1605"/>
        <v>0</v>
      </c>
      <c r="CV387" s="106">
        <f t="shared" si="1606"/>
        <v>0</v>
      </c>
      <c r="CW387" s="106">
        <f t="shared" si="1607"/>
        <v>0</v>
      </c>
      <c r="CX387" s="106">
        <f t="shared" si="1608"/>
        <v>0</v>
      </c>
      <c r="CY387" s="106">
        <f t="shared" si="1609"/>
        <v>0</v>
      </c>
      <c r="CZ387" s="106">
        <f t="shared" si="1610"/>
        <v>0</v>
      </c>
      <c r="DA387" s="106">
        <f t="shared" si="1611"/>
        <v>0</v>
      </c>
      <c r="DB387" s="106">
        <f t="shared" si="1612"/>
        <v>0</v>
      </c>
      <c r="DC387" s="106">
        <f t="shared" si="1613"/>
        <v>0</v>
      </c>
      <c r="DD387" s="106">
        <f t="shared" si="1614"/>
        <v>0</v>
      </c>
      <c r="DE387" s="106">
        <f t="shared" si="1615"/>
        <v>0</v>
      </c>
      <c r="DF387" s="106">
        <f t="shared" si="1616"/>
        <v>0</v>
      </c>
      <c r="DG387" s="106">
        <f t="shared" si="1617"/>
        <v>0</v>
      </c>
      <c r="DH387" s="106">
        <f t="shared" si="1618"/>
        <v>0</v>
      </c>
      <c r="DI387" s="106">
        <f t="shared" si="1619"/>
        <v>0</v>
      </c>
      <c r="DJ387" s="106">
        <f t="shared" si="1620"/>
        <v>0</v>
      </c>
      <c r="DK387" s="106">
        <f t="shared" si="1621"/>
        <v>0</v>
      </c>
      <c r="DL387" s="106">
        <f t="shared" si="1622"/>
        <v>0</v>
      </c>
      <c r="DM387" s="106">
        <f t="shared" si="1623"/>
        <v>0</v>
      </c>
      <c r="DN387" s="106">
        <f t="shared" si="1624"/>
        <v>0</v>
      </c>
      <c r="DO387" s="106">
        <f t="shared" si="1625"/>
        <v>0</v>
      </c>
      <c r="DP387" s="106">
        <f t="shared" si="1626"/>
        <v>0</v>
      </c>
      <c r="DQ387" s="106">
        <f t="shared" si="1627"/>
        <v>0</v>
      </c>
      <c r="DR387" s="102">
        <f t="shared" si="1192"/>
        <v>0</v>
      </c>
      <c r="DS387" s="103">
        <f t="shared" si="1158"/>
        <v>0</v>
      </c>
      <c r="DT387" s="103">
        <f t="shared" si="1159"/>
        <v>0</v>
      </c>
      <c r="DU387" s="104">
        <f t="shared" si="1160"/>
        <v>0</v>
      </c>
      <c r="DV387" s="104">
        <f t="shared" si="1161"/>
        <v>0</v>
      </c>
      <c r="DW387" s="104">
        <f t="shared" si="1162"/>
        <v>0</v>
      </c>
      <c r="DX387" s="104">
        <f t="shared" si="1163"/>
        <v>0</v>
      </c>
      <c r="DY387" s="104">
        <f t="shared" si="1164"/>
        <v>0</v>
      </c>
      <c r="DZ387" s="104">
        <f t="shared" si="1165"/>
        <v>0</v>
      </c>
      <c r="EA387" s="104">
        <f t="shared" si="1166"/>
        <v>0</v>
      </c>
      <c r="EB387" s="104">
        <f t="shared" si="1167"/>
        <v>0</v>
      </c>
      <c r="EC387" s="104">
        <f t="shared" si="1168"/>
        <v>0</v>
      </c>
      <c r="ED387" s="104">
        <f t="shared" si="1169"/>
        <v>0</v>
      </c>
      <c r="EE387" s="104">
        <f t="shared" si="1170"/>
        <v>0</v>
      </c>
      <c r="EF387" s="104">
        <f t="shared" si="1171"/>
        <v>0</v>
      </c>
      <c r="EG387" s="104">
        <f t="shared" si="1172"/>
        <v>0</v>
      </c>
      <c r="EH387" s="104">
        <f t="shared" si="1173"/>
        <v>0</v>
      </c>
      <c r="EI387" s="104">
        <f t="shared" si="1174"/>
        <v>0</v>
      </c>
      <c r="EJ387" s="104">
        <f t="shared" si="1175"/>
        <v>0</v>
      </c>
      <c r="EK387" s="104">
        <f t="shared" si="1176"/>
        <v>0</v>
      </c>
      <c r="EL387" s="104">
        <f t="shared" si="1177"/>
        <v>0</v>
      </c>
      <c r="EM387" s="104">
        <f t="shared" si="1178"/>
        <v>0</v>
      </c>
      <c r="EN387" s="104">
        <f t="shared" si="1179"/>
        <v>0</v>
      </c>
      <c r="EO387" s="104">
        <f t="shared" si="1180"/>
        <v>0</v>
      </c>
      <c r="EP387" s="104">
        <f t="shared" si="1181"/>
        <v>0</v>
      </c>
      <c r="EQ387" s="104">
        <f t="shared" si="1182"/>
        <v>0</v>
      </c>
      <c r="ER387" s="104">
        <f t="shared" si="1183"/>
        <v>0</v>
      </c>
      <c r="ES387" s="104">
        <f t="shared" si="1184"/>
        <v>0</v>
      </c>
      <c r="ET387" s="104">
        <f t="shared" si="1185"/>
        <v>0</v>
      </c>
      <c r="EU387" s="104">
        <f t="shared" si="1186"/>
        <v>0</v>
      </c>
      <c r="EV387" s="104">
        <f t="shared" si="1187"/>
        <v>0</v>
      </c>
      <c r="EW387" s="104">
        <f t="shared" si="1188"/>
        <v>0</v>
      </c>
      <c r="EX387" s="104">
        <f t="shared" si="1189"/>
        <v>0</v>
      </c>
      <c r="EY387" s="104">
        <f t="shared" si="1190"/>
        <v>0</v>
      </c>
      <c r="EZ387" s="104">
        <f t="shared" si="1191"/>
        <v>0</v>
      </c>
    </row>
    <row r="388" spans="1:156" ht="40.15" hidden="1" customHeight="1">
      <c r="A388" s="56" t="s">
        <v>1996</v>
      </c>
      <c r="B388" s="75" t="s">
        <v>64</v>
      </c>
      <c r="C388" s="75">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6">
        <f t="shared" si="1578"/>
        <v>0</v>
      </c>
      <c r="AG388" s="106">
        <f t="shared" si="1579"/>
        <v>0</v>
      </c>
      <c r="AH388" s="107"/>
      <c r="AI388" s="107"/>
      <c r="AJ388" s="107"/>
      <c r="AK388" s="107"/>
      <c r="AL388" s="107"/>
      <c r="AM388" s="107"/>
      <c r="AN388" s="107"/>
      <c r="AO388" s="107"/>
      <c r="AP388" s="106">
        <f t="shared" si="1580"/>
        <v>0</v>
      </c>
      <c r="AQ388" s="107"/>
      <c r="AR388" s="107"/>
      <c r="AS388" s="107"/>
      <c r="AT388" s="107"/>
      <c r="AU388" s="106">
        <f t="shared" si="1581"/>
        <v>0</v>
      </c>
      <c r="AV388" s="107"/>
      <c r="AW388" s="107"/>
      <c r="AX388" s="107"/>
      <c r="AY388" s="107"/>
      <c r="AZ388" s="106">
        <f t="shared" si="1582"/>
        <v>0</v>
      </c>
      <c r="BA388" s="107"/>
      <c r="BB388" s="107"/>
      <c r="BC388" s="107"/>
      <c r="BD388" s="107"/>
      <c r="BE388" s="106">
        <f t="shared" si="1583"/>
        <v>0</v>
      </c>
      <c r="BF388" s="106">
        <f t="shared" si="1584"/>
        <v>0</v>
      </c>
      <c r="BG388" s="106">
        <f t="shared" si="1585"/>
        <v>0</v>
      </c>
      <c r="BH388" s="106">
        <f t="shared" si="1586"/>
        <v>0</v>
      </c>
      <c r="BI388" s="106">
        <f t="shared" si="1587"/>
        <v>0</v>
      </c>
      <c r="BJ388" s="106">
        <f t="shared" si="1588"/>
        <v>0</v>
      </c>
      <c r="BK388" s="106">
        <f t="shared" si="1589"/>
        <v>0</v>
      </c>
      <c r="BL388" s="107"/>
      <c r="BM388" s="107"/>
      <c r="BN388" s="107"/>
      <c r="BO388" s="107"/>
      <c r="BP388" s="107"/>
      <c r="BQ388" s="107"/>
      <c r="BR388" s="107"/>
      <c r="BS388" s="107"/>
      <c r="BT388" s="106">
        <f t="shared" si="1590"/>
        <v>0</v>
      </c>
      <c r="BU388" s="107"/>
      <c r="BV388" s="107"/>
      <c r="BW388" s="107"/>
      <c r="BX388" s="107"/>
      <c r="BY388" s="106">
        <f t="shared" si="1591"/>
        <v>0</v>
      </c>
      <c r="BZ388" s="107"/>
      <c r="CA388" s="107"/>
      <c r="CB388" s="107"/>
      <c r="CC388" s="107"/>
      <c r="CD388" s="106">
        <f t="shared" si="1592"/>
        <v>0</v>
      </c>
      <c r="CE388" s="107"/>
      <c r="CF388" s="107"/>
      <c r="CG388" s="107"/>
      <c r="CH388" s="107"/>
      <c r="CI388" s="106">
        <f t="shared" si="1593"/>
        <v>0</v>
      </c>
      <c r="CJ388" s="106">
        <f t="shared" si="1594"/>
        <v>0</v>
      </c>
      <c r="CK388" s="106">
        <f t="shared" si="1595"/>
        <v>0</v>
      </c>
      <c r="CL388" s="106">
        <f t="shared" si="1596"/>
        <v>0</v>
      </c>
      <c r="CM388" s="106">
        <f t="shared" si="1597"/>
        <v>0</v>
      </c>
      <c r="CN388" s="106">
        <f t="shared" si="1598"/>
        <v>0</v>
      </c>
      <c r="CO388" s="106">
        <f t="shared" si="1599"/>
        <v>0</v>
      </c>
      <c r="CP388" s="106">
        <f t="shared" si="1600"/>
        <v>0</v>
      </c>
      <c r="CQ388" s="106">
        <f t="shared" si="1601"/>
        <v>0</v>
      </c>
      <c r="CR388" s="106">
        <f t="shared" si="1602"/>
        <v>0</v>
      </c>
      <c r="CS388" s="106">
        <f t="shared" si="1603"/>
        <v>0</v>
      </c>
      <c r="CT388" s="106">
        <f t="shared" si="1604"/>
        <v>0</v>
      </c>
      <c r="CU388" s="106">
        <f t="shared" si="1605"/>
        <v>0</v>
      </c>
      <c r="CV388" s="106">
        <f t="shared" si="1606"/>
        <v>0</v>
      </c>
      <c r="CW388" s="106">
        <f t="shared" si="1607"/>
        <v>0</v>
      </c>
      <c r="CX388" s="106">
        <f t="shared" si="1608"/>
        <v>0</v>
      </c>
      <c r="CY388" s="106">
        <f t="shared" si="1609"/>
        <v>0</v>
      </c>
      <c r="CZ388" s="106">
        <f t="shared" si="1610"/>
        <v>0</v>
      </c>
      <c r="DA388" s="106">
        <f t="shared" si="1611"/>
        <v>0</v>
      </c>
      <c r="DB388" s="106">
        <f t="shared" si="1612"/>
        <v>0</v>
      </c>
      <c r="DC388" s="106">
        <f t="shared" si="1613"/>
        <v>0</v>
      </c>
      <c r="DD388" s="106">
        <f t="shared" si="1614"/>
        <v>0</v>
      </c>
      <c r="DE388" s="106">
        <f t="shared" si="1615"/>
        <v>0</v>
      </c>
      <c r="DF388" s="106">
        <f t="shared" si="1616"/>
        <v>0</v>
      </c>
      <c r="DG388" s="106">
        <f t="shared" si="1617"/>
        <v>0</v>
      </c>
      <c r="DH388" s="106">
        <f t="shared" si="1618"/>
        <v>0</v>
      </c>
      <c r="DI388" s="106">
        <f t="shared" si="1619"/>
        <v>0</v>
      </c>
      <c r="DJ388" s="106">
        <f t="shared" si="1620"/>
        <v>0</v>
      </c>
      <c r="DK388" s="106">
        <f t="shared" si="1621"/>
        <v>0</v>
      </c>
      <c r="DL388" s="106">
        <f t="shared" si="1622"/>
        <v>0</v>
      </c>
      <c r="DM388" s="106">
        <f t="shared" si="1623"/>
        <v>0</v>
      </c>
      <c r="DN388" s="106">
        <f t="shared" si="1624"/>
        <v>0</v>
      </c>
      <c r="DO388" s="106">
        <f t="shared" si="1625"/>
        <v>0</v>
      </c>
      <c r="DP388" s="106">
        <f t="shared" si="1626"/>
        <v>0</v>
      </c>
      <c r="DQ388" s="106">
        <f t="shared" si="1627"/>
        <v>0</v>
      </c>
      <c r="DR388" s="102">
        <f t="shared" si="1192"/>
        <v>0</v>
      </c>
      <c r="DS388" s="103">
        <f t="shared" si="1158"/>
        <v>0</v>
      </c>
      <c r="DT388" s="103">
        <f t="shared" si="1159"/>
        <v>0</v>
      </c>
      <c r="DU388" s="104">
        <f t="shared" si="1160"/>
        <v>0</v>
      </c>
      <c r="DV388" s="104">
        <f t="shared" si="1161"/>
        <v>0</v>
      </c>
      <c r="DW388" s="104">
        <f t="shared" si="1162"/>
        <v>0</v>
      </c>
      <c r="DX388" s="104">
        <f t="shared" si="1163"/>
        <v>0</v>
      </c>
      <c r="DY388" s="104">
        <f t="shared" si="1164"/>
        <v>0</v>
      </c>
      <c r="DZ388" s="104">
        <f t="shared" si="1165"/>
        <v>0</v>
      </c>
      <c r="EA388" s="104">
        <f t="shared" si="1166"/>
        <v>0</v>
      </c>
      <c r="EB388" s="104">
        <f t="shared" si="1167"/>
        <v>0</v>
      </c>
      <c r="EC388" s="104">
        <f t="shared" si="1168"/>
        <v>0</v>
      </c>
      <c r="ED388" s="104">
        <f t="shared" si="1169"/>
        <v>0</v>
      </c>
      <c r="EE388" s="104">
        <f t="shared" si="1170"/>
        <v>0</v>
      </c>
      <c r="EF388" s="104">
        <f t="shared" si="1171"/>
        <v>0</v>
      </c>
      <c r="EG388" s="104">
        <f t="shared" si="1172"/>
        <v>0</v>
      </c>
      <c r="EH388" s="104">
        <f t="shared" si="1173"/>
        <v>0</v>
      </c>
      <c r="EI388" s="104">
        <f t="shared" si="1174"/>
        <v>0</v>
      </c>
      <c r="EJ388" s="104">
        <f t="shared" si="1175"/>
        <v>0</v>
      </c>
      <c r="EK388" s="104">
        <f t="shared" si="1176"/>
        <v>0</v>
      </c>
      <c r="EL388" s="104">
        <f t="shared" si="1177"/>
        <v>0</v>
      </c>
      <c r="EM388" s="104">
        <f t="shared" si="1178"/>
        <v>0</v>
      </c>
      <c r="EN388" s="104">
        <f t="shared" si="1179"/>
        <v>0</v>
      </c>
      <c r="EO388" s="104">
        <f t="shared" si="1180"/>
        <v>0</v>
      </c>
      <c r="EP388" s="104">
        <f t="shared" si="1181"/>
        <v>0</v>
      </c>
      <c r="EQ388" s="104">
        <f t="shared" si="1182"/>
        <v>0</v>
      </c>
      <c r="ER388" s="104">
        <f t="shared" si="1183"/>
        <v>0</v>
      </c>
      <c r="ES388" s="104">
        <f t="shared" si="1184"/>
        <v>0</v>
      </c>
      <c r="ET388" s="104">
        <f t="shared" si="1185"/>
        <v>0</v>
      </c>
      <c r="EU388" s="104">
        <f t="shared" si="1186"/>
        <v>0</v>
      </c>
      <c r="EV388" s="104">
        <f t="shared" si="1187"/>
        <v>0</v>
      </c>
      <c r="EW388" s="104">
        <f t="shared" si="1188"/>
        <v>0</v>
      </c>
      <c r="EX388" s="104">
        <f t="shared" si="1189"/>
        <v>0</v>
      </c>
      <c r="EY388" s="104">
        <f t="shared" si="1190"/>
        <v>0</v>
      </c>
      <c r="EZ388" s="104">
        <f t="shared" si="1191"/>
        <v>0</v>
      </c>
    </row>
    <row r="389" spans="1:156" ht="40.5" hidden="1">
      <c r="A389" s="59" t="s">
        <v>1697</v>
      </c>
      <c r="B389" s="64" t="s">
        <v>1342</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5">
        <f>SUM(AF390:AF393)</f>
        <v>0</v>
      </c>
      <c r="AG389" s="105">
        <f t="shared" ref="AG389:CR389" si="1628">SUM(AG390:AG393)</f>
        <v>0</v>
      </c>
      <c r="AH389" s="105">
        <f t="shared" si="1628"/>
        <v>0</v>
      </c>
      <c r="AI389" s="105">
        <f t="shared" si="1628"/>
        <v>0</v>
      </c>
      <c r="AJ389" s="105">
        <f t="shared" si="1628"/>
        <v>0</v>
      </c>
      <c r="AK389" s="105">
        <f t="shared" si="1628"/>
        <v>0</v>
      </c>
      <c r="AL389" s="105">
        <f t="shared" si="1628"/>
        <v>0</v>
      </c>
      <c r="AM389" s="105">
        <f t="shared" si="1628"/>
        <v>0</v>
      </c>
      <c r="AN389" s="105">
        <f t="shared" si="1628"/>
        <v>0</v>
      </c>
      <c r="AO389" s="105">
        <f t="shared" si="1628"/>
        <v>0</v>
      </c>
      <c r="AP389" s="105">
        <f t="shared" si="1628"/>
        <v>0</v>
      </c>
      <c r="AQ389" s="105">
        <f t="shared" si="1628"/>
        <v>0</v>
      </c>
      <c r="AR389" s="105">
        <f t="shared" si="1628"/>
        <v>0</v>
      </c>
      <c r="AS389" s="105">
        <f t="shared" si="1628"/>
        <v>0</v>
      </c>
      <c r="AT389" s="105">
        <f t="shared" si="1628"/>
        <v>0</v>
      </c>
      <c r="AU389" s="105">
        <f t="shared" si="1628"/>
        <v>0</v>
      </c>
      <c r="AV389" s="105">
        <f t="shared" si="1628"/>
        <v>0</v>
      </c>
      <c r="AW389" s="105">
        <f t="shared" si="1628"/>
        <v>0</v>
      </c>
      <c r="AX389" s="105">
        <f t="shared" si="1628"/>
        <v>0</v>
      </c>
      <c r="AY389" s="105">
        <f t="shared" si="1628"/>
        <v>0</v>
      </c>
      <c r="AZ389" s="105">
        <f t="shared" si="1628"/>
        <v>0</v>
      </c>
      <c r="BA389" s="105">
        <f t="shared" si="1628"/>
        <v>0</v>
      </c>
      <c r="BB389" s="105">
        <f t="shared" si="1628"/>
        <v>0</v>
      </c>
      <c r="BC389" s="105">
        <f t="shared" si="1628"/>
        <v>0</v>
      </c>
      <c r="BD389" s="105">
        <f t="shared" si="1628"/>
        <v>0</v>
      </c>
      <c r="BE389" s="105">
        <f t="shared" si="1628"/>
        <v>0</v>
      </c>
      <c r="BF389" s="105">
        <f t="shared" si="1628"/>
        <v>0</v>
      </c>
      <c r="BG389" s="105">
        <f t="shared" si="1628"/>
        <v>0</v>
      </c>
      <c r="BH389" s="105">
        <f t="shared" si="1628"/>
        <v>0</v>
      </c>
      <c r="BI389" s="105">
        <f t="shared" si="1628"/>
        <v>0</v>
      </c>
      <c r="BJ389" s="105">
        <f t="shared" si="1628"/>
        <v>0</v>
      </c>
      <c r="BK389" s="105">
        <f t="shared" si="1628"/>
        <v>0</v>
      </c>
      <c r="BL389" s="105">
        <f t="shared" si="1628"/>
        <v>0</v>
      </c>
      <c r="BM389" s="105">
        <f t="shared" si="1628"/>
        <v>0</v>
      </c>
      <c r="BN389" s="105">
        <f t="shared" si="1628"/>
        <v>0</v>
      </c>
      <c r="BO389" s="105">
        <f t="shared" si="1628"/>
        <v>0</v>
      </c>
      <c r="BP389" s="105">
        <f t="shared" si="1628"/>
        <v>0</v>
      </c>
      <c r="BQ389" s="105">
        <f t="shared" si="1628"/>
        <v>0</v>
      </c>
      <c r="BR389" s="105">
        <f t="shared" si="1628"/>
        <v>0</v>
      </c>
      <c r="BS389" s="105">
        <f t="shared" si="1628"/>
        <v>0</v>
      </c>
      <c r="BT389" s="105">
        <f t="shared" si="1628"/>
        <v>0</v>
      </c>
      <c r="BU389" s="105">
        <f t="shared" si="1628"/>
        <v>0</v>
      </c>
      <c r="BV389" s="105">
        <f t="shared" si="1628"/>
        <v>0</v>
      </c>
      <c r="BW389" s="105">
        <f t="shared" si="1628"/>
        <v>0</v>
      </c>
      <c r="BX389" s="105">
        <f t="shared" si="1628"/>
        <v>0</v>
      </c>
      <c r="BY389" s="105">
        <f t="shared" si="1628"/>
        <v>0</v>
      </c>
      <c r="BZ389" s="105">
        <f t="shared" si="1628"/>
        <v>0</v>
      </c>
      <c r="CA389" s="105">
        <f t="shared" si="1628"/>
        <v>0</v>
      </c>
      <c r="CB389" s="105">
        <f t="shared" si="1628"/>
        <v>0</v>
      </c>
      <c r="CC389" s="105">
        <f t="shared" si="1628"/>
        <v>0</v>
      </c>
      <c r="CD389" s="105">
        <f t="shared" si="1628"/>
        <v>0</v>
      </c>
      <c r="CE389" s="105">
        <f t="shared" si="1628"/>
        <v>0</v>
      </c>
      <c r="CF389" s="105">
        <f t="shared" si="1628"/>
        <v>0</v>
      </c>
      <c r="CG389" s="105">
        <f t="shared" si="1628"/>
        <v>0</v>
      </c>
      <c r="CH389" s="105">
        <f t="shared" si="1628"/>
        <v>0</v>
      </c>
      <c r="CI389" s="105">
        <f t="shared" si="1628"/>
        <v>0</v>
      </c>
      <c r="CJ389" s="105">
        <f t="shared" si="1628"/>
        <v>0</v>
      </c>
      <c r="CK389" s="105">
        <f t="shared" si="1628"/>
        <v>0</v>
      </c>
      <c r="CL389" s="105">
        <f t="shared" si="1628"/>
        <v>0</v>
      </c>
      <c r="CM389" s="105">
        <f t="shared" si="1628"/>
        <v>0</v>
      </c>
      <c r="CN389" s="105">
        <f t="shared" si="1628"/>
        <v>0</v>
      </c>
      <c r="CO389" s="105">
        <f t="shared" si="1628"/>
        <v>0</v>
      </c>
      <c r="CP389" s="105">
        <f t="shared" si="1628"/>
        <v>0</v>
      </c>
      <c r="CQ389" s="105">
        <f t="shared" si="1628"/>
        <v>0</v>
      </c>
      <c r="CR389" s="105">
        <f t="shared" si="1628"/>
        <v>0</v>
      </c>
      <c r="CS389" s="105">
        <f t="shared" ref="CS389:DQ389" si="1629">SUM(CS390:CS393)</f>
        <v>0</v>
      </c>
      <c r="CT389" s="105">
        <f t="shared" si="1629"/>
        <v>0</v>
      </c>
      <c r="CU389" s="105">
        <f t="shared" si="1629"/>
        <v>0</v>
      </c>
      <c r="CV389" s="105">
        <f t="shared" si="1629"/>
        <v>0</v>
      </c>
      <c r="CW389" s="105">
        <f t="shared" si="1629"/>
        <v>0</v>
      </c>
      <c r="CX389" s="105">
        <f t="shared" si="1629"/>
        <v>0</v>
      </c>
      <c r="CY389" s="105">
        <f t="shared" si="1629"/>
        <v>0</v>
      </c>
      <c r="CZ389" s="105">
        <f t="shared" si="1629"/>
        <v>0</v>
      </c>
      <c r="DA389" s="105">
        <f t="shared" si="1629"/>
        <v>0</v>
      </c>
      <c r="DB389" s="105">
        <f t="shared" si="1629"/>
        <v>0</v>
      </c>
      <c r="DC389" s="105">
        <f t="shared" si="1629"/>
        <v>0</v>
      </c>
      <c r="DD389" s="105">
        <f t="shared" si="1629"/>
        <v>0</v>
      </c>
      <c r="DE389" s="105">
        <f t="shared" si="1629"/>
        <v>0</v>
      </c>
      <c r="DF389" s="105">
        <f t="shared" si="1629"/>
        <v>0</v>
      </c>
      <c r="DG389" s="105">
        <f t="shared" si="1629"/>
        <v>0</v>
      </c>
      <c r="DH389" s="105">
        <f t="shared" si="1629"/>
        <v>0</v>
      </c>
      <c r="DI389" s="105">
        <f t="shared" si="1629"/>
        <v>0</v>
      </c>
      <c r="DJ389" s="105">
        <f t="shared" si="1629"/>
        <v>0</v>
      </c>
      <c r="DK389" s="105">
        <f t="shared" si="1629"/>
        <v>0</v>
      </c>
      <c r="DL389" s="105">
        <f t="shared" si="1629"/>
        <v>0</v>
      </c>
      <c r="DM389" s="105">
        <f t="shared" si="1629"/>
        <v>0</v>
      </c>
      <c r="DN389" s="105">
        <f t="shared" si="1629"/>
        <v>0</v>
      </c>
      <c r="DO389" s="105">
        <f t="shared" si="1629"/>
        <v>0</v>
      </c>
      <c r="DP389" s="105">
        <f t="shared" si="1629"/>
        <v>0</v>
      </c>
      <c r="DQ389" s="105">
        <f t="shared" si="1629"/>
        <v>0</v>
      </c>
      <c r="DR389" s="102">
        <f t="shared" si="1192"/>
        <v>0</v>
      </c>
      <c r="DS389" s="103">
        <f t="shared" si="1158"/>
        <v>0</v>
      </c>
      <c r="DT389" s="103">
        <f t="shared" si="1159"/>
        <v>0</v>
      </c>
      <c r="DU389" s="104">
        <f t="shared" si="1160"/>
        <v>0</v>
      </c>
      <c r="DV389" s="104">
        <f t="shared" si="1161"/>
        <v>0</v>
      </c>
      <c r="DW389" s="104">
        <f t="shared" si="1162"/>
        <v>0</v>
      </c>
      <c r="DX389" s="104">
        <f t="shared" si="1163"/>
        <v>0</v>
      </c>
      <c r="DY389" s="104">
        <f t="shared" si="1164"/>
        <v>0</v>
      </c>
      <c r="DZ389" s="104">
        <f t="shared" si="1165"/>
        <v>0</v>
      </c>
      <c r="EA389" s="104">
        <f t="shared" si="1166"/>
        <v>0</v>
      </c>
      <c r="EB389" s="104">
        <f t="shared" si="1167"/>
        <v>0</v>
      </c>
      <c r="EC389" s="104">
        <f t="shared" si="1168"/>
        <v>0</v>
      </c>
      <c r="ED389" s="104">
        <f t="shared" si="1169"/>
        <v>0</v>
      </c>
      <c r="EE389" s="104">
        <f t="shared" si="1170"/>
        <v>0</v>
      </c>
      <c r="EF389" s="104">
        <f t="shared" si="1171"/>
        <v>0</v>
      </c>
      <c r="EG389" s="104">
        <f t="shared" si="1172"/>
        <v>0</v>
      </c>
      <c r="EH389" s="104">
        <f t="shared" si="1173"/>
        <v>0</v>
      </c>
      <c r="EI389" s="104">
        <f t="shared" si="1174"/>
        <v>0</v>
      </c>
      <c r="EJ389" s="104">
        <f t="shared" si="1175"/>
        <v>0</v>
      </c>
      <c r="EK389" s="104">
        <f t="shared" si="1176"/>
        <v>0</v>
      </c>
      <c r="EL389" s="104">
        <f t="shared" si="1177"/>
        <v>0</v>
      </c>
      <c r="EM389" s="104">
        <f t="shared" si="1178"/>
        <v>0</v>
      </c>
      <c r="EN389" s="104">
        <f t="shared" si="1179"/>
        <v>0</v>
      </c>
      <c r="EO389" s="104">
        <f t="shared" si="1180"/>
        <v>0</v>
      </c>
      <c r="EP389" s="104">
        <f t="shared" si="1181"/>
        <v>0</v>
      </c>
      <c r="EQ389" s="104">
        <f t="shared" si="1182"/>
        <v>0</v>
      </c>
      <c r="ER389" s="104">
        <f t="shared" si="1183"/>
        <v>0</v>
      </c>
      <c r="ES389" s="104">
        <f t="shared" si="1184"/>
        <v>0</v>
      </c>
      <c r="ET389" s="104">
        <f t="shared" si="1185"/>
        <v>0</v>
      </c>
      <c r="EU389" s="104">
        <f t="shared" si="1186"/>
        <v>0</v>
      </c>
      <c r="EV389" s="104">
        <f t="shared" si="1187"/>
        <v>0</v>
      </c>
      <c r="EW389" s="104">
        <f t="shared" si="1188"/>
        <v>0</v>
      </c>
      <c r="EX389" s="104">
        <f t="shared" si="1189"/>
        <v>0</v>
      </c>
      <c r="EY389" s="104">
        <f t="shared" si="1190"/>
        <v>0</v>
      </c>
      <c r="EZ389" s="104">
        <f t="shared" si="1191"/>
        <v>0</v>
      </c>
    </row>
    <row r="390" spans="1:156" ht="40.5" hidden="1">
      <c r="A390" s="56" t="s">
        <v>1698</v>
      </c>
      <c r="B390" s="76" t="s">
        <v>1385</v>
      </c>
      <c r="C390" s="56">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ref="AF390:AF393" si="1630">AH390+AJ390+AL390+AN390</f>
        <v>0</v>
      </c>
      <c r="AG390" s="106">
        <f t="shared" ref="AG390:AG393" si="1631">AI390+AK390+AM390+AO390</f>
        <v>0</v>
      </c>
      <c r="AH390" s="107"/>
      <c r="AI390" s="107"/>
      <c r="AJ390" s="107"/>
      <c r="AK390" s="107"/>
      <c r="AL390" s="107"/>
      <c r="AM390" s="107"/>
      <c r="AN390" s="107"/>
      <c r="AO390" s="107"/>
      <c r="AP390" s="106">
        <f t="shared" ref="AP390:AP393" si="1632">SUM(AQ390:AT390)</f>
        <v>0</v>
      </c>
      <c r="AQ390" s="107"/>
      <c r="AR390" s="107"/>
      <c r="AS390" s="107"/>
      <c r="AT390" s="107"/>
      <c r="AU390" s="106">
        <f t="shared" ref="AU390:AU393" si="1633">SUM(AV390:AY390)</f>
        <v>0</v>
      </c>
      <c r="AV390" s="107"/>
      <c r="AW390" s="107"/>
      <c r="AX390" s="107"/>
      <c r="AY390" s="107"/>
      <c r="AZ390" s="106">
        <f t="shared" ref="AZ390:AZ393" si="1634">SUM(BA390:BD390)</f>
        <v>0</v>
      </c>
      <c r="BA390" s="107"/>
      <c r="BB390" s="107"/>
      <c r="BC390" s="107"/>
      <c r="BD390" s="107"/>
      <c r="BE390" s="106">
        <f t="shared" ref="BE390:BE393" si="1635">SUM(BF390:BI390)</f>
        <v>0</v>
      </c>
      <c r="BF390" s="106">
        <f t="shared" ref="BF390:BF393" si="1636">BA390</f>
        <v>0</v>
      </c>
      <c r="BG390" s="106">
        <f t="shared" ref="BG390:BG394" si="1637">BB390</f>
        <v>0</v>
      </c>
      <c r="BH390" s="106">
        <f t="shared" ref="BH390:BH394" si="1638">BC390</f>
        <v>0</v>
      </c>
      <c r="BI390" s="106">
        <f t="shared" ref="BI390:BI394" si="1639">BD390</f>
        <v>0</v>
      </c>
      <c r="BJ390" s="106">
        <f t="shared" ref="BJ390:BJ393" si="1640">BL390+BN390+BP390+BR390</f>
        <v>0</v>
      </c>
      <c r="BK390" s="106">
        <f t="shared" ref="BK390:BK393" si="1641">BM390+BO390+BQ390+BS390</f>
        <v>0</v>
      </c>
      <c r="BL390" s="107"/>
      <c r="BM390" s="107"/>
      <c r="BN390" s="107"/>
      <c r="BO390" s="107"/>
      <c r="BP390" s="107"/>
      <c r="BQ390" s="107"/>
      <c r="BR390" s="107"/>
      <c r="BS390" s="107"/>
      <c r="BT390" s="106">
        <f t="shared" ref="BT390:BT393" si="1642">SUM(BU390:BX390)</f>
        <v>0</v>
      </c>
      <c r="BU390" s="107"/>
      <c r="BV390" s="107"/>
      <c r="BW390" s="107"/>
      <c r="BX390" s="107"/>
      <c r="BY390" s="106">
        <f t="shared" ref="BY390:BY393" si="1643">SUM(BZ390:CC390)</f>
        <v>0</v>
      </c>
      <c r="BZ390" s="107"/>
      <c r="CA390" s="107"/>
      <c r="CB390" s="107"/>
      <c r="CC390" s="107"/>
      <c r="CD390" s="106">
        <f t="shared" ref="CD390:CD393" si="1644">SUM(CE390:CH390)</f>
        <v>0</v>
      </c>
      <c r="CE390" s="107"/>
      <c r="CF390" s="107"/>
      <c r="CG390" s="107"/>
      <c r="CH390" s="107"/>
      <c r="CI390" s="106">
        <f t="shared" ref="CI390:CI393" si="1645">SUM(CJ390:CM390)</f>
        <v>0</v>
      </c>
      <c r="CJ390" s="106">
        <f t="shared" ref="CJ390:CJ393" si="1646">CE390</f>
        <v>0</v>
      </c>
      <c r="CK390" s="106">
        <f t="shared" ref="CK390:CK394" si="1647">CF390</f>
        <v>0</v>
      </c>
      <c r="CL390" s="106">
        <f t="shared" ref="CL390:CL394" si="1648">CG390</f>
        <v>0</v>
      </c>
      <c r="CM390" s="106">
        <f t="shared" ref="CM390:CM394" si="1649">CH390</f>
        <v>0</v>
      </c>
      <c r="CN390" s="106">
        <f t="shared" ref="CN390:CN393" si="1650">AG390</f>
        <v>0</v>
      </c>
      <c r="CO390" s="106">
        <f t="shared" ref="CO390:CO393" si="1651">AI390</f>
        <v>0</v>
      </c>
      <c r="CP390" s="106">
        <f t="shared" ref="CP390:CP393" si="1652">AK390</f>
        <v>0</v>
      </c>
      <c r="CQ390" s="106">
        <f t="shared" ref="CQ390:CQ393" si="1653">AM390</f>
        <v>0</v>
      </c>
      <c r="CR390" s="106">
        <f t="shared" ref="CR390:CR394" si="1654">AO390</f>
        <v>0</v>
      </c>
      <c r="CS390" s="106">
        <f t="shared" ref="CS390:CS394" si="1655">AP390</f>
        <v>0</v>
      </c>
      <c r="CT390" s="106">
        <f t="shared" ref="CT390:CT394" si="1656">AQ390</f>
        <v>0</v>
      </c>
      <c r="CU390" s="106">
        <f t="shared" ref="CU390:CU394" si="1657">AR390</f>
        <v>0</v>
      </c>
      <c r="CV390" s="106">
        <f t="shared" ref="CV390:CV394" si="1658">AS390</f>
        <v>0</v>
      </c>
      <c r="CW390" s="106">
        <f t="shared" ref="CW390:CW394" si="1659">AT390</f>
        <v>0</v>
      </c>
      <c r="CX390" s="106">
        <f t="shared" ref="CX390:CX394" si="1660">AU390</f>
        <v>0</v>
      </c>
      <c r="CY390" s="106">
        <f t="shared" ref="CY390:CY394" si="1661">AV390</f>
        <v>0</v>
      </c>
      <c r="CZ390" s="106">
        <f t="shared" ref="CZ390:CZ394" si="1662">AW390</f>
        <v>0</v>
      </c>
      <c r="DA390" s="106">
        <f t="shared" ref="DA390:DA394" si="1663">AX390</f>
        <v>0</v>
      </c>
      <c r="DB390" s="106">
        <f t="shared" ref="DB390:DB394" si="1664">AY390</f>
        <v>0</v>
      </c>
      <c r="DC390" s="106">
        <f t="shared" ref="DC390:DC393" si="1665">BK390</f>
        <v>0</v>
      </c>
      <c r="DD390" s="106">
        <f t="shared" ref="DD390:DD393" si="1666">BM390</f>
        <v>0</v>
      </c>
      <c r="DE390" s="106">
        <f t="shared" ref="DE390:DE393" si="1667">BO390</f>
        <v>0</v>
      </c>
      <c r="DF390" s="106">
        <f t="shared" ref="DF390:DF393" si="1668">BQ390</f>
        <v>0</v>
      </c>
      <c r="DG390" s="106">
        <f t="shared" ref="DG390:DG393" si="1669">BS390</f>
        <v>0</v>
      </c>
      <c r="DH390" s="106">
        <f t="shared" ref="DH390:DH393" si="1670">BT390</f>
        <v>0</v>
      </c>
      <c r="DI390" s="106">
        <f t="shared" ref="DI390:DI393" si="1671">BU390</f>
        <v>0</v>
      </c>
      <c r="DJ390" s="106">
        <f t="shared" ref="DJ390:DJ393" si="1672">BV390</f>
        <v>0</v>
      </c>
      <c r="DK390" s="106">
        <f t="shared" ref="DK390:DK393" si="1673">BW390</f>
        <v>0</v>
      </c>
      <c r="DL390" s="106">
        <f t="shared" ref="DL390:DL394" si="1674">BX390</f>
        <v>0</v>
      </c>
      <c r="DM390" s="106">
        <f t="shared" ref="DM390:DM393" si="1675">BY390</f>
        <v>0</v>
      </c>
      <c r="DN390" s="106">
        <f t="shared" ref="DN390:DN393" si="1676">BZ390</f>
        <v>0</v>
      </c>
      <c r="DO390" s="106">
        <f t="shared" ref="DO390:DO394" si="1677">CA390</f>
        <v>0</v>
      </c>
      <c r="DP390" s="106">
        <f t="shared" ref="DP390:DP394" si="1678">CB390</f>
        <v>0</v>
      </c>
      <c r="DQ390" s="106">
        <f t="shared" ref="DQ390:DQ394" si="1679">CC390</f>
        <v>0</v>
      </c>
      <c r="DR390" s="102">
        <f t="shared" si="1192"/>
        <v>0</v>
      </c>
      <c r="DS390" s="103">
        <f t="shared" si="1158"/>
        <v>0</v>
      </c>
      <c r="DT390" s="103">
        <f t="shared" si="1159"/>
        <v>0</v>
      </c>
      <c r="DU390" s="104">
        <f t="shared" si="1160"/>
        <v>0</v>
      </c>
      <c r="DV390" s="104">
        <f t="shared" si="1161"/>
        <v>0</v>
      </c>
      <c r="DW390" s="104">
        <f t="shared" si="1162"/>
        <v>0</v>
      </c>
      <c r="DX390" s="104">
        <f t="shared" si="1163"/>
        <v>0</v>
      </c>
      <c r="DY390" s="104">
        <f t="shared" si="1164"/>
        <v>0</v>
      </c>
      <c r="DZ390" s="104">
        <f t="shared" si="1165"/>
        <v>0</v>
      </c>
      <c r="EA390" s="104">
        <f t="shared" si="1166"/>
        <v>0</v>
      </c>
      <c r="EB390" s="104">
        <f t="shared" si="1167"/>
        <v>0</v>
      </c>
      <c r="EC390" s="104">
        <f t="shared" si="1168"/>
        <v>0</v>
      </c>
      <c r="ED390" s="104">
        <f t="shared" si="1169"/>
        <v>0</v>
      </c>
      <c r="EE390" s="104">
        <f t="shared" si="1170"/>
        <v>0</v>
      </c>
      <c r="EF390" s="104">
        <f t="shared" si="1171"/>
        <v>0</v>
      </c>
      <c r="EG390" s="104">
        <f t="shared" si="1172"/>
        <v>0</v>
      </c>
      <c r="EH390" s="104">
        <f t="shared" si="1173"/>
        <v>0</v>
      </c>
      <c r="EI390" s="104">
        <f t="shared" si="1174"/>
        <v>0</v>
      </c>
      <c r="EJ390" s="104">
        <f t="shared" si="1175"/>
        <v>0</v>
      </c>
      <c r="EK390" s="104">
        <f t="shared" si="1176"/>
        <v>0</v>
      </c>
      <c r="EL390" s="104">
        <f t="shared" si="1177"/>
        <v>0</v>
      </c>
      <c r="EM390" s="104">
        <f t="shared" si="1178"/>
        <v>0</v>
      </c>
      <c r="EN390" s="104">
        <f t="shared" si="1179"/>
        <v>0</v>
      </c>
      <c r="EO390" s="104">
        <f t="shared" si="1180"/>
        <v>0</v>
      </c>
      <c r="EP390" s="104">
        <f t="shared" si="1181"/>
        <v>0</v>
      </c>
      <c r="EQ390" s="104">
        <f t="shared" si="1182"/>
        <v>0</v>
      </c>
      <c r="ER390" s="104">
        <f t="shared" si="1183"/>
        <v>0</v>
      </c>
      <c r="ES390" s="104">
        <f t="shared" si="1184"/>
        <v>0</v>
      </c>
      <c r="ET390" s="104">
        <f t="shared" si="1185"/>
        <v>0</v>
      </c>
      <c r="EU390" s="104">
        <f t="shared" si="1186"/>
        <v>0</v>
      </c>
      <c r="EV390" s="104">
        <f t="shared" si="1187"/>
        <v>0</v>
      </c>
      <c r="EW390" s="104">
        <f t="shared" si="1188"/>
        <v>0</v>
      </c>
      <c r="EX390" s="104">
        <f t="shared" si="1189"/>
        <v>0</v>
      </c>
      <c r="EY390" s="104">
        <f t="shared" si="1190"/>
        <v>0</v>
      </c>
      <c r="EZ390" s="104">
        <f t="shared" si="1191"/>
        <v>0</v>
      </c>
    </row>
    <row r="391" spans="1:156" ht="25.15" hidden="1" customHeight="1">
      <c r="A391" s="56" t="s">
        <v>1343</v>
      </c>
      <c r="B391" s="75" t="s">
        <v>64</v>
      </c>
      <c r="C391" s="75">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630"/>
        <v>0</v>
      </c>
      <c r="AG391" s="106">
        <f t="shared" si="1631"/>
        <v>0</v>
      </c>
      <c r="AH391" s="107"/>
      <c r="AI391" s="107"/>
      <c r="AJ391" s="107"/>
      <c r="AK391" s="107"/>
      <c r="AL391" s="107"/>
      <c r="AM391" s="107"/>
      <c r="AN391" s="107"/>
      <c r="AO391" s="107"/>
      <c r="AP391" s="106">
        <f t="shared" si="1632"/>
        <v>0</v>
      </c>
      <c r="AQ391" s="107"/>
      <c r="AR391" s="107"/>
      <c r="AS391" s="107"/>
      <c r="AT391" s="107"/>
      <c r="AU391" s="106">
        <f t="shared" si="1633"/>
        <v>0</v>
      </c>
      <c r="AV391" s="107"/>
      <c r="AW391" s="107"/>
      <c r="AX391" s="107"/>
      <c r="AY391" s="107"/>
      <c r="AZ391" s="106">
        <f t="shared" si="1634"/>
        <v>0</v>
      </c>
      <c r="BA391" s="107"/>
      <c r="BB391" s="107"/>
      <c r="BC391" s="107"/>
      <c r="BD391" s="107"/>
      <c r="BE391" s="106">
        <f t="shared" si="1635"/>
        <v>0</v>
      </c>
      <c r="BF391" s="106">
        <f t="shared" si="1636"/>
        <v>0</v>
      </c>
      <c r="BG391" s="106">
        <f t="shared" si="1637"/>
        <v>0</v>
      </c>
      <c r="BH391" s="106">
        <f t="shared" si="1638"/>
        <v>0</v>
      </c>
      <c r="BI391" s="106">
        <f t="shared" si="1639"/>
        <v>0</v>
      </c>
      <c r="BJ391" s="106">
        <f t="shared" si="1640"/>
        <v>0</v>
      </c>
      <c r="BK391" s="106">
        <f t="shared" si="1641"/>
        <v>0</v>
      </c>
      <c r="BL391" s="107"/>
      <c r="BM391" s="107"/>
      <c r="BN391" s="107"/>
      <c r="BO391" s="107"/>
      <c r="BP391" s="107"/>
      <c r="BQ391" s="107"/>
      <c r="BR391" s="107"/>
      <c r="BS391" s="107"/>
      <c r="BT391" s="106">
        <f t="shared" si="1642"/>
        <v>0</v>
      </c>
      <c r="BU391" s="107"/>
      <c r="BV391" s="107"/>
      <c r="BW391" s="107"/>
      <c r="BX391" s="107"/>
      <c r="BY391" s="106">
        <f t="shared" si="1643"/>
        <v>0</v>
      </c>
      <c r="BZ391" s="107"/>
      <c r="CA391" s="107"/>
      <c r="CB391" s="107"/>
      <c r="CC391" s="107"/>
      <c r="CD391" s="106">
        <f t="shared" si="1644"/>
        <v>0</v>
      </c>
      <c r="CE391" s="107"/>
      <c r="CF391" s="107"/>
      <c r="CG391" s="107"/>
      <c r="CH391" s="107"/>
      <c r="CI391" s="106">
        <f t="shared" si="1645"/>
        <v>0</v>
      </c>
      <c r="CJ391" s="106">
        <f t="shared" si="1646"/>
        <v>0</v>
      </c>
      <c r="CK391" s="106">
        <f t="shared" si="1647"/>
        <v>0</v>
      </c>
      <c r="CL391" s="106">
        <f t="shared" si="1648"/>
        <v>0</v>
      </c>
      <c r="CM391" s="106">
        <f t="shared" si="1649"/>
        <v>0</v>
      </c>
      <c r="CN391" s="106">
        <f t="shared" si="1650"/>
        <v>0</v>
      </c>
      <c r="CO391" s="106">
        <f t="shared" si="1651"/>
        <v>0</v>
      </c>
      <c r="CP391" s="106">
        <f t="shared" si="1652"/>
        <v>0</v>
      </c>
      <c r="CQ391" s="106">
        <f t="shared" si="1653"/>
        <v>0</v>
      </c>
      <c r="CR391" s="106">
        <f t="shared" si="1654"/>
        <v>0</v>
      </c>
      <c r="CS391" s="106">
        <f t="shared" si="1655"/>
        <v>0</v>
      </c>
      <c r="CT391" s="106">
        <f t="shared" si="1656"/>
        <v>0</v>
      </c>
      <c r="CU391" s="106">
        <f t="shared" si="1657"/>
        <v>0</v>
      </c>
      <c r="CV391" s="106">
        <f t="shared" si="1658"/>
        <v>0</v>
      </c>
      <c r="CW391" s="106">
        <f t="shared" si="1659"/>
        <v>0</v>
      </c>
      <c r="CX391" s="106">
        <f t="shared" si="1660"/>
        <v>0</v>
      </c>
      <c r="CY391" s="106">
        <f t="shared" si="1661"/>
        <v>0</v>
      </c>
      <c r="CZ391" s="106">
        <f t="shared" si="1662"/>
        <v>0</v>
      </c>
      <c r="DA391" s="106">
        <f t="shared" si="1663"/>
        <v>0</v>
      </c>
      <c r="DB391" s="106">
        <f t="shared" si="1664"/>
        <v>0</v>
      </c>
      <c r="DC391" s="106">
        <f t="shared" si="1665"/>
        <v>0</v>
      </c>
      <c r="DD391" s="106">
        <f t="shared" si="1666"/>
        <v>0</v>
      </c>
      <c r="DE391" s="106">
        <f t="shared" si="1667"/>
        <v>0</v>
      </c>
      <c r="DF391" s="106">
        <f t="shared" si="1668"/>
        <v>0</v>
      </c>
      <c r="DG391" s="106">
        <f t="shared" si="1669"/>
        <v>0</v>
      </c>
      <c r="DH391" s="106">
        <f t="shared" si="1670"/>
        <v>0</v>
      </c>
      <c r="DI391" s="106">
        <f t="shared" si="1671"/>
        <v>0</v>
      </c>
      <c r="DJ391" s="106">
        <f t="shared" si="1672"/>
        <v>0</v>
      </c>
      <c r="DK391" s="106">
        <f t="shared" si="1673"/>
        <v>0</v>
      </c>
      <c r="DL391" s="106">
        <f t="shared" si="1674"/>
        <v>0</v>
      </c>
      <c r="DM391" s="106">
        <f t="shared" si="1675"/>
        <v>0</v>
      </c>
      <c r="DN391" s="106">
        <f t="shared" si="1676"/>
        <v>0</v>
      </c>
      <c r="DO391" s="106">
        <f t="shared" si="1677"/>
        <v>0</v>
      </c>
      <c r="DP391" s="106">
        <f t="shared" si="1678"/>
        <v>0</v>
      </c>
      <c r="DQ391" s="106">
        <f t="shared" si="1679"/>
        <v>0</v>
      </c>
      <c r="DR391" s="102">
        <f t="shared" si="1192"/>
        <v>0</v>
      </c>
      <c r="DS391" s="103">
        <f t="shared" si="1158"/>
        <v>0</v>
      </c>
      <c r="DT391" s="103">
        <f t="shared" si="1159"/>
        <v>0</v>
      </c>
      <c r="DU391" s="104">
        <f t="shared" si="1160"/>
        <v>0</v>
      </c>
      <c r="DV391" s="104">
        <f t="shared" si="1161"/>
        <v>0</v>
      </c>
      <c r="DW391" s="104">
        <f t="shared" si="1162"/>
        <v>0</v>
      </c>
      <c r="DX391" s="104">
        <f t="shared" si="1163"/>
        <v>0</v>
      </c>
      <c r="DY391" s="104">
        <f t="shared" si="1164"/>
        <v>0</v>
      </c>
      <c r="DZ391" s="104">
        <f t="shared" si="1165"/>
        <v>0</v>
      </c>
      <c r="EA391" s="104">
        <f t="shared" si="1166"/>
        <v>0</v>
      </c>
      <c r="EB391" s="104">
        <f t="shared" si="1167"/>
        <v>0</v>
      </c>
      <c r="EC391" s="104">
        <f t="shared" si="1168"/>
        <v>0</v>
      </c>
      <c r="ED391" s="104">
        <f t="shared" si="1169"/>
        <v>0</v>
      </c>
      <c r="EE391" s="104">
        <f t="shared" si="1170"/>
        <v>0</v>
      </c>
      <c r="EF391" s="104">
        <f t="shared" si="1171"/>
        <v>0</v>
      </c>
      <c r="EG391" s="104">
        <f t="shared" si="1172"/>
        <v>0</v>
      </c>
      <c r="EH391" s="104">
        <f t="shared" si="1173"/>
        <v>0</v>
      </c>
      <c r="EI391" s="104">
        <f t="shared" si="1174"/>
        <v>0</v>
      </c>
      <c r="EJ391" s="104">
        <f t="shared" si="1175"/>
        <v>0</v>
      </c>
      <c r="EK391" s="104">
        <f t="shared" si="1176"/>
        <v>0</v>
      </c>
      <c r="EL391" s="104">
        <f t="shared" si="1177"/>
        <v>0</v>
      </c>
      <c r="EM391" s="104">
        <f t="shared" si="1178"/>
        <v>0</v>
      </c>
      <c r="EN391" s="104">
        <f t="shared" si="1179"/>
        <v>0</v>
      </c>
      <c r="EO391" s="104">
        <f t="shared" si="1180"/>
        <v>0</v>
      </c>
      <c r="EP391" s="104">
        <f t="shared" si="1181"/>
        <v>0</v>
      </c>
      <c r="EQ391" s="104">
        <f t="shared" si="1182"/>
        <v>0</v>
      </c>
      <c r="ER391" s="104">
        <f t="shared" si="1183"/>
        <v>0</v>
      </c>
      <c r="ES391" s="104">
        <f t="shared" si="1184"/>
        <v>0</v>
      </c>
      <c r="ET391" s="104">
        <f t="shared" si="1185"/>
        <v>0</v>
      </c>
      <c r="EU391" s="104">
        <f t="shared" si="1186"/>
        <v>0</v>
      </c>
      <c r="EV391" s="104">
        <f t="shared" si="1187"/>
        <v>0</v>
      </c>
      <c r="EW391" s="104">
        <f t="shared" si="1188"/>
        <v>0</v>
      </c>
      <c r="EX391" s="104">
        <f t="shared" si="1189"/>
        <v>0</v>
      </c>
      <c r="EY391" s="104">
        <f t="shared" si="1190"/>
        <v>0</v>
      </c>
      <c r="EZ391" s="104">
        <f t="shared" si="1191"/>
        <v>0</v>
      </c>
    </row>
    <row r="392" spans="1:156" ht="25.15" hidden="1" customHeight="1">
      <c r="A392" s="56" t="s">
        <v>64</v>
      </c>
      <c r="B392" s="75" t="s">
        <v>64</v>
      </c>
      <c r="C392" s="75"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630"/>
        <v>0</v>
      </c>
      <c r="AG392" s="106">
        <f t="shared" si="1631"/>
        <v>0</v>
      </c>
      <c r="AH392" s="107"/>
      <c r="AI392" s="107"/>
      <c r="AJ392" s="107"/>
      <c r="AK392" s="107"/>
      <c r="AL392" s="107"/>
      <c r="AM392" s="107"/>
      <c r="AN392" s="107"/>
      <c r="AO392" s="107"/>
      <c r="AP392" s="106">
        <f t="shared" si="1632"/>
        <v>0</v>
      </c>
      <c r="AQ392" s="107"/>
      <c r="AR392" s="107"/>
      <c r="AS392" s="107"/>
      <c r="AT392" s="107"/>
      <c r="AU392" s="106">
        <f t="shared" si="1633"/>
        <v>0</v>
      </c>
      <c r="AV392" s="107"/>
      <c r="AW392" s="107"/>
      <c r="AX392" s="107"/>
      <c r="AY392" s="107"/>
      <c r="AZ392" s="106">
        <f t="shared" si="1634"/>
        <v>0</v>
      </c>
      <c r="BA392" s="107"/>
      <c r="BB392" s="107"/>
      <c r="BC392" s="107"/>
      <c r="BD392" s="107"/>
      <c r="BE392" s="106">
        <f t="shared" si="1635"/>
        <v>0</v>
      </c>
      <c r="BF392" s="106">
        <f t="shared" si="1636"/>
        <v>0</v>
      </c>
      <c r="BG392" s="106">
        <f t="shared" si="1637"/>
        <v>0</v>
      </c>
      <c r="BH392" s="106">
        <f t="shared" si="1638"/>
        <v>0</v>
      </c>
      <c r="BI392" s="106">
        <f t="shared" si="1639"/>
        <v>0</v>
      </c>
      <c r="BJ392" s="106">
        <f t="shared" si="1640"/>
        <v>0</v>
      </c>
      <c r="BK392" s="106">
        <f t="shared" si="1641"/>
        <v>0</v>
      </c>
      <c r="BL392" s="107"/>
      <c r="BM392" s="107"/>
      <c r="BN392" s="107"/>
      <c r="BO392" s="107"/>
      <c r="BP392" s="107"/>
      <c r="BQ392" s="107"/>
      <c r="BR392" s="107"/>
      <c r="BS392" s="107"/>
      <c r="BT392" s="106">
        <f t="shared" si="1642"/>
        <v>0</v>
      </c>
      <c r="BU392" s="107"/>
      <c r="BV392" s="107"/>
      <c r="BW392" s="107"/>
      <c r="BX392" s="107"/>
      <c r="BY392" s="106">
        <f t="shared" si="1643"/>
        <v>0</v>
      </c>
      <c r="BZ392" s="107"/>
      <c r="CA392" s="107"/>
      <c r="CB392" s="107"/>
      <c r="CC392" s="107"/>
      <c r="CD392" s="106">
        <f t="shared" si="1644"/>
        <v>0</v>
      </c>
      <c r="CE392" s="107"/>
      <c r="CF392" s="107"/>
      <c r="CG392" s="107"/>
      <c r="CH392" s="107"/>
      <c r="CI392" s="106">
        <f t="shared" si="1645"/>
        <v>0</v>
      </c>
      <c r="CJ392" s="106">
        <f t="shared" si="1646"/>
        <v>0</v>
      </c>
      <c r="CK392" s="106">
        <f t="shared" si="1647"/>
        <v>0</v>
      </c>
      <c r="CL392" s="106">
        <f t="shared" si="1648"/>
        <v>0</v>
      </c>
      <c r="CM392" s="106">
        <f t="shared" si="1649"/>
        <v>0</v>
      </c>
      <c r="CN392" s="106">
        <f t="shared" si="1650"/>
        <v>0</v>
      </c>
      <c r="CO392" s="106">
        <f t="shared" si="1651"/>
        <v>0</v>
      </c>
      <c r="CP392" s="106">
        <f t="shared" si="1652"/>
        <v>0</v>
      </c>
      <c r="CQ392" s="106">
        <f t="shared" si="1653"/>
        <v>0</v>
      </c>
      <c r="CR392" s="106">
        <f t="shared" si="1654"/>
        <v>0</v>
      </c>
      <c r="CS392" s="106">
        <f t="shared" si="1655"/>
        <v>0</v>
      </c>
      <c r="CT392" s="106">
        <f t="shared" si="1656"/>
        <v>0</v>
      </c>
      <c r="CU392" s="106">
        <f t="shared" si="1657"/>
        <v>0</v>
      </c>
      <c r="CV392" s="106">
        <f t="shared" si="1658"/>
        <v>0</v>
      </c>
      <c r="CW392" s="106">
        <f t="shared" si="1659"/>
        <v>0</v>
      </c>
      <c r="CX392" s="106">
        <f t="shared" si="1660"/>
        <v>0</v>
      </c>
      <c r="CY392" s="106">
        <f t="shared" si="1661"/>
        <v>0</v>
      </c>
      <c r="CZ392" s="106">
        <f t="shared" si="1662"/>
        <v>0</v>
      </c>
      <c r="DA392" s="106">
        <f t="shared" si="1663"/>
        <v>0</v>
      </c>
      <c r="DB392" s="106">
        <f t="shared" si="1664"/>
        <v>0</v>
      </c>
      <c r="DC392" s="106">
        <f t="shared" si="1665"/>
        <v>0</v>
      </c>
      <c r="DD392" s="106">
        <f t="shared" si="1666"/>
        <v>0</v>
      </c>
      <c r="DE392" s="106">
        <f t="shared" si="1667"/>
        <v>0</v>
      </c>
      <c r="DF392" s="106">
        <f t="shared" si="1668"/>
        <v>0</v>
      </c>
      <c r="DG392" s="106">
        <f t="shared" si="1669"/>
        <v>0</v>
      </c>
      <c r="DH392" s="106">
        <f t="shared" si="1670"/>
        <v>0</v>
      </c>
      <c r="DI392" s="106">
        <f t="shared" si="1671"/>
        <v>0</v>
      </c>
      <c r="DJ392" s="106">
        <f t="shared" si="1672"/>
        <v>0</v>
      </c>
      <c r="DK392" s="106">
        <f t="shared" si="1673"/>
        <v>0</v>
      </c>
      <c r="DL392" s="106">
        <f t="shared" si="1674"/>
        <v>0</v>
      </c>
      <c r="DM392" s="106">
        <f t="shared" si="1675"/>
        <v>0</v>
      </c>
      <c r="DN392" s="106">
        <f t="shared" si="1676"/>
        <v>0</v>
      </c>
      <c r="DO392" s="106">
        <f t="shared" si="1677"/>
        <v>0</v>
      </c>
      <c r="DP392" s="106">
        <f t="shared" si="1678"/>
        <v>0</v>
      </c>
      <c r="DQ392" s="106">
        <f t="shared" si="1679"/>
        <v>0</v>
      </c>
      <c r="DR392" s="102">
        <f t="shared" si="1192"/>
        <v>0</v>
      </c>
      <c r="DS392" s="103">
        <f t="shared" si="1158"/>
        <v>0</v>
      </c>
      <c r="DT392" s="103">
        <f t="shared" si="1159"/>
        <v>0</v>
      </c>
      <c r="DU392" s="104">
        <f t="shared" si="1160"/>
        <v>0</v>
      </c>
      <c r="DV392" s="104">
        <f t="shared" si="1161"/>
        <v>0</v>
      </c>
      <c r="DW392" s="104">
        <f t="shared" si="1162"/>
        <v>0</v>
      </c>
      <c r="DX392" s="104">
        <f t="shared" si="1163"/>
        <v>0</v>
      </c>
      <c r="DY392" s="104">
        <f t="shared" si="1164"/>
        <v>0</v>
      </c>
      <c r="DZ392" s="104">
        <f t="shared" si="1165"/>
        <v>0</v>
      </c>
      <c r="EA392" s="104">
        <f t="shared" si="1166"/>
        <v>0</v>
      </c>
      <c r="EB392" s="104">
        <f t="shared" si="1167"/>
        <v>0</v>
      </c>
      <c r="EC392" s="104">
        <f t="shared" si="1168"/>
        <v>0</v>
      </c>
      <c r="ED392" s="104">
        <f t="shared" si="1169"/>
        <v>0</v>
      </c>
      <c r="EE392" s="104">
        <f t="shared" si="1170"/>
        <v>0</v>
      </c>
      <c r="EF392" s="104">
        <f t="shared" si="1171"/>
        <v>0</v>
      </c>
      <c r="EG392" s="104">
        <f t="shared" si="1172"/>
        <v>0</v>
      </c>
      <c r="EH392" s="104">
        <f t="shared" si="1173"/>
        <v>0</v>
      </c>
      <c r="EI392" s="104">
        <f t="shared" si="1174"/>
        <v>0</v>
      </c>
      <c r="EJ392" s="104">
        <f t="shared" si="1175"/>
        <v>0</v>
      </c>
      <c r="EK392" s="104">
        <f t="shared" si="1176"/>
        <v>0</v>
      </c>
      <c r="EL392" s="104">
        <f t="shared" si="1177"/>
        <v>0</v>
      </c>
      <c r="EM392" s="104">
        <f t="shared" si="1178"/>
        <v>0</v>
      </c>
      <c r="EN392" s="104">
        <f t="shared" si="1179"/>
        <v>0</v>
      </c>
      <c r="EO392" s="104">
        <f t="shared" si="1180"/>
        <v>0</v>
      </c>
      <c r="EP392" s="104">
        <f t="shared" si="1181"/>
        <v>0</v>
      </c>
      <c r="EQ392" s="104">
        <f t="shared" si="1182"/>
        <v>0</v>
      </c>
      <c r="ER392" s="104">
        <f t="shared" si="1183"/>
        <v>0</v>
      </c>
      <c r="ES392" s="104">
        <f t="shared" si="1184"/>
        <v>0</v>
      </c>
      <c r="ET392" s="104">
        <f t="shared" si="1185"/>
        <v>0</v>
      </c>
      <c r="EU392" s="104">
        <f t="shared" si="1186"/>
        <v>0</v>
      </c>
      <c r="EV392" s="104">
        <f t="shared" si="1187"/>
        <v>0</v>
      </c>
      <c r="EW392" s="104">
        <f t="shared" si="1188"/>
        <v>0</v>
      </c>
      <c r="EX392" s="104">
        <f t="shared" si="1189"/>
        <v>0</v>
      </c>
      <c r="EY392" s="104">
        <f t="shared" si="1190"/>
        <v>0</v>
      </c>
      <c r="EZ392" s="104">
        <f t="shared" si="1191"/>
        <v>0</v>
      </c>
    </row>
    <row r="393" spans="1:156" ht="40.15" hidden="1" customHeight="1">
      <c r="A393" s="56" t="s">
        <v>1344</v>
      </c>
      <c r="B393" s="75" t="s">
        <v>64</v>
      </c>
      <c r="C393" s="75">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 t="shared" si="1630"/>
        <v>0</v>
      </c>
      <c r="AG393" s="106">
        <f t="shared" si="1631"/>
        <v>0</v>
      </c>
      <c r="AH393" s="107"/>
      <c r="AI393" s="107"/>
      <c r="AJ393" s="107"/>
      <c r="AK393" s="107"/>
      <c r="AL393" s="107"/>
      <c r="AM393" s="107"/>
      <c r="AN393" s="107"/>
      <c r="AO393" s="107"/>
      <c r="AP393" s="106">
        <f t="shared" si="1632"/>
        <v>0</v>
      </c>
      <c r="AQ393" s="107"/>
      <c r="AR393" s="107"/>
      <c r="AS393" s="107"/>
      <c r="AT393" s="107"/>
      <c r="AU393" s="106">
        <f t="shared" si="1633"/>
        <v>0</v>
      </c>
      <c r="AV393" s="107"/>
      <c r="AW393" s="107"/>
      <c r="AX393" s="107"/>
      <c r="AY393" s="107"/>
      <c r="AZ393" s="106">
        <f t="shared" si="1634"/>
        <v>0</v>
      </c>
      <c r="BA393" s="107"/>
      <c r="BB393" s="107"/>
      <c r="BC393" s="107"/>
      <c r="BD393" s="107"/>
      <c r="BE393" s="106">
        <f t="shared" si="1635"/>
        <v>0</v>
      </c>
      <c r="BF393" s="106">
        <f t="shared" si="1636"/>
        <v>0</v>
      </c>
      <c r="BG393" s="106">
        <f t="shared" si="1637"/>
        <v>0</v>
      </c>
      <c r="BH393" s="106">
        <f t="shared" si="1638"/>
        <v>0</v>
      </c>
      <c r="BI393" s="106">
        <f t="shared" si="1639"/>
        <v>0</v>
      </c>
      <c r="BJ393" s="106">
        <f t="shared" si="1640"/>
        <v>0</v>
      </c>
      <c r="BK393" s="106">
        <f t="shared" si="1641"/>
        <v>0</v>
      </c>
      <c r="BL393" s="107"/>
      <c r="BM393" s="107"/>
      <c r="BN393" s="107"/>
      <c r="BO393" s="107"/>
      <c r="BP393" s="107"/>
      <c r="BQ393" s="107"/>
      <c r="BR393" s="107"/>
      <c r="BS393" s="107"/>
      <c r="BT393" s="106">
        <f t="shared" si="1642"/>
        <v>0</v>
      </c>
      <c r="BU393" s="107"/>
      <c r="BV393" s="107"/>
      <c r="BW393" s="107"/>
      <c r="BX393" s="107"/>
      <c r="BY393" s="106">
        <f t="shared" si="1643"/>
        <v>0</v>
      </c>
      <c r="BZ393" s="107"/>
      <c r="CA393" s="107"/>
      <c r="CB393" s="107"/>
      <c r="CC393" s="107"/>
      <c r="CD393" s="106">
        <f t="shared" si="1644"/>
        <v>0</v>
      </c>
      <c r="CE393" s="107"/>
      <c r="CF393" s="107"/>
      <c r="CG393" s="107"/>
      <c r="CH393" s="107"/>
      <c r="CI393" s="106">
        <f t="shared" si="1645"/>
        <v>0</v>
      </c>
      <c r="CJ393" s="106">
        <f t="shared" si="1646"/>
        <v>0</v>
      </c>
      <c r="CK393" s="106">
        <f t="shared" si="1647"/>
        <v>0</v>
      </c>
      <c r="CL393" s="106">
        <f t="shared" si="1648"/>
        <v>0</v>
      </c>
      <c r="CM393" s="106">
        <f t="shared" si="1649"/>
        <v>0</v>
      </c>
      <c r="CN393" s="106">
        <f t="shared" si="1650"/>
        <v>0</v>
      </c>
      <c r="CO393" s="106">
        <f t="shared" si="1651"/>
        <v>0</v>
      </c>
      <c r="CP393" s="106">
        <f t="shared" si="1652"/>
        <v>0</v>
      </c>
      <c r="CQ393" s="106">
        <f t="shared" si="1653"/>
        <v>0</v>
      </c>
      <c r="CR393" s="106">
        <f t="shared" si="1654"/>
        <v>0</v>
      </c>
      <c r="CS393" s="106">
        <f t="shared" si="1655"/>
        <v>0</v>
      </c>
      <c r="CT393" s="106">
        <f t="shared" si="1656"/>
        <v>0</v>
      </c>
      <c r="CU393" s="106">
        <f t="shared" si="1657"/>
        <v>0</v>
      </c>
      <c r="CV393" s="106">
        <f t="shared" si="1658"/>
        <v>0</v>
      </c>
      <c r="CW393" s="106">
        <f t="shared" si="1659"/>
        <v>0</v>
      </c>
      <c r="CX393" s="106">
        <f t="shared" si="1660"/>
        <v>0</v>
      </c>
      <c r="CY393" s="106">
        <f t="shared" si="1661"/>
        <v>0</v>
      </c>
      <c r="CZ393" s="106">
        <f t="shared" si="1662"/>
        <v>0</v>
      </c>
      <c r="DA393" s="106">
        <f t="shared" si="1663"/>
        <v>0</v>
      </c>
      <c r="DB393" s="106">
        <f t="shared" si="1664"/>
        <v>0</v>
      </c>
      <c r="DC393" s="106">
        <f t="shared" si="1665"/>
        <v>0</v>
      </c>
      <c r="DD393" s="106">
        <f t="shared" si="1666"/>
        <v>0</v>
      </c>
      <c r="DE393" s="106">
        <f t="shared" si="1667"/>
        <v>0</v>
      </c>
      <c r="DF393" s="106">
        <f t="shared" si="1668"/>
        <v>0</v>
      </c>
      <c r="DG393" s="106">
        <f t="shared" si="1669"/>
        <v>0</v>
      </c>
      <c r="DH393" s="106">
        <f t="shared" si="1670"/>
        <v>0</v>
      </c>
      <c r="DI393" s="106">
        <f t="shared" si="1671"/>
        <v>0</v>
      </c>
      <c r="DJ393" s="106">
        <f t="shared" si="1672"/>
        <v>0</v>
      </c>
      <c r="DK393" s="106">
        <f t="shared" si="1673"/>
        <v>0</v>
      </c>
      <c r="DL393" s="106">
        <f t="shared" si="1674"/>
        <v>0</v>
      </c>
      <c r="DM393" s="106">
        <f t="shared" si="1675"/>
        <v>0</v>
      </c>
      <c r="DN393" s="106">
        <f t="shared" si="1676"/>
        <v>0</v>
      </c>
      <c r="DO393" s="106">
        <f t="shared" si="1677"/>
        <v>0</v>
      </c>
      <c r="DP393" s="106">
        <f t="shared" si="1678"/>
        <v>0</v>
      </c>
      <c r="DQ393" s="106">
        <f t="shared" si="1679"/>
        <v>0</v>
      </c>
      <c r="DR393" s="102">
        <f t="shared" si="1192"/>
        <v>0</v>
      </c>
      <c r="DS393" s="103">
        <f t="shared" si="1158"/>
        <v>0</v>
      </c>
      <c r="DT393" s="103">
        <f t="shared" si="1159"/>
        <v>0</v>
      </c>
      <c r="DU393" s="104">
        <f t="shared" si="1160"/>
        <v>0</v>
      </c>
      <c r="DV393" s="104">
        <f t="shared" si="1161"/>
        <v>0</v>
      </c>
      <c r="DW393" s="104">
        <f t="shared" si="1162"/>
        <v>0</v>
      </c>
      <c r="DX393" s="104">
        <f t="shared" si="1163"/>
        <v>0</v>
      </c>
      <c r="DY393" s="104">
        <f t="shared" si="1164"/>
        <v>0</v>
      </c>
      <c r="DZ393" s="104">
        <f t="shared" si="1165"/>
        <v>0</v>
      </c>
      <c r="EA393" s="104">
        <f t="shared" si="1166"/>
        <v>0</v>
      </c>
      <c r="EB393" s="104">
        <f t="shared" si="1167"/>
        <v>0</v>
      </c>
      <c r="EC393" s="104">
        <f t="shared" si="1168"/>
        <v>0</v>
      </c>
      <c r="ED393" s="104">
        <f t="shared" si="1169"/>
        <v>0</v>
      </c>
      <c r="EE393" s="104">
        <f t="shared" si="1170"/>
        <v>0</v>
      </c>
      <c r="EF393" s="104">
        <f t="shared" si="1171"/>
        <v>0</v>
      </c>
      <c r="EG393" s="104">
        <f t="shared" si="1172"/>
        <v>0</v>
      </c>
      <c r="EH393" s="104">
        <f t="shared" si="1173"/>
        <v>0</v>
      </c>
      <c r="EI393" s="104">
        <f t="shared" si="1174"/>
        <v>0</v>
      </c>
      <c r="EJ393" s="104">
        <f t="shared" si="1175"/>
        <v>0</v>
      </c>
      <c r="EK393" s="104">
        <f t="shared" si="1176"/>
        <v>0</v>
      </c>
      <c r="EL393" s="104">
        <f t="shared" si="1177"/>
        <v>0</v>
      </c>
      <c r="EM393" s="104">
        <f t="shared" si="1178"/>
        <v>0</v>
      </c>
      <c r="EN393" s="104">
        <f t="shared" si="1179"/>
        <v>0</v>
      </c>
      <c r="EO393" s="104">
        <f t="shared" si="1180"/>
        <v>0</v>
      </c>
      <c r="EP393" s="104">
        <f t="shared" si="1181"/>
        <v>0</v>
      </c>
      <c r="EQ393" s="104">
        <f t="shared" si="1182"/>
        <v>0</v>
      </c>
      <c r="ER393" s="104">
        <f t="shared" si="1183"/>
        <v>0</v>
      </c>
      <c r="ES393" s="104">
        <f t="shared" si="1184"/>
        <v>0</v>
      </c>
      <c r="ET393" s="104">
        <f t="shared" si="1185"/>
        <v>0</v>
      </c>
      <c r="EU393" s="104">
        <f t="shared" si="1186"/>
        <v>0</v>
      </c>
      <c r="EV393" s="104">
        <f t="shared" si="1187"/>
        <v>0</v>
      </c>
      <c r="EW393" s="104">
        <f t="shared" si="1188"/>
        <v>0</v>
      </c>
      <c r="EX393" s="104">
        <f t="shared" si="1189"/>
        <v>0</v>
      </c>
      <c r="EY393" s="104">
        <f t="shared" si="1190"/>
        <v>0</v>
      </c>
      <c r="EZ393" s="104">
        <f t="shared" si="1191"/>
        <v>0</v>
      </c>
    </row>
    <row r="394" spans="1:156" ht="60.75" hidden="1">
      <c r="A394" s="59" t="s">
        <v>1345</v>
      </c>
      <c r="B394" s="64" t="s">
        <v>1422</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6">
        <f>AH394+AJ394+AL394+AN394</f>
        <v>0</v>
      </c>
      <c r="AG394" s="106">
        <f>AI394+AK394+AM394+AO394</f>
        <v>0</v>
      </c>
      <c r="AH394" s="107"/>
      <c r="AI394" s="107"/>
      <c r="AJ394" s="107"/>
      <c r="AK394" s="107"/>
      <c r="AL394" s="107"/>
      <c r="AM394" s="107"/>
      <c r="AN394" s="107"/>
      <c r="AO394" s="107"/>
      <c r="AP394" s="106">
        <f>SUM(AQ394:AT394)</f>
        <v>0</v>
      </c>
      <c r="AQ394" s="107"/>
      <c r="AR394" s="107"/>
      <c r="AS394" s="107"/>
      <c r="AT394" s="107"/>
      <c r="AU394" s="106">
        <f>SUM(AV394:AY394)</f>
        <v>0</v>
      </c>
      <c r="AV394" s="107"/>
      <c r="AW394" s="107"/>
      <c r="AX394" s="107"/>
      <c r="AY394" s="107"/>
      <c r="AZ394" s="106">
        <f>SUM(BA394:BD394)</f>
        <v>0</v>
      </c>
      <c r="BA394" s="107"/>
      <c r="BB394" s="107"/>
      <c r="BC394" s="107"/>
      <c r="BD394" s="107"/>
      <c r="BE394" s="106">
        <f>SUM(BF394:BI394)</f>
        <v>0</v>
      </c>
      <c r="BF394" s="106">
        <f>BA394</f>
        <v>0</v>
      </c>
      <c r="BG394" s="106">
        <f t="shared" si="1637"/>
        <v>0</v>
      </c>
      <c r="BH394" s="106">
        <f t="shared" si="1638"/>
        <v>0</v>
      </c>
      <c r="BI394" s="106">
        <f t="shared" si="1639"/>
        <v>0</v>
      </c>
      <c r="BJ394" s="106">
        <f>BL394+BN394+BP394+BR394</f>
        <v>0</v>
      </c>
      <c r="BK394" s="106">
        <f>BM394+BO394+BQ394+BS394</f>
        <v>0</v>
      </c>
      <c r="BL394" s="107"/>
      <c r="BM394" s="107"/>
      <c r="BN394" s="107"/>
      <c r="BO394" s="107"/>
      <c r="BP394" s="107"/>
      <c r="BQ394" s="107"/>
      <c r="BR394" s="107"/>
      <c r="BS394" s="107"/>
      <c r="BT394" s="106">
        <f>SUM(BU394:BX394)</f>
        <v>0</v>
      </c>
      <c r="BU394" s="107"/>
      <c r="BV394" s="107"/>
      <c r="BW394" s="107"/>
      <c r="BX394" s="107"/>
      <c r="BY394" s="106">
        <f>SUM(BZ394:CC394)</f>
        <v>0</v>
      </c>
      <c r="BZ394" s="107"/>
      <c r="CA394" s="107"/>
      <c r="CB394" s="107"/>
      <c r="CC394" s="107"/>
      <c r="CD394" s="106">
        <f>SUM(CE394:CH394)</f>
        <v>0</v>
      </c>
      <c r="CE394" s="107"/>
      <c r="CF394" s="107"/>
      <c r="CG394" s="107"/>
      <c r="CH394" s="107"/>
      <c r="CI394" s="106">
        <f>SUM(CJ394:CM394)</f>
        <v>0</v>
      </c>
      <c r="CJ394" s="106">
        <f>CE394</f>
        <v>0</v>
      </c>
      <c r="CK394" s="106">
        <f t="shared" si="1647"/>
        <v>0</v>
      </c>
      <c r="CL394" s="106">
        <f t="shared" si="1648"/>
        <v>0</v>
      </c>
      <c r="CM394" s="106">
        <f t="shared" si="1649"/>
        <v>0</v>
      </c>
      <c r="CN394" s="106">
        <f>AG394</f>
        <v>0</v>
      </c>
      <c r="CO394" s="106">
        <f>AI394</f>
        <v>0</v>
      </c>
      <c r="CP394" s="106">
        <f>AK394</f>
        <v>0</v>
      </c>
      <c r="CQ394" s="106">
        <f>AM394</f>
        <v>0</v>
      </c>
      <c r="CR394" s="106">
        <f t="shared" si="1654"/>
        <v>0</v>
      </c>
      <c r="CS394" s="106">
        <f t="shared" si="1655"/>
        <v>0</v>
      </c>
      <c r="CT394" s="106">
        <f t="shared" si="1656"/>
        <v>0</v>
      </c>
      <c r="CU394" s="106">
        <f t="shared" si="1657"/>
        <v>0</v>
      </c>
      <c r="CV394" s="106">
        <f t="shared" si="1658"/>
        <v>0</v>
      </c>
      <c r="CW394" s="106">
        <f t="shared" si="1659"/>
        <v>0</v>
      </c>
      <c r="CX394" s="106">
        <f t="shared" si="1660"/>
        <v>0</v>
      </c>
      <c r="CY394" s="106">
        <f t="shared" si="1661"/>
        <v>0</v>
      </c>
      <c r="CZ394" s="106">
        <f t="shared" si="1662"/>
        <v>0</v>
      </c>
      <c r="DA394" s="106">
        <f t="shared" si="1663"/>
        <v>0</v>
      </c>
      <c r="DB394" s="106">
        <f t="shared" si="1664"/>
        <v>0</v>
      </c>
      <c r="DC394" s="106">
        <f>BK394</f>
        <v>0</v>
      </c>
      <c r="DD394" s="106">
        <f>BM394</f>
        <v>0</v>
      </c>
      <c r="DE394" s="106">
        <f>BO394</f>
        <v>0</v>
      </c>
      <c r="DF394" s="106">
        <f>BQ394</f>
        <v>0</v>
      </c>
      <c r="DG394" s="106">
        <f>BS394</f>
        <v>0</v>
      </c>
      <c r="DH394" s="106">
        <f>BT394</f>
        <v>0</v>
      </c>
      <c r="DI394" s="106">
        <f>BU394</f>
        <v>0</v>
      </c>
      <c r="DJ394" s="106">
        <f>BV394</f>
        <v>0</v>
      </c>
      <c r="DK394" s="106">
        <f>BW394</f>
        <v>0</v>
      </c>
      <c r="DL394" s="106">
        <f t="shared" si="1674"/>
        <v>0</v>
      </c>
      <c r="DM394" s="106">
        <f>BY394</f>
        <v>0</v>
      </c>
      <c r="DN394" s="106">
        <f>BZ394</f>
        <v>0</v>
      </c>
      <c r="DO394" s="106">
        <f t="shared" si="1677"/>
        <v>0</v>
      </c>
      <c r="DP394" s="106">
        <f t="shared" si="1678"/>
        <v>0</v>
      </c>
      <c r="DQ394" s="106">
        <f t="shared" si="1679"/>
        <v>0</v>
      </c>
      <c r="DR394" s="102">
        <f t="shared" si="1192"/>
        <v>0</v>
      </c>
      <c r="DS394" s="103">
        <f t="shared" si="1158"/>
        <v>0</v>
      </c>
      <c r="DT394" s="103">
        <f t="shared" si="1159"/>
        <v>0</v>
      </c>
      <c r="DU394" s="104">
        <f t="shared" si="1160"/>
        <v>0</v>
      </c>
      <c r="DV394" s="104">
        <f t="shared" si="1161"/>
        <v>0</v>
      </c>
      <c r="DW394" s="104">
        <f t="shared" si="1162"/>
        <v>0</v>
      </c>
      <c r="DX394" s="104">
        <f t="shared" si="1163"/>
        <v>0</v>
      </c>
      <c r="DY394" s="104">
        <f t="shared" si="1164"/>
        <v>0</v>
      </c>
      <c r="DZ394" s="104">
        <f t="shared" si="1165"/>
        <v>0</v>
      </c>
      <c r="EA394" s="104">
        <f t="shared" si="1166"/>
        <v>0</v>
      </c>
      <c r="EB394" s="104">
        <f t="shared" si="1167"/>
        <v>0</v>
      </c>
      <c r="EC394" s="104">
        <f t="shared" si="1168"/>
        <v>0</v>
      </c>
      <c r="ED394" s="104">
        <f t="shared" si="1169"/>
        <v>0</v>
      </c>
      <c r="EE394" s="104">
        <f t="shared" si="1170"/>
        <v>0</v>
      </c>
      <c r="EF394" s="104">
        <f t="shared" si="1171"/>
        <v>0</v>
      </c>
      <c r="EG394" s="104">
        <f t="shared" si="1172"/>
        <v>0</v>
      </c>
      <c r="EH394" s="104">
        <f t="shared" si="1173"/>
        <v>0</v>
      </c>
      <c r="EI394" s="104">
        <f t="shared" si="1174"/>
        <v>0</v>
      </c>
      <c r="EJ394" s="104">
        <f t="shared" si="1175"/>
        <v>0</v>
      </c>
      <c r="EK394" s="104">
        <f t="shared" si="1176"/>
        <v>0</v>
      </c>
      <c r="EL394" s="104">
        <f t="shared" si="1177"/>
        <v>0</v>
      </c>
      <c r="EM394" s="104">
        <f t="shared" si="1178"/>
        <v>0</v>
      </c>
      <c r="EN394" s="104">
        <f t="shared" si="1179"/>
        <v>0</v>
      </c>
      <c r="EO394" s="104">
        <f t="shared" si="1180"/>
        <v>0</v>
      </c>
      <c r="EP394" s="104">
        <f t="shared" si="1181"/>
        <v>0</v>
      </c>
      <c r="EQ394" s="104">
        <f t="shared" si="1182"/>
        <v>0</v>
      </c>
      <c r="ER394" s="104">
        <f t="shared" si="1183"/>
        <v>0</v>
      </c>
      <c r="ES394" s="104">
        <f t="shared" si="1184"/>
        <v>0</v>
      </c>
      <c r="ET394" s="104">
        <f t="shared" si="1185"/>
        <v>0</v>
      </c>
      <c r="EU394" s="104">
        <f t="shared" si="1186"/>
        <v>0</v>
      </c>
      <c r="EV394" s="104">
        <f t="shared" si="1187"/>
        <v>0</v>
      </c>
      <c r="EW394" s="104">
        <f t="shared" si="1188"/>
        <v>0</v>
      </c>
      <c r="EX394" s="104">
        <f t="shared" si="1189"/>
        <v>0</v>
      </c>
      <c r="EY394" s="104">
        <f t="shared" si="1190"/>
        <v>0</v>
      </c>
      <c r="EZ394" s="104">
        <f t="shared" si="1191"/>
        <v>0</v>
      </c>
    </row>
    <row r="395" spans="1:156" ht="60.75" hidden="1">
      <c r="A395" s="62" t="s">
        <v>1346</v>
      </c>
      <c r="B395" s="63" t="s">
        <v>1954</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1">
        <f t="shared" ref="AF395:BK395" si="1680">AF396+AF458+AF484+AF524+AF673+AF682+AF666</f>
        <v>0</v>
      </c>
      <c r="AG395" s="101">
        <f t="shared" si="1680"/>
        <v>0</v>
      </c>
      <c r="AH395" s="101">
        <f t="shared" si="1680"/>
        <v>0</v>
      </c>
      <c r="AI395" s="101">
        <f t="shared" si="1680"/>
        <v>0</v>
      </c>
      <c r="AJ395" s="101">
        <f t="shared" si="1680"/>
        <v>0</v>
      </c>
      <c r="AK395" s="101">
        <f t="shared" si="1680"/>
        <v>0</v>
      </c>
      <c r="AL395" s="101">
        <f t="shared" si="1680"/>
        <v>0</v>
      </c>
      <c r="AM395" s="101">
        <f t="shared" si="1680"/>
        <v>0</v>
      </c>
      <c r="AN395" s="101">
        <f t="shared" si="1680"/>
        <v>0</v>
      </c>
      <c r="AO395" s="101">
        <f t="shared" si="1680"/>
        <v>0</v>
      </c>
      <c r="AP395" s="101">
        <f t="shared" si="1680"/>
        <v>0</v>
      </c>
      <c r="AQ395" s="101">
        <f t="shared" si="1680"/>
        <v>0</v>
      </c>
      <c r="AR395" s="101">
        <f t="shared" si="1680"/>
        <v>0</v>
      </c>
      <c r="AS395" s="101">
        <f t="shared" si="1680"/>
        <v>0</v>
      </c>
      <c r="AT395" s="101">
        <f t="shared" si="1680"/>
        <v>0</v>
      </c>
      <c r="AU395" s="101">
        <f t="shared" si="1680"/>
        <v>0</v>
      </c>
      <c r="AV395" s="101">
        <f t="shared" si="1680"/>
        <v>0</v>
      </c>
      <c r="AW395" s="101">
        <f t="shared" si="1680"/>
        <v>0</v>
      </c>
      <c r="AX395" s="101">
        <f t="shared" si="1680"/>
        <v>0</v>
      </c>
      <c r="AY395" s="101">
        <f t="shared" si="1680"/>
        <v>0</v>
      </c>
      <c r="AZ395" s="101">
        <f t="shared" si="1680"/>
        <v>0</v>
      </c>
      <c r="BA395" s="101">
        <f t="shared" si="1680"/>
        <v>0</v>
      </c>
      <c r="BB395" s="101">
        <f t="shared" si="1680"/>
        <v>0</v>
      </c>
      <c r="BC395" s="101">
        <f t="shared" si="1680"/>
        <v>0</v>
      </c>
      <c r="BD395" s="101">
        <f t="shared" si="1680"/>
        <v>0</v>
      </c>
      <c r="BE395" s="101">
        <f t="shared" si="1680"/>
        <v>0</v>
      </c>
      <c r="BF395" s="101">
        <f t="shared" si="1680"/>
        <v>0</v>
      </c>
      <c r="BG395" s="101">
        <f t="shared" si="1680"/>
        <v>0</v>
      </c>
      <c r="BH395" s="101">
        <f t="shared" si="1680"/>
        <v>0</v>
      </c>
      <c r="BI395" s="101">
        <f t="shared" si="1680"/>
        <v>0</v>
      </c>
      <c r="BJ395" s="101">
        <f t="shared" si="1680"/>
        <v>0</v>
      </c>
      <c r="BK395" s="101">
        <f t="shared" si="1680"/>
        <v>0</v>
      </c>
      <c r="BL395" s="101">
        <f t="shared" ref="BL395:CQ395" si="1681">BL396+BL458+BL484+BL524+BL673+BL682+BL666</f>
        <v>0</v>
      </c>
      <c r="BM395" s="101">
        <f t="shared" si="1681"/>
        <v>0</v>
      </c>
      <c r="BN395" s="101">
        <f t="shared" si="1681"/>
        <v>0</v>
      </c>
      <c r="BO395" s="101">
        <f t="shared" si="1681"/>
        <v>0</v>
      </c>
      <c r="BP395" s="101">
        <f t="shared" si="1681"/>
        <v>0</v>
      </c>
      <c r="BQ395" s="101">
        <f t="shared" si="1681"/>
        <v>0</v>
      </c>
      <c r="BR395" s="101">
        <f t="shared" si="1681"/>
        <v>0</v>
      </c>
      <c r="BS395" s="101">
        <f t="shared" si="1681"/>
        <v>0</v>
      </c>
      <c r="BT395" s="101">
        <f t="shared" si="1681"/>
        <v>0</v>
      </c>
      <c r="BU395" s="101">
        <f t="shared" si="1681"/>
        <v>0</v>
      </c>
      <c r="BV395" s="101">
        <f t="shared" si="1681"/>
        <v>0</v>
      </c>
      <c r="BW395" s="101">
        <f t="shared" si="1681"/>
        <v>0</v>
      </c>
      <c r="BX395" s="101">
        <f t="shared" si="1681"/>
        <v>0</v>
      </c>
      <c r="BY395" s="101">
        <f t="shared" si="1681"/>
        <v>0</v>
      </c>
      <c r="BZ395" s="101">
        <f t="shared" si="1681"/>
        <v>0</v>
      </c>
      <c r="CA395" s="101">
        <f t="shared" si="1681"/>
        <v>0</v>
      </c>
      <c r="CB395" s="101">
        <f t="shared" si="1681"/>
        <v>0</v>
      </c>
      <c r="CC395" s="101">
        <f t="shared" si="1681"/>
        <v>0</v>
      </c>
      <c r="CD395" s="101">
        <f t="shared" si="1681"/>
        <v>0</v>
      </c>
      <c r="CE395" s="101">
        <f t="shared" si="1681"/>
        <v>0</v>
      </c>
      <c r="CF395" s="101">
        <f t="shared" si="1681"/>
        <v>0</v>
      </c>
      <c r="CG395" s="101">
        <f t="shared" si="1681"/>
        <v>0</v>
      </c>
      <c r="CH395" s="101">
        <f t="shared" si="1681"/>
        <v>0</v>
      </c>
      <c r="CI395" s="101">
        <f t="shared" si="1681"/>
        <v>0</v>
      </c>
      <c r="CJ395" s="101">
        <f t="shared" si="1681"/>
        <v>0</v>
      </c>
      <c r="CK395" s="101">
        <f t="shared" si="1681"/>
        <v>0</v>
      </c>
      <c r="CL395" s="101">
        <f t="shared" si="1681"/>
        <v>0</v>
      </c>
      <c r="CM395" s="101">
        <f t="shared" si="1681"/>
        <v>0</v>
      </c>
      <c r="CN395" s="101">
        <f t="shared" si="1681"/>
        <v>0</v>
      </c>
      <c r="CO395" s="101">
        <f t="shared" si="1681"/>
        <v>0</v>
      </c>
      <c r="CP395" s="101">
        <f t="shared" si="1681"/>
        <v>0</v>
      </c>
      <c r="CQ395" s="101">
        <f t="shared" si="1681"/>
        <v>0</v>
      </c>
      <c r="CR395" s="101">
        <f t="shared" ref="CR395:DQ395" si="1682">CR396+CR458+CR484+CR524+CR673+CR682+CR666</f>
        <v>0</v>
      </c>
      <c r="CS395" s="101">
        <f t="shared" si="1682"/>
        <v>0</v>
      </c>
      <c r="CT395" s="101">
        <f t="shared" si="1682"/>
        <v>0</v>
      </c>
      <c r="CU395" s="101">
        <f t="shared" si="1682"/>
        <v>0</v>
      </c>
      <c r="CV395" s="101">
        <f t="shared" si="1682"/>
        <v>0</v>
      </c>
      <c r="CW395" s="101">
        <f t="shared" si="1682"/>
        <v>0</v>
      </c>
      <c r="CX395" s="101">
        <f t="shared" si="1682"/>
        <v>0</v>
      </c>
      <c r="CY395" s="101">
        <f t="shared" si="1682"/>
        <v>0</v>
      </c>
      <c r="CZ395" s="101">
        <f t="shared" si="1682"/>
        <v>0</v>
      </c>
      <c r="DA395" s="101">
        <f t="shared" si="1682"/>
        <v>0</v>
      </c>
      <c r="DB395" s="101">
        <f t="shared" si="1682"/>
        <v>0</v>
      </c>
      <c r="DC395" s="101">
        <f t="shared" si="1682"/>
        <v>0</v>
      </c>
      <c r="DD395" s="101">
        <f t="shared" si="1682"/>
        <v>0</v>
      </c>
      <c r="DE395" s="101">
        <f t="shared" si="1682"/>
        <v>0</v>
      </c>
      <c r="DF395" s="101">
        <f t="shared" si="1682"/>
        <v>0</v>
      </c>
      <c r="DG395" s="101">
        <f t="shared" si="1682"/>
        <v>0</v>
      </c>
      <c r="DH395" s="101">
        <f t="shared" si="1682"/>
        <v>0</v>
      </c>
      <c r="DI395" s="101">
        <f t="shared" si="1682"/>
        <v>0</v>
      </c>
      <c r="DJ395" s="101">
        <f t="shared" si="1682"/>
        <v>0</v>
      </c>
      <c r="DK395" s="101">
        <f t="shared" si="1682"/>
        <v>0</v>
      </c>
      <c r="DL395" s="101">
        <f t="shared" si="1682"/>
        <v>0</v>
      </c>
      <c r="DM395" s="101">
        <f t="shared" si="1682"/>
        <v>0</v>
      </c>
      <c r="DN395" s="101">
        <f t="shared" si="1682"/>
        <v>0</v>
      </c>
      <c r="DO395" s="101">
        <f t="shared" si="1682"/>
        <v>0</v>
      </c>
      <c r="DP395" s="101">
        <f t="shared" si="1682"/>
        <v>0</v>
      </c>
      <c r="DQ395" s="101">
        <f t="shared" si="1682"/>
        <v>0</v>
      </c>
      <c r="DR395" s="102"/>
      <c r="DS395" s="103">
        <f t="shared" si="1158"/>
        <v>0</v>
      </c>
      <c r="DT395" s="103">
        <f t="shared" si="1159"/>
        <v>0</v>
      </c>
      <c r="DU395" s="104">
        <f t="shared" si="1160"/>
        <v>0</v>
      </c>
      <c r="DV395" s="104">
        <f t="shared" si="1161"/>
        <v>0</v>
      </c>
      <c r="DW395" s="104">
        <f t="shared" si="1162"/>
        <v>0</v>
      </c>
      <c r="DX395" s="104">
        <f t="shared" si="1163"/>
        <v>0</v>
      </c>
      <c r="DY395" s="104">
        <f t="shared" si="1164"/>
        <v>0</v>
      </c>
      <c r="DZ395" s="104">
        <f t="shared" si="1165"/>
        <v>0</v>
      </c>
      <c r="EA395" s="104">
        <f t="shared" si="1166"/>
        <v>0</v>
      </c>
      <c r="EB395" s="104">
        <f t="shared" si="1167"/>
        <v>0</v>
      </c>
      <c r="EC395" s="104">
        <f t="shared" si="1168"/>
        <v>0</v>
      </c>
      <c r="ED395" s="104">
        <f t="shared" si="1169"/>
        <v>0</v>
      </c>
      <c r="EE395" s="104">
        <f t="shared" si="1170"/>
        <v>0</v>
      </c>
      <c r="EF395" s="104">
        <f t="shared" si="1171"/>
        <v>0</v>
      </c>
      <c r="EG395" s="104">
        <f t="shared" si="1172"/>
        <v>0</v>
      </c>
      <c r="EH395" s="104">
        <f t="shared" si="1173"/>
        <v>0</v>
      </c>
      <c r="EI395" s="104">
        <f t="shared" si="1174"/>
        <v>0</v>
      </c>
      <c r="EJ395" s="104">
        <f t="shared" si="1175"/>
        <v>0</v>
      </c>
      <c r="EK395" s="104">
        <f t="shared" si="1176"/>
        <v>0</v>
      </c>
      <c r="EL395" s="104">
        <f t="shared" si="1177"/>
        <v>0</v>
      </c>
      <c r="EM395" s="104">
        <f t="shared" si="1178"/>
        <v>0</v>
      </c>
      <c r="EN395" s="104">
        <f t="shared" si="1179"/>
        <v>0</v>
      </c>
      <c r="EO395" s="104">
        <f t="shared" si="1180"/>
        <v>0</v>
      </c>
      <c r="EP395" s="104">
        <f t="shared" si="1181"/>
        <v>0</v>
      </c>
      <c r="EQ395" s="104">
        <f t="shared" si="1182"/>
        <v>0</v>
      </c>
      <c r="ER395" s="104">
        <f t="shared" si="1183"/>
        <v>0</v>
      </c>
      <c r="ES395" s="104">
        <f t="shared" si="1184"/>
        <v>0</v>
      </c>
      <c r="ET395" s="104">
        <f t="shared" si="1185"/>
        <v>0</v>
      </c>
      <c r="EU395" s="104">
        <f t="shared" si="1186"/>
        <v>0</v>
      </c>
      <c r="EV395" s="104">
        <f t="shared" si="1187"/>
        <v>0</v>
      </c>
      <c r="EW395" s="104">
        <f t="shared" si="1188"/>
        <v>0</v>
      </c>
      <c r="EX395" s="104">
        <f t="shared" si="1189"/>
        <v>0</v>
      </c>
      <c r="EY395" s="104">
        <f t="shared" si="1190"/>
        <v>0</v>
      </c>
      <c r="EZ395" s="104">
        <f t="shared" si="1191"/>
        <v>0</v>
      </c>
    </row>
    <row r="396" spans="1:156" ht="81" hidden="1">
      <c r="A396" s="59" t="s">
        <v>1699</v>
      </c>
      <c r="B396" s="64" t="s">
        <v>1955</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5">
        <f>SUM(AF397:AF457)</f>
        <v>0</v>
      </c>
      <c r="AG396" s="105">
        <f t="shared" ref="AG396:CR396" si="1683">SUM(AG397:AG457)</f>
        <v>0</v>
      </c>
      <c r="AH396" s="105">
        <f t="shared" si="1683"/>
        <v>0</v>
      </c>
      <c r="AI396" s="105">
        <f t="shared" si="1683"/>
        <v>0</v>
      </c>
      <c r="AJ396" s="105">
        <f t="shared" si="1683"/>
        <v>0</v>
      </c>
      <c r="AK396" s="105">
        <f t="shared" si="1683"/>
        <v>0</v>
      </c>
      <c r="AL396" s="105">
        <f t="shared" si="1683"/>
        <v>0</v>
      </c>
      <c r="AM396" s="105">
        <f t="shared" si="1683"/>
        <v>0</v>
      </c>
      <c r="AN396" s="105">
        <f t="shared" si="1683"/>
        <v>0</v>
      </c>
      <c r="AO396" s="105">
        <f t="shared" si="1683"/>
        <v>0</v>
      </c>
      <c r="AP396" s="105">
        <f t="shared" si="1683"/>
        <v>0</v>
      </c>
      <c r="AQ396" s="105">
        <f t="shared" si="1683"/>
        <v>0</v>
      </c>
      <c r="AR396" s="105">
        <f t="shared" si="1683"/>
        <v>0</v>
      </c>
      <c r="AS396" s="105">
        <f t="shared" si="1683"/>
        <v>0</v>
      </c>
      <c r="AT396" s="105">
        <f t="shared" si="1683"/>
        <v>0</v>
      </c>
      <c r="AU396" s="105">
        <f t="shared" si="1683"/>
        <v>0</v>
      </c>
      <c r="AV396" s="105">
        <f t="shared" si="1683"/>
        <v>0</v>
      </c>
      <c r="AW396" s="105">
        <f t="shared" si="1683"/>
        <v>0</v>
      </c>
      <c r="AX396" s="105">
        <f t="shared" si="1683"/>
        <v>0</v>
      </c>
      <c r="AY396" s="105">
        <f t="shared" si="1683"/>
        <v>0</v>
      </c>
      <c r="AZ396" s="105">
        <f t="shared" si="1683"/>
        <v>0</v>
      </c>
      <c r="BA396" s="105">
        <f t="shared" si="1683"/>
        <v>0</v>
      </c>
      <c r="BB396" s="105">
        <f t="shared" si="1683"/>
        <v>0</v>
      </c>
      <c r="BC396" s="105">
        <f t="shared" si="1683"/>
        <v>0</v>
      </c>
      <c r="BD396" s="105">
        <f t="shared" si="1683"/>
        <v>0</v>
      </c>
      <c r="BE396" s="105">
        <f t="shared" si="1683"/>
        <v>0</v>
      </c>
      <c r="BF396" s="105">
        <f t="shared" si="1683"/>
        <v>0</v>
      </c>
      <c r="BG396" s="105">
        <f t="shared" si="1683"/>
        <v>0</v>
      </c>
      <c r="BH396" s="105">
        <f t="shared" si="1683"/>
        <v>0</v>
      </c>
      <c r="BI396" s="105">
        <f t="shared" si="1683"/>
        <v>0</v>
      </c>
      <c r="BJ396" s="105">
        <f t="shared" si="1683"/>
        <v>0</v>
      </c>
      <c r="BK396" s="105">
        <f t="shared" si="1683"/>
        <v>0</v>
      </c>
      <c r="BL396" s="105">
        <f t="shared" si="1683"/>
        <v>0</v>
      </c>
      <c r="BM396" s="105">
        <f t="shared" si="1683"/>
        <v>0</v>
      </c>
      <c r="BN396" s="105">
        <f t="shared" si="1683"/>
        <v>0</v>
      </c>
      <c r="BO396" s="105">
        <f t="shared" si="1683"/>
        <v>0</v>
      </c>
      <c r="BP396" s="105">
        <f t="shared" si="1683"/>
        <v>0</v>
      </c>
      <c r="BQ396" s="105">
        <f t="shared" si="1683"/>
        <v>0</v>
      </c>
      <c r="BR396" s="105">
        <f t="shared" si="1683"/>
        <v>0</v>
      </c>
      <c r="BS396" s="105">
        <f t="shared" si="1683"/>
        <v>0</v>
      </c>
      <c r="BT396" s="105">
        <f t="shared" si="1683"/>
        <v>0</v>
      </c>
      <c r="BU396" s="105">
        <f t="shared" si="1683"/>
        <v>0</v>
      </c>
      <c r="BV396" s="105">
        <f t="shared" si="1683"/>
        <v>0</v>
      </c>
      <c r="BW396" s="105">
        <f t="shared" si="1683"/>
        <v>0</v>
      </c>
      <c r="BX396" s="105">
        <f t="shared" si="1683"/>
        <v>0</v>
      </c>
      <c r="BY396" s="105">
        <f t="shared" si="1683"/>
        <v>0</v>
      </c>
      <c r="BZ396" s="105">
        <f t="shared" si="1683"/>
        <v>0</v>
      </c>
      <c r="CA396" s="105">
        <f t="shared" si="1683"/>
        <v>0</v>
      </c>
      <c r="CB396" s="105">
        <f t="shared" si="1683"/>
        <v>0</v>
      </c>
      <c r="CC396" s="105">
        <f t="shared" si="1683"/>
        <v>0</v>
      </c>
      <c r="CD396" s="105">
        <f t="shared" si="1683"/>
        <v>0</v>
      </c>
      <c r="CE396" s="105">
        <f t="shared" si="1683"/>
        <v>0</v>
      </c>
      <c r="CF396" s="105">
        <f t="shared" si="1683"/>
        <v>0</v>
      </c>
      <c r="CG396" s="105">
        <f t="shared" si="1683"/>
        <v>0</v>
      </c>
      <c r="CH396" s="105">
        <f t="shared" si="1683"/>
        <v>0</v>
      </c>
      <c r="CI396" s="105">
        <f t="shared" si="1683"/>
        <v>0</v>
      </c>
      <c r="CJ396" s="105">
        <f t="shared" si="1683"/>
        <v>0</v>
      </c>
      <c r="CK396" s="105">
        <f t="shared" si="1683"/>
        <v>0</v>
      </c>
      <c r="CL396" s="105">
        <f t="shared" si="1683"/>
        <v>0</v>
      </c>
      <c r="CM396" s="105">
        <f t="shared" si="1683"/>
        <v>0</v>
      </c>
      <c r="CN396" s="105">
        <f t="shared" si="1683"/>
        <v>0</v>
      </c>
      <c r="CO396" s="105">
        <f t="shared" si="1683"/>
        <v>0</v>
      </c>
      <c r="CP396" s="105">
        <f t="shared" si="1683"/>
        <v>0</v>
      </c>
      <c r="CQ396" s="105">
        <f t="shared" si="1683"/>
        <v>0</v>
      </c>
      <c r="CR396" s="105">
        <f t="shared" si="1683"/>
        <v>0</v>
      </c>
      <c r="CS396" s="105">
        <f t="shared" ref="CS396:DQ396" si="1684">SUM(CS397:CS457)</f>
        <v>0</v>
      </c>
      <c r="CT396" s="105">
        <f t="shared" si="1684"/>
        <v>0</v>
      </c>
      <c r="CU396" s="105">
        <f t="shared" si="1684"/>
        <v>0</v>
      </c>
      <c r="CV396" s="105">
        <f t="shared" si="1684"/>
        <v>0</v>
      </c>
      <c r="CW396" s="105">
        <f t="shared" si="1684"/>
        <v>0</v>
      </c>
      <c r="CX396" s="105">
        <f t="shared" si="1684"/>
        <v>0</v>
      </c>
      <c r="CY396" s="105">
        <f t="shared" si="1684"/>
        <v>0</v>
      </c>
      <c r="CZ396" s="105">
        <f t="shared" si="1684"/>
        <v>0</v>
      </c>
      <c r="DA396" s="105">
        <f t="shared" si="1684"/>
        <v>0</v>
      </c>
      <c r="DB396" s="105">
        <f t="shared" si="1684"/>
        <v>0</v>
      </c>
      <c r="DC396" s="105">
        <f t="shared" si="1684"/>
        <v>0</v>
      </c>
      <c r="DD396" s="105">
        <f t="shared" si="1684"/>
        <v>0</v>
      </c>
      <c r="DE396" s="105">
        <f t="shared" si="1684"/>
        <v>0</v>
      </c>
      <c r="DF396" s="105">
        <f t="shared" si="1684"/>
        <v>0</v>
      </c>
      <c r="DG396" s="105">
        <f t="shared" si="1684"/>
        <v>0</v>
      </c>
      <c r="DH396" s="105">
        <f t="shared" si="1684"/>
        <v>0</v>
      </c>
      <c r="DI396" s="105">
        <f t="shared" si="1684"/>
        <v>0</v>
      </c>
      <c r="DJ396" s="105">
        <f t="shared" si="1684"/>
        <v>0</v>
      </c>
      <c r="DK396" s="105">
        <f t="shared" si="1684"/>
        <v>0</v>
      </c>
      <c r="DL396" s="105">
        <f t="shared" si="1684"/>
        <v>0</v>
      </c>
      <c r="DM396" s="105">
        <f t="shared" si="1684"/>
        <v>0</v>
      </c>
      <c r="DN396" s="105">
        <f t="shared" si="1684"/>
        <v>0</v>
      </c>
      <c r="DO396" s="105">
        <f t="shared" si="1684"/>
        <v>0</v>
      </c>
      <c r="DP396" s="105">
        <f t="shared" si="1684"/>
        <v>0</v>
      </c>
      <c r="DQ396" s="105">
        <f t="shared" si="1684"/>
        <v>0</v>
      </c>
      <c r="DR396" s="102">
        <f t="shared" si="1192"/>
        <v>0</v>
      </c>
      <c r="DS396" s="103">
        <f t="shared" si="1158"/>
        <v>0</v>
      </c>
      <c r="DT396" s="103">
        <f t="shared" si="1159"/>
        <v>0</v>
      </c>
      <c r="DU396" s="104">
        <f t="shared" si="1160"/>
        <v>0</v>
      </c>
      <c r="DV396" s="104">
        <f t="shared" si="1161"/>
        <v>0</v>
      </c>
      <c r="DW396" s="104">
        <f t="shared" si="1162"/>
        <v>0</v>
      </c>
      <c r="DX396" s="104">
        <f t="shared" si="1163"/>
        <v>0</v>
      </c>
      <c r="DY396" s="104">
        <f t="shared" si="1164"/>
        <v>0</v>
      </c>
      <c r="DZ396" s="104">
        <f t="shared" si="1165"/>
        <v>0</v>
      </c>
      <c r="EA396" s="104">
        <f t="shared" si="1166"/>
        <v>0</v>
      </c>
      <c r="EB396" s="104">
        <f t="shared" si="1167"/>
        <v>0</v>
      </c>
      <c r="EC396" s="104">
        <f t="shared" si="1168"/>
        <v>0</v>
      </c>
      <c r="ED396" s="104">
        <f t="shared" si="1169"/>
        <v>0</v>
      </c>
      <c r="EE396" s="104">
        <f t="shared" si="1170"/>
        <v>0</v>
      </c>
      <c r="EF396" s="104">
        <f t="shared" si="1171"/>
        <v>0</v>
      </c>
      <c r="EG396" s="104">
        <f t="shared" si="1172"/>
        <v>0</v>
      </c>
      <c r="EH396" s="104">
        <f t="shared" si="1173"/>
        <v>0</v>
      </c>
      <c r="EI396" s="104">
        <f t="shared" si="1174"/>
        <v>0</v>
      </c>
      <c r="EJ396" s="104">
        <f t="shared" si="1175"/>
        <v>0</v>
      </c>
      <c r="EK396" s="104">
        <f t="shared" si="1176"/>
        <v>0</v>
      </c>
      <c r="EL396" s="104">
        <f t="shared" si="1177"/>
        <v>0</v>
      </c>
      <c r="EM396" s="104">
        <f t="shared" si="1178"/>
        <v>0</v>
      </c>
      <c r="EN396" s="104">
        <f t="shared" si="1179"/>
        <v>0</v>
      </c>
      <c r="EO396" s="104">
        <f t="shared" si="1180"/>
        <v>0</v>
      </c>
      <c r="EP396" s="104">
        <f t="shared" si="1181"/>
        <v>0</v>
      </c>
      <c r="EQ396" s="104">
        <f t="shared" si="1182"/>
        <v>0</v>
      </c>
      <c r="ER396" s="104">
        <f t="shared" si="1183"/>
        <v>0</v>
      </c>
      <c r="ES396" s="104">
        <f t="shared" si="1184"/>
        <v>0</v>
      </c>
      <c r="ET396" s="104">
        <f t="shared" si="1185"/>
        <v>0</v>
      </c>
      <c r="EU396" s="104">
        <f t="shared" si="1186"/>
        <v>0</v>
      </c>
      <c r="EV396" s="104">
        <f t="shared" si="1187"/>
        <v>0</v>
      </c>
      <c r="EW396" s="104">
        <f t="shared" si="1188"/>
        <v>0</v>
      </c>
      <c r="EX396" s="104">
        <f t="shared" si="1189"/>
        <v>0</v>
      </c>
      <c r="EY396" s="104">
        <f t="shared" si="1190"/>
        <v>0</v>
      </c>
      <c r="EZ396" s="104">
        <f t="shared" si="1191"/>
        <v>0</v>
      </c>
    </row>
    <row r="397" spans="1:156" ht="81" hidden="1">
      <c r="A397" s="56" t="s">
        <v>164</v>
      </c>
      <c r="B397" s="65" t="s">
        <v>1956</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ref="AF397:AF456" si="1685">AH397+AJ397+AL397+AN397</f>
        <v>0</v>
      </c>
      <c r="AG397" s="106">
        <f t="shared" ref="AG397:AG456" si="1686">AI397+AK397+AM397+AO397</f>
        <v>0</v>
      </c>
      <c r="AH397" s="107"/>
      <c r="AI397" s="107"/>
      <c r="AJ397" s="107"/>
      <c r="AK397" s="107"/>
      <c r="AL397" s="107"/>
      <c r="AM397" s="107"/>
      <c r="AN397" s="107"/>
      <c r="AO397" s="107"/>
      <c r="AP397" s="106">
        <f t="shared" ref="AP397:AP456" si="1687">SUM(AQ397:AT397)</f>
        <v>0</v>
      </c>
      <c r="AQ397" s="107"/>
      <c r="AR397" s="107"/>
      <c r="AS397" s="107"/>
      <c r="AT397" s="107"/>
      <c r="AU397" s="106">
        <f t="shared" ref="AU397:AU456" si="1688">SUM(AV397:AY397)</f>
        <v>0</v>
      </c>
      <c r="AV397" s="107"/>
      <c r="AW397" s="107"/>
      <c r="AX397" s="107"/>
      <c r="AY397" s="107"/>
      <c r="AZ397" s="106">
        <f t="shared" ref="AZ397:AZ456" si="1689">SUM(BA397:BD397)</f>
        <v>0</v>
      </c>
      <c r="BA397" s="107"/>
      <c r="BB397" s="107"/>
      <c r="BC397" s="107"/>
      <c r="BD397" s="107"/>
      <c r="BE397" s="106">
        <f t="shared" ref="BE397:BE456" si="1690">SUM(BF397:BI397)</f>
        <v>0</v>
      </c>
      <c r="BF397" s="106">
        <f t="shared" ref="BF397:BF456" si="1691">BA397</f>
        <v>0</v>
      </c>
      <c r="BG397" s="106">
        <f t="shared" ref="BG397:BG456" si="1692">BB397</f>
        <v>0</v>
      </c>
      <c r="BH397" s="106">
        <f t="shared" ref="BH397:BH456" si="1693">BC397</f>
        <v>0</v>
      </c>
      <c r="BI397" s="106">
        <f t="shared" ref="BI397:BI456" si="1694">BD397</f>
        <v>0</v>
      </c>
      <c r="BJ397" s="106">
        <f t="shared" ref="BJ397:BJ456" si="1695">BL397+BN397+BP397+BR397</f>
        <v>0</v>
      </c>
      <c r="BK397" s="106">
        <f t="shared" ref="BK397:BK456" si="1696">BM397+BO397+BQ397+BS397</f>
        <v>0</v>
      </c>
      <c r="BL397" s="107"/>
      <c r="BM397" s="107"/>
      <c r="BN397" s="107"/>
      <c r="BO397" s="107"/>
      <c r="BP397" s="107"/>
      <c r="BQ397" s="107"/>
      <c r="BR397" s="107"/>
      <c r="BS397" s="107"/>
      <c r="BT397" s="106">
        <f t="shared" ref="BT397:BT456" si="1697">SUM(BU397:BX397)</f>
        <v>0</v>
      </c>
      <c r="BU397" s="107"/>
      <c r="BV397" s="107"/>
      <c r="BW397" s="107"/>
      <c r="BX397" s="107"/>
      <c r="BY397" s="106">
        <f t="shared" ref="BY397:BY456" si="1698">SUM(BZ397:CC397)</f>
        <v>0</v>
      </c>
      <c r="BZ397" s="107"/>
      <c r="CA397" s="107"/>
      <c r="CB397" s="107"/>
      <c r="CC397" s="107"/>
      <c r="CD397" s="106">
        <f t="shared" ref="CD397:CD456" si="1699">SUM(CE397:CH397)</f>
        <v>0</v>
      </c>
      <c r="CE397" s="107"/>
      <c r="CF397" s="107"/>
      <c r="CG397" s="107"/>
      <c r="CH397" s="107"/>
      <c r="CI397" s="106">
        <f t="shared" ref="CI397:CI456" si="1700">SUM(CJ397:CM397)</f>
        <v>0</v>
      </c>
      <c r="CJ397" s="106">
        <f t="shared" ref="CJ397:CJ456" si="1701">CE397</f>
        <v>0</v>
      </c>
      <c r="CK397" s="106">
        <f t="shared" ref="CK397:CK456" si="1702">CF397</f>
        <v>0</v>
      </c>
      <c r="CL397" s="106">
        <f t="shared" ref="CL397:CL456" si="1703">CG397</f>
        <v>0</v>
      </c>
      <c r="CM397" s="106">
        <f t="shared" ref="CM397:CM456" si="1704">CH397</f>
        <v>0</v>
      </c>
      <c r="CN397" s="106">
        <f t="shared" ref="CN397:CN456" si="1705">AG397</f>
        <v>0</v>
      </c>
      <c r="CO397" s="106">
        <f t="shared" ref="CO397:CO456" si="1706">AI397</f>
        <v>0</v>
      </c>
      <c r="CP397" s="106">
        <f t="shared" ref="CP397:CP456" si="1707">AK397</f>
        <v>0</v>
      </c>
      <c r="CQ397" s="106">
        <f t="shared" ref="CQ397:CQ456" si="1708">AM397</f>
        <v>0</v>
      </c>
      <c r="CR397" s="106">
        <f t="shared" ref="CR397:CR456" si="1709">AO397</f>
        <v>0</v>
      </c>
      <c r="CS397" s="106">
        <f t="shared" ref="CS397:CS456" si="1710">AP397</f>
        <v>0</v>
      </c>
      <c r="CT397" s="106">
        <f t="shared" ref="CT397:CT456" si="1711">AQ397</f>
        <v>0</v>
      </c>
      <c r="CU397" s="106">
        <f t="shared" ref="CU397:CU456" si="1712">AR397</f>
        <v>0</v>
      </c>
      <c r="CV397" s="106">
        <f t="shared" ref="CV397:CV456" si="1713">AS397</f>
        <v>0</v>
      </c>
      <c r="CW397" s="106">
        <f t="shared" ref="CW397:CW456" si="1714">AT397</f>
        <v>0</v>
      </c>
      <c r="CX397" s="106">
        <f t="shared" ref="CX397:CX456" si="1715">AU397</f>
        <v>0</v>
      </c>
      <c r="CY397" s="106">
        <f t="shared" ref="CY397:CY456" si="1716">AV397</f>
        <v>0</v>
      </c>
      <c r="CZ397" s="106">
        <f t="shared" ref="CZ397:CZ456" si="1717">AW397</f>
        <v>0</v>
      </c>
      <c r="DA397" s="106">
        <f t="shared" ref="DA397:DA456" si="1718">AX397</f>
        <v>0</v>
      </c>
      <c r="DB397" s="106">
        <f t="shared" ref="DB397:DB456" si="1719">AY397</f>
        <v>0</v>
      </c>
      <c r="DC397" s="106">
        <f t="shared" ref="DC397:DC456" si="1720">BK397</f>
        <v>0</v>
      </c>
      <c r="DD397" s="106">
        <f t="shared" ref="DD397:DD456" si="1721">BM397</f>
        <v>0</v>
      </c>
      <c r="DE397" s="106">
        <f t="shared" ref="DE397:DE456" si="1722">BO397</f>
        <v>0</v>
      </c>
      <c r="DF397" s="106">
        <f t="shared" ref="DF397:DF456" si="1723">BQ397</f>
        <v>0</v>
      </c>
      <c r="DG397" s="106">
        <f t="shared" ref="DG397:DG456" si="1724">BS397</f>
        <v>0</v>
      </c>
      <c r="DH397" s="106">
        <f t="shared" ref="DH397:DH456" si="1725">BT397</f>
        <v>0</v>
      </c>
      <c r="DI397" s="106">
        <f t="shared" ref="DI397:DI456" si="1726">BU397</f>
        <v>0</v>
      </c>
      <c r="DJ397" s="106">
        <f t="shared" ref="DJ397:DJ456" si="1727">BV397</f>
        <v>0</v>
      </c>
      <c r="DK397" s="106">
        <f t="shared" ref="DK397:DK456" si="1728">BW397</f>
        <v>0</v>
      </c>
      <c r="DL397" s="106">
        <f t="shared" ref="DL397:DL456" si="1729">BX397</f>
        <v>0</v>
      </c>
      <c r="DM397" s="106">
        <f t="shared" ref="DM397:DM456" si="1730">BY397</f>
        <v>0</v>
      </c>
      <c r="DN397" s="106">
        <f t="shared" ref="DN397:DN456" si="1731">BZ397</f>
        <v>0</v>
      </c>
      <c r="DO397" s="106">
        <f t="shared" ref="DO397:DO456" si="1732">CA397</f>
        <v>0</v>
      </c>
      <c r="DP397" s="106">
        <f t="shared" ref="DP397:DP456" si="1733">CB397</f>
        <v>0</v>
      </c>
      <c r="DQ397" s="106">
        <f t="shared" ref="DQ397:DQ456" si="1734">CC397</f>
        <v>0</v>
      </c>
      <c r="DR397" s="102">
        <f t="shared" si="1192"/>
        <v>0</v>
      </c>
      <c r="DS397" s="103">
        <f t="shared" si="1158"/>
        <v>0</v>
      </c>
      <c r="DT397" s="103">
        <f t="shared" si="1159"/>
        <v>0</v>
      </c>
      <c r="DU397" s="104">
        <f t="shared" si="1160"/>
        <v>0</v>
      </c>
      <c r="DV397" s="104">
        <f t="shared" si="1161"/>
        <v>0</v>
      </c>
      <c r="DW397" s="104">
        <f t="shared" si="1162"/>
        <v>0</v>
      </c>
      <c r="DX397" s="104">
        <f t="shared" si="1163"/>
        <v>0</v>
      </c>
      <c r="DY397" s="104">
        <f t="shared" si="1164"/>
        <v>0</v>
      </c>
      <c r="DZ397" s="104">
        <f t="shared" si="1165"/>
        <v>0</v>
      </c>
      <c r="EA397" s="104">
        <f t="shared" si="1166"/>
        <v>0</v>
      </c>
      <c r="EB397" s="104">
        <f t="shared" si="1167"/>
        <v>0</v>
      </c>
      <c r="EC397" s="104">
        <f t="shared" si="1168"/>
        <v>0</v>
      </c>
      <c r="ED397" s="104">
        <f t="shared" si="1169"/>
        <v>0</v>
      </c>
      <c r="EE397" s="104">
        <f t="shared" si="1170"/>
        <v>0</v>
      </c>
      <c r="EF397" s="104">
        <f t="shared" si="1171"/>
        <v>0</v>
      </c>
      <c r="EG397" s="104">
        <f t="shared" si="1172"/>
        <v>0</v>
      </c>
      <c r="EH397" s="104">
        <f t="shared" si="1173"/>
        <v>0</v>
      </c>
      <c r="EI397" s="104">
        <f t="shared" si="1174"/>
        <v>0</v>
      </c>
      <c r="EJ397" s="104">
        <f t="shared" si="1175"/>
        <v>0</v>
      </c>
      <c r="EK397" s="104">
        <f t="shared" si="1176"/>
        <v>0</v>
      </c>
      <c r="EL397" s="104">
        <f t="shared" si="1177"/>
        <v>0</v>
      </c>
      <c r="EM397" s="104">
        <f t="shared" si="1178"/>
        <v>0</v>
      </c>
      <c r="EN397" s="104">
        <f t="shared" si="1179"/>
        <v>0</v>
      </c>
      <c r="EO397" s="104">
        <f t="shared" si="1180"/>
        <v>0</v>
      </c>
      <c r="EP397" s="104">
        <f t="shared" si="1181"/>
        <v>0</v>
      </c>
      <c r="EQ397" s="104">
        <f t="shared" si="1182"/>
        <v>0</v>
      </c>
      <c r="ER397" s="104">
        <f t="shared" si="1183"/>
        <v>0</v>
      </c>
      <c r="ES397" s="104">
        <f t="shared" si="1184"/>
        <v>0</v>
      </c>
      <c r="ET397" s="104">
        <f t="shared" si="1185"/>
        <v>0</v>
      </c>
      <c r="EU397" s="104">
        <f t="shared" si="1186"/>
        <v>0</v>
      </c>
      <c r="EV397" s="104">
        <f t="shared" si="1187"/>
        <v>0</v>
      </c>
      <c r="EW397" s="104">
        <f t="shared" si="1188"/>
        <v>0</v>
      </c>
      <c r="EX397" s="104">
        <f t="shared" si="1189"/>
        <v>0</v>
      </c>
      <c r="EY397" s="104">
        <f t="shared" si="1190"/>
        <v>0</v>
      </c>
      <c r="EZ397" s="104">
        <f t="shared" si="1191"/>
        <v>0</v>
      </c>
    </row>
    <row r="398" spans="1:156" ht="40.5" hidden="1">
      <c r="A398" s="56" t="s">
        <v>165</v>
      </c>
      <c r="B398" s="65" t="s">
        <v>1957</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85"/>
        <v>0</v>
      </c>
      <c r="AG398" s="106">
        <f t="shared" si="1686"/>
        <v>0</v>
      </c>
      <c r="AH398" s="107"/>
      <c r="AI398" s="107"/>
      <c r="AJ398" s="107"/>
      <c r="AK398" s="107"/>
      <c r="AL398" s="107"/>
      <c r="AM398" s="107"/>
      <c r="AN398" s="107"/>
      <c r="AO398" s="107"/>
      <c r="AP398" s="106">
        <f t="shared" si="1687"/>
        <v>0</v>
      </c>
      <c r="AQ398" s="107"/>
      <c r="AR398" s="107"/>
      <c r="AS398" s="107"/>
      <c r="AT398" s="107"/>
      <c r="AU398" s="106">
        <f t="shared" si="1688"/>
        <v>0</v>
      </c>
      <c r="AV398" s="107"/>
      <c r="AW398" s="107"/>
      <c r="AX398" s="107"/>
      <c r="AY398" s="107"/>
      <c r="AZ398" s="106">
        <f t="shared" si="1689"/>
        <v>0</v>
      </c>
      <c r="BA398" s="107"/>
      <c r="BB398" s="107"/>
      <c r="BC398" s="107"/>
      <c r="BD398" s="107"/>
      <c r="BE398" s="106">
        <f t="shared" si="1690"/>
        <v>0</v>
      </c>
      <c r="BF398" s="106">
        <f t="shared" si="1691"/>
        <v>0</v>
      </c>
      <c r="BG398" s="106">
        <f t="shared" si="1692"/>
        <v>0</v>
      </c>
      <c r="BH398" s="106">
        <f t="shared" si="1693"/>
        <v>0</v>
      </c>
      <c r="BI398" s="106">
        <f t="shared" si="1694"/>
        <v>0</v>
      </c>
      <c r="BJ398" s="106">
        <f t="shared" si="1695"/>
        <v>0</v>
      </c>
      <c r="BK398" s="106">
        <f t="shared" si="1696"/>
        <v>0</v>
      </c>
      <c r="BL398" s="107"/>
      <c r="BM398" s="107"/>
      <c r="BN398" s="107"/>
      <c r="BO398" s="107"/>
      <c r="BP398" s="107"/>
      <c r="BQ398" s="107"/>
      <c r="BR398" s="107"/>
      <c r="BS398" s="107"/>
      <c r="BT398" s="106">
        <f t="shared" si="1697"/>
        <v>0</v>
      </c>
      <c r="BU398" s="107"/>
      <c r="BV398" s="107"/>
      <c r="BW398" s="107"/>
      <c r="BX398" s="107"/>
      <c r="BY398" s="106">
        <f t="shared" si="1698"/>
        <v>0</v>
      </c>
      <c r="BZ398" s="107"/>
      <c r="CA398" s="107"/>
      <c r="CB398" s="107"/>
      <c r="CC398" s="107"/>
      <c r="CD398" s="106">
        <f t="shared" si="1699"/>
        <v>0</v>
      </c>
      <c r="CE398" s="107"/>
      <c r="CF398" s="107"/>
      <c r="CG398" s="107"/>
      <c r="CH398" s="107"/>
      <c r="CI398" s="106">
        <f t="shared" si="1700"/>
        <v>0</v>
      </c>
      <c r="CJ398" s="106">
        <f t="shared" si="1701"/>
        <v>0</v>
      </c>
      <c r="CK398" s="106">
        <f t="shared" si="1702"/>
        <v>0</v>
      </c>
      <c r="CL398" s="106">
        <f t="shared" si="1703"/>
        <v>0</v>
      </c>
      <c r="CM398" s="106">
        <f t="shared" si="1704"/>
        <v>0</v>
      </c>
      <c r="CN398" s="106">
        <f t="shared" si="1705"/>
        <v>0</v>
      </c>
      <c r="CO398" s="106">
        <f t="shared" si="1706"/>
        <v>0</v>
      </c>
      <c r="CP398" s="106">
        <f t="shared" si="1707"/>
        <v>0</v>
      </c>
      <c r="CQ398" s="106">
        <f t="shared" si="1708"/>
        <v>0</v>
      </c>
      <c r="CR398" s="106">
        <f t="shared" si="1709"/>
        <v>0</v>
      </c>
      <c r="CS398" s="106">
        <f t="shared" si="1710"/>
        <v>0</v>
      </c>
      <c r="CT398" s="106">
        <f t="shared" si="1711"/>
        <v>0</v>
      </c>
      <c r="CU398" s="106">
        <f t="shared" si="1712"/>
        <v>0</v>
      </c>
      <c r="CV398" s="106">
        <f t="shared" si="1713"/>
        <v>0</v>
      </c>
      <c r="CW398" s="106">
        <f t="shared" si="1714"/>
        <v>0</v>
      </c>
      <c r="CX398" s="106">
        <f t="shared" si="1715"/>
        <v>0</v>
      </c>
      <c r="CY398" s="106">
        <f t="shared" si="1716"/>
        <v>0</v>
      </c>
      <c r="CZ398" s="106">
        <f t="shared" si="1717"/>
        <v>0</v>
      </c>
      <c r="DA398" s="106">
        <f t="shared" si="1718"/>
        <v>0</v>
      </c>
      <c r="DB398" s="106">
        <f t="shared" si="1719"/>
        <v>0</v>
      </c>
      <c r="DC398" s="106">
        <f t="shared" si="1720"/>
        <v>0</v>
      </c>
      <c r="DD398" s="106">
        <f t="shared" si="1721"/>
        <v>0</v>
      </c>
      <c r="DE398" s="106">
        <f t="shared" si="1722"/>
        <v>0</v>
      </c>
      <c r="DF398" s="106">
        <f t="shared" si="1723"/>
        <v>0</v>
      </c>
      <c r="DG398" s="106">
        <f t="shared" si="1724"/>
        <v>0</v>
      </c>
      <c r="DH398" s="106">
        <f t="shared" si="1725"/>
        <v>0</v>
      </c>
      <c r="DI398" s="106">
        <f t="shared" si="1726"/>
        <v>0</v>
      </c>
      <c r="DJ398" s="106">
        <f t="shared" si="1727"/>
        <v>0</v>
      </c>
      <c r="DK398" s="106">
        <f t="shared" si="1728"/>
        <v>0</v>
      </c>
      <c r="DL398" s="106">
        <f t="shared" si="1729"/>
        <v>0</v>
      </c>
      <c r="DM398" s="106">
        <f t="shared" si="1730"/>
        <v>0</v>
      </c>
      <c r="DN398" s="106">
        <f t="shared" si="1731"/>
        <v>0</v>
      </c>
      <c r="DO398" s="106">
        <f t="shared" si="1732"/>
        <v>0</v>
      </c>
      <c r="DP398" s="106">
        <f t="shared" si="1733"/>
        <v>0</v>
      </c>
      <c r="DQ398" s="106">
        <f t="shared" si="1734"/>
        <v>0</v>
      </c>
      <c r="DR398" s="102">
        <f t="shared" si="1192"/>
        <v>0</v>
      </c>
      <c r="DS398" s="103">
        <f t="shared" si="1158"/>
        <v>0</v>
      </c>
      <c r="DT398" s="103">
        <f t="shared" si="1159"/>
        <v>0</v>
      </c>
      <c r="DU398" s="104">
        <f t="shared" si="1160"/>
        <v>0</v>
      </c>
      <c r="DV398" s="104">
        <f t="shared" si="1161"/>
        <v>0</v>
      </c>
      <c r="DW398" s="104">
        <f t="shared" si="1162"/>
        <v>0</v>
      </c>
      <c r="DX398" s="104">
        <f t="shared" si="1163"/>
        <v>0</v>
      </c>
      <c r="DY398" s="104">
        <f t="shared" si="1164"/>
        <v>0</v>
      </c>
      <c r="DZ398" s="104">
        <f t="shared" si="1165"/>
        <v>0</v>
      </c>
      <c r="EA398" s="104">
        <f t="shared" si="1166"/>
        <v>0</v>
      </c>
      <c r="EB398" s="104">
        <f t="shared" si="1167"/>
        <v>0</v>
      </c>
      <c r="EC398" s="104">
        <f t="shared" si="1168"/>
        <v>0</v>
      </c>
      <c r="ED398" s="104">
        <f t="shared" si="1169"/>
        <v>0</v>
      </c>
      <c r="EE398" s="104">
        <f t="shared" si="1170"/>
        <v>0</v>
      </c>
      <c r="EF398" s="104">
        <f t="shared" si="1171"/>
        <v>0</v>
      </c>
      <c r="EG398" s="104">
        <f t="shared" si="1172"/>
        <v>0</v>
      </c>
      <c r="EH398" s="104">
        <f t="shared" si="1173"/>
        <v>0</v>
      </c>
      <c r="EI398" s="104">
        <f t="shared" si="1174"/>
        <v>0</v>
      </c>
      <c r="EJ398" s="104">
        <f t="shared" si="1175"/>
        <v>0</v>
      </c>
      <c r="EK398" s="104">
        <f t="shared" si="1176"/>
        <v>0</v>
      </c>
      <c r="EL398" s="104">
        <f t="shared" si="1177"/>
        <v>0</v>
      </c>
      <c r="EM398" s="104">
        <f t="shared" si="1178"/>
        <v>0</v>
      </c>
      <c r="EN398" s="104">
        <f t="shared" si="1179"/>
        <v>0</v>
      </c>
      <c r="EO398" s="104">
        <f t="shared" si="1180"/>
        <v>0</v>
      </c>
      <c r="EP398" s="104">
        <f t="shared" si="1181"/>
        <v>0</v>
      </c>
      <c r="EQ398" s="104">
        <f t="shared" si="1182"/>
        <v>0</v>
      </c>
      <c r="ER398" s="104">
        <f t="shared" si="1183"/>
        <v>0</v>
      </c>
      <c r="ES398" s="104">
        <f t="shared" si="1184"/>
        <v>0</v>
      </c>
      <c r="ET398" s="104">
        <f t="shared" si="1185"/>
        <v>0</v>
      </c>
      <c r="EU398" s="104">
        <f t="shared" si="1186"/>
        <v>0</v>
      </c>
      <c r="EV398" s="104">
        <f t="shared" si="1187"/>
        <v>0</v>
      </c>
      <c r="EW398" s="104">
        <f t="shared" si="1188"/>
        <v>0</v>
      </c>
      <c r="EX398" s="104">
        <f t="shared" si="1189"/>
        <v>0</v>
      </c>
      <c r="EY398" s="104">
        <f t="shared" si="1190"/>
        <v>0</v>
      </c>
      <c r="EZ398" s="104">
        <f t="shared" si="1191"/>
        <v>0</v>
      </c>
    </row>
    <row r="399" spans="1:156" ht="40.5" hidden="1">
      <c r="A399" s="56" t="s">
        <v>166</v>
      </c>
      <c r="B399" s="65" t="s">
        <v>1958</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c r="AF399" s="106">
        <f t="shared" si="1685"/>
        <v>0</v>
      </c>
      <c r="AG399" s="106">
        <f t="shared" si="1686"/>
        <v>0</v>
      </c>
      <c r="AH399" s="107"/>
      <c r="AI399" s="107"/>
      <c r="AJ399" s="107"/>
      <c r="AK399" s="107"/>
      <c r="AL399" s="107"/>
      <c r="AM399" s="107"/>
      <c r="AN399" s="107"/>
      <c r="AO399" s="107"/>
      <c r="AP399" s="106">
        <f t="shared" si="1687"/>
        <v>0</v>
      </c>
      <c r="AQ399" s="107"/>
      <c r="AR399" s="107"/>
      <c r="AS399" s="107"/>
      <c r="AT399" s="107"/>
      <c r="AU399" s="106">
        <f t="shared" si="1688"/>
        <v>0</v>
      </c>
      <c r="AV399" s="107"/>
      <c r="AW399" s="107"/>
      <c r="AX399" s="107"/>
      <c r="AY399" s="107"/>
      <c r="AZ399" s="106">
        <f t="shared" si="1689"/>
        <v>0</v>
      </c>
      <c r="BA399" s="107"/>
      <c r="BB399" s="107"/>
      <c r="BC399" s="107"/>
      <c r="BD399" s="107"/>
      <c r="BE399" s="106">
        <f t="shared" si="1690"/>
        <v>0</v>
      </c>
      <c r="BF399" s="106">
        <f t="shared" si="1691"/>
        <v>0</v>
      </c>
      <c r="BG399" s="106">
        <f t="shared" si="1692"/>
        <v>0</v>
      </c>
      <c r="BH399" s="106">
        <f t="shared" si="1693"/>
        <v>0</v>
      </c>
      <c r="BI399" s="106">
        <f t="shared" si="1694"/>
        <v>0</v>
      </c>
      <c r="BJ399" s="106">
        <f t="shared" si="1695"/>
        <v>0</v>
      </c>
      <c r="BK399" s="106">
        <f t="shared" si="1696"/>
        <v>0</v>
      </c>
      <c r="BL399" s="107"/>
      <c r="BM399" s="107"/>
      <c r="BN399" s="107"/>
      <c r="BO399" s="107"/>
      <c r="BP399" s="107"/>
      <c r="BQ399" s="107"/>
      <c r="BR399" s="107"/>
      <c r="BS399" s="107"/>
      <c r="BT399" s="106">
        <f t="shared" si="1697"/>
        <v>0</v>
      </c>
      <c r="BU399" s="107"/>
      <c r="BV399" s="107"/>
      <c r="BW399" s="107"/>
      <c r="BX399" s="107"/>
      <c r="BY399" s="106">
        <f t="shared" si="1698"/>
        <v>0</v>
      </c>
      <c r="BZ399" s="107"/>
      <c r="CA399" s="107"/>
      <c r="CB399" s="107"/>
      <c r="CC399" s="107"/>
      <c r="CD399" s="106">
        <f t="shared" si="1699"/>
        <v>0</v>
      </c>
      <c r="CE399" s="107"/>
      <c r="CF399" s="107"/>
      <c r="CG399" s="107"/>
      <c r="CH399" s="107"/>
      <c r="CI399" s="106">
        <f t="shared" si="1700"/>
        <v>0</v>
      </c>
      <c r="CJ399" s="106">
        <f t="shared" si="1701"/>
        <v>0</v>
      </c>
      <c r="CK399" s="106">
        <f t="shared" si="1702"/>
        <v>0</v>
      </c>
      <c r="CL399" s="106">
        <f t="shared" si="1703"/>
        <v>0</v>
      </c>
      <c r="CM399" s="106">
        <f t="shared" si="1704"/>
        <v>0</v>
      </c>
      <c r="CN399" s="106">
        <f t="shared" si="1705"/>
        <v>0</v>
      </c>
      <c r="CO399" s="106">
        <f t="shared" si="1706"/>
        <v>0</v>
      </c>
      <c r="CP399" s="106">
        <f t="shared" si="1707"/>
        <v>0</v>
      </c>
      <c r="CQ399" s="106">
        <f t="shared" si="1708"/>
        <v>0</v>
      </c>
      <c r="CR399" s="106">
        <f t="shared" si="1709"/>
        <v>0</v>
      </c>
      <c r="CS399" s="106">
        <f t="shared" si="1710"/>
        <v>0</v>
      </c>
      <c r="CT399" s="106">
        <f t="shared" si="1711"/>
        <v>0</v>
      </c>
      <c r="CU399" s="106">
        <f t="shared" si="1712"/>
        <v>0</v>
      </c>
      <c r="CV399" s="106">
        <f t="shared" si="1713"/>
        <v>0</v>
      </c>
      <c r="CW399" s="106">
        <f t="shared" si="1714"/>
        <v>0</v>
      </c>
      <c r="CX399" s="106">
        <f t="shared" si="1715"/>
        <v>0</v>
      </c>
      <c r="CY399" s="106">
        <f t="shared" si="1716"/>
        <v>0</v>
      </c>
      <c r="CZ399" s="106">
        <f t="shared" si="1717"/>
        <v>0</v>
      </c>
      <c r="DA399" s="106">
        <f t="shared" si="1718"/>
        <v>0</v>
      </c>
      <c r="DB399" s="106">
        <f t="shared" si="1719"/>
        <v>0</v>
      </c>
      <c r="DC399" s="106">
        <f t="shared" si="1720"/>
        <v>0</v>
      </c>
      <c r="DD399" s="106">
        <f t="shared" si="1721"/>
        <v>0</v>
      </c>
      <c r="DE399" s="106">
        <f t="shared" si="1722"/>
        <v>0</v>
      </c>
      <c r="DF399" s="106">
        <f t="shared" si="1723"/>
        <v>0</v>
      </c>
      <c r="DG399" s="106">
        <f t="shared" si="1724"/>
        <v>0</v>
      </c>
      <c r="DH399" s="106">
        <f t="shared" si="1725"/>
        <v>0</v>
      </c>
      <c r="DI399" s="106">
        <f t="shared" si="1726"/>
        <v>0</v>
      </c>
      <c r="DJ399" s="106">
        <f t="shared" si="1727"/>
        <v>0</v>
      </c>
      <c r="DK399" s="106">
        <f t="shared" si="1728"/>
        <v>0</v>
      </c>
      <c r="DL399" s="106">
        <f t="shared" si="1729"/>
        <v>0</v>
      </c>
      <c r="DM399" s="106">
        <f t="shared" si="1730"/>
        <v>0</v>
      </c>
      <c r="DN399" s="106">
        <f t="shared" si="1731"/>
        <v>0</v>
      </c>
      <c r="DO399" s="106">
        <f t="shared" si="1732"/>
        <v>0</v>
      </c>
      <c r="DP399" s="106">
        <f t="shared" si="1733"/>
        <v>0</v>
      </c>
      <c r="DQ399" s="106">
        <f t="shared" si="1734"/>
        <v>0</v>
      </c>
      <c r="DR399" s="102">
        <f t="shared" si="1192"/>
        <v>0</v>
      </c>
      <c r="DS399" s="103">
        <f t="shared" si="1158"/>
        <v>0</v>
      </c>
      <c r="DT399" s="103">
        <f t="shared" si="1159"/>
        <v>0</v>
      </c>
      <c r="DU399" s="104">
        <f t="shared" si="1160"/>
        <v>0</v>
      </c>
      <c r="DV399" s="104">
        <f t="shared" si="1161"/>
        <v>0</v>
      </c>
      <c r="DW399" s="104">
        <f t="shared" si="1162"/>
        <v>0</v>
      </c>
      <c r="DX399" s="104">
        <f t="shared" si="1163"/>
        <v>0</v>
      </c>
      <c r="DY399" s="104">
        <f t="shared" si="1164"/>
        <v>0</v>
      </c>
      <c r="DZ399" s="104">
        <f t="shared" si="1165"/>
        <v>0</v>
      </c>
      <c r="EA399" s="104">
        <f t="shared" si="1166"/>
        <v>0</v>
      </c>
      <c r="EB399" s="104">
        <f t="shared" si="1167"/>
        <v>0</v>
      </c>
      <c r="EC399" s="104">
        <f t="shared" si="1168"/>
        <v>0</v>
      </c>
      <c r="ED399" s="104">
        <f t="shared" si="1169"/>
        <v>0</v>
      </c>
      <c r="EE399" s="104">
        <f t="shared" si="1170"/>
        <v>0</v>
      </c>
      <c r="EF399" s="104">
        <f t="shared" si="1171"/>
        <v>0</v>
      </c>
      <c r="EG399" s="104">
        <f t="shared" si="1172"/>
        <v>0</v>
      </c>
      <c r="EH399" s="104">
        <f t="shared" si="1173"/>
        <v>0</v>
      </c>
      <c r="EI399" s="104">
        <f t="shared" si="1174"/>
        <v>0</v>
      </c>
      <c r="EJ399" s="104">
        <f t="shared" si="1175"/>
        <v>0</v>
      </c>
      <c r="EK399" s="104">
        <f t="shared" si="1176"/>
        <v>0</v>
      </c>
      <c r="EL399" s="104">
        <f t="shared" si="1177"/>
        <v>0</v>
      </c>
      <c r="EM399" s="104">
        <f t="shared" si="1178"/>
        <v>0</v>
      </c>
      <c r="EN399" s="104">
        <f t="shared" si="1179"/>
        <v>0</v>
      </c>
      <c r="EO399" s="104">
        <f t="shared" si="1180"/>
        <v>0</v>
      </c>
      <c r="EP399" s="104">
        <f t="shared" si="1181"/>
        <v>0</v>
      </c>
      <c r="EQ399" s="104">
        <f t="shared" si="1182"/>
        <v>0</v>
      </c>
      <c r="ER399" s="104">
        <f t="shared" si="1183"/>
        <v>0</v>
      </c>
      <c r="ES399" s="104">
        <f t="shared" si="1184"/>
        <v>0</v>
      </c>
      <c r="ET399" s="104">
        <f t="shared" si="1185"/>
        <v>0</v>
      </c>
      <c r="EU399" s="104">
        <f t="shared" si="1186"/>
        <v>0</v>
      </c>
      <c r="EV399" s="104">
        <f t="shared" si="1187"/>
        <v>0</v>
      </c>
      <c r="EW399" s="104">
        <f t="shared" si="1188"/>
        <v>0</v>
      </c>
      <c r="EX399" s="104">
        <f t="shared" si="1189"/>
        <v>0</v>
      </c>
      <c r="EY399" s="104">
        <f t="shared" si="1190"/>
        <v>0</v>
      </c>
      <c r="EZ399" s="104">
        <f t="shared" si="1191"/>
        <v>0</v>
      </c>
    </row>
    <row r="400" spans="1:156" ht="81" hidden="1">
      <c r="A400" s="56" t="s">
        <v>167</v>
      </c>
      <c r="B400" s="65" t="s">
        <v>1959</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85"/>
        <v>0</v>
      </c>
      <c r="AG400" s="106">
        <f t="shared" si="1686"/>
        <v>0</v>
      </c>
      <c r="AH400" s="107"/>
      <c r="AI400" s="107"/>
      <c r="AJ400" s="107"/>
      <c r="AK400" s="107"/>
      <c r="AL400" s="107"/>
      <c r="AM400" s="107"/>
      <c r="AN400" s="107"/>
      <c r="AO400" s="107"/>
      <c r="AP400" s="106">
        <f t="shared" si="1687"/>
        <v>0</v>
      </c>
      <c r="AQ400" s="107"/>
      <c r="AR400" s="107"/>
      <c r="AS400" s="107"/>
      <c r="AT400" s="107"/>
      <c r="AU400" s="106">
        <f t="shared" si="1688"/>
        <v>0</v>
      </c>
      <c r="AV400" s="107"/>
      <c r="AW400" s="107"/>
      <c r="AX400" s="107"/>
      <c r="AY400" s="107"/>
      <c r="AZ400" s="106">
        <f t="shared" si="1689"/>
        <v>0</v>
      </c>
      <c r="BA400" s="107"/>
      <c r="BB400" s="107"/>
      <c r="BC400" s="107"/>
      <c r="BD400" s="107"/>
      <c r="BE400" s="106">
        <f t="shared" si="1690"/>
        <v>0</v>
      </c>
      <c r="BF400" s="106">
        <f t="shared" si="1691"/>
        <v>0</v>
      </c>
      <c r="BG400" s="106">
        <f t="shared" si="1692"/>
        <v>0</v>
      </c>
      <c r="BH400" s="106">
        <f t="shared" si="1693"/>
        <v>0</v>
      </c>
      <c r="BI400" s="106">
        <f t="shared" si="1694"/>
        <v>0</v>
      </c>
      <c r="BJ400" s="106">
        <f t="shared" si="1695"/>
        <v>0</v>
      </c>
      <c r="BK400" s="106">
        <f t="shared" si="1696"/>
        <v>0</v>
      </c>
      <c r="BL400" s="107"/>
      <c r="BM400" s="107"/>
      <c r="BN400" s="107"/>
      <c r="BO400" s="107"/>
      <c r="BP400" s="107"/>
      <c r="BQ400" s="107"/>
      <c r="BR400" s="107"/>
      <c r="BS400" s="107"/>
      <c r="BT400" s="106">
        <f t="shared" si="1697"/>
        <v>0</v>
      </c>
      <c r="BU400" s="107"/>
      <c r="BV400" s="107"/>
      <c r="BW400" s="107"/>
      <c r="BX400" s="107"/>
      <c r="BY400" s="106">
        <f t="shared" si="1698"/>
        <v>0</v>
      </c>
      <c r="BZ400" s="107"/>
      <c r="CA400" s="107"/>
      <c r="CB400" s="107"/>
      <c r="CC400" s="107"/>
      <c r="CD400" s="106">
        <f t="shared" si="1699"/>
        <v>0</v>
      </c>
      <c r="CE400" s="107"/>
      <c r="CF400" s="107"/>
      <c r="CG400" s="107"/>
      <c r="CH400" s="107"/>
      <c r="CI400" s="106">
        <f t="shared" si="1700"/>
        <v>0</v>
      </c>
      <c r="CJ400" s="106">
        <f t="shared" si="1701"/>
        <v>0</v>
      </c>
      <c r="CK400" s="106">
        <f t="shared" si="1702"/>
        <v>0</v>
      </c>
      <c r="CL400" s="106">
        <f t="shared" si="1703"/>
        <v>0</v>
      </c>
      <c r="CM400" s="106">
        <f t="shared" si="1704"/>
        <v>0</v>
      </c>
      <c r="CN400" s="106">
        <f t="shared" si="1705"/>
        <v>0</v>
      </c>
      <c r="CO400" s="106">
        <f t="shared" si="1706"/>
        <v>0</v>
      </c>
      <c r="CP400" s="106">
        <f t="shared" si="1707"/>
        <v>0</v>
      </c>
      <c r="CQ400" s="106">
        <f t="shared" si="1708"/>
        <v>0</v>
      </c>
      <c r="CR400" s="106">
        <f t="shared" si="1709"/>
        <v>0</v>
      </c>
      <c r="CS400" s="106">
        <f t="shared" si="1710"/>
        <v>0</v>
      </c>
      <c r="CT400" s="106">
        <f t="shared" si="1711"/>
        <v>0</v>
      </c>
      <c r="CU400" s="106">
        <f t="shared" si="1712"/>
        <v>0</v>
      </c>
      <c r="CV400" s="106">
        <f t="shared" si="1713"/>
        <v>0</v>
      </c>
      <c r="CW400" s="106">
        <f t="shared" si="1714"/>
        <v>0</v>
      </c>
      <c r="CX400" s="106">
        <f t="shared" si="1715"/>
        <v>0</v>
      </c>
      <c r="CY400" s="106">
        <f t="shared" si="1716"/>
        <v>0</v>
      </c>
      <c r="CZ400" s="106">
        <f t="shared" si="1717"/>
        <v>0</v>
      </c>
      <c r="DA400" s="106">
        <f t="shared" si="1718"/>
        <v>0</v>
      </c>
      <c r="DB400" s="106">
        <f t="shared" si="1719"/>
        <v>0</v>
      </c>
      <c r="DC400" s="106">
        <f t="shared" si="1720"/>
        <v>0</v>
      </c>
      <c r="DD400" s="106">
        <f t="shared" si="1721"/>
        <v>0</v>
      </c>
      <c r="DE400" s="106">
        <f t="shared" si="1722"/>
        <v>0</v>
      </c>
      <c r="DF400" s="106">
        <f t="shared" si="1723"/>
        <v>0</v>
      </c>
      <c r="DG400" s="106">
        <f t="shared" si="1724"/>
        <v>0</v>
      </c>
      <c r="DH400" s="106">
        <f t="shared" si="1725"/>
        <v>0</v>
      </c>
      <c r="DI400" s="106">
        <f t="shared" si="1726"/>
        <v>0</v>
      </c>
      <c r="DJ400" s="106">
        <f t="shared" si="1727"/>
        <v>0</v>
      </c>
      <c r="DK400" s="106">
        <f t="shared" si="1728"/>
        <v>0</v>
      </c>
      <c r="DL400" s="106">
        <f t="shared" si="1729"/>
        <v>0</v>
      </c>
      <c r="DM400" s="106">
        <f t="shared" si="1730"/>
        <v>0</v>
      </c>
      <c r="DN400" s="106">
        <f t="shared" si="1731"/>
        <v>0</v>
      </c>
      <c r="DO400" s="106">
        <f t="shared" si="1732"/>
        <v>0</v>
      </c>
      <c r="DP400" s="106">
        <f t="shared" si="1733"/>
        <v>0</v>
      </c>
      <c r="DQ400" s="106">
        <f t="shared" si="1734"/>
        <v>0</v>
      </c>
      <c r="DR400" s="102">
        <f t="shared" si="1192"/>
        <v>0</v>
      </c>
      <c r="DS400" s="103">
        <f t="shared" si="1158"/>
        <v>0</v>
      </c>
      <c r="DT400" s="103">
        <f t="shared" si="1159"/>
        <v>0</v>
      </c>
      <c r="DU400" s="104">
        <f t="shared" si="1160"/>
        <v>0</v>
      </c>
      <c r="DV400" s="104">
        <f t="shared" si="1161"/>
        <v>0</v>
      </c>
      <c r="DW400" s="104">
        <f t="shared" si="1162"/>
        <v>0</v>
      </c>
      <c r="DX400" s="104">
        <f t="shared" si="1163"/>
        <v>0</v>
      </c>
      <c r="DY400" s="104">
        <f t="shared" si="1164"/>
        <v>0</v>
      </c>
      <c r="DZ400" s="104">
        <f t="shared" si="1165"/>
        <v>0</v>
      </c>
      <c r="EA400" s="104">
        <f t="shared" si="1166"/>
        <v>0</v>
      </c>
      <c r="EB400" s="104">
        <f t="shared" si="1167"/>
        <v>0</v>
      </c>
      <c r="EC400" s="104">
        <f t="shared" si="1168"/>
        <v>0</v>
      </c>
      <c r="ED400" s="104">
        <f t="shared" si="1169"/>
        <v>0</v>
      </c>
      <c r="EE400" s="104">
        <f t="shared" si="1170"/>
        <v>0</v>
      </c>
      <c r="EF400" s="104">
        <f t="shared" si="1171"/>
        <v>0</v>
      </c>
      <c r="EG400" s="104">
        <f t="shared" si="1172"/>
        <v>0</v>
      </c>
      <c r="EH400" s="104">
        <f t="shared" si="1173"/>
        <v>0</v>
      </c>
      <c r="EI400" s="104">
        <f t="shared" si="1174"/>
        <v>0</v>
      </c>
      <c r="EJ400" s="104">
        <f t="shared" si="1175"/>
        <v>0</v>
      </c>
      <c r="EK400" s="104">
        <f t="shared" si="1176"/>
        <v>0</v>
      </c>
      <c r="EL400" s="104">
        <f t="shared" si="1177"/>
        <v>0</v>
      </c>
      <c r="EM400" s="104">
        <f t="shared" si="1178"/>
        <v>0</v>
      </c>
      <c r="EN400" s="104">
        <f t="shared" si="1179"/>
        <v>0</v>
      </c>
      <c r="EO400" s="104">
        <f t="shared" si="1180"/>
        <v>0</v>
      </c>
      <c r="EP400" s="104">
        <f t="shared" si="1181"/>
        <v>0</v>
      </c>
      <c r="EQ400" s="104">
        <f t="shared" si="1182"/>
        <v>0</v>
      </c>
      <c r="ER400" s="104">
        <f t="shared" si="1183"/>
        <v>0</v>
      </c>
      <c r="ES400" s="104">
        <f t="shared" si="1184"/>
        <v>0</v>
      </c>
      <c r="ET400" s="104">
        <f t="shared" si="1185"/>
        <v>0</v>
      </c>
      <c r="EU400" s="104">
        <f t="shared" si="1186"/>
        <v>0</v>
      </c>
      <c r="EV400" s="104">
        <f t="shared" si="1187"/>
        <v>0</v>
      </c>
      <c r="EW400" s="104">
        <f t="shared" si="1188"/>
        <v>0</v>
      </c>
      <c r="EX400" s="104">
        <f t="shared" si="1189"/>
        <v>0</v>
      </c>
      <c r="EY400" s="104">
        <f t="shared" si="1190"/>
        <v>0</v>
      </c>
      <c r="EZ400" s="104">
        <f t="shared" si="1191"/>
        <v>0</v>
      </c>
    </row>
    <row r="401" spans="1:156" ht="81" hidden="1">
      <c r="A401" s="56" t="s">
        <v>168</v>
      </c>
      <c r="B401" s="65" t="s">
        <v>2025</v>
      </c>
      <c r="C401" s="33">
        <v>2506</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c r="AF401" s="106">
        <f t="shared" si="1685"/>
        <v>0</v>
      </c>
      <c r="AG401" s="106">
        <f t="shared" si="1686"/>
        <v>0</v>
      </c>
      <c r="AH401" s="107"/>
      <c r="AI401" s="107"/>
      <c r="AJ401" s="107"/>
      <c r="AK401" s="107"/>
      <c r="AL401" s="107"/>
      <c r="AM401" s="107"/>
      <c r="AN401" s="107"/>
      <c r="AO401" s="107"/>
      <c r="AP401" s="106">
        <f t="shared" si="1687"/>
        <v>0</v>
      </c>
      <c r="AQ401" s="107"/>
      <c r="AR401" s="107"/>
      <c r="AS401" s="107"/>
      <c r="AT401" s="107"/>
      <c r="AU401" s="106">
        <f t="shared" si="1688"/>
        <v>0</v>
      </c>
      <c r="AV401" s="107"/>
      <c r="AW401" s="107"/>
      <c r="AX401" s="107"/>
      <c r="AY401" s="107"/>
      <c r="AZ401" s="106">
        <f t="shared" si="1689"/>
        <v>0</v>
      </c>
      <c r="BA401" s="107"/>
      <c r="BB401" s="107"/>
      <c r="BC401" s="107"/>
      <c r="BD401" s="107"/>
      <c r="BE401" s="106">
        <f t="shared" si="1690"/>
        <v>0</v>
      </c>
      <c r="BF401" s="106">
        <f t="shared" si="1691"/>
        <v>0</v>
      </c>
      <c r="BG401" s="106">
        <f t="shared" si="1692"/>
        <v>0</v>
      </c>
      <c r="BH401" s="106">
        <f t="shared" si="1693"/>
        <v>0</v>
      </c>
      <c r="BI401" s="106">
        <f t="shared" si="1694"/>
        <v>0</v>
      </c>
      <c r="BJ401" s="106">
        <f t="shared" si="1695"/>
        <v>0</v>
      </c>
      <c r="BK401" s="106">
        <f t="shared" si="1696"/>
        <v>0</v>
      </c>
      <c r="BL401" s="107"/>
      <c r="BM401" s="107"/>
      <c r="BN401" s="107"/>
      <c r="BO401" s="107"/>
      <c r="BP401" s="107"/>
      <c r="BQ401" s="107"/>
      <c r="BR401" s="107"/>
      <c r="BS401" s="107"/>
      <c r="BT401" s="106">
        <f t="shared" si="1697"/>
        <v>0</v>
      </c>
      <c r="BU401" s="107"/>
      <c r="BV401" s="107"/>
      <c r="BW401" s="107"/>
      <c r="BX401" s="107"/>
      <c r="BY401" s="106">
        <f t="shared" si="1698"/>
        <v>0</v>
      </c>
      <c r="BZ401" s="107"/>
      <c r="CA401" s="107"/>
      <c r="CB401" s="107"/>
      <c r="CC401" s="107"/>
      <c r="CD401" s="106">
        <f t="shared" si="1699"/>
        <v>0</v>
      </c>
      <c r="CE401" s="107"/>
      <c r="CF401" s="107"/>
      <c r="CG401" s="107"/>
      <c r="CH401" s="107"/>
      <c r="CI401" s="106">
        <f t="shared" si="1700"/>
        <v>0</v>
      </c>
      <c r="CJ401" s="106">
        <f t="shared" si="1701"/>
        <v>0</v>
      </c>
      <c r="CK401" s="106">
        <f t="shared" si="1702"/>
        <v>0</v>
      </c>
      <c r="CL401" s="106">
        <f t="shared" si="1703"/>
        <v>0</v>
      </c>
      <c r="CM401" s="106">
        <f t="shared" si="1704"/>
        <v>0</v>
      </c>
      <c r="CN401" s="106">
        <f t="shared" si="1705"/>
        <v>0</v>
      </c>
      <c r="CO401" s="106">
        <f t="shared" si="1706"/>
        <v>0</v>
      </c>
      <c r="CP401" s="106">
        <f t="shared" si="1707"/>
        <v>0</v>
      </c>
      <c r="CQ401" s="106">
        <f t="shared" si="1708"/>
        <v>0</v>
      </c>
      <c r="CR401" s="106">
        <f t="shared" si="1709"/>
        <v>0</v>
      </c>
      <c r="CS401" s="106">
        <f t="shared" si="1710"/>
        <v>0</v>
      </c>
      <c r="CT401" s="106">
        <f t="shared" si="1711"/>
        <v>0</v>
      </c>
      <c r="CU401" s="106">
        <f t="shared" si="1712"/>
        <v>0</v>
      </c>
      <c r="CV401" s="106">
        <f t="shared" si="1713"/>
        <v>0</v>
      </c>
      <c r="CW401" s="106">
        <f t="shared" si="1714"/>
        <v>0</v>
      </c>
      <c r="CX401" s="106">
        <f t="shared" si="1715"/>
        <v>0</v>
      </c>
      <c r="CY401" s="106">
        <f t="shared" si="1716"/>
        <v>0</v>
      </c>
      <c r="CZ401" s="106">
        <f t="shared" si="1717"/>
        <v>0</v>
      </c>
      <c r="DA401" s="106">
        <f t="shared" si="1718"/>
        <v>0</v>
      </c>
      <c r="DB401" s="106">
        <f t="shared" si="1719"/>
        <v>0</v>
      </c>
      <c r="DC401" s="106">
        <f t="shared" si="1720"/>
        <v>0</v>
      </c>
      <c r="DD401" s="106">
        <f t="shared" si="1721"/>
        <v>0</v>
      </c>
      <c r="DE401" s="106">
        <f t="shared" si="1722"/>
        <v>0</v>
      </c>
      <c r="DF401" s="106">
        <f t="shared" si="1723"/>
        <v>0</v>
      </c>
      <c r="DG401" s="106">
        <f t="shared" si="1724"/>
        <v>0</v>
      </c>
      <c r="DH401" s="106">
        <f t="shared" si="1725"/>
        <v>0</v>
      </c>
      <c r="DI401" s="106">
        <f t="shared" si="1726"/>
        <v>0</v>
      </c>
      <c r="DJ401" s="106">
        <f t="shared" si="1727"/>
        <v>0</v>
      </c>
      <c r="DK401" s="106">
        <f t="shared" si="1728"/>
        <v>0</v>
      </c>
      <c r="DL401" s="106">
        <f t="shared" si="1729"/>
        <v>0</v>
      </c>
      <c r="DM401" s="106">
        <f t="shared" si="1730"/>
        <v>0</v>
      </c>
      <c r="DN401" s="106">
        <f t="shared" si="1731"/>
        <v>0</v>
      </c>
      <c r="DO401" s="106">
        <f t="shared" si="1732"/>
        <v>0</v>
      </c>
      <c r="DP401" s="106">
        <f t="shared" si="1733"/>
        <v>0</v>
      </c>
      <c r="DQ401" s="106">
        <f t="shared" si="1734"/>
        <v>0</v>
      </c>
      <c r="DR401" s="102">
        <f t="shared" si="1192"/>
        <v>0</v>
      </c>
      <c r="DS401" s="103">
        <f t="shared" si="1158"/>
        <v>0</v>
      </c>
      <c r="DT401" s="103">
        <f t="shared" si="1159"/>
        <v>0</v>
      </c>
      <c r="DU401" s="104">
        <f t="shared" si="1160"/>
        <v>0</v>
      </c>
      <c r="DV401" s="104">
        <f t="shared" si="1161"/>
        <v>0</v>
      </c>
      <c r="DW401" s="104">
        <f t="shared" si="1162"/>
        <v>0</v>
      </c>
      <c r="DX401" s="104">
        <f t="shared" si="1163"/>
        <v>0</v>
      </c>
      <c r="DY401" s="104">
        <f t="shared" si="1164"/>
        <v>0</v>
      </c>
      <c r="DZ401" s="104">
        <f t="shared" si="1165"/>
        <v>0</v>
      </c>
      <c r="EA401" s="104">
        <f t="shared" si="1166"/>
        <v>0</v>
      </c>
      <c r="EB401" s="104">
        <f t="shared" si="1167"/>
        <v>0</v>
      </c>
      <c r="EC401" s="104">
        <f t="shared" si="1168"/>
        <v>0</v>
      </c>
      <c r="ED401" s="104">
        <f t="shared" si="1169"/>
        <v>0</v>
      </c>
      <c r="EE401" s="104">
        <f t="shared" si="1170"/>
        <v>0</v>
      </c>
      <c r="EF401" s="104">
        <f t="shared" si="1171"/>
        <v>0</v>
      </c>
      <c r="EG401" s="104">
        <f t="shared" si="1172"/>
        <v>0</v>
      </c>
      <c r="EH401" s="104">
        <f t="shared" si="1173"/>
        <v>0</v>
      </c>
      <c r="EI401" s="104">
        <f t="shared" si="1174"/>
        <v>0</v>
      </c>
      <c r="EJ401" s="104">
        <f t="shared" si="1175"/>
        <v>0</v>
      </c>
      <c r="EK401" s="104">
        <f t="shared" si="1176"/>
        <v>0</v>
      </c>
      <c r="EL401" s="104">
        <f t="shared" si="1177"/>
        <v>0</v>
      </c>
      <c r="EM401" s="104">
        <f t="shared" si="1178"/>
        <v>0</v>
      </c>
      <c r="EN401" s="104">
        <f t="shared" si="1179"/>
        <v>0</v>
      </c>
      <c r="EO401" s="104">
        <f t="shared" si="1180"/>
        <v>0</v>
      </c>
      <c r="EP401" s="104">
        <f t="shared" si="1181"/>
        <v>0</v>
      </c>
      <c r="EQ401" s="104">
        <f t="shared" si="1182"/>
        <v>0</v>
      </c>
      <c r="ER401" s="104">
        <f t="shared" si="1183"/>
        <v>0</v>
      </c>
      <c r="ES401" s="104">
        <f t="shared" si="1184"/>
        <v>0</v>
      </c>
      <c r="ET401" s="104">
        <f t="shared" si="1185"/>
        <v>0</v>
      </c>
      <c r="EU401" s="104">
        <f t="shared" si="1186"/>
        <v>0</v>
      </c>
      <c r="EV401" s="104">
        <f t="shared" si="1187"/>
        <v>0</v>
      </c>
      <c r="EW401" s="104">
        <f t="shared" si="1188"/>
        <v>0</v>
      </c>
      <c r="EX401" s="104">
        <f t="shared" si="1189"/>
        <v>0</v>
      </c>
      <c r="EY401" s="104">
        <f t="shared" si="1190"/>
        <v>0</v>
      </c>
      <c r="EZ401" s="104">
        <f t="shared" si="1191"/>
        <v>0</v>
      </c>
    </row>
    <row r="402" spans="1:156" ht="222.75" hidden="1">
      <c r="A402" s="56" t="s">
        <v>169</v>
      </c>
      <c r="B402" s="65" t="s">
        <v>2031</v>
      </c>
      <c r="C402" s="33">
        <v>2507</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3</v>
      </c>
      <c r="AE402" s="19"/>
      <c r="AF402" s="106">
        <f t="shared" si="1685"/>
        <v>0</v>
      </c>
      <c r="AG402" s="106">
        <f t="shared" si="1686"/>
        <v>0</v>
      </c>
      <c r="AH402" s="107"/>
      <c r="AI402" s="107"/>
      <c r="AJ402" s="107"/>
      <c r="AK402" s="107"/>
      <c r="AL402" s="107"/>
      <c r="AM402" s="107"/>
      <c r="AN402" s="107"/>
      <c r="AO402" s="107"/>
      <c r="AP402" s="106">
        <f t="shared" si="1687"/>
        <v>0</v>
      </c>
      <c r="AQ402" s="107"/>
      <c r="AR402" s="107"/>
      <c r="AS402" s="107"/>
      <c r="AT402" s="107"/>
      <c r="AU402" s="106">
        <f t="shared" si="1688"/>
        <v>0</v>
      </c>
      <c r="AV402" s="107"/>
      <c r="AW402" s="107"/>
      <c r="AX402" s="107"/>
      <c r="AY402" s="107"/>
      <c r="AZ402" s="106">
        <f t="shared" si="1689"/>
        <v>0</v>
      </c>
      <c r="BA402" s="107"/>
      <c r="BB402" s="107"/>
      <c r="BC402" s="107"/>
      <c r="BD402" s="107"/>
      <c r="BE402" s="106">
        <f t="shared" si="1690"/>
        <v>0</v>
      </c>
      <c r="BF402" s="106">
        <f t="shared" si="1691"/>
        <v>0</v>
      </c>
      <c r="BG402" s="106">
        <f t="shared" si="1692"/>
        <v>0</v>
      </c>
      <c r="BH402" s="106">
        <f t="shared" si="1693"/>
        <v>0</v>
      </c>
      <c r="BI402" s="106">
        <f t="shared" si="1694"/>
        <v>0</v>
      </c>
      <c r="BJ402" s="106">
        <f t="shared" si="1695"/>
        <v>0</v>
      </c>
      <c r="BK402" s="106">
        <f t="shared" si="1696"/>
        <v>0</v>
      </c>
      <c r="BL402" s="107"/>
      <c r="BM402" s="107"/>
      <c r="BN402" s="107"/>
      <c r="BO402" s="107"/>
      <c r="BP402" s="107"/>
      <c r="BQ402" s="107"/>
      <c r="BR402" s="107"/>
      <c r="BS402" s="107"/>
      <c r="BT402" s="106">
        <f t="shared" si="1697"/>
        <v>0</v>
      </c>
      <c r="BU402" s="107"/>
      <c r="BV402" s="107"/>
      <c r="BW402" s="107"/>
      <c r="BX402" s="107"/>
      <c r="BY402" s="106">
        <f t="shared" si="1698"/>
        <v>0</v>
      </c>
      <c r="BZ402" s="107"/>
      <c r="CA402" s="107"/>
      <c r="CB402" s="107"/>
      <c r="CC402" s="107"/>
      <c r="CD402" s="106">
        <f t="shared" si="1699"/>
        <v>0</v>
      </c>
      <c r="CE402" s="107"/>
      <c r="CF402" s="107"/>
      <c r="CG402" s="107"/>
      <c r="CH402" s="107"/>
      <c r="CI402" s="106">
        <f t="shared" si="1700"/>
        <v>0</v>
      </c>
      <c r="CJ402" s="106">
        <f t="shared" si="1701"/>
        <v>0</v>
      </c>
      <c r="CK402" s="106">
        <f t="shared" si="1702"/>
        <v>0</v>
      </c>
      <c r="CL402" s="106">
        <f t="shared" si="1703"/>
        <v>0</v>
      </c>
      <c r="CM402" s="106">
        <f t="shared" si="1704"/>
        <v>0</v>
      </c>
      <c r="CN402" s="106">
        <f t="shared" si="1705"/>
        <v>0</v>
      </c>
      <c r="CO402" s="106">
        <f t="shared" si="1706"/>
        <v>0</v>
      </c>
      <c r="CP402" s="106">
        <f t="shared" si="1707"/>
        <v>0</v>
      </c>
      <c r="CQ402" s="106">
        <f t="shared" si="1708"/>
        <v>0</v>
      </c>
      <c r="CR402" s="106">
        <f t="shared" si="1709"/>
        <v>0</v>
      </c>
      <c r="CS402" s="106">
        <f t="shared" si="1710"/>
        <v>0</v>
      </c>
      <c r="CT402" s="106">
        <f t="shared" si="1711"/>
        <v>0</v>
      </c>
      <c r="CU402" s="106">
        <f t="shared" si="1712"/>
        <v>0</v>
      </c>
      <c r="CV402" s="106">
        <f t="shared" si="1713"/>
        <v>0</v>
      </c>
      <c r="CW402" s="106">
        <f t="shared" si="1714"/>
        <v>0</v>
      </c>
      <c r="CX402" s="106">
        <f t="shared" si="1715"/>
        <v>0</v>
      </c>
      <c r="CY402" s="106">
        <f t="shared" si="1716"/>
        <v>0</v>
      </c>
      <c r="CZ402" s="106">
        <f t="shared" si="1717"/>
        <v>0</v>
      </c>
      <c r="DA402" s="106">
        <f t="shared" si="1718"/>
        <v>0</v>
      </c>
      <c r="DB402" s="106">
        <f t="shared" si="1719"/>
        <v>0</v>
      </c>
      <c r="DC402" s="106">
        <f t="shared" si="1720"/>
        <v>0</v>
      </c>
      <c r="DD402" s="106">
        <f t="shared" si="1721"/>
        <v>0</v>
      </c>
      <c r="DE402" s="106">
        <f t="shared" si="1722"/>
        <v>0</v>
      </c>
      <c r="DF402" s="106">
        <f t="shared" si="1723"/>
        <v>0</v>
      </c>
      <c r="DG402" s="106">
        <f t="shared" si="1724"/>
        <v>0</v>
      </c>
      <c r="DH402" s="106">
        <f t="shared" si="1725"/>
        <v>0</v>
      </c>
      <c r="DI402" s="106">
        <f t="shared" si="1726"/>
        <v>0</v>
      </c>
      <c r="DJ402" s="106">
        <f t="shared" si="1727"/>
        <v>0</v>
      </c>
      <c r="DK402" s="106">
        <f t="shared" si="1728"/>
        <v>0</v>
      </c>
      <c r="DL402" s="106">
        <f t="shared" si="1729"/>
        <v>0</v>
      </c>
      <c r="DM402" s="106">
        <f t="shared" si="1730"/>
        <v>0</v>
      </c>
      <c r="DN402" s="106">
        <f t="shared" si="1731"/>
        <v>0</v>
      </c>
      <c r="DO402" s="106">
        <f t="shared" si="1732"/>
        <v>0</v>
      </c>
      <c r="DP402" s="106">
        <f t="shared" si="1733"/>
        <v>0</v>
      </c>
      <c r="DQ402" s="106">
        <f t="shared" si="1734"/>
        <v>0</v>
      </c>
      <c r="DR402" s="102">
        <f t="shared" si="1192"/>
        <v>0</v>
      </c>
      <c r="DS402" s="103">
        <f t="shared" si="1158"/>
        <v>0</v>
      </c>
      <c r="DT402" s="103">
        <f t="shared" si="1159"/>
        <v>0</v>
      </c>
      <c r="DU402" s="104">
        <f t="shared" si="1160"/>
        <v>0</v>
      </c>
      <c r="DV402" s="104">
        <f t="shared" si="1161"/>
        <v>0</v>
      </c>
      <c r="DW402" s="104">
        <f t="shared" si="1162"/>
        <v>0</v>
      </c>
      <c r="DX402" s="104">
        <f t="shared" si="1163"/>
        <v>0</v>
      </c>
      <c r="DY402" s="104">
        <f t="shared" si="1164"/>
        <v>0</v>
      </c>
      <c r="DZ402" s="104">
        <f t="shared" si="1165"/>
        <v>0</v>
      </c>
      <c r="EA402" s="104">
        <f t="shared" si="1166"/>
        <v>0</v>
      </c>
      <c r="EB402" s="104">
        <f t="shared" si="1167"/>
        <v>0</v>
      </c>
      <c r="EC402" s="104">
        <f t="shared" si="1168"/>
        <v>0</v>
      </c>
      <c r="ED402" s="104">
        <f t="shared" si="1169"/>
        <v>0</v>
      </c>
      <c r="EE402" s="104">
        <f t="shared" si="1170"/>
        <v>0</v>
      </c>
      <c r="EF402" s="104">
        <f t="shared" si="1171"/>
        <v>0</v>
      </c>
      <c r="EG402" s="104">
        <f t="shared" si="1172"/>
        <v>0</v>
      </c>
      <c r="EH402" s="104">
        <f t="shared" si="1173"/>
        <v>0</v>
      </c>
      <c r="EI402" s="104">
        <f t="shared" si="1174"/>
        <v>0</v>
      </c>
      <c r="EJ402" s="104">
        <f t="shared" si="1175"/>
        <v>0</v>
      </c>
      <c r="EK402" s="104">
        <f t="shared" si="1176"/>
        <v>0</v>
      </c>
      <c r="EL402" s="104">
        <f t="shared" si="1177"/>
        <v>0</v>
      </c>
      <c r="EM402" s="104">
        <f t="shared" si="1178"/>
        <v>0</v>
      </c>
      <c r="EN402" s="104">
        <f t="shared" si="1179"/>
        <v>0</v>
      </c>
      <c r="EO402" s="104">
        <f t="shared" si="1180"/>
        <v>0</v>
      </c>
      <c r="EP402" s="104">
        <f t="shared" si="1181"/>
        <v>0</v>
      </c>
      <c r="EQ402" s="104">
        <f t="shared" si="1182"/>
        <v>0</v>
      </c>
      <c r="ER402" s="104">
        <f t="shared" si="1183"/>
        <v>0</v>
      </c>
      <c r="ES402" s="104">
        <f t="shared" si="1184"/>
        <v>0</v>
      </c>
      <c r="ET402" s="104">
        <f t="shared" si="1185"/>
        <v>0</v>
      </c>
      <c r="EU402" s="104">
        <f t="shared" si="1186"/>
        <v>0</v>
      </c>
      <c r="EV402" s="104">
        <f t="shared" si="1187"/>
        <v>0</v>
      </c>
      <c r="EW402" s="104">
        <f t="shared" si="1188"/>
        <v>0</v>
      </c>
      <c r="EX402" s="104">
        <f t="shared" si="1189"/>
        <v>0</v>
      </c>
      <c r="EY402" s="104">
        <f t="shared" si="1190"/>
        <v>0</v>
      </c>
      <c r="EZ402" s="104">
        <f t="shared" si="1191"/>
        <v>0</v>
      </c>
    </row>
    <row r="403" spans="1:156" ht="141.75" hidden="1">
      <c r="A403" s="56" t="s">
        <v>170</v>
      </c>
      <c r="B403" s="65" t="s">
        <v>1960</v>
      </c>
      <c r="C403" s="33">
        <v>2508</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18</v>
      </c>
      <c r="AE403" s="19"/>
      <c r="AF403" s="106">
        <f t="shared" si="1685"/>
        <v>0</v>
      </c>
      <c r="AG403" s="106">
        <f t="shared" si="1686"/>
        <v>0</v>
      </c>
      <c r="AH403" s="107"/>
      <c r="AI403" s="107"/>
      <c r="AJ403" s="107"/>
      <c r="AK403" s="107"/>
      <c r="AL403" s="107"/>
      <c r="AM403" s="107"/>
      <c r="AN403" s="107"/>
      <c r="AO403" s="107"/>
      <c r="AP403" s="106">
        <f t="shared" si="1687"/>
        <v>0</v>
      </c>
      <c r="AQ403" s="107"/>
      <c r="AR403" s="107"/>
      <c r="AS403" s="107"/>
      <c r="AT403" s="107"/>
      <c r="AU403" s="106">
        <f t="shared" si="1688"/>
        <v>0</v>
      </c>
      <c r="AV403" s="107"/>
      <c r="AW403" s="107"/>
      <c r="AX403" s="107"/>
      <c r="AY403" s="107"/>
      <c r="AZ403" s="106">
        <f t="shared" si="1689"/>
        <v>0</v>
      </c>
      <c r="BA403" s="107"/>
      <c r="BB403" s="107"/>
      <c r="BC403" s="107"/>
      <c r="BD403" s="107"/>
      <c r="BE403" s="106">
        <f t="shared" si="1690"/>
        <v>0</v>
      </c>
      <c r="BF403" s="106">
        <f t="shared" si="1691"/>
        <v>0</v>
      </c>
      <c r="BG403" s="106">
        <f t="shared" si="1692"/>
        <v>0</v>
      </c>
      <c r="BH403" s="106">
        <f t="shared" si="1693"/>
        <v>0</v>
      </c>
      <c r="BI403" s="106">
        <f t="shared" si="1694"/>
        <v>0</v>
      </c>
      <c r="BJ403" s="106">
        <f t="shared" si="1695"/>
        <v>0</v>
      </c>
      <c r="BK403" s="106">
        <f t="shared" si="1696"/>
        <v>0</v>
      </c>
      <c r="BL403" s="107"/>
      <c r="BM403" s="107"/>
      <c r="BN403" s="107"/>
      <c r="BO403" s="107"/>
      <c r="BP403" s="107"/>
      <c r="BQ403" s="107"/>
      <c r="BR403" s="107"/>
      <c r="BS403" s="107"/>
      <c r="BT403" s="106">
        <f t="shared" si="1697"/>
        <v>0</v>
      </c>
      <c r="BU403" s="107"/>
      <c r="BV403" s="107"/>
      <c r="BW403" s="107"/>
      <c r="BX403" s="107"/>
      <c r="BY403" s="106">
        <f t="shared" si="1698"/>
        <v>0</v>
      </c>
      <c r="BZ403" s="107"/>
      <c r="CA403" s="107"/>
      <c r="CB403" s="107"/>
      <c r="CC403" s="107"/>
      <c r="CD403" s="106">
        <f t="shared" si="1699"/>
        <v>0</v>
      </c>
      <c r="CE403" s="107"/>
      <c r="CF403" s="107"/>
      <c r="CG403" s="107"/>
      <c r="CH403" s="107"/>
      <c r="CI403" s="106">
        <f t="shared" si="1700"/>
        <v>0</v>
      </c>
      <c r="CJ403" s="106">
        <f t="shared" si="1701"/>
        <v>0</v>
      </c>
      <c r="CK403" s="106">
        <f t="shared" si="1702"/>
        <v>0</v>
      </c>
      <c r="CL403" s="106">
        <f t="shared" si="1703"/>
        <v>0</v>
      </c>
      <c r="CM403" s="106">
        <f t="shared" si="1704"/>
        <v>0</v>
      </c>
      <c r="CN403" s="106">
        <f t="shared" si="1705"/>
        <v>0</v>
      </c>
      <c r="CO403" s="106">
        <f t="shared" si="1706"/>
        <v>0</v>
      </c>
      <c r="CP403" s="106">
        <f t="shared" si="1707"/>
        <v>0</v>
      </c>
      <c r="CQ403" s="106">
        <f t="shared" si="1708"/>
        <v>0</v>
      </c>
      <c r="CR403" s="106">
        <f t="shared" si="1709"/>
        <v>0</v>
      </c>
      <c r="CS403" s="106">
        <f t="shared" si="1710"/>
        <v>0</v>
      </c>
      <c r="CT403" s="106">
        <f t="shared" si="1711"/>
        <v>0</v>
      </c>
      <c r="CU403" s="106">
        <f t="shared" si="1712"/>
        <v>0</v>
      </c>
      <c r="CV403" s="106">
        <f t="shared" si="1713"/>
        <v>0</v>
      </c>
      <c r="CW403" s="106">
        <f t="shared" si="1714"/>
        <v>0</v>
      </c>
      <c r="CX403" s="106">
        <f t="shared" si="1715"/>
        <v>0</v>
      </c>
      <c r="CY403" s="106">
        <f t="shared" si="1716"/>
        <v>0</v>
      </c>
      <c r="CZ403" s="106">
        <f t="shared" si="1717"/>
        <v>0</v>
      </c>
      <c r="DA403" s="106">
        <f t="shared" si="1718"/>
        <v>0</v>
      </c>
      <c r="DB403" s="106">
        <f t="shared" si="1719"/>
        <v>0</v>
      </c>
      <c r="DC403" s="106">
        <f t="shared" si="1720"/>
        <v>0</v>
      </c>
      <c r="DD403" s="106">
        <f t="shared" si="1721"/>
        <v>0</v>
      </c>
      <c r="DE403" s="106">
        <f t="shared" si="1722"/>
        <v>0</v>
      </c>
      <c r="DF403" s="106">
        <f t="shared" si="1723"/>
        <v>0</v>
      </c>
      <c r="DG403" s="106">
        <f t="shared" si="1724"/>
        <v>0</v>
      </c>
      <c r="DH403" s="106">
        <f t="shared" si="1725"/>
        <v>0</v>
      </c>
      <c r="DI403" s="106">
        <f t="shared" si="1726"/>
        <v>0</v>
      </c>
      <c r="DJ403" s="106">
        <f t="shared" si="1727"/>
        <v>0</v>
      </c>
      <c r="DK403" s="106">
        <f t="shared" si="1728"/>
        <v>0</v>
      </c>
      <c r="DL403" s="106">
        <f t="shared" si="1729"/>
        <v>0</v>
      </c>
      <c r="DM403" s="106">
        <f t="shared" si="1730"/>
        <v>0</v>
      </c>
      <c r="DN403" s="106">
        <f t="shared" si="1731"/>
        <v>0</v>
      </c>
      <c r="DO403" s="106">
        <f t="shared" si="1732"/>
        <v>0</v>
      </c>
      <c r="DP403" s="106">
        <f t="shared" si="1733"/>
        <v>0</v>
      </c>
      <c r="DQ403" s="106">
        <f t="shared" si="1734"/>
        <v>0</v>
      </c>
      <c r="DR403" s="102">
        <f t="shared" si="1192"/>
        <v>0</v>
      </c>
      <c r="DS403" s="103">
        <f t="shared" si="1158"/>
        <v>0</v>
      </c>
      <c r="DT403" s="103">
        <f t="shared" si="1159"/>
        <v>0</v>
      </c>
      <c r="DU403" s="104">
        <f t="shared" si="1160"/>
        <v>0</v>
      </c>
      <c r="DV403" s="104">
        <f t="shared" si="1161"/>
        <v>0</v>
      </c>
      <c r="DW403" s="104">
        <f t="shared" si="1162"/>
        <v>0</v>
      </c>
      <c r="DX403" s="104">
        <f t="shared" si="1163"/>
        <v>0</v>
      </c>
      <c r="DY403" s="104">
        <f t="shared" si="1164"/>
        <v>0</v>
      </c>
      <c r="DZ403" s="104">
        <f t="shared" si="1165"/>
        <v>0</v>
      </c>
      <c r="EA403" s="104">
        <f t="shared" si="1166"/>
        <v>0</v>
      </c>
      <c r="EB403" s="104">
        <f t="shared" si="1167"/>
        <v>0</v>
      </c>
      <c r="EC403" s="104">
        <f t="shared" si="1168"/>
        <v>0</v>
      </c>
      <c r="ED403" s="104">
        <f t="shared" si="1169"/>
        <v>0</v>
      </c>
      <c r="EE403" s="104">
        <f t="shared" si="1170"/>
        <v>0</v>
      </c>
      <c r="EF403" s="104">
        <f t="shared" si="1171"/>
        <v>0</v>
      </c>
      <c r="EG403" s="104">
        <f t="shared" si="1172"/>
        <v>0</v>
      </c>
      <c r="EH403" s="104">
        <f t="shared" si="1173"/>
        <v>0</v>
      </c>
      <c r="EI403" s="104">
        <f t="shared" si="1174"/>
        <v>0</v>
      </c>
      <c r="EJ403" s="104">
        <f t="shared" si="1175"/>
        <v>0</v>
      </c>
      <c r="EK403" s="104">
        <f t="shared" si="1176"/>
        <v>0</v>
      </c>
      <c r="EL403" s="104">
        <f t="shared" si="1177"/>
        <v>0</v>
      </c>
      <c r="EM403" s="104">
        <f t="shared" si="1178"/>
        <v>0</v>
      </c>
      <c r="EN403" s="104">
        <f t="shared" si="1179"/>
        <v>0</v>
      </c>
      <c r="EO403" s="104">
        <f t="shared" si="1180"/>
        <v>0</v>
      </c>
      <c r="EP403" s="104">
        <f t="shared" si="1181"/>
        <v>0</v>
      </c>
      <c r="EQ403" s="104">
        <f t="shared" si="1182"/>
        <v>0</v>
      </c>
      <c r="ER403" s="104">
        <f t="shared" si="1183"/>
        <v>0</v>
      </c>
      <c r="ES403" s="104">
        <f t="shared" si="1184"/>
        <v>0</v>
      </c>
      <c r="ET403" s="104">
        <f t="shared" si="1185"/>
        <v>0</v>
      </c>
      <c r="EU403" s="104">
        <f t="shared" si="1186"/>
        <v>0</v>
      </c>
      <c r="EV403" s="104">
        <f t="shared" si="1187"/>
        <v>0</v>
      </c>
      <c r="EW403" s="104">
        <f t="shared" si="1188"/>
        <v>0</v>
      </c>
      <c r="EX403" s="104">
        <f t="shared" si="1189"/>
        <v>0</v>
      </c>
      <c r="EY403" s="104">
        <f t="shared" si="1190"/>
        <v>0</v>
      </c>
      <c r="EZ403" s="104">
        <f t="shared" si="1191"/>
        <v>0</v>
      </c>
    </row>
    <row r="404" spans="1:156" ht="81" hidden="1">
      <c r="A404" s="56" t="s">
        <v>171</v>
      </c>
      <c r="B404" s="65" t="s">
        <v>1961</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85"/>
        <v>0</v>
      </c>
      <c r="AG404" s="106">
        <f t="shared" si="1686"/>
        <v>0</v>
      </c>
      <c r="AH404" s="107"/>
      <c r="AI404" s="107"/>
      <c r="AJ404" s="107"/>
      <c r="AK404" s="107"/>
      <c r="AL404" s="107"/>
      <c r="AM404" s="107"/>
      <c r="AN404" s="107"/>
      <c r="AO404" s="107"/>
      <c r="AP404" s="106">
        <f t="shared" si="1687"/>
        <v>0</v>
      </c>
      <c r="AQ404" s="107"/>
      <c r="AR404" s="107"/>
      <c r="AS404" s="107"/>
      <c r="AT404" s="107"/>
      <c r="AU404" s="106">
        <f t="shared" si="1688"/>
        <v>0</v>
      </c>
      <c r="AV404" s="107"/>
      <c r="AW404" s="107"/>
      <c r="AX404" s="107"/>
      <c r="AY404" s="107"/>
      <c r="AZ404" s="106">
        <f t="shared" si="1689"/>
        <v>0</v>
      </c>
      <c r="BA404" s="107"/>
      <c r="BB404" s="107"/>
      <c r="BC404" s="107"/>
      <c r="BD404" s="107"/>
      <c r="BE404" s="106">
        <f t="shared" si="1690"/>
        <v>0</v>
      </c>
      <c r="BF404" s="106">
        <f t="shared" si="1691"/>
        <v>0</v>
      </c>
      <c r="BG404" s="106">
        <f t="shared" si="1692"/>
        <v>0</v>
      </c>
      <c r="BH404" s="106">
        <f t="shared" si="1693"/>
        <v>0</v>
      </c>
      <c r="BI404" s="106">
        <f t="shared" si="1694"/>
        <v>0</v>
      </c>
      <c r="BJ404" s="106">
        <f t="shared" si="1695"/>
        <v>0</v>
      </c>
      <c r="BK404" s="106">
        <f t="shared" si="1696"/>
        <v>0</v>
      </c>
      <c r="BL404" s="107"/>
      <c r="BM404" s="107"/>
      <c r="BN404" s="107"/>
      <c r="BO404" s="107"/>
      <c r="BP404" s="107"/>
      <c r="BQ404" s="107"/>
      <c r="BR404" s="107"/>
      <c r="BS404" s="107"/>
      <c r="BT404" s="106">
        <f t="shared" si="1697"/>
        <v>0</v>
      </c>
      <c r="BU404" s="107"/>
      <c r="BV404" s="107"/>
      <c r="BW404" s="107"/>
      <c r="BX404" s="107"/>
      <c r="BY404" s="106">
        <f t="shared" si="1698"/>
        <v>0</v>
      </c>
      <c r="BZ404" s="107"/>
      <c r="CA404" s="107"/>
      <c r="CB404" s="107"/>
      <c r="CC404" s="107"/>
      <c r="CD404" s="106">
        <f t="shared" si="1699"/>
        <v>0</v>
      </c>
      <c r="CE404" s="107"/>
      <c r="CF404" s="107"/>
      <c r="CG404" s="107"/>
      <c r="CH404" s="107"/>
      <c r="CI404" s="106">
        <f t="shared" si="1700"/>
        <v>0</v>
      </c>
      <c r="CJ404" s="106">
        <f t="shared" si="1701"/>
        <v>0</v>
      </c>
      <c r="CK404" s="106">
        <f t="shared" si="1702"/>
        <v>0</v>
      </c>
      <c r="CL404" s="106">
        <f t="shared" si="1703"/>
        <v>0</v>
      </c>
      <c r="CM404" s="106">
        <f t="shared" si="1704"/>
        <v>0</v>
      </c>
      <c r="CN404" s="106">
        <f t="shared" si="1705"/>
        <v>0</v>
      </c>
      <c r="CO404" s="106">
        <f t="shared" si="1706"/>
        <v>0</v>
      </c>
      <c r="CP404" s="106">
        <f t="shared" si="1707"/>
        <v>0</v>
      </c>
      <c r="CQ404" s="106">
        <f t="shared" si="1708"/>
        <v>0</v>
      </c>
      <c r="CR404" s="106">
        <f t="shared" si="1709"/>
        <v>0</v>
      </c>
      <c r="CS404" s="106">
        <f t="shared" si="1710"/>
        <v>0</v>
      </c>
      <c r="CT404" s="106">
        <f t="shared" si="1711"/>
        <v>0</v>
      </c>
      <c r="CU404" s="106">
        <f t="shared" si="1712"/>
        <v>0</v>
      </c>
      <c r="CV404" s="106">
        <f t="shared" si="1713"/>
        <v>0</v>
      </c>
      <c r="CW404" s="106">
        <f t="shared" si="1714"/>
        <v>0</v>
      </c>
      <c r="CX404" s="106">
        <f t="shared" si="1715"/>
        <v>0</v>
      </c>
      <c r="CY404" s="106">
        <f t="shared" si="1716"/>
        <v>0</v>
      </c>
      <c r="CZ404" s="106">
        <f t="shared" si="1717"/>
        <v>0</v>
      </c>
      <c r="DA404" s="106">
        <f t="shared" si="1718"/>
        <v>0</v>
      </c>
      <c r="DB404" s="106">
        <f t="shared" si="1719"/>
        <v>0</v>
      </c>
      <c r="DC404" s="106">
        <f t="shared" si="1720"/>
        <v>0</v>
      </c>
      <c r="DD404" s="106">
        <f t="shared" si="1721"/>
        <v>0</v>
      </c>
      <c r="DE404" s="106">
        <f t="shared" si="1722"/>
        <v>0</v>
      </c>
      <c r="DF404" s="106">
        <f t="shared" si="1723"/>
        <v>0</v>
      </c>
      <c r="DG404" s="106">
        <f t="shared" si="1724"/>
        <v>0</v>
      </c>
      <c r="DH404" s="106">
        <f t="shared" si="1725"/>
        <v>0</v>
      </c>
      <c r="DI404" s="106">
        <f t="shared" si="1726"/>
        <v>0</v>
      </c>
      <c r="DJ404" s="106">
        <f t="shared" si="1727"/>
        <v>0</v>
      </c>
      <c r="DK404" s="106">
        <f t="shared" si="1728"/>
        <v>0</v>
      </c>
      <c r="DL404" s="106">
        <f t="shared" si="1729"/>
        <v>0</v>
      </c>
      <c r="DM404" s="106">
        <f t="shared" si="1730"/>
        <v>0</v>
      </c>
      <c r="DN404" s="106">
        <f t="shared" si="1731"/>
        <v>0</v>
      </c>
      <c r="DO404" s="106">
        <f t="shared" si="1732"/>
        <v>0</v>
      </c>
      <c r="DP404" s="106">
        <f t="shared" si="1733"/>
        <v>0</v>
      </c>
      <c r="DQ404" s="106">
        <f t="shared" si="1734"/>
        <v>0</v>
      </c>
      <c r="DR404" s="102">
        <f t="shared" si="1192"/>
        <v>0</v>
      </c>
      <c r="DS404" s="103">
        <f t="shared" si="1158"/>
        <v>0</v>
      </c>
      <c r="DT404" s="103">
        <f t="shared" si="1159"/>
        <v>0</v>
      </c>
      <c r="DU404" s="104">
        <f t="shared" si="1160"/>
        <v>0</v>
      </c>
      <c r="DV404" s="104">
        <f t="shared" si="1161"/>
        <v>0</v>
      </c>
      <c r="DW404" s="104">
        <f t="shared" si="1162"/>
        <v>0</v>
      </c>
      <c r="DX404" s="104">
        <f t="shared" si="1163"/>
        <v>0</v>
      </c>
      <c r="DY404" s="104">
        <f t="shared" si="1164"/>
        <v>0</v>
      </c>
      <c r="DZ404" s="104">
        <f t="shared" si="1165"/>
        <v>0</v>
      </c>
      <c r="EA404" s="104">
        <f t="shared" si="1166"/>
        <v>0</v>
      </c>
      <c r="EB404" s="104">
        <f t="shared" si="1167"/>
        <v>0</v>
      </c>
      <c r="EC404" s="104">
        <f t="shared" si="1168"/>
        <v>0</v>
      </c>
      <c r="ED404" s="104">
        <f t="shared" si="1169"/>
        <v>0</v>
      </c>
      <c r="EE404" s="104">
        <f t="shared" si="1170"/>
        <v>0</v>
      </c>
      <c r="EF404" s="104">
        <f t="shared" si="1171"/>
        <v>0</v>
      </c>
      <c r="EG404" s="104">
        <f t="shared" si="1172"/>
        <v>0</v>
      </c>
      <c r="EH404" s="104">
        <f t="shared" si="1173"/>
        <v>0</v>
      </c>
      <c r="EI404" s="104">
        <f t="shared" si="1174"/>
        <v>0</v>
      </c>
      <c r="EJ404" s="104">
        <f t="shared" si="1175"/>
        <v>0</v>
      </c>
      <c r="EK404" s="104">
        <f t="shared" si="1176"/>
        <v>0</v>
      </c>
      <c r="EL404" s="104">
        <f t="shared" si="1177"/>
        <v>0</v>
      </c>
      <c r="EM404" s="104">
        <f t="shared" si="1178"/>
        <v>0</v>
      </c>
      <c r="EN404" s="104">
        <f t="shared" si="1179"/>
        <v>0</v>
      </c>
      <c r="EO404" s="104">
        <f t="shared" si="1180"/>
        <v>0</v>
      </c>
      <c r="EP404" s="104">
        <f t="shared" si="1181"/>
        <v>0</v>
      </c>
      <c r="EQ404" s="104">
        <f t="shared" si="1182"/>
        <v>0</v>
      </c>
      <c r="ER404" s="104">
        <f t="shared" si="1183"/>
        <v>0</v>
      </c>
      <c r="ES404" s="104">
        <f t="shared" si="1184"/>
        <v>0</v>
      </c>
      <c r="ET404" s="104">
        <f t="shared" si="1185"/>
        <v>0</v>
      </c>
      <c r="EU404" s="104">
        <f t="shared" si="1186"/>
        <v>0</v>
      </c>
      <c r="EV404" s="104">
        <f t="shared" si="1187"/>
        <v>0</v>
      </c>
      <c r="EW404" s="104">
        <f t="shared" si="1188"/>
        <v>0</v>
      </c>
      <c r="EX404" s="104">
        <f t="shared" si="1189"/>
        <v>0</v>
      </c>
      <c r="EY404" s="104">
        <f t="shared" si="1190"/>
        <v>0</v>
      </c>
      <c r="EZ404" s="104">
        <f t="shared" si="1191"/>
        <v>0</v>
      </c>
    </row>
    <row r="405" spans="1:156" ht="81" hidden="1">
      <c r="A405" s="56" t="s">
        <v>172</v>
      </c>
      <c r="B405" s="65" t="s">
        <v>1962</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85"/>
        <v>0</v>
      </c>
      <c r="AG405" s="106">
        <f t="shared" si="1686"/>
        <v>0</v>
      </c>
      <c r="AH405" s="107"/>
      <c r="AI405" s="107"/>
      <c r="AJ405" s="107"/>
      <c r="AK405" s="107"/>
      <c r="AL405" s="107"/>
      <c r="AM405" s="107"/>
      <c r="AN405" s="107"/>
      <c r="AO405" s="107"/>
      <c r="AP405" s="106">
        <f t="shared" si="1687"/>
        <v>0</v>
      </c>
      <c r="AQ405" s="107"/>
      <c r="AR405" s="107"/>
      <c r="AS405" s="107"/>
      <c r="AT405" s="107"/>
      <c r="AU405" s="106">
        <f t="shared" si="1688"/>
        <v>0</v>
      </c>
      <c r="AV405" s="107"/>
      <c r="AW405" s="107"/>
      <c r="AX405" s="107"/>
      <c r="AY405" s="107"/>
      <c r="AZ405" s="106">
        <f t="shared" si="1689"/>
        <v>0</v>
      </c>
      <c r="BA405" s="107"/>
      <c r="BB405" s="107"/>
      <c r="BC405" s="107"/>
      <c r="BD405" s="107"/>
      <c r="BE405" s="106">
        <f t="shared" si="1690"/>
        <v>0</v>
      </c>
      <c r="BF405" s="106">
        <f t="shared" si="1691"/>
        <v>0</v>
      </c>
      <c r="BG405" s="106">
        <f t="shared" si="1692"/>
        <v>0</v>
      </c>
      <c r="BH405" s="106">
        <f t="shared" si="1693"/>
        <v>0</v>
      </c>
      <c r="BI405" s="106">
        <f t="shared" si="1694"/>
        <v>0</v>
      </c>
      <c r="BJ405" s="106">
        <f t="shared" si="1695"/>
        <v>0</v>
      </c>
      <c r="BK405" s="106">
        <f t="shared" si="1696"/>
        <v>0</v>
      </c>
      <c r="BL405" s="107"/>
      <c r="BM405" s="107"/>
      <c r="BN405" s="107"/>
      <c r="BO405" s="107"/>
      <c r="BP405" s="107"/>
      <c r="BQ405" s="107"/>
      <c r="BR405" s="107"/>
      <c r="BS405" s="107"/>
      <c r="BT405" s="106">
        <f t="shared" si="1697"/>
        <v>0</v>
      </c>
      <c r="BU405" s="107"/>
      <c r="BV405" s="107"/>
      <c r="BW405" s="107"/>
      <c r="BX405" s="107"/>
      <c r="BY405" s="106">
        <f t="shared" si="1698"/>
        <v>0</v>
      </c>
      <c r="BZ405" s="107"/>
      <c r="CA405" s="107"/>
      <c r="CB405" s="107"/>
      <c r="CC405" s="107"/>
      <c r="CD405" s="106">
        <f t="shared" si="1699"/>
        <v>0</v>
      </c>
      <c r="CE405" s="107"/>
      <c r="CF405" s="107"/>
      <c r="CG405" s="107"/>
      <c r="CH405" s="107"/>
      <c r="CI405" s="106">
        <f t="shared" si="1700"/>
        <v>0</v>
      </c>
      <c r="CJ405" s="106">
        <f t="shared" si="1701"/>
        <v>0</v>
      </c>
      <c r="CK405" s="106">
        <f t="shared" si="1702"/>
        <v>0</v>
      </c>
      <c r="CL405" s="106">
        <f t="shared" si="1703"/>
        <v>0</v>
      </c>
      <c r="CM405" s="106">
        <f t="shared" si="1704"/>
        <v>0</v>
      </c>
      <c r="CN405" s="106">
        <f t="shared" si="1705"/>
        <v>0</v>
      </c>
      <c r="CO405" s="106">
        <f t="shared" si="1706"/>
        <v>0</v>
      </c>
      <c r="CP405" s="106">
        <f t="shared" si="1707"/>
        <v>0</v>
      </c>
      <c r="CQ405" s="106">
        <f t="shared" si="1708"/>
        <v>0</v>
      </c>
      <c r="CR405" s="106">
        <f t="shared" si="1709"/>
        <v>0</v>
      </c>
      <c r="CS405" s="106">
        <f t="shared" si="1710"/>
        <v>0</v>
      </c>
      <c r="CT405" s="106">
        <f t="shared" si="1711"/>
        <v>0</v>
      </c>
      <c r="CU405" s="106">
        <f t="shared" si="1712"/>
        <v>0</v>
      </c>
      <c r="CV405" s="106">
        <f t="shared" si="1713"/>
        <v>0</v>
      </c>
      <c r="CW405" s="106">
        <f t="shared" si="1714"/>
        <v>0</v>
      </c>
      <c r="CX405" s="106">
        <f t="shared" si="1715"/>
        <v>0</v>
      </c>
      <c r="CY405" s="106">
        <f t="shared" si="1716"/>
        <v>0</v>
      </c>
      <c r="CZ405" s="106">
        <f t="shared" si="1717"/>
        <v>0</v>
      </c>
      <c r="DA405" s="106">
        <f t="shared" si="1718"/>
        <v>0</v>
      </c>
      <c r="DB405" s="106">
        <f t="shared" si="1719"/>
        <v>0</v>
      </c>
      <c r="DC405" s="106">
        <f t="shared" si="1720"/>
        <v>0</v>
      </c>
      <c r="DD405" s="106">
        <f t="shared" si="1721"/>
        <v>0</v>
      </c>
      <c r="DE405" s="106">
        <f t="shared" si="1722"/>
        <v>0</v>
      </c>
      <c r="DF405" s="106">
        <f t="shared" si="1723"/>
        <v>0</v>
      </c>
      <c r="DG405" s="106">
        <f t="shared" si="1724"/>
        <v>0</v>
      </c>
      <c r="DH405" s="106">
        <f t="shared" si="1725"/>
        <v>0</v>
      </c>
      <c r="DI405" s="106">
        <f t="shared" si="1726"/>
        <v>0</v>
      </c>
      <c r="DJ405" s="106">
        <f t="shared" si="1727"/>
        <v>0</v>
      </c>
      <c r="DK405" s="106">
        <f t="shared" si="1728"/>
        <v>0</v>
      </c>
      <c r="DL405" s="106">
        <f t="shared" si="1729"/>
        <v>0</v>
      </c>
      <c r="DM405" s="106">
        <f t="shared" si="1730"/>
        <v>0</v>
      </c>
      <c r="DN405" s="106">
        <f t="shared" si="1731"/>
        <v>0</v>
      </c>
      <c r="DO405" s="106">
        <f t="shared" si="1732"/>
        <v>0</v>
      </c>
      <c r="DP405" s="106">
        <f t="shared" si="1733"/>
        <v>0</v>
      </c>
      <c r="DQ405" s="106">
        <f t="shared" si="1734"/>
        <v>0</v>
      </c>
      <c r="DR405" s="102">
        <f t="shared" si="1192"/>
        <v>0</v>
      </c>
      <c r="DS405" s="103">
        <f t="shared" si="1158"/>
        <v>0</v>
      </c>
      <c r="DT405" s="103">
        <f t="shared" si="1159"/>
        <v>0</v>
      </c>
      <c r="DU405" s="104">
        <f t="shared" si="1160"/>
        <v>0</v>
      </c>
      <c r="DV405" s="104">
        <f t="shared" si="1161"/>
        <v>0</v>
      </c>
      <c r="DW405" s="104">
        <f t="shared" si="1162"/>
        <v>0</v>
      </c>
      <c r="DX405" s="104">
        <f t="shared" si="1163"/>
        <v>0</v>
      </c>
      <c r="DY405" s="104">
        <f t="shared" si="1164"/>
        <v>0</v>
      </c>
      <c r="DZ405" s="104">
        <f t="shared" si="1165"/>
        <v>0</v>
      </c>
      <c r="EA405" s="104">
        <f t="shared" si="1166"/>
        <v>0</v>
      </c>
      <c r="EB405" s="104">
        <f t="shared" si="1167"/>
        <v>0</v>
      </c>
      <c r="EC405" s="104">
        <f t="shared" si="1168"/>
        <v>0</v>
      </c>
      <c r="ED405" s="104">
        <f t="shared" si="1169"/>
        <v>0</v>
      </c>
      <c r="EE405" s="104">
        <f t="shared" si="1170"/>
        <v>0</v>
      </c>
      <c r="EF405" s="104">
        <f t="shared" si="1171"/>
        <v>0</v>
      </c>
      <c r="EG405" s="104">
        <f t="shared" si="1172"/>
        <v>0</v>
      </c>
      <c r="EH405" s="104">
        <f t="shared" si="1173"/>
        <v>0</v>
      </c>
      <c r="EI405" s="104">
        <f t="shared" si="1174"/>
        <v>0</v>
      </c>
      <c r="EJ405" s="104">
        <f t="shared" si="1175"/>
        <v>0</v>
      </c>
      <c r="EK405" s="104">
        <f t="shared" si="1176"/>
        <v>0</v>
      </c>
      <c r="EL405" s="104">
        <f t="shared" si="1177"/>
        <v>0</v>
      </c>
      <c r="EM405" s="104">
        <f t="shared" si="1178"/>
        <v>0</v>
      </c>
      <c r="EN405" s="104">
        <f t="shared" si="1179"/>
        <v>0</v>
      </c>
      <c r="EO405" s="104">
        <f t="shared" si="1180"/>
        <v>0</v>
      </c>
      <c r="EP405" s="104">
        <f t="shared" si="1181"/>
        <v>0</v>
      </c>
      <c r="EQ405" s="104">
        <f t="shared" si="1182"/>
        <v>0</v>
      </c>
      <c r="ER405" s="104">
        <f t="shared" si="1183"/>
        <v>0</v>
      </c>
      <c r="ES405" s="104">
        <f t="shared" si="1184"/>
        <v>0</v>
      </c>
      <c r="ET405" s="104">
        <f t="shared" si="1185"/>
        <v>0</v>
      </c>
      <c r="EU405" s="104">
        <f t="shared" si="1186"/>
        <v>0</v>
      </c>
      <c r="EV405" s="104">
        <f t="shared" si="1187"/>
        <v>0</v>
      </c>
      <c r="EW405" s="104">
        <f t="shared" si="1188"/>
        <v>0</v>
      </c>
      <c r="EX405" s="104">
        <f t="shared" si="1189"/>
        <v>0</v>
      </c>
      <c r="EY405" s="104">
        <f t="shared" si="1190"/>
        <v>0</v>
      </c>
      <c r="EZ405" s="104">
        <f t="shared" si="1191"/>
        <v>0</v>
      </c>
    </row>
    <row r="406" spans="1:156" ht="81" hidden="1">
      <c r="A406" s="56" t="s">
        <v>173</v>
      </c>
      <c r="B406" s="65" t="s">
        <v>1963</v>
      </c>
      <c r="C406" s="33">
        <v>2511</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85"/>
        <v>0</v>
      </c>
      <c r="AG406" s="106">
        <f t="shared" si="1686"/>
        <v>0</v>
      </c>
      <c r="AH406" s="107"/>
      <c r="AI406" s="107"/>
      <c r="AJ406" s="107"/>
      <c r="AK406" s="107"/>
      <c r="AL406" s="107"/>
      <c r="AM406" s="107"/>
      <c r="AN406" s="107"/>
      <c r="AO406" s="107"/>
      <c r="AP406" s="106">
        <f t="shared" si="1687"/>
        <v>0</v>
      </c>
      <c r="AQ406" s="107"/>
      <c r="AR406" s="107"/>
      <c r="AS406" s="107"/>
      <c r="AT406" s="107"/>
      <c r="AU406" s="106">
        <f t="shared" si="1688"/>
        <v>0</v>
      </c>
      <c r="AV406" s="107"/>
      <c r="AW406" s="107"/>
      <c r="AX406" s="107"/>
      <c r="AY406" s="107"/>
      <c r="AZ406" s="106">
        <f t="shared" si="1689"/>
        <v>0</v>
      </c>
      <c r="BA406" s="107"/>
      <c r="BB406" s="107"/>
      <c r="BC406" s="107"/>
      <c r="BD406" s="107"/>
      <c r="BE406" s="106">
        <f t="shared" si="1690"/>
        <v>0</v>
      </c>
      <c r="BF406" s="106">
        <f t="shared" si="1691"/>
        <v>0</v>
      </c>
      <c r="BG406" s="106">
        <f t="shared" si="1692"/>
        <v>0</v>
      </c>
      <c r="BH406" s="106">
        <f t="shared" si="1693"/>
        <v>0</v>
      </c>
      <c r="BI406" s="106">
        <f t="shared" si="1694"/>
        <v>0</v>
      </c>
      <c r="BJ406" s="106">
        <f t="shared" si="1695"/>
        <v>0</v>
      </c>
      <c r="BK406" s="106">
        <f t="shared" si="1696"/>
        <v>0</v>
      </c>
      <c r="BL406" s="107"/>
      <c r="BM406" s="107"/>
      <c r="BN406" s="107"/>
      <c r="BO406" s="107"/>
      <c r="BP406" s="107"/>
      <c r="BQ406" s="107"/>
      <c r="BR406" s="107"/>
      <c r="BS406" s="107"/>
      <c r="BT406" s="106">
        <f t="shared" si="1697"/>
        <v>0</v>
      </c>
      <c r="BU406" s="107"/>
      <c r="BV406" s="107"/>
      <c r="BW406" s="107"/>
      <c r="BX406" s="107"/>
      <c r="BY406" s="106">
        <f t="shared" si="1698"/>
        <v>0</v>
      </c>
      <c r="BZ406" s="107"/>
      <c r="CA406" s="107"/>
      <c r="CB406" s="107"/>
      <c r="CC406" s="107"/>
      <c r="CD406" s="106">
        <f t="shared" si="1699"/>
        <v>0</v>
      </c>
      <c r="CE406" s="107"/>
      <c r="CF406" s="107"/>
      <c r="CG406" s="107"/>
      <c r="CH406" s="107"/>
      <c r="CI406" s="106">
        <f t="shared" si="1700"/>
        <v>0</v>
      </c>
      <c r="CJ406" s="106">
        <f t="shared" si="1701"/>
        <v>0</v>
      </c>
      <c r="CK406" s="106">
        <f t="shared" si="1702"/>
        <v>0</v>
      </c>
      <c r="CL406" s="106">
        <f t="shared" si="1703"/>
        <v>0</v>
      </c>
      <c r="CM406" s="106">
        <f t="shared" si="1704"/>
        <v>0</v>
      </c>
      <c r="CN406" s="106">
        <f t="shared" si="1705"/>
        <v>0</v>
      </c>
      <c r="CO406" s="106">
        <f t="shared" si="1706"/>
        <v>0</v>
      </c>
      <c r="CP406" s="106">
        <f t="shared" si="1707"/>
        <v>0</v>
      </c>
      <c r="CQ406" s="106">
        <f t="shared" si="1708"/>
        <v>0</v>
      </c>
      <c r="CR406" s="106">
        <f t="shared" si="1709"/>
        <v>0</v>
      </c>
      <c r="CS406" s="106">
        <f t="shared" si="1710"/>
        <v>0</v>
      </c>
      <c r="CT406" s="106">
        <f t="shared" si="1711"/>
        <v>0</v>
      </c>
      <c r="CU406" s="106">
        <f t="shared" si="1712"/>
        <v>0</v>
      </c>
      <c r="CV406" s="106">
        <f t="shared" si="1713"/>
        <v>0</v>
      </c>
      <c r="CW406" s="106">
        <f t="shared" si="1714"/>
        <v>0</v>
      </c>
      <c r="CX406" s="106">
        <f t="shared" si="1715"/>
        <v>0</v>
      </c>
      <c r="CY406" s="106">
        <f t="shared" si="1716"/>
        <v>0</v>
      </c>
      <c r="CZ406" s="106">
        <f t="shared" si="1717"/>
        <v>0</v>
      </c>
      <c r="DA406" s="106">
        <f t="shared" si="1718"/>
        <v>0</v>
      </c>
      <c r="DB406" s="106">
        <f t="shared" si="1719"/>
        <v>0</v>
      </c>
      <c r="DC406" s="106">
        <f t="shared" si="1720"/>
        <v>0</v>
      </c>
      <c r="DD406" s="106">
        <f t="shared" si="1721"/>
        <v>0</v>
      </c>
      <c r="DE406" s="106">
        <f t="shared" si="1722"/>
        <v>0</v>
      </c>
      <c r="DF406" s="106">
        <f t="shared" si="1723"/>
        <v>0</v>
      </c>
      <c r="DG406" s="106">
        <f t="shared" si="1724"/>
        <v>0</v>
      </c>
      <c r="DH406" s="106">
        <f t="shared" si="1725"/>
        <v>0</v>
      </c>
      <c r="DI406" s="106">
        <f t="shared" si="1726"/>
        <v>0</v>
      </c>
      <c r="DJ406" s="106">
        <f t="shared" si="1727"/>
        <v>0</v>
      </c>
      <c r="DK406" s="106">
        <f t="shared" si="1728"/>
        <v>0</v>
      </c>
      <c r="DL406" s="106">
        <f t="shared" si="1729"/>
        <v>0</v>
      </c>
      <c r="DM406" s="106">
        <f t="shared" si="1730"/>
        <v>0</v>
      </c>
      <c r="DN406" s="106">
        <f t="shared" si="1731"/>
        <v>0</v>
      </c>
      <c r="DO406" s="106">
        <f t="shared" si="1732"/>
        <v>0</v>
      </c>
      <c r="DP406" s="106">
        <f t="shared" si="1733"/>
        <v>0</v>
      </c>
      <c r="DQ406" s="106">
        <f t="shared" si="1734"/>
        <v>0</v>
      </c>
      <c r="DR406" s="102">
        <f t="shared" si="1192"/>
        <v>0</v>
      </c>
      <c r="DS406" s="103">
        <f t="shared" si="1158"/>
        <v>0</v>
      </c>
      <c r="DT406" s="103">
        <f t="shared" si="1159"/>
        <v>0</v>
      </c>
      <c r="DU406" s="104">
        <f t="shared" si="1160"/>
        <v>0</v>
      </c>
      <c r="DV406" s="104">
        <f t="shared" si="1161"/>
        <v>0</v>
      </c>
      <c r="DW406" s="104">
        <f t="shared" si="1162"/>
        <v>0</v>
      </c>
      <c r="DX406" s="104">
        <f t="shared" si="1163"/>
        <v>0</v>
      </c>
      <c r="DY406" s="104">
        <f t="shared" si="1164"/>
        <v>0</v>
      </c>
      <c r="DZ406" s="104">
        <f t="shared" si="1165"/>
        <v>0</v>
      </c>
      <c r="EA406" s="104">
        <f t="shared" si="1166"/>
        <v>0</v>
      </c>
      <c r="EB406" s="104">
        <f t="shared" si="1167"/>
        <v>0</v>
      </c>
      <c r="EC406" s="104">
        <f t="shared" si="1168"/>
        <v>0</v>
      </c>
      <c r="ED406" s="104">
        <f t="shared" si="1169"/>
        <v>0</v>
      </c>
      <c r="EE406" s="104">
        <f t="shared" si="1170"/>
        <v>0</v>
      </c>
      <c r="EF406" s="104">
        <f t="shared" si="1171"/>
        <v>0</v>
      </c>
      <c r="EG406" s="104">
        <f t="shared" si="1172"/>
        <v>0</v>
      </c>
      <c r="EH406" s="104">
        <f t="shared" si="1173"/>
        <v>0</v>
      </c>
      <c r="EI406" s="104">
        <f t="shared" si="1174"/>
        <v>0</v>
      </c>
      <c r="EJ406" s="104">
        <f t="shared" si="1175"/>
        <v>0</v>
      </c>
      <c r="EK406" s="104">
        <f t="shared" si="1176"/>
        <v>0</v>
      </c>
      <c r="EL406" s="104">
        <f t="shared" si="1177"/>
        <v>0</v>
      </c>
      <c r="EM406" s="104">
        <f t="shared" si="1178"/>
        <v>0</v>
      </c>
      <c r="EN406" s="104">
        <f t="shared" si="1179"/>
        <v>0</v>
      </c>
      <c r="EO406" s="104">
        <f t="shared" si="1180"/>
        <v>0</v>
      </c>
      <c r="EP406" s="104">
        <f t="shared" si="1181"/>
        <v>0</v>
      </c>
      <c r="EQ406" s="104">
        <f t="shared" si="1182"/>
        <v>0</v>
      </c>
      <c r="ER406" s="104">
        <f t="shared" si="1183"/>
        <v>0</v>
      </c>
      <c r="ES406" s="104">
        <f t="shared" si="1184"/>
        <v>0</v>
      </c>
      <c r="ET406" s="104">
        <f t="shared" si="1185"/>
        <v>0</v>
      </c>
      <c r="EU406" s="104">
        <f t="shared" si="1186"/>
        <v>0</v>
      </c>
      <c r="EV406" s="104">
        <f t="shared" si="1187"/>
        <v>0</v>
      </c>
      <c r="EW406" s="104">
        <f t="shared" si="1188"/>
        <v>0</v>
      </c>
      <c r="EX406" s="104">
        <f t="shared" si="1189"/>
        <v>0</v>
      </c>
      <c r="EY406" s="104">
        <f t="shared" si="1190"/>
        <v>0</v>
      </c>
      <c r="EZ406" s="104">
        <f t="shared" si="1191"/>
        <v>0</v>
      </c>
    </row>
    <row r="407" spans="1:156" ht="81" hidden="1">
      <c r="A407" s="56" t="s">
        <v>174</v>
      </c>
      <c r="B407" s="65" t="s">
        <v>1964</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85"/>
        <v>0</v>
      </c>
      <c r="AG407" s="106">
        <f t="shared" si="1686"/>
        <v>0</v>
      </c>
      <c r="AH407" s="107"/>
      <c r="AI407" s="107"/>
      <c r="AJ407" s="107"/>
      <c r="AK407" s="107"/>
      <c r="AL407" s="107"/>
      <c r="AM407" s="107"/>
      <c r="AN407" s="107"/>
      <c r="AO407" s="107"/>
      <c r="AP407" s="106">
        <f t="shared" si="1687"/>
        <v>0</v>
      </c>
      <c r="AQ407" s="107"/>
      <c r="AR407" s="107"/>
      <c r="AS407" s="107"/>
      <c r="AT407" s="107"/>
      <c r="AU407" s="106">
        <f t="shared" si="1688"/>
        <v>0</v>
      </c>
      <c r="AV407" s="107"/>
      <c r="AW407" s="107"/>
      <c r="AX407" s="107"/>
      <c r="AY407" s="107"/>
      <c r="AZ407" s="106">
        <f t="shared" si="1689"/>
        <v>0</v>
      </c>
      <c r="BA407" s="107"/>
      <c r="BB407" s="107"/>
      <c r="BC407" s="107"/>
      <c r="BD407" s="107"/>
      <c r="BE407" s="106">
        <f t="shared" si="1690"/>
        <v>0</v>
      </c>
      <c r="BF407" s="106">
        <f t="shared" si="1691"/>
        <v>0</v>
      </c>
      <c r="BG407" s="106">
        <f t="shared" si="1692"/>
        <v>0</v>
      </c>
      <c r="BH407" s="106">
        <f t="shared" si="1693"/>
        <v>0</v>
      </c>
      <c r="BI407" s="106">
        <f t="shared" si="1694"/>
        <v>0</v>
      </c>
      <c r="BJ407" s="106">
        <f t="shared" si="1695"/>
        <v>0</v>
      </c>
      <c r="BK407" s="106">
        <f t="shared" si="1696"/>
        <v>0</v>
      </c>
      <c r="BL407" s="107"/>
      <c r="BM407" s="107"/>
      <c r="BN407" s="107"/>
      <c r="BO407" s="107"/>
      <c r="BP407" s="107"/>
      <c r="BQ407" s="107"/>
      <c r="BR407" s="107"/>
      <c r="BS407" s="107"/>
      <c r="BT407" s="106">
        <f t="shared" si="1697"/>
        <v>0</v>
      </c>
      <c r="BU407" s="107"/>
      <c r="BV407" s="107"/>
      <c r="BW407" s="107"/>
      <c r="BX407" s="107"/>
      <c r="BY407" s="106">
        <f t="shared" si="1698"/>
        <v>0</v>
      </c>
      <c r="BZ407" s="107"/>
      <c r="CA407" s="107"/>
      <c r="CB407" s="107"/>
      <c r="CC407" s="107"/>
      <c r="CD407" s="106">
        <f t="shared" si="1699"/>
        <v>0</v>
      </c>
      <c r="CE407" s="107"/>
      <c r="CF407" s="107"/>
      <c r="CG407" s="107"/>
      <c r="CH407" s="107"/>
      <c r="CI407" s="106">
        <f t="shared" si="1700"/>
        <v>0</v>
      </c>
      <c r="CJ407" s="106">
        <f t="shared" si="1701"/>
        <v>0</v>
      </c>
      <c r="CK407" s="106">
        <f t="shared" si="1702"/>
        <v>0</v>
      </c>
      <c r="CL407" s="106">
        <f t="shared" si="1703"/>
        <v>0</v>
      </c>
      <c r="CM407" s="106">
        <f t="shared" si="1704"/>
        <v>0</v>
      </c>
      <c r="CN407" s="106">
        <f t="shared" si="1705"/>
        <v>0</v>
      </c>
      <c r="CO407" s="106">
        <f t="shared" si="1706"/>
        <v>0</v>
      </c>
      <c r="CP407" s="106">
        <f t="shared" si="1707"/>
        <v>0</v>
      </c>
      <c r="CQ407" s="106">
        <f t="shared" si="1708"/>
        <v>0</v>
      </c>
      <c r="CR407" s="106">
        <f t="shared" si="1709"/>
        <v>0</v>
      </c>
      <c r="CS407" s="106">
        <f t="shared" si="1710"/>
        <v>0</v>
      </c>
      <c r="CT407" s="106">
        <f t="shared" si="1711"/>
        <v>0</v>
      </c>
      <c r="CU407" s="106">
        <f t="shared" si="1712"/>
        <v>0</v>
      </c>
      <c r="CV407" s="106">
        <f t="shared" si="1713"/>
        <v>0</v>
      </c>
      <c r="CW407" s="106">
        <f t="shared" si="1714"/>
        <v>0</v>
      </c>
      <c r="CX407" s="106">
        <f t="shared" si="1715"/>
        <v>0</v>
      </c>
      <c r="CY407" s="106">
        <f t="shared" si="1716"/>
        <v>0</v>
      </c>
      <c r="CZ407" s="106">
        <f t="shared" si="1717"/>
        <v>0</v>
      </c>
      <c r="DA407" s="106">
        <f t="shared" si="1718"/>
        <v>0</v>
      </c>
      <c r="DB407" s="106">
        <f t="shared" si="1719"/>
        <v>0</v>
      </c>
      <c r="DC407" s="106">
        <f t="shared" si="1720"/>
        <v>0</v>
      </c>
      <c r="DD407" s="106">
        <f t="shared" si="1721"/>
        <v>0</v>
      </c>
      <c r="DE407" s="106">
        <f t="shared" si="1722"/>
        <v>0</v>
      </c>
      <c r="DF407" s="106">
        <f t="shared" si="1723"/>
        <v>0</v>
      </c>
      <c r="DG407" s="106">
        <f t="shared" si="1724"/>
        <v>0</v>
      </c>
      <c r="DH407" s="106">
        <f t="shared" si="1725"/>
        <v>0</v>
      </c>
      <c r="DI407" s="106">
        <f t="shared" si="1726"/>
        <v>0</v>
      </c>
      <c r="DJ407" s="106">
        <f t="shared" si="1727"/>
        <v>0</v>
      </c>
      <c r="DK407" s="106">
        <f t="shared" si="1728"/>
        <v>0</v>
      </c>
      <c r="DL407" s="106">
        <f t="shared" si="1729"/>
        <v>0</v>
      </c>
      <c r="DM407" s="106">
        <f t="shared" si="1730"/>
        <v>0</v>
      </c>
      <c r="DN407" s="106">
        <f t="shared" si="1731"/>
        <v>0</v>
      </c>
      <c r="DO407" s="106">
        <f t="shared" si="1732"/>
        <v>0</v>
      </c>
      <c r="DP407" s="106">
        <f t="shared" si="1733"/>
        <v>0</v>
      </c>
      <c r="DQ407" s="106">
        <f t="shared" si="1734"/>
        <v>0</v>
      </c>
      <c r="DR407" s="102">
        <f t="shared" si="1192"/>
        <v>0</v>
      </c>
      <c r="DS407" s="103">
        <f t="shared" si="1158"/>
        <v>0</v>
      </c>
      <c r="DT407" s="103">
        <f t="shared" si="1159"/>
        <v>0</v>
      </c>
      <c r="DU407" s="104">
        <f t="shared" si="1160"/>
        <v>0</v>
      </c>
      <c r="DV407" s="104">
        <f t="shared" si="1161"/>
        <v>0</v>
      </c>
      <c r="DW407" s="104">
        <f t="shared" si="1162"/>
        <v>0</v>
      </c>
      <c r="DX407" s="104">
        <f t="shared" si="1163"/>
        <v>0</v>
      </c>
      <c r="DY407" s="104">
        <f t="shared" si="1164"/>
        <v>0</v>
      </c>
      <c r="DZ407" s="104">
        <f t="shared" si="1165"/>
        <v>0</v>
      </c>
      <c r="EA407" s="104">
        <f t="shared" si="1166"/>
        <v>0</v>
      </c>
      <c r="EB407" s="104">
        <f t="shared" si="1167"/>
        <v>0</v>
      </c>
      <c r="EC407" s="104">
        <f t="shared" si="1168"/>
        <v>0</v>
      </c>
      <c r="ED407" s="104">
        <f t="shared" si="1169"/>
        <v>0</v>
      </c>
      <c r="EE407" s="104">
        <f t="shared" si="1170"/>
        <v>0</v>
      </c>
      <c r="EF407" s="104">
        <f t="shared" si="1171"/>
        <v>0</v>
      </c>
      <c r="EG407" s="104">
        <f t="shared" si="1172"/>
        <v>0</v>
      </c>
      <c r="EH407" s="104">
        <f t="shared" si="1173"/>
        <v>0</v>
      </c>
      <c r="EI407" s="104">
        <f t="shared" si="1174"/>
        <v>0</v>
      </c>
      <c r="EJ407" s="104">
        <f t="shared" si="1175"/>
        <v>0</v>
      </c>
      <c r="EK407" s="104">
        <f t="shared" si="1176"/>
        <v>0</v>
      </c>
      <c r="EL407" s="104">
        <f t="shared" si="1177"/>
        <v>0</v>
      </c>
      <c r="EM407" s="104">
        <f t="shared" si="1178"/>
        <v>0</v>
      </c>
      <c r="EN407" s="104">
        <f t="shared" si="1179"/>
        <v>0</v>
      </c>
      <c r="EO407" s="104">
        <f t="shared" si="1180"/>
        <v>0</v>
      </c>
      <c r="EP407" s="104">
        <f t="shared" si="1181"/>
        <v>0</v>
      </c>
      <c r="EQ407" s="104">
        <f t="shared" si="1182"/>
        <v>0</v>
      </c>
      <c r="ER407" s="104">
        <f t="shared" si="1183"/>
        <v>0</v>
      </c>
      <c r="ES407" s="104">
        <f t="shared" si="1184"/>
        <v>0</v>
      </c>
      <c r="ET407" s="104">
        <f t="shared" si="1185"/>
        <v>0</v>
      </c>
      <c r="EU407" s="104">
        <f t="shared" si="1186"/>
        <v>0</v>
      </c>
      <c r="EV407" s="104">
        <f t="shared" si="1187"/>
        <v>0</v>
      </c>
      <c r="EW407" s="104">
        <f t="shared" si="1188"/>
        <v>0</v>
      </c>
      <c r="EX407" s="104">
        <f t="shared" si="1189"/>
        <v>0</v>
      </c>
      <c r="EY407" s="104">
        <f t="shared" si="1190"/>
        <v>0</v>
      </c>
      <c r="EZ407" s="104">
        <f t="shared" si="1191"/>
        <v>0</v>
      </c>
    </row>
    <row r="408" spans="1:156" ht="81" hidden="1">
      <c r="A408" s="56" t="s">
        <v>175</v>
      </c>
      <c r="B408" s="65" t="s">
        <v>1965</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85"/>
        <v>0</v>
      </c>
      <c r="AG408" s="106">
        <f t="shared" si="1686"/>
        <v>0</v>
      </c>
      <c r="AH408" s="107"/>
      <c r="AI408" s="107"/>
      <c r="AJ408" s="107"/>
      <c r="AK408" s="107"/>
      <c r="AL408" s="107"/>
      <c r="AM408" s="107"/>
      <c r="AN408" s="107"/>
      <c r="AO408" s="107"/>
      <c r="AP408" s="106">
        <f t="shared" si="1687"/>
        <v>0</v>
      </c>
      <c r="AQ408" s="107"/>
      <c r="AR408" s="107"/>
      <c r="AS408" s="107"/>
      <c r="AT408" s="107"/>
      <c r="AU408" s="106">
        <f t="shared" si="1688"/>
        <v>0</v>
      </c>
      <c r="AV408" s="107"/>
      <c r="AW408" s="107"/>
      <c r="AX408" s="107"/>
      <c r="AY408" s="107"/>
      <c r="AZ408" s="106">
        <f t="shared" si="1689"/>
        <v>0</v>
      </c>
      <c r="BA408" s="107"/>
      <c r="BB408" s="107"/>
      <c r="BC408" s="107"/>
      <c r="BD408" s="107"/>
      <c r="BE408" s="106">
        <f t="shared" si="1690"/>
        <v>0</v>
      </c>
      <c r="BF408" s="106">
        <f t="shared" si="1691"/>
        <v>0</v>
      </c>
      <c r="BG408" s="106">
        <f t="shared" si="1692"/>
        <v>0</v>
      </c>
      <c r="BH408" s="106">
        <f t="shared" si="1693"/>
        <v>0</v>
      </c>
      <c r="BI408" s="106">
        <f t="shared" si="1694"/>
        <v>0</v>
      </c>
      <c r="BJ408" s="106">
        <f t="shared" si="1695"/>
        <v>0</v>
      </c>
      <c r="BK408" s="106">
        <f t="shared" si="1696"/>
        <v>0</v>
      </c>
      <c r="BL408" s="107"/>
      <c r="BM408" s="107"/>
      <c r="BN408" s="107"/>
      <c r="BO408" s="107"/>
      <c r="BP408" s="107"/>
      <c r="BQ408" s="107"/>
      <c r="BR408" s="107"/>
      <c r="BS408" s="107"/>
      <c r="BT408" s="106">
        <f t="shared" si="1697"/>
        <v>0</v>
      </c>
      <c r="BU408" s="107"/>
      <c r="BV408" s="107"/>
      <c r="BW408" s="107"/>
      <c r="BX408" s="107"/>
      <c r="BY408" s="106">
        <f t="shared" si="1698"/>
        <v>0</v>
      </c>
      <c r="BZ408" s="107"/>
      <c r="CA408" s="107"/>
      <c r="CB408" s="107"/>
      <c r="CC408" s="107"/>
      <c r="CD408" s="106">
        <f t="shared" si="1699"/>
        <v>0</v>
      </c>
      <c r="CE408" s="107"/>
      <c r="CF408" s="107"/>
      <c r="CG408" s="107"/>
      <c r="CH408" s="107"/>
      <c r="CI408" s="106">
        <f t="shared" si="1700"/>
        <v>0</v>
      </c>
      <c r="CJ408" s="106">
        <f t="shared" si="1701"/>
        <v>0</v>
      </c>
      <c r="CK408" s="106">
        <f t="shared" si="1702"/>
        <v>0</v>
      </c>
      <c r="CL408" s="106">
        <f t="shared" si="1703"/>
        <v>0</v>
      </c>
      <c r="CM408" s="106">
        <f t="shared" si="1704"/>
        <v>0</v>
      </c>
      <c r="CN408" s="106">
        <f t="shared" si="1705"/>
        <v>0</v>
      </c>
      <c r="CO408" s="106">
        <f t="shared" si="1706"/>
        <v>0</v>
      </c>
      <c r="CP408" s="106">
        <f t="shared" si="1707"/>
        <v>0</v>
      </c>
      <c r="CQ408" s="106">
        <f t="shared" si="1708"/>
        <v>0</v>
      </c>
      <c r="CR408" s="106">
        <f t="shared" si="1709"/>
        <v>0</v>
      </c>
      <c r="CS408" s="106">
        <f t="shared" si="1710"/>
        <v>0</v>
      </c>
      <c r="CT408" s="106">
        <f t="shared" si="1711"/>
        <v>0</v>
      </c>
      <c r="CU408" s="106">
        <f t="shared" si="1712"/>
        <v>0</v>
      </c>
      <c r="CV408" s="106">
        <f t="shared" si="1713"/>
        <v>0</v>
      </c>
      <c r="CW408" s="106">
        <f t="shared" si="1714"/>
        <v>0</v>
      </c>
      <c r="CX408" s="106">
        <f t="shared" si="1715"/>
        <v>0</v>
      </c>
      <c r="CY408" s="106">
        <f t="shared" si="1716"/>
        <v>0</v>
      </c>
      <c r="CZ408" s="106">
        <f t="shared" si="1717"/>
        <v>0</v>
      </c>
      <c r="DA408" s="106">
        <f t="shared" si="1718"/>
        <v>0</v>
      </c>
      <c r="DB408" s="106">
        <f t="shared" si="1719"/>
        <v>0</v>
      </c>
      <c r="DC408" s="106">
        <f t="shared" si="1720"/>
        <v>0</v>
      </c>
      <c r="DD408" s="106">
        <f t="shared" si="1721"/>
        <v>0</v>
      </c>
      <c r="DE408" s="106">
        <f t="shared" si="1722"/>
        <v>0</v>
      </c>
      <c r="DF408" s="106">
        <f t="shared" si="1723"/>
        <v>0</v>
      </c>
      <c r="DG408" s="106">
        <f t="shared" si="1724"/>
        <v>0</v>
      </c>
      <c r="DH408" s="106">
        <f t="shared" si="1725"/>
        <v>0</v>
      </c>
      <c r="DI408" s="106">
        <f t="shared" si="1726"/>
        <v>0</v>
      </c>
      <c r="DJ408" s="106">
        <f t="shared" si="1727"/>
        <v>0</v>
      </c>
      <c r="DK408" s="106">
        <f t="shared" si="1728"/>
        <v>0</v>
      </c>
      <c r="DL408" s="106">
        <f t="shared" si="1729"/>
        <v>0</v>
      </c>
      <c r="DM408" s="106">
        <f t="shared" si="1730"/>
        <v>0</v>
      </c>
      <c r="DN408" s="106">
        <f t="shared" si="1731"/>
        <v>0</v>
      </c>
      <c r="DO408" s="106">
        <f t="shared" si="1732"/>
        <v>0</v>
      </c>
      <c r="DP408" s="106">
        <f t="shared" si="1733"/>
        <v>0</v>
      </c>
      <c r="DQ408" s="106">
        <f t="shared" si="1734"/>
        <v>0</v>
      </c>
      <c r="DR408" s="102">
        <f t="shared" si="1192"/>
        <v>0</v>
      </c>
      <c r="DS408" s="103">
        <f t="shared" si="1158"/>
        <v>0</v>
      </c>
      <c r="DT408" s="103">
        <f t="shared" si="1159"/>
        <v>0</v>
      </c>
      <c r="DU408" s="104">
        <f t="shared" si="1160"/>
        <v>0</v>
      </c>
      <c r="DV408" s="104">
        <f t="shared" si="1161"/>
        <v>0</v>
      </c>
      <c r="DW408" s="104">
        <f t="shared" si="1162"/>
        <v>0</v>
      </c>
      <c r="DX408" s="104">
        <f t="shared" si="1163"/>
        <v>0</v>
      </c>
      <c r="DY408" s="104">
        <f t="shared" si="1164"/>
        <v>0</v>
      </c>
      <c r="DZ408" s="104">
        <f t="shared" si="1165"/>
        <v>0</v>
      </c>
      <c r="EA408" s="104">
        <f t="shared" si="1166"/>
        <v>0</v>
      </c>
      <c r="EB408" s="104">
        <f t="shared" si="1167"/>
        <v>0</v>
      </c>
      <c r="EC408" s="104">
        <f t="shared" si="1168"/>
        <v>0</v>
      </c>
      <c r="ED408" s="104">
        <f t="shared" si="1169"/>
        <v>0</v>
      </c>
      <c r="EE408" s="104">
        <f t="shared" si="1170"/>
        <v>0</v>
      </c>
      <c r="EF408" s="104">
        <f t="shared" si="1171"/>
        <v>0</v>
      </c>
      <c r="EG408" s="104">
        <f t="shared" si="1172"/>
        <v>0</v>
      </c>
      <c r="EH408" s="104">
        <f t="shared" si="1173"/>
        <v>0</v>
      </c>
      <c r="EI408" s="104">
        <f t="shared" si="1174"/>
        <v>0</v>
      </c>
      <c r="EJ408" s="104">
        <f t="shared" si="1175"/>
        <v>0</v>
      </c>
      <c r="EK408" s="104">
        <f t="shared" si="1176"/>
        <v>0</v>
      </c>
      <c r="EL408" s="104">
        <f t="shared" si="1177"/>
        <v>0</v>
      </c>
      <c r="EM408" s="104">
        <f t="shared" si="1178"/>
        <v>0</v>
      </c>
      <c r="EN408" s="104">
        <f t="shared" si="1179"/>
        <v>0</v>
      </c>
      <c r="EO408" s="104">
        <f t="shared" si="1180"/>
        <v>0</v>
      </c>
      <c r="EP408" s="104">
        <f t="shared" si="1181"/>
        <v>0</v>
      </c>
      <c r="EQ408" s="104">
        <f t="shared" si="1182"/>
        <v>0</v>
      </c>
      <c r="ER408" s="104">
        <f t="shared" si="1183"/>
        <v>0</v>
      </c>
      <c r="ES408" s="104">
        <f t="shared" si="1184"/>
        <v>0</v>
      </c>
      <c r="ET408" s="104">
        <f t="shared" si="1185"/>
        <v>0</v>
      </c>
      <c r="EU408" s="104">
        <f t="shared" si="1186"/>
        <v>0</v>
      </c>
      <c r="EV408" s="104">
        <f t="shared" si="1187"/>
        <v>0</v>
      </c>
      <c r="EW408" s="104">
        <f t="shared" si="1188"/>
        <v>0</v>
      </c>
      <c r="EX408" s="104">
        <f t="shared" si="1189"/>
        <v>0</v>
      </c>
      <c r="EY408" s="104">
        <f t="shared" si="1190"/>
        <v>0</v>
      </c>
      <c r="EZ408" s="104">
        <f t="shared" si="1191"/>
        <v>0</v>
      </c>
    </row>
    <row r="409" spans="1:156" ht="81" hidden="1">
      <c r="A409" s="56" t="s">
        <v>176</v>
      </c>
      <c r="B409" s="65" t="s">
        <v>1966</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6">
        <f t="shared" si="1685"/>
        <v>0</v>
      </c>
      <c r="AG409" s="106">
        <f t="shared" si="1686"/>
        <v>0</v>
      </c>
      <c r="AH409" s="107"/>
      <c r="AI409" s="107"/>
      <c r="AJ409" s="107"/>
      <c r="AK409" s="107"/>
      <c r="AL409" s="107"/>
      <c r="AM409" s="107"/>
      <c r="AN409" s="107"/>
      <c r="AO409" s="107"/>
      <c r="AP409" s="106">
        <f t="shared" si="1687"/>
        <v>0</v>
      </c>
      <c r="AQ409" s="107"/>
      <c r="AR409" s="107"/>
      <c r="AS409" s="107"/>
      <c r="AT409" s="107"/>
      <c r="AU409" s="106">
        <f t="shared" si="1688"/>
        <v>0</v>
      </c>
      <c r="AV409" s="107"/>
      <c r="AW409" s="107"/>
      <c r="AX409" s="107"/>
      <c r="AY409" s="107"/>
      <c r="AZ409" s="106">
        <f t="shared" si="1689"/>
        <v>0</v>
      </c>
      <c r="BA409" s="107"/>
      <c r="BB409" s="107"/>
      <c r="BC409" s="107"/>
      <c r="BD409" s="107"/>
      <c r="BE409" s="106">
        <f t="shared" si="1690"/>
        <v>0</v>
      </c>
      <c r="BF409" s="106">
        <f t="shared" si="1691"/>
        <v>0</v>
      </c>
      <c r="BG409" s="106">
        <f t="shared" si="1692"/>
        <v>0</v>
      </c>
      <c r="BH409" s="106">
        <f t="shared" si="1693"/>
        <v>0</v>
      </c>
      <c r="BI409" s="106">
        <f t="shared" si="1694"/>
        <v>0</v>
      </c>
      <c r="BJ409" s="106">
        <f t="shared" si="1695"/>
        <v>0</v>
      </c>
      <c r="BK409" s="106">
        <f t="shared" si="1696"/>
        <v>0</v>
      </c>
      <c r="BL409" s="107"/>
      <c r="BM409" s="107"/>
      <c r="BN409" s="107"/>
      <c r="BO409" s="107"/>
      <c r="BP409" s="107"/>
      <c r="BQ409" s="107"/>
      <c r="BR409" s="107"/>
      <c r="BS409" s="107"/>
      <c r="BT409" s="106">
        <f t="shared" si="1697"/>
        <v>0</v>
      </c>
      <c r="BU409" s="107"/>
      <c r="BV409" s="107"/>
      <c r="BW409" s="107"/>
      <c r="BX409" s="107"/>
      <c r="BY409" s="106">
        <f t="shared" si="1698"/>
        <v>0</v>
      </c>
      <c r="BZ409" s="107"/>
      <c r="CA409" s="107"/>
      <c r="CB409" s="107"/>
      <c r="CC409" s="107"/>
      <c r="CD409" s="106">
        <f t="shared" si="1699"/>
        <v>0</v>
      </c>
      <c r="CE409" s="107"/>
      <c r="CF409" s="107"/>
      <c r="CG409" s="107"/>
      <c r="CH409" s="107"/>
      <c r="CI409" s="106">
        <f t="shared" si="1700"/>
        <v>0</v>
      </c>
      <c r="CJ409" s="106">
        <f t="shared" si="1701"/>
        <v>0</v>
      </c>
      <c r="CK409" s="106">
        <f t="shared" si="1702"/>
        <v>0</v>
      </c>
      <c r="CL409" s="106">
        <f t="shared" si="1703"/>
        <v>0</v>
      </c>
      <c r="CM409" s="106">
        <f t="shared" si="1704"/>
        <v>0</v>
      </c>
      <c r="CN409" s="106">
        <f t="shared" si="1705"/>
        <v>0</v>
      </c>
      <c r="CO409" s="106">
        <f t="shared" si="1706"/>
        <v>0</v>
      </c>
      <c r="CP409" s="106">
        <f t="shared" si="1707"/>
        <v>0</v>
      </c>
      <c r="CQ409" s="106">
        <f t="shared" si="1708"/>
        <v>0</v>
      </c>
      <c r="CR409" s="106">
        <f t="shared" si="1709"/>
        <v>0</v>
      </c>
      <c r="CS409" s="106">
        <f t="shared" si="1710"/>
        <v>0</v>
      </c>
      <c r="CT409" s="106">
        <f t="shared" si="1711"/>
        <v>0</v>
      </c>
      <c r="CU409" s="106">
        <f t="shared" si="1712"/>
        <v>0</v>
      </c>
      <c r="CV409" s="106">
        <f t="shared" si="1713"/>
        <v>0</v>
      </c>
      <c r="CW409" s="106">
        <f t="shared" si="1714"/>
        <v>0</v>
      </c>
      <c r="CX409" s="106">
        <f t="shared" si="1715"/>
        <v>0</v>
      </c>
      <c r="CY409" s="106">
        <f t="shared" si="1716"/>
        <v>0</v>
      </c>
      <c r="CZ409" s="106">
        <f t="shared" si="1717"/>
        <v>0</v>
      </c>
      <c r="DA409" s="106">
        <f t="shared" si="1718"/>
        <v>0</v>
      </c>
      <c r="DB409" s="106">
        <f t="shared" si="1719"/>
        <v>0</v>
      </c>
      <c r="DC409" s="106">
        <f t="shared" si="1720"/>
        <v>0</v>
      </c>
      <c r="DD409" s="106">
        <f t="shared" si="1721"/>
        <v>0</v>
      </c>
      <c r="DE409" s="106">
        <f t="shared" si="1722"/>
        <v>0</v>
      </c>
      <c r="DF409" s="106">
        <f t="shared" si="1723"/>
        <v>0</v>
      </c>
      <c r="DG409" s="106">
        <f t="shared" si="1724"/>
        <v>0</v>
      </c>
      <c r="DH409" s="106">
        <f t="shared" si="1725"/>
        <v>0</v>
      </c>
      <c r="DI409" s="106">
        <f t="shared" si="1726"/>
        <v>0</v>
      </c>
      <c r="DJ409" s="106">
        <f t="shared" si="1727"/>
        <v>0</v>
      </c>
      <c r="DK409" s="106">
        <f t="shared" si="1728"/>
        <v>0</v>
      </c>
      <c r="DL409" s="106">
        <f t="shared" si="1729"/>
        <v>0</v>
      </c>
      <c r="DM409" s="106">
        <f t="shared" si="1730"/>
        <v>0</v>
      </c>
      <c r="DN409" s="106">
        <f t="shared" si="1731"/>
        <v>0</v>
      </c>
      <c r="DO409" s="106">
        <f t="shared" si="1732"/>
        <v>0</v>
      </c>
      <c r="DP409" s="106">
        <f t="shared" si="1733"/>
        <v>0</v>
      </c>
      <c r="DQ409" s="106">
        <f t="shared" si="1734"/>
        <v>0</v>
      </c>
      <c r="DR409" s="102">
        <f t="shared" si="1192"/>
        <v>0</v>
      </c>
      <c r="DS409" s="103">
        <f t="shared" si="1158"/>
        <v>0</v>
      </c>
      <c r="DT409" s="103">
        <f t="shared" si="1159"/>
        <v>0</v>
      </c>
      <c r="DU409" s="104">
        <f t="shared" si="1160"/>
        <v>0</v>
      </c>
      <c r="DV409" s="104">
        <f t="shared" si="1161"/>
        <v>0</v>
      </c>
      <c r="DW409" s="104">
        <f t="shared" si="1162"/>
        <v>0</v>
      </c>
      <c r="DX409" s="104">
        <f t="shared" si="1163"/>
        <v>0</v>
      </c>
      <c r="DY409" s="104">
        <f t="shared" si="1164"/>
        <v>0</v>
      </c>
      <c r="DZ409" s="104">
        <f t="shared" si="1165"/>
        <v>0</v>
      </c>
      <c r="EA409" s="104">
        <f t="shared" si="1166"/>
        <v>0</v>
      </c>
      <c r="EB409" s="104">
        <f t="shared" si="1167"/>
        <v>0</v>
      </c>
      <c r="EC409" s="104">
        <f t="shared" si="1168"/>
        <v>0</v>
      </c>
      <c r="ED409" s="104">
        <f t="shared" si="1169"/>
        <v>0</v>
      </c>
      <c r="EE409" s="104">
        <f t="shared" si="1170"/>
        <v>0</v>
      </c>
      <c r="EF409" s="104">
        <f t="shared" si="1171"/>
        <v>0</v>
      </c>
      <c r="EG409" s="104">
        <f t="shared" si="1172"/>
        <v>0</v>
      </c>
      <c r="EH409" s="104">
        <f t="shared" si="1173"/>
        <v>0</v>
      </c>
      <c r="EI409" s="104">
        <f t="shared" si="1174"/>
        <v>0</v>
      </c>
      <c r="EJ409" s="104">
        <f t="shared" si="1175"/>
        <v>0</v>
      </c>
      <c r="EK409" s="104">
        <f t="shared" si="1176"/>
        <v>0</v>
      </c>
      <c r="EL409" s="104">
        <f t="shared" si="1177"/>
        <v>0</v>
      </c>
      <c r="EM409" s="104">
        <f t="shared" si="1178"/>
        <v>0</v>
      </c>
      <c r="EN409" s="104">
        <f t="shared" si="1179"/>
        <v>0</v>
      </c>
      <c r="EO409" s="104">
        <f t="shared" si="1180"/>
        <v>0</v>
      </c>
      <c r="EP409" s="104">
        <f t="shared" si="1181"/>
        <v>0</v>
      </c>
      <c r="EQ409" s="104">
        <f t="shared" si="1182"/>
        <v>0</v>
      </c>
      <c r="ER409" s="104">
        <f t="shared" si="1183"/>
        <v>0</v>
      </c>
      <c r="ES409" s="104">
        <f t="shared" si="1184"/>
        <v>0</v>
      </c>
      <c r="ET409" s="104">
        <f t="shared" si="1185"/>
        <v>0</v>
      </c>
      <c r="EU409" s="104">
        <f t="shared" si="1186"/>
        <v>0</v>
      </c>
      <c r="EV409" s="104">
        <f t="shared" si="1187"/>
        <v>0</v>
      </c>
      <c r="EW409" s="104">
        <f t="shared" si="1188"/>
        <v>0</v>
      </c>
      <c r="EX409" s="104">
        <f t="shared" si="1189"/>
        <v>0</v>
      </c>
      <c r="EY409" s="104">
        <f t="shared" si="1190"/>
        <v>0</v>
      </c>
      <c r="EZ409" s="104">
        <f t="shared" si="1191"/>
        <v>0</v>
      </c>
    </row>
    <row r="410" spans="1:156" ht="60.75" hidden="1">
      <c r="A410" s="56" t="s">
        <v>177</v>
      </c>
      <c r="B410" s="65" t="s">
        <v>1967</v>
      </c>
      <c r="C410" s="33">
        <v>2515</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c r="AF410" s="106">
        <f t="shared" si="1685"/>
        <v>0</v>
      </c>
      <c r="AG410" s="106">
        <f t="shared" si="1686"/>
        <v>0</v>
      </c>
      <c r="AH410" s="107"/>
      <c r="AI410" s="107"/>
      <c r="AJ410" s="107"/>
      <c r="AK410" s="107"/>
      <c r="AL410" s="107"/>
      <c r="AM410" s="107"/>
      <c r="AN410" s="107"/>
      <c r="AO410" s="107"/>
      <c r="AP410" s="106">
        <f t="shared" si="1687"/>
        <v>0</v>
      </c>
      <c r="AQ410" s="107"/>
      <c r="AR410" s="107"/>
      <c r="AS410" s="107"/>
      <c r="AT410" s="107"/>
      <c r="AU410" s="106">
        <f t="shared" si="1688"/>
        <v>0</v>
      </c>
      <c r="AV410" s="107"/>
      <c r="AW410" s="107"/>
      <c r="AX410" s="107"/>
      <c r="AY410" s="107"/>
      <c r="AZ410" s="106">
        <f t="shared" si="1689"/>
        <v>0</v>
      </c>
      <c r="BA410" s="107"/>
      <c r="BB410" s="107"/>
      <c r="BC410" s="107"/>
      <c r="BD410" s="107"/>
      <c r="BE410" s="106">
        <f t="shared" si="1690"/>
        <v>0</v>
      </c>
      <c r="BF410" s="106">
        <f t="shared" si="1691"/>
        <v>0</v>
      </c>
      <c r="BG410" s="106">
        <f t="shared" si="1692"/>
        <v>0</v>
      </c>
      <c r="BH410" s="106">
        <f t="shared" si="1693"/>
        <v>0</v>
      </c>
      <c r="BI410" s="106">
        <f t="shared" si="1694"/>
        <v>0</v>
      </c>
      <c r="BJ410" s="106">
        <f t="shared" si="1695"/>
        <v>0</v>
      </c>
      <c r="BK410" s="106">
        <f t="shared" si="1696"/>
        <v>0</v>
      </c>
      <c r="BL410" s="107"/>
      <c r="BM410" s="107"/>
      <c r="BN410" s="107"/>
      <c r="BO410" s="107"/>
      <c r="BP410" s="107"/>
      <c r="BQ410" s="107"/>
      <c r="BR410" s="107"/>
      <c r="BS410" s="107"/>
      <c r="BT410" s="106">
        <f t="shared" si="1697"/>
        <v>0</v>
      </c>
      <c r="BU410" s="107"/>
      <c r="BV410" s="107"/>
      <c r="BW410" s="107"/>
      <c r="BX410" s="107"/>
      <c r="BY410" s="106">
        <f t="shared" si="1698"/>
        <v>0</v>
      </c>
      <c r="BZ410" s="107"/>
      <c r="CA410" s="107"/>
      <c r="CB410" s="107"/>
      <c r="CC410" s="107"/>
      <c r="CD410" s="106">
        <f t="shared" si="1699"/>
        <v>0</v>
      </c>
      <c r="CE410" s="107"/>
      <c r="CF410" s="107"/>
      <c r="CG410" s="107"/>
      <c r="CH410" s="107"/>
      <c r="CI410" s="106">
        <f t="shared" si="1700"/>
        <v>0</v>
      </c>
      <c r="CJ410" s="106">
        <f t="shared" si="1701"/>
        <v>0</v>
      </c>
      <c r="CK410" s="106">
        <f t="shared" si="1702"/>
        <v>0</v>
      </c>
      <c r="CL410" s="106">
        <f t="shared" si="1703"/>
        <v>0</v>
      </c>
      <c r="CM410" s="106">
        <f t="shared" si="1704"/>
        <v>0</v>
      </c>
      <c r="CN410" s="106">
        <f t="shared" si="1705"/>
        <v>0</v>
      </c>
      <c r="CO410" s="106">
        <f t="shared" si="1706"/>
        <v>0</v>
      </c>
      <c r="CP410" s="106">
        <f t="shared" si="1707"/>
        <v>0</v>
      </c>
      <c r="CQ410" s="106">
        <f t="shared" si="1708"/>
        <v>0</v>
      </c>
      <c r="CR410" s="106">
        <f t="shared" si="1709"/>
        <v>0</v>
      </c>
      <c r="CS410" s="106">
        <f t="shared" si="1710"/>
        <v>0</v>
      </c>
      <c r="CT410" s="106">
        <f t="shared" si="1711"/>
        <v>0</v>
      </c>
      <c r="CU410" s="106">
        <f t="shared" si="1712"/>
        <v>0</v>
      </c>
      <c r="CV410" s="106">
        <f t="shared" si="1713"/>
        <v>0</v>
      </c>
      <c r="CW410" s="106">
        <f t="shared" si="1714"/>
        <v>0</v>
      </c>
      <c r="CX410" s="106">
        <f t="shared" si="1715"/>
        <v>0</v>
      </c>
      <c r="CY410" s="106">
        <f t="shared" si="1716"/>
        <v>0</v>
      </c>
      <c r="CZ410" s="106">
        <f t="shared" si="1717"/>
        <v>0</v>
      </c>
      <c r="DA410" s="106">
        <f t="shared" si="1718"/>
        <v>0</v>
      </c>
      <c r="DB410" s="106">
        <f t="shared" si="1719"/>
        <v>0</v>
      </c>
      <c r="DC410" s="106">
        <f t="shared" si="1720"/>
        <v>0</v>
      </c>
      <c r="DD410" s="106">
        <f t="shared" si="1721"/>
        <v>0</v>
      </c>
      <c r="DE410" s="106">
        <f t="shared" si="1722"/>
        <v>0</v>
      </c>
      <c r="DF410" s="106">
        <f t="shared" si="1723"/>
        <v>0</v>
      </c>
      <c r="DG410" s="106">
        <f t="shared" si="1724"/>
        <v>0</v>
      </c>
      <c r="DH410" s="106">
        <f t="shared" si="1725"/>
        <v>0</v>
      </c>
      <c r="DI410" s="106">
        <f t="shared" si="1726"/>
        <v>0</v>
      </c>
      <c r="DJ410" s="106">
        <f t="shared" si="1727"/>
        <v>0</v>
      </c>
      <c r="DK410" s="106">
        <f t="shared" si="1728"/>
        <v>0</v>
      </c>
      <c r="DL410" s="106">
        <f t="shared" si="1729"/>
        <v>0</v>
      </c>
      <c r="DM410" s="106">
        <f t="shared" si="1730"/>
        <v>0</v>
      </c>
      <c r="DN410" s="106">
        <f t="shared" si="1731"/>
        <v>0</v>
      </c>
      <c r="DO410" s="106">
        <f t="shared" si="1732"/>
        <v>0</v>
      </c>
      <c r="DP410" s="106">
        <f t="shared" si="1733"/>
        <v>0</v>
      </c>
      <c r="DQ410" s="106">
        <f t="shared" si="1734"/>
        <v>0</v>
      </c>
      <c r="DR410" s="102">
        <f t="shared" si="1192"/>
        <v>0</v>
      </c>
      <c r="DS410" s="103">
        <f t="shared" si="1158"/>
        <v>0</v>
      </c>
      <c r="DT410" s="103">
        <f t="shared" si="1159"/>
        <v>0</v>
      </c>
      <c r="DU410" s="104">
        <f t="shared" si="1160"/>
        <v>0</v>
      </c>
      <c r="DV410" s="104">
        <f t="shared" si="1161"/>
        <v>0</v>
      </c>
      <c r="DW410" s="104">
        <f t="shared" si="1162"/>
        <v>0</v>
      </c>
      <c r="DX410" s="104">
        <f t="shared" si="1163"/>
        <v>0</v>
      </c>
      <c r="DY410" s="104">
        <f t="shared" si="1164"/>
        <v>0</v>
      </c>
      <c r="DZ410" s="104">
        <f t="shared" si="1165"/>
        <v>0</v>
      </c>
      <c r="EA410" s="104">
        <f t="shared" si="1166"/>
        <v>0</v>
      </c>
      <c r="EB410" s="104">
        <f t="shared" si="1167"/>
        <v>0</v>
      </c>
      <c r="EC410" s="104">
        <f t="shared" si="1168"/>
        <v>0</v>
      </c>
      <c r="ED410" s="104">
        <f t="shared" si="1169"/>
        <v>0</v>
      </c>
      <c r="EE410" s="104">
        <f t="shared" si="1170"/>
        <v>0</v>
      </c>
      <c r="EF410" s="104">
        <f t="shared" si="1171"/>
        <v>0</v>
      </c>
      <c r="EG410" s="104">
        <f t="shared" si="1172"/>
        <v>0</v>
      </c>
      <c r="EH410" s="104">
        <f t="shared" si="1173"/>
        <v>0</v>
      </c>
      <c r="EI410" s="104">
        <f t="shared" si="1174"/>
        <v>0</v>
      </c>
      <c r="EJ410" s="104">
        <f t="shared" si="1175"/>
        <v>0</v>
      </c>
      <c r="EK410" s="104">
        <f t="shared" si="1176"/>
        <v>0</v>
      </c>
      <c r="EL410" s="104">
        <f t="shared" si="1177"/>
        <v>0</v>
      </c>
      <c r="EM410" s="104">
        <f t="shared" si="1178"/>
        <v>0</v>
      </c>
      <c r="EN410" s="104">
        <f t="shared" si="1179"/>
        <v>0</v>
      </c>
      <c r="EO410" s="104">
        <f t="shared" si="1180"/>
        <v>0</v>
      </c>
      <c r="EP410" s="104">
        <f t="shared" si="1181"/>
        <v>0</v>
      </c>
      <c r="EQ410" s="104">
        <f t="shared" si="1182"/>
        <v>0</v>
      </c>
      <c r="ER410" s="104">
        <f t="shared" si="1183"/>
        <v>0</v>
      </c>
      <c r="ES410" s="104">
        <f t="shared" si="1184"/>
        <v>0</v>
      </c>
      <c r="ET410" s="104">
        <f t="shared" si="1185"/>
        <v>0</v>
      </c>
      <c r="EU410" s="104">
        <f t="shared" si="1186"/>
        <v>0</v>
      </c>
      <c r="EV410" s="104">
        <f t="shared" si="1187"/>
        <v>0</v>
      </c>
      <c r="EW410" s="104">
        <f t="shared" si="1188"/>
        <v>0</v>
      </c>
      <c r="EX410" s="104">
        <f t="shared" si="1189"/>
        <v>0</v>
      </c>
      <c r="EY410" s="104">
        <f t="shared" si="1190"/>
        <v>0</v>
      </c>
      <c r="EZ410" s="104">
        <f t="shared" si="1191"/>
        <v>0</v>
      </c>
    </row>
    <row r="411" spans="1:156" ht="162" hidden="1">
      <c r="A411" s="56" t="s">
        <v>178</v>
      </c>
      <c r="B411" s="65" t="s">
        <v>1700</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6">
        <f t="shared" si="1685"/>
        <v>0</v>
      </c>
      <c r="AG411" s="106">
        <f t="shared" si="1686"/>
        <v>0</v>
      </c>
      <c r="AH411" s="107"/>
      <c r="AI411" s="107"/>
      <c r="AJ411" s="107"/>
      <c r="AK411" s="107"/>
      <c r="AL411" s="107"/>
      <c r="AM411" s="107"/>
      <c r="AN411" s="107"/>
      <c r="AO411" s="107"/>
      <c r="AP411" s="106">
        <f t="shared" si="1687"/>
        <v>0</v>
      </c>
      <c r="AQ411" s="107"/>
      <c r="AR411" s="107"/>
      <c r="AS411" s="107"/>
      <c r="AT411" s="107"/>
      <c r="AU411" s="106">
        <f t="shared" si="1688"/>
        <v>0</v>
      </c>
      <c r="AV411" s="107"/>
      <c r="AW411" s="107"/>
      <c r="AX411" s="107"/>
      <c r="AY411" s="107"/>
      <c r="AZ411" s="106">
        <f t="shared" si="1689"/>
        <v>0</v>
      </c>
      <c r="BA411" s="107"/>
      <c r="BB411" s="107"/>
      <c r="BC411" s="107"/>
      <c r="BD411" s="107"/>
      <c r="BE411" s="106">
        <f t="shared" si="1690"/>
        <v>0</v>
      </c>
      <c r="BF411" s="106">
        <f t="shared" si="1691"/>
        <v>0</v>
      </c>
      <c r="BG411" s="106">
        <f t="shared" si="1692"/>
        <v>0</v>
      </c>
      <c r="BH411" s="106">
        <f t="shared" si="1693"/>
        <v>0</v>
      </c>
      <c r="BI411" s="106">
        <f t="shared" si="1694"/>
        <v>0</v>
      </c>
      <c r="BJ411" s="106">
        <f t="shared" si="1695"/>
        <v>0</v>
      </c>
      <c r="BK411" s="106">
        <f t="shared" si="1696"/>
        <v>0</v>
      </c>
      <c r="BL411" s="107"/>
      <c r="BM411" s="107"/>
      <c r="BN411" s="107"/>
      <c r="BO411" s="107"/>
      <c r="BP411" s="107"/>
      <c r="BQ411" s="107"/>
      <c r="BR411" s="107"/>
      <c r="BS411" s="107"/>
      <c r="BT411" s="106">
        <f t="shared" si="1697"/>
        <v>0</v>
      </c>
      <c r="BU411" s="107"/>
      <c r="BV411" s="107"/>
      <c r="BW411" s="107"/>
      <c r="BX411" s="107"/>
      <c r="BY411" s="106">
        <f t="shared" si="1698"/>
        <v>0</v>
      </c>
      <c r="BZ411" s="107"/>
      <c r="CA411" s="107"/>
      <c r="CB411" s="107"/>
      <c r="CC411" s="107"/>
      <c r="CD411" s="106">
        <f t="shared" si="1699"/>
        <v>0</v>
      </c>
      <c r="CE411" s="107"/>
      <c r="CF411" s="107"/>
      <c r="CG411" s="107"/>
      <c r="CH411" s="107"/>
      <c r="CI411" s="106">
        <f t="shared" si="1700"/>
        <v>0</v>
      </c>
      <c r="CJ411" s="106">
        <f t="shared" si="1701"/>
        <v>0</v>
      </c>
      <c r="CK411" s="106">
        <f t="shared" si="1702"/>
        <v>0</v>
      </c>
      <c r="CL411" s="106">
        <f t="shared" si="1703"/>
        <v>0</v>
      </c>
      <c r="CM411" s="106">
        <f t="shared" si="1704"/>
        <v>0</v>
      </c>
      <c r="CN411" s="106">
        <f t="shared" si="1705"/>
        <v>0</v>
      </c>
      <c r="CO411" s="106">
        <f t="shared" si="1706"/>
        <v>0</v>
      </c>
      <c r="CP411" s="106">
        <f t="shared" si="1707"/>
        <v>0</v>
      </c>
      <c r="CQ411" s="106">
        <f t="shared" si="1708"/>
        <v>0</v>
      </c>
      <c r="CR411" s="106">
        <f t="shared" si="1709"/>
        <v>0</v>
      </c>
      <c r="CS411" s="106">
        <f t="shared" si="1710"/>
        <v>0</v>
      </c>
      <c r="CT411" s="106">
        <f t="shared" si="1711"/>
        <v>0</v>
      </c>
      <c r="CU411" s="106">
        <f t="shared" si="1712"/>
        <v>0</v>
      </c>
      <c r="CV411" s="106">
        <f t="shared" si="1713"/>
        <v>0</v>
      </c>
      <c r="CW411" s="106">
        <f t="shared" si="1714"/>
        <v>0</v>
      </c>
      <c r="CX411" s="106">
        <f t="shared" si="1715"/>
        <v>0</v>
      </c>
      <c r="CY411" s="106">
        <f t="shared" si="1716"/>
        <v>0</v>
      </c>
      <c r="CZ411" s="106">
        <f t="shared" si="1717"/>
        <v>0</v>
      </c>
      <c r="DA411" s="106">
        <f t="shared" si="1718"/>
        <v>0</v>
      </c>
      <c r="DB411" s="106">
        <f t="shared" si="1719"/>
        <v>0</v>
      </c>
      <c r="DC411" s="106">
        <f t="shared" si="1720"/>
        <v>0</v>
      </c>
      <c r="DD411" s="106">
        <f t="shared" si="1721"/>
        <v>0</v>
      </c>
      <c r="DE411" s="106">
        <f t="shared" si="1722"/>
        <v>0</v>
      </c>
      <c r="DF411" s="106">
        <f t="shared" si="1723"/>
        <v>0</v>
      </c>
      <c r="DG411" s="106">
        <f t="shared" si="1724"/>
        <v>0</v>
      </c>
      <c r="DH411" s="106">
        <f t="shared" si="1725"/>
        <v>0</v>
      </c>
      <c r="DI411" s="106">
        <f t="shared" si="1726"/>
        <v>0</v>
      </c>
      <c r="DJ411" s="106">
        <f t="shared" si="1727"/>
        <v>0</v>
      </c>
      <c r="DK411" s="106">
        <f t="shared" si="1728"/>
        <v>0</v>
      </c>
      <c r="DL411" s="106">
        <f t="shared" si="1729"/>
        <v>0</v>
      </c>
      <c r="DM411" s="106">
        <f t="shared" si="1730"/>
        <v>0</v>
      </c>
      <c r="DN411" s="106">
        <f t="shared" si="1731"/>
        <v>0</v>
      </c>
      <c r="DO411" s="106">
        <f t="shared" si="1732"/>
        <v>0</v>
      </c>
      <c r="DP411" s="106">
        <f t="shared" si="1733"/>
        <v>0</v>
      </c>
      <c r="DQ411" s="106">
        <f t="shared" si="1734"/>
        <v>0</v>
      </c>
      <c r="DR411" s="102">
        <f t="shared" si="1192"/>
        <v>0</v>
      </c>
      <c r="DS411" s="103">
        <f t="shared" si="1158"/>
        <v>0</v>
      </c>
      <c r="DT411" s="103">
        <f t="shared" si="1159"/>
        <v>0</v>
      </c>
      <c r="DU411" s="104">
        <f t="shared" si="1160"/>
        <v>0</v>
      </c>
      <c r="DV411" s="104">
        <f t="shared" si="1161"/>
        <v>0</v>
      </c>
      <c r="DW411" s="104">
        <f t="shared" si="1162"/>
        <v>0</v>
      </c>
      <c r="DX411" s="104">
        <f t="shared" si="1163"/>
        <v>0</v>
      </c>
      <c r="DY411" s="104">
        <f t="shared" si="1164"/>
        <v>0</v>
      </c>
      <c r="DZ411" s="104">
        <f t="shared" si="1165"/>
        <v>0</v>
      </c>
      <c r="EA411" s="104">
        <f t="shared" si="1166"/>
        <v>0</v>
      </c>
      <c r="EB411" s="104">
        <f t="shared" si="1167"/>
        <v>0</v>
      </c>
      <c r="EC411" s="104">
        <f t="shared" si="1168"/>
        <v>0</v>
      </c>
      <c r="ED411" s="104">
        <f t="shared" si="1169"/>
        <v>0</v>
      </c>
      <c r="EE411" s="104">
        <f t="shared" si="1170"/>
        <v>0</v>
      </c>
      <c r="EF411" s="104">
        <f t="shared" si="1171"/>
        <v>0</v>
      </c>
      <c r="EG411" s="104">
        <f t="shared" si="1172"/>
        <v>0</v>
      </c>
      <c r="EH411" s="104">
        <f t="shared" si="1173"/>
        <v>0</v>
      </c>
      <c r="EI411" s="104">
        <f t="shared" si="1174"/>
        <v>0</v>
      </c>
      <c r="EJ411" s="104">
        <f t="shared" si="1175"/>
        <v>0</v>
      </c>
      <c r="EK411" s="104">
        <f t="shared" si="1176"/>
        <v>0</v>
      </c>
      <c r="EL411" s="104">
        <f t="shared" si="1177"/>
        <v>0</v>
      </c>
      <c r="EM411" s="104">
        <f t="shared" si="1178"/>
        <v>0</v>
      </c>
      <c r="EN411" s="104">
        <f t="shared" si="1179"/>
        <v>0</v>
      </c>
      <c r="EO411" s="104">
        <f t="shared" si="1180"/>
        <v>0</v>
      </c>
      <c r="EP411" s="104">
        <f t="shared" si="1181"/>
        <v>0</v>
      </c>
      <c r="EQ411" s="104">
        <f t="shared" si="1182"/>
        <v>0</v>
      </c>
      <c r="ER411" s="104">
        <f t="shared" si="1183"/>
        <v>0</v>
      </c>
      <c r="ES411" s="104">
        <f t="shared" si="1184"/>
        <v>0</v>
      </c>
      <c r="ET411" s="104">
        <f t="shared" si="1185"/>
        <v>0</v>
      </c>
      <c r="EU411" s="104">
        <f t="shared" si="1186"/>
        <v>0</v>
      </c>
      <c r="EV411" s="104">
        <f t="shared" si="1187"/>
        <v>0</v>
      </c>
      <c r="EW411" s="104">
        <f t="shared" si="1188"/>
        <v>0</v>
      </c>
      <c r="EX411" s="104">
        <f t="shared" si="1189"/>
        <v>0</v>
      </c>
      <c r="EY411" s="104">
        <f t="shared" si="1190"/>
        <v>0</v>
      </c>
      <c r="EZ411" s="104">
        <f t="shared" si="1191"/>
        <v>0</v>
      </c>
    </row>
    <row r="412" spans="1:156" ht="40.5" hidden="1">
      <c r="A412" s="56" t="s">
        <v>179</v>
      </c>
      <c r="B412" s="65" t="s">
        <v>1968</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6">
        <f t="shared" si="1685"/>
        <v>0</v>
      </c>
      <c r="AG412" s="106">
        <f t="shared" si="1686"/>
        <v>0</v>
      </c>
      <c r="AH412" s="107"/>
      <c r="AI412" s="107"/>
      <c r="AJ412" s="107"/>
      <c r="AK412" s="107"/>
      <c r="AL412" s="107"/>
      <c r="AM412" s="107"/>
      <c r="AN412" s="107"/>
      <c r="AO412" s="107"/>
      <c r="AP412" s="106">
        <f t="shared" si="1687"/>
        <v>0</v>
      </c>
      <c r="AQ412" s="107"/>
      <c r="AR412" s="107"/>
      <c r="AS412" s="107"/>
      <c r="AT412" s="107"/>
      <c r="AU412" s="106">
        <f t="shared" si="1688"/>
        <v>0</v>
      </c>
      <c r="AV412" s="107"/>
      <c r="AW412" s="107"/>
      <c r="AX412" s="107"/>
      <c r="AY412" s="107"/>
      <c r="AZ412" s="106">
        <f t="shared" si="1689"/>
        <v>0</v>
      </c>
      <c r="BA412" s="107"/>
      <c r="BB412" s="107"/>
      <c r="BC412" s="107"/>
      <c r="BD412" s="107"/>
      <c r="BE412" s="106">
        <f t="shared" si="1690"/>
        <v>0</v>
      </c>
      <c r="BF412" s="106">
        <f t="shared" si="1691"/>
        <v>0</v>
      </c>
      <c r="BG412" s="106">
        <f t="shared" si="1692"/>
        <v>0</v>
      </c>
      <c r="BH412" s="106">
        <f t="shared" si="1693"/>
        <v>0</v>
      </c>
      <c r="BI412" s="106">
        <f t="shared" si="1694"/>
        <v>0</v>
      </c>
      <c r="BJ412" s="106">
        <f t="shared" si="1695"/>
        <v>0</v>
      </c>
      <c r="BK412" s="106">
        <f t="shared" si="1696"/>
        <v>0</v>
      </c>
      <c r="BL412" s="107"/>
      <c r="BM412" s="107"/>
      <c r="BN412" s="107"/>
      <c r="BO412" s="107"/>
      <c r="BP412" s="107"/>
      <c r="BQ412" s="107"/>
      <c r="BR412" s="107"/>
      <c r="BS412" s="107"/>
      <c r="BT412" s="106">
        <f t="shared" si="1697"/>
        <v>0</v>
      </c>
      <c r="BU412" s="107"/>
      <c r="BV412" s="107"/>
      <c r="BW412" s="107"/>
      <c r="BX412" s="107"/>
      <c r="BY412" s="106">
        <f t="shared" si="1698"/>
        <v>0</v>
      </c>
      <c r="BZ412" s="107"/>
      <c r="CA412" s="107"/>
      <c r="CB412" s="107"/>
      <c r="CC412" s="107"/>
      <c r="CD412" s="106">
        <f t="shared" si="1699"/>
        <v>0</v>
      </c>
      <c r="CE412" s="107"/>
      <c r="CF412" s="107"/>
      <c r="CG412" s="107"/>
      <c r="CH412" s="107"/>
      <c r="CI412" s="106">
        <f t="shared" si="1700"/>
        <v>0</v>
      </c>
      <c r="CJ412" s="106">
        <f t="shared" si="1701"/>
        <v>0</v>
      </c>
      <c r="CK412" s="106">
        <f t="shared" si="1702"/>
        <v>0</v>
      </c>
      <c r="CL412" s="106">
        <f t="shared" si="1703"/>
        <v>0</v>
      </c>
      <c r="CM412" s="106">
        <f t="shared" si="1704"/>
        <v>0</v>
      </c>
      <c r="CN412" s="106">
        <f t="shared" si="1705"/>
        <v>0</v>
      </c>
      <c r="CO412" s="106">
        <f t="shared" si="1706"/>
        <v>0</v>
      </c>
      <c r="CP412" s="106">
        <f t="shared" si="1707"/>
        <v>0</v>
      </c>
      <c r="CQ412" s="106">
        <f t="shared" si="1708"/>
        <v>0</v>
      </c>
      <c r="CR412" s="106">
        <f t="shared" si="1709"/>
        <v>0</v>
      </c>
      <c r="CS412" s="106">
        <f t="shared" si="1710"/>
        <v>0</v>
      </c>
      <c r="CT412" s="106">
        <f t="shared" si="1711"/>
        <v>0</v>
      </c>
      <c r="CU412" s="106">
        <f t="shared" si="1712"/>
        <v>0</v>
      </c>
      <c r="CV412" s="106">
        <f t="shared" si="1713"/>
        <v>0</v>
      </c>
      <c r="CW412" s="106">
        <f t="shared" si="1714"/>
        <v>0</v>
      </c>
      <c r="CX412" s="106">
        <f t="shared" si="1715"/>
        <v>0</v>
      </c>
      <c r="CY412" s="106">
        <f t="shared" si="1716"/>
        <v>0</v>
      </c>
      <c r="CZ412" s="106">
        <f t="shared" si="1717"/>
        <v>0</v>
      </c>
      <c r="DA412" s="106">
        <f t="shared" si="1718"/>
        <v>0</v>
      </c>
      <c r="DB412" s="106">
        <f t="shared" si="1719"/>
        <v>0</v>
      </c>
      <c r="DC412" s="106">
        <f t="shared" si="1720"/>
        <v>0</v>
      </c>
      <c r="DD412" s="106">
        <f t="shared" si="1721"/>
        <v>0</v>
      </c>
      <c r="DE412" s="106">
        <f t="shared" si="1722"/>
        <v>0</v>
      </c>
      <c r="DF412" s="106">
        <f t="shared" si="1723"/>
        <v>0</v>
      </c>
      <c r="DG412" s="106">
        <f t="shared" si="1724"/>
        <v>0</v>
      </c>
      <c r="DH412" s="106">
        <f t="shared" si="1725"/>
        <v>0</v>
      </c>
      <c r="DI412" s="106">
        <f t="shared" si="1726"/>
        <v>0</v>
      </c>
      <c r="DJ412" s="106">
        <f t="shared" si="1727"/>
        <v>0</v>
      </c>
      <c r="DK412" s="106">
        <f t="shared" si="1728"/>
        <v>0</v>
      </c>
      <c r="DL412" s="106">
        <f t="shared" si="1729"/>
        <v>0</v>
      </c>
      <c r="DM412" s="106">
        <f t="shared" si="1730"/>
        <v>0</v>
      </c>
      <c r="DN412" s="106">
        <f t="shared" si="1731"/>
        <v>0</v>
      </c>
      <c r="DO412" s="106">
        <f t="shared" si="1732"/>
        <v>0</v>
      </c>
      <c r="DP412" s="106">
        <f t="shared" si="1733"/>
        <v>0</v>
      </c>
      <c r="DQ412" s="106">
        <f t="shared" si="1734"/>
        <v>0</v>
      </c>
      <c r="DR412" s="102">
        <f t="shared" si="1192"/>
        <v>0</v>
      </c>
      <c r="DS412" s="103">
        <f t="shared" si="1158"/>
        <v>0</v>
      </c>
      <c r="DT412" s="103">
        <f t="shared" si="1159"/>
        <v>0</v>
      </c>
      <c r="DU412" s="104">
        <f t="shared" si="1160"/>
        <v>0</v>
      </c>
      <c r="DV412" s="104">
        <f t="shared" si="1161"/>
        <v>0</v>
      </c>
      <c r="DW412" s="104">
        <f t="shared" si="1162"/>
        <v>0</v>
      </c>
      <c r="DX412" s="104">
        <f t="shared" si="1163"/>
        <v>0</v>
      </c>
      <c r="DY412" s="104">
        <f t="shared" si="1164"/>
        <v>0</v>
      </c>
      <c r="DZ412" s="104">
        <f t="shared" si="1165"/>
        <v>0</v>
      </c>
      <c r="EA412" s="104">
        <f t="shared" si="1166"/>
        <v>0</v>
      </c>
      <c r="EB412" s="104">
        <f t="shared" si="1167"/>
        <v>0</v>
      </c>
      <c r="EC412" s="104">
        <f t="shared" si="1168"/>
        <v>0</v>
      </c>
      <c r="ED412" s="104">
        <f t="shared" si="1169"/>
        <v>0</v>
      </c>
      <c r="EE412" s="104">
        <f t="shared" si="1170"/>
        <v>0</v>
      </c>
      <c r="EF412" s="104">
        <f t="shared" si="1171"/>
        <v>0</v>
      </c>
      <c r="EG412" s="104">
        <f t="shared" si="1172"/>
        <v>0</v>
      </c>
      <c r="EH412" s="104">
        <f t="shared" si="1173"/>
        <v>0</v>
      </c>
      <c r="EI412" s="104">
        <f t="shared" si="1174"/>
        <v>0</v>
      </c>
      <c r="EJ412" s="104">
        <f t="shared" si="1175"/>
        <v>0</v>
      </c>
      <c r="EK412" s="104">
        <f t="shared" si="1176"/>
        <v>0</v>
      </c>
      <c r="EL412" s="104">
        <f t="shared" si="1177"/>
        <v>0</v>
      </c>
      <c r="EM412" s="104">
        <f t="shared" si="1178"/>
        <v>0</v>
      </c>
      <c r="EN412" s="104">
        <f t="shared" si="1179"/>
        <v>0</v>
      </c>
      <c r="EO412" s="104">
        <f t="shared" si="1180"/>
        <v>0</v>
      </c>
      <c r="EP412" s="104">
        <f t="shared" si="1181"/>
        <v>0</v>
      </c>
      <c r="EQ412" s="104">
        <f t="shared" si="1182"/>
        <v>0</v>
      </c>
      <c r="ER412" s="104">
        <f t="shared" si="1183"/>
        <v>0</v>
      </c>
      <c r="ES412" s="104">
        <f t="shared" si="1184"/>
        <v>0</v>
      </c>
      <c r="ET412" s="104">
        <f t="shared" si="1185"/>
        <v>0</v>
      </c>
      <c r="EU412" s="104">
        <f t="shared" si="1186"/>
        <v>0</v>
      </c>
      <c r="EV412" s="104">
        <f t="shared" si="1187"/>
        <v>0</v>
      </c>
      <c r="EW412" s="104">
        <f t="shared" si="1188"/>
        <v>0</v>
      </c>
      <c r="EX412" s="104">
        <f t="shared" si="1189"/>
        <v>0</v>
      </c>
      <c r="EY412" s="104">
        <f t="shared" si="1190"/>
        <v>0</v>
      </c>
      <c r="EZ412" s="104">
        <f t="shared" si="1191"/>
        <v>0</v>
      </c>
    </row>
    <row r="413" spans="1:156" ht="40.5" hidden="1">
      <c r="A413" s="56" t="s">
        <v>180</v>
      </c>
      <c r="B413" s="65" t="s">
        <v>1969</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6">
        <f t="shared" si="1685"/>
        <v>0</v>
      </c>
      <c r="AG413" s="106">
        <f t="shared" si="1686"/>
        <v>0</v>
      </c>
      <c r="AH413" s="107"/>
      <c r="AI413" s="107"/>
      <c r="AJ413" s="107"/>
      <c r="AK413" s="107"/>
      <c r="AL413" s="107"/>
      <c r="AM413" s="107"/>
      <c r="AN413" s="107"/>
      <c r="AO413" s="107"/>
      <c r="AP413" s="106">
        <f t="shared" si="1687"/>
        <v>0</v>
      </c>
      <c r="AQ413" s="107"/>
      <c r="AR413" s="107"/>
      <c r="AS413" s="107"/>
      <c r="AT413" s="107"/>
      <c r="AU413" s="106">
        <f t="shared" si="1688"/>
        <v>0</v>
      </c>
      <c r="AV413" s="107"/>
      <c r="AW413" s="107"/>
      <c r="AX413" s="107"/>
      <c r="AY413" s="107"/>
      <c r="AZ413" s="106">
        <f t="shared" si="1689"/>
        <v>0</v>
      </c>
      <c r="BA413" s="107"/>
      <c r="BB413" s="107"/>
      <c r="BC413" s="107"/>
      <c r="BD413" s="107"/>
      <c r="BE413" s="106">
        <f t="shared" si="1690"/>
        <v>0</v>
      </c>
      <c r="BF413" s="106">
        <f t="shared" si="1691"/>
        <v>0</v>
      </c>
      <c r="BG413" s="106">
        <f t="shared" si="1692"/>
        <v>0</v>
      </c>
      <c r="BH413" s="106">
        <f t="shared" si="1693"/>
        <v>0</v>
      </c>
      <c r="BI413" s="106">
        <f t="shared" si="1694"/>
        <v>0</v>
      </c>
      <c r="BJ413" s="106">
        <f t="shared" si="1695"/>
        <v>0</v>
      </c>
      <c r="BK413" s="106">
        <f t="shared" si="1696"/>
        <v>0</v>
      </c>
      <c r="BL413" s="107"/>
      <c r="BM413" s="107"/>
      <c r="BN413" s="107"/>
      <c r="BO413" s="107"/>
      <c r="BP413" s="107"/>
      <c r="BQ413" s="107"/>
      <c r="BR413" s="107"/>
      <c r="BS413" s="107"/>
      <c r="BT413" s="106">
        <f t="shared" si="1697"/>
        <v>0</v>
      </c>
      <c r="BU413" s="107"/>
      <c r="BV413" s="107"/>
      <c r="BW413" s="107"/>
      <c r="BX413" s="107"/>
      <c r="BY413" s="106">
        <f t="shared" si="1698"/>
        <v>0</v>
      </c>
      <c r="BZ413" s="107"/>
      <c r="CA413" s="107"/>
      <c r="CB413" s="107"/>
      <c r="CC413" s="107"/>
      <c r="CD413" s="106">
        <f t="shared" si="1699"/>
        <v>0</v>
      </c>
      <c r="CE413" s="107"/>
      <c r="CF413" s="107"/>
      <c r="CG413" s="107"/>
      <c r="CH413" s="107"/>
      <c r="CI413" s="106">
        <f t="shared" si="1700"/>
        <v>0</v>
      </c>
      <c r="CJ413" s="106">
        <f t="shared" si="1701"/>
        <v>0</v>
      </c>
      <c r="CK413" s="106">
        <f t="shared" si="1702"/>
        <v>0</v>
      </c>
      <c r="CL413" s="106">
        <f t="shared" si="1703"/>
        <v>0</v>
      </c>
      <c r="CM413" s="106">
        <f t="shared" si="1704"/>
        <v>0</v>
      </c>
      <c r="CN413" s="106">
        <f t="shared" si="1705"/>
        <v>0</v>
      </c>
      <c r="CO413" s="106">
        <f t="shared" si="1706"/>
        <v>0</v>
      </c>
      <c r="CP413" s="106">
        <f t="shared" si="1707"/>
        <v>0</v>
      </c>
      <c r="CQ413" s="106">
        <f t="shared" si="1708"/>
        <v>0</v>
      </c>
      <c r="CR413" s="106">
        <f t="shared" si="1709"/>
        <v>0</v>
      </c>
      <c r="CS413" s="106">
        <f t="shared" si="1710"/>
        <v>0</v>
      </c>
      <c r="CT413" s="106">
        <f t="shared" si="1711"/>
        <v>0</v>
      </c>
      <c r="CU413" s="106">
        <f t="shared" si="1712"/>
        <v>0</v>
      </c>
      <c r="CV413" s="106">
        <f t="shared" si="1713"/>
        <v>0</v>
      </c>
      <c r="CW413" s="106">
        <f t="shared" si="1714"/>
        <v>0</v>
      </c>
      <c r="CX413" s="106">
        <f t="shared" si="1715"/>
        <v>0</v>
      </c>
      <c r="CY413" s="106">
        <f t="shared" si="1716"/>
        <v>0</v>
      </c>
      <c r="CZ413" s="106">
        <f t="shared" si="1717"/>
        <v>0</v>
      </c>
      <c r="DA413" s="106">
        <f t="shared" si="1718"/>
        <v>0</v>
      </c>
      <c r="DB413" s="106">
        <f t="shared" si="1719"/>
        <v>0</v>
      </c>
      <c r="DC413" s="106">
        <f t="shared" si="1720"/>
        <v>0</v>
      </c>
      <c r="DD413" s="106">
        <f t="shared" si="1721"/>
        <v>0</v>
      </c>
      <c r="DE413" s="106">
        <f t="shared" si="1722"/>
        <v>0</v>
      </c>
      <c r="DF413" s="106">
        <f t="shared" si="1723"/>
        <v>0</v>
      </c>
      <c r="DG413" s="106">
        <f t="shared" si="1724"/>
        <v>0</v>
      </c>
      <c r="DH413" s="106">
        <f t="shared" si="1725"/>
        <v>0</v>
      </c>
      <c r="DI413" s="106">
        <f t="shared" si="1726"/>
        <v>0</v>
      </c>
      <c r="DJ413" s="106">
        <f t="shared" si="1727"/>
        <v>0</v>
      </c>
      <c r="DK413" s="106">
        <f t="shared" si="1728"/>
        <v>0</v>
      </c>
      <c r="DL413" s="106">
        <f t="shared" si="1729"/>
        <v>0</v>
      </c>
      <c r="DM413" s="106">
        <f t="shared" si="1730"/>
        <v>0</v>
      </c>
      <c r="DN413" s="106">
        <f t="shared" si="1731"/>
        <v>0</v>
      </c>
      <c r="DO413" s="106">
        <f t="shared" si="1732"/>
        <v>0</v>
      </c>
      <c r="DP413" s="106">
        <f t="shared" si="1733"/>
        <v>0</v>
      </c>
      <c r="DQ413" s="106">
        <f t="shared" si="1734"/>
        <v>0</v>
      </c>
      <c r="DR413" s="102">
        <f t="shared" si="1192"/>
        <v>0</v>
      </c>
      <c r="DS413" s="103">
        <f t="shared" si="1158"/>
        <v>0</v>
      </c>
      <c r="DT413" s="103">
        <f t="shared" si="1159"/>
        <v>0</v>
      </c>
      <c r="DU413" s="104">
        <f t="shared" si="1160"/>
        <v>0</v>
      </c>
      <c r="DV413" s="104">
        <f t="shared" si="1161"/>
        <v>0</v>
      </c>
      <c r="DW413" s="104">
        <f t="shared" si="1162"/>
        <v>0</v>
      </c>
      <c r="DX413" s="104">
        <f t="shared" si="1163"/>
        <v>0</v>
      </c>
      <c r="DY413" s="104">
        <f t="shared" si="1164"/>
        <v>0</v>
      </c>
      <c r="DZ413" s="104">
        <f t="shared" si="1165"/>
        <v>0</v>
      </c>
      <c r="EA413" s="104">
        <f t="shared" si="1166"/>
        <v>0</v>
      </c>
      <c r="EB413" s="104">
        <f t="shared" si="1167"/>
        <v>0</v>
      </c>
      <c r="EC413" s="104">
        <f t="shared" si="1168"/>
        <v>0</v>
      </c>
      <c r="ED413" s="104">
        <f t="shared" si="1169"/>
        <v>0</v>
      </c>
      <c r="EE413" s="104">
        <f t="shared" si="1170"/>
        <v>0</v>
      </c>
      <c r="EF413" s="104">
        <f t="shared" si="1171"/>
        <v>0</v>
      </c>
      <c r="EG413" s="104">
        <f t="shared" si="1172"/>
        <v>0</v>
      </c>
      <c r="EH413" s="104">
        <f t="shared" si="1173"/>
        <v>0</v>
      </c>
      <c r="EI413" s="104">
        <f t="shared" si="1174"/>
        <v>0</v>
      </c>
      <c r="EJ413" s="104">
        <f t="shared" si="1175"/>
        <v>0</v>
      </c>
      <c r="EK413" s="104">
        <f t="shared" si="1176"/>
        <v>0</v>
      </c>
      <c r="EL413" s="104">
        <f t="shared" si="1177"/>
        <v>0</v>
      </c>
      <c r="EM413" s="104">
        <f t="shared" si="1178"/>
        <v>0</v>
      </c>
      <c r="EN413" s="104">
        <f t="shared" si="1179"/>
        <v>0</v>
      </c>
      <c r="EO413" s="104">
        <f t="shared" si="1180"/>
        <v>0</v>
      </c>
      <c r="EP413" s="104">
        <f t="shared" si="1181"/>
        <v>0</v>
      </c>
      <c r="EQ413" s="104">
        <f t="shared" si="1182"/>
        <v>0</v>
      </c>
      <c r="ER413" s="104">
        <f t="shared" si="1183"/>
        <v>0</v>
      </c>
      <c r="ES413" s="104">
        <f t="shared" si="1184"/>
        <v>0</v>
      </c>
      <c r="ET413" s="104">
        <f t="shared" si="1185"/>
        <v>0</v>
      </c>
      <c r="EU413" s="104">
        <f t="shared" si="1186"/>
        <v>0</v>
      </c>
      <c r="EV413" s="104">
        <f t="shared" si="1187"/>
        <v>0</v>
      </c>
      <c r="EW413" s="104">
        <f t="shared" si="1188"/>
        <v>0</v>
      </c>
      <c r="EX413" s="104">
        <f t="shared" si="1189"/>
        <v>0</v>
      </c>
      <c r="EY413" s="104">
        <f t="shared" si="1190"/>
        <v>0</v>
      </c>
      <c r="EZ413" s="104">
        <f t="shared" si="1191"/>
        <v>0</v>
      </c>
    </row>
    <row r="414" spans="1:156" ht="60.75" hidden="1">
      <c r="A414" s="56" t="s">
        <v>181</v>
      </c>
      <c r="B414" s="65" t="s">
        <v>1970</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6">
        <f t="shared" si="1685"/>
        <v>0</v>
      </c>
      <c r="AG414" s="106">
        <f t="shared" si="1686"/>
        <v>0</v>
      </c>
      <c r="AH414" s="107"/>
      <c r="AI414" s="107"/>
      <c r="AJ414" s="107"/>
      <c r="AK414" s="107"/>
      <c r="AL414" s="107"/>
      <c r="AM414" s="107"/>
      <c r="AN414" s="107"/>
      <c r="AO414" s="107"/>
      <c r="AP414" s="106">
        <f t="shared" si="1687"/>
        <v>0</v>
      </c>
      <c r="AQ414" s="107"/>
      <c r="AR414" s="107"/>
      <c r="AS414" s="107"/>
      <c r="AT414" s="107"/>
      <c r="AU414" s="106">
        <f t="shared" si="1688"/>
        <v>0</v>
      </c>
      <c r="AV414" s="107"/>
      <c r="AW414" s="107"/>
      <c r="AX414" s="107"/>
      <c r="AY414" s="107"/>
      <c r="AZ414" s="106">
        <f t="shared" si="1689"/>
        <v>0</v>
      </c>
      <c r="BA414" s="107"/>
      <c r="BB414" s="107"/>
      <c r="BC414" s="107"/>
      <c r="BD414" s="107"/>
      <c r="BE414" s="106">
        <f t="shared" si="1690"/>
        <v>0</v>
      </c>
      <c r="BF414" s="106">
        <f t="shared" si="1691"/>
        <v>0</v>
      </c>
      <c r="BG414" s="106">
        <f t="shared" si="1692"/>
        <v>0</v>
      </c>
      <c r="BH414" s="106">
        <f t="shared" si="1693"/>
        <v>0</v>
      </c>
      <c r="BI414" s="106">
        <f t="shared" si="1694"/>
        <v>0</v>
      </c>
      <c r="BJ414" s="106">
        <f t="shared" si="1695"/>
        <v>0</v>
      </c>
      <c r="BK414" s="106">
        <f t="shared" si="1696"/>
        <v>0</v>
      </c>
      <c r="BL414" s="107"/>
      <c r="BM414" s="107"/>
      <c r="BN414" s="107"/>
      <c r="BO414" s="107"/>
      <c r="BP414" s="107"/>
      <c r="BQ414" s="107"/>
      <c r="BR414" s="107"/>
      <c r="BS414" s="107"/>
      <c r="BT414" s="106">
        <f t="shared" si="1697"/>
        <v>0</v>
      </c>
      <c r="BU414" s="107"/>
      <c r="BV414" s="107"/>
      <c r="BW414" s="107"/>
      <c r="BX414" s="107"/>
      <c r="BY414" s="106">
        <f t="shared" si="1698"/>
        <v>0</v>
      </c>
      <c r="BZ414" s="107"/>
      <c r="CA414" s="107"/>
      <c r="CB414" s="107"/>
      <c r="CC414" s="107"/>
      <c r="CD414" s="106">
        <f t="shared" si="1699"/>
        <v>0</v>
      </c>
      <c r="CE414" s="107"/>
      <c r="CF414" s="107"/>
      <c r="CG414" s="107"/>
      <c r="CH414" s="107"/>
      <c r="CI414" s="106">
        <f t="shared" si="1700"/>
        <v>0</v>
      </c>
      <c r="CJ414" s="106">
        <f t="shared" si="1701"/>
        <v>0</v>
      </c>
      <c r="CK414" s="106">
        <f t="shared" si="1702"/>
        <v>0</v>
      </c>
      <c r="CL414" s="106">
        <f t="shared" si="1703"/>
        <v>0</v>
      </c>
      <c r="CM414" s="106">
        <f t="shared" si="1704"/>
        <v>0</v>
      </c>
      <c r="CN414" s="106">
        <f t="shared" si="1705"/>
        <v>0</v>
      </c>
      <c r="CO414" s="106">
        <f t="shared" si="1706"/>
        <v>0</v>
      </c>
      <c r="CP414" s="106">
        <f t="shared" si="1707"/>
        <v>0</v>
      </c>
      <c r="CQ414" s="106">
        <f t="shared" si="1708"/>
        <v>0</v>
      </c>
      <c r="CR414" s="106">
        <f t="shared" si="1709"/>
        <v>0</v>
      </c>
      <c r="CS414" s="106">
        <f t="shared" si="1710"/>
        <v>0</v>
      </c>
      <c r="CT414" s="106">
        <f t="shared" si="1711"/>
        <v>0</v>
      </c>
      <c r="CU414" s="106">
        <f t="shared" si="1712"/>
        <v>0</v>
      </c>
      <c r="CV414" s="106">
        <f t="shared" si="1713"/>
        <v>0</v>
      </c>
      <c r="CW414" s="106">
        <f t="shared" si="1714"/>
        <v>0</v>
      </c>
      <c r="CX414" s="106">
        <f t="shared" si="1715"/>
        <v>0</v>
      </c>
      <c r="CY414" s="106">
        <f t="shared" si="1716"/>
        <v>0</v>
      </c>
      <c r="CZ414" s="106">
        <f t="shared" si="1717"/>
        <v>0</v>
      </c>
      <c r="DA414" s="106">
        <f t="shared" si="1718"/>
        <v>0</v>
      </c>
      <c r="DB414" s="106">
        <f t="shared" si="1719"/>
        <v>0</v>
      </c>
      <c r="DC414" s="106">
        <f t="shared" si="1720"/>
        <v>0</v>
      </c>
      <c r="DD414" s="106">
        <f t="shared" si="1721"/>
        <v>0</v>
      </c>
      <c r="DE414" s="106">
        <f t="shared" si="1722"/>
        <v>0</v>
      </c>
      <c r="DF414" s="106">
        <f t="shared" si="1723"/>
        <v>0</v>
      </c>
      <c r="DG414" s="106">
        <f t="shared" si="1724"/>
        <v>0</v>
      </c>
      <c r="DH414" s="106">
        <f t="shared" si="1725"/>
        <v>0</v>
      </c>
      <c r="DI414" s="106">
        <f t="shared" si="1726"/>
        <v>0</v>
      </c>
      <c r="DJ414" s="106">
        <f t="shared" si="1727"/>
        <v>0</v>
      </c>
      <c r="DK414" s="106">
        <f t="shared" si="1728"/>
        <v>0</v>
      </c>
      <c r="DL414" s="106">
        <f t="shared" si="1729"/>
        <v>0</v>
      </c>
      <c r="DM414" s="106">
        <f t="shared" si="1730"/>
        <v>0</v>
      </c>
      <c r="DN414" s="106">
        <f t="shared" si="1731"/>
        <v>0</v>
      </c>
      <c r="DO414" s="106">
        <f t="shared" si="1732"/>
        <v>0</v>
      </c>
      <c r="DP414" s="106">
        <f t="shared" si="1733"/>
        <v>0</v>
      </c>
      <c r="DQ414" s="106">
        <f t="shared" si="1734"/>
        <v>0</v>
      </c>
      <c r="DR414" s="102">
        <f t="shared" si="1192"/>
        <v>0</v>
      </c>
      <c r="DS414" s="103">
        <f t="shared" si="1158"/>
        <v>0</v>
      </c>
      <c r="DT414" s="103">
        <f t="shared" si="1159"/>
        <v>0</v>
      </c>
      <c r="DU414" s="104">
        <f t="shared" si="1160"/>
        <v>0</v>
      </c>
      <c r="DV414" s="104">
        <f t="shared" si="1161"/>
        <v>0</v>
      </c>
      <c r="DW414" s="104">
        <f t="shared" si="1162"/>
        <v>0</v>
      </c>
      <c r="DX414" s="104">
        <f t="shared" si="1163"/>
        <v>0</v>
      </c>
      <c r="DY414" s="104">
        <f t="shared" si="1164"/>
        <v>0</v>
      </c>
      <c r="DZ414" s="104">
        <f t="shared" si="1165"/>
        <v>0</v>
      </c>
      <c r="EA414" s="104">
        <f t="shared" si="1166"/>
        <v>0</v>
      </c>
      <c r="EB414" s="104">
        <f t="shared" si="1167"/>
        <v>0</v>
      </c>
      <c r="EC414" s="104">
        <f t="shared" si="1168"/>
        <v>0</v>
      </c>
      <c r="ED414" s="104">
        <f t="shared" si="1169"/>
        <v>0</v>
      </c>
      <c r="EE414" s="104">
        <f t="shared" si="1170"/>
        <v>0</v>
      </c>
      <c r="EF414" s="104">
        <f t="shared" si="1171"/>
        <v>0</v>
      </c>
      <c r="EG414" s="104">
        <f t="shared" si="1172"/>
        <v>0</v>
      </c>
      <c r="EH414" s="104">
        <f t="shared" si="1173"/>
        <v>0</v>
      </c>
      <c r="EI414" s="104">
        <f t="shared" si="1174"/>
        <v>0</v>
      </c>
      <c r="EJ414" s="104">
        <f t="shared" si="1175"/>
        <v>0</v>
      </c>
      <c r="EK414" s="104">
        <f t="shared" si="1176"/>
        <v>0</v>
      </c>
      <c r="EL414" s="104">
        <f t="shared" si="1177"/>
        <v>0</v>
      </c>
      <c r="EM414" s="104">
        <f t="shared" si="1178"/>
        <v>0</v>
      </c>
      <c r="EN414" s="104">
        <f t="shared" si="1179"/>
        <v>0</v>
      </c>
      <c r="EO414" s="104">
        <f t="shared" si="1180"/>
        <v>0</v>
      </c>
      <c r="EP414" s="104">
        <f t="shared" si="1181"/>
        <v>0</v>
      </c>
      <c r="EQ414" s="104">
        <f t="shared" si="1182"/>
        <v>0</v>
      </c>
      <c r="ER414" s="104">
        <f t="shared" si="1183"/>
        <v>0</v>
      </c>
      <c r="ES414" s="104">
        <f t="shared" si="1184"/>
        <v>0</v>
      </c>
      <c r="ET414" s="104">
        <f t="shared" si="1185"/>
        <v>0</v>
      </c>
      <c r="EU414" s="104">
        <f t="shared" si="1186"/>
        <v>0</v>
      </c>
      <c r="EV414" s="104">
        <f t="shared" si="1187"/>
        <v>0</v>
      </c>
      <c r="EW414" s="104">
        <f t="shared" si="1188"/>
        <v>0</v>
      </c>
      <c r="EX414" s="104">
        <f t="shared" si="1189"/>
        <v>0</v>
      </c>
      <c r="EY414" s="104">
        <f t="shared" si="1190"/>
        <v>0</v>
      </c>
      <c r="EZ414" s="104">
        <f t="shared" si="1191"/>
        <v>0</v>
      </c>
    </row>
    <row r="415" spans="1:156" ht="40.5" hidden="1">
      <c r="A415" s="56" t="s">
        <v>182</v>
      </c>
      <c r="B415" s="65" t="s">
        <v>1971</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6">
        <f t="shared" si="1685"/>
        <v>0</v>
      </c>
      <c r="AG415" s="106">
        <f t="shared" si="1686"/>
        <v>0</v>
      </c>
      <c r="AH415" s="107"/>
      <c r="AI415" s="107"/>
      <c r="AJ415" s="107"/>
      <c r="AK415" s="107"/>
      <c r="AL415" s="107"/>
      <c r="AM415" s="107"/>
      <c r="AN415" s="107"/>
      <c r="AO415" s="107"/>
      <c r="AP415" s="106">
        <f t="shared" si="1687"/>
        <v>0</v>
      </c>
      <c r="AQ415" s="107"/>
      <c r="AR415" s="107"/>
      <c r="AS415" s="107"/>
      <c r="AT415" s="107"/>
      <c r="AU415" s="106">
        <f t="shared" si="1688"/>
        <v>0</v>
      </c>
      <c r="AV415" s="107"/>
      <c r="AW415" s="107"/>
      <c r="AX415" s="107"/>
      <c r="AY415" s="107"/>
      <c r="AZ415" s="106">
        <f t="shared" si="1689"/>
        <v>0</v>
      </c>
      <c r="BA415" s="107"/>
      <c r="BB415" s="107"/>
      <c r="BC415" s="107"/>
      <c r="BD415" s="107"/>
      <c r="BE415" s="106">
        <f t="shared" si="1690"/>
        <v>0</v>
      </c>
      <c r="BF415" s="106">
        <f t="shared" si="1691"/>
        <v>0</v>
      </c>
      <c r="BG415" s="106">
        <f t="shared" si="1692"/>
        <v>0</v>
      </c>
      <c r="BH415" s="106">
        <f t="shared" si="1693"/>
        <v>0</v>
      </c>
      <c r="BI415" s="106">
        <f t="shared" si="1694"/>
        <v>0</v>
      </c>
      <c r="BJ415" s="106">
        <f t="shared" si="1695"/>
        <v>0</v>
      </c>
      <c r="BK415" s="106">
        <f t="shared" si="1696"/>
        <v>0</v>
      </c>
      <c r="BL415" s="107"/>
      <c r="BM415" s="107"/>
      <c r="BN415" s="107"/>
      <c r="BO415" s="107"/>
      <c r="BP415" s="107"/>
      <c r="BQ415" s="107"/>
      <c r="BR415" s="107"/>
      <c r="BS415" s="107"/>
      <c r="BT415" s="106">
        <f t="shared" si="1697"/>
        <v>0</v>
      </c>
      <c r="BU415" s="107"/>
      <c r="BV415" s="107"/>
      <c r="BW415" s="107"/>
      <c r="BX415" s="107"/>
      <c r="BY415" s="106">
        <f t="shared" si="1698"/>
        <v>0</v>
      </c>
      <c r="BZ415" s="107"/>
      <c r="CA415" s="107"/>
      <c r="CB415" s="107"/>
      <c r="CC415" s="107"/>
      <c r="CD415" s="106">
        <f t="shared" si="1699"/>
        <v>0</v>
      </c>
      <c r="CE415" s="107"/>
      <c r="CF415" s="107"/>
      <c r="CG415" s="107"/>
      <c r="CH415" s="107"/>
      <c r="CI415" s="106">
        <f t="shared" si="1700"/>
        <v>0</v>
      </c>
      <c r="CJ415" s="106">
        <f t="shared" si="1701"/>
        <v>0</v>
      </c>
      <c r="CK415" s="106">
        <f t="shared" si="1702"/>
        <v>0</v>
      </c>
      <c r="CL415" s="106">
        <f t="shared" si="1703"/>
        <v>0</v>
      </c>
      <c r="CM415" s="106">
        <f t="shared" si="1704"/>
        <v>0</v>
      </c>
      <c r="CN415" s="106">
        <f t="shared" si="1705"/>
        <v>0</v>
      </c>
      <c r="CO415" s="106">
        <f t="shared" si="1706"/>
        <v>0</v>
      </c>
      <c r="CP415" s="106">
        <f t="shared" si="1707"/>
        <v>0</v>
      </c>
      <c r="CQ415" s="106">
        <f t="shared" si="1708"/>
        <v>0</v>
      </c>
      <c r="CR415" s="106">
        <f t="shared" si="1709"/>
        <v>0</v>
      </c>
      <c r="CS415" s="106">
        <f t="shared" si="1710"/>
        <v>0</v>
      </c>
      <c r="CT415" s="106">
        <f t="shared" si="1711"/>
        <v>0</v>
      </c>
      <c r="CU415" s="106">
        <f t="shared" si="1712"/>
        <v>0</v>
      </c>
      <c r="CV415" s="106">
        <f t="shared" si="1713"/>
        <v>0</v>
      </c>
      <c r="CW415" s="106">
        <f t="shared" si="1714"/>
        <v>0</v>
      </c>
      <c r="CX415" s="106">
        <f t="shared" si="1715"/>
        <v>0</v>
      </c>
      <c r="CY415" s="106">
        <f t="shared" si="1716"/>
        <v>0</v>
      </c>
      <c r="CZ415" s="106">
        <f t="shared" si="1717"/>
        <v>0</v>
      </c>
      <c r="DA415" s="106">
        <f t="shared" si="1718"/>
        <v>0</v>
      </c>
      <c r="DB415" s="106">
        <f t="shared" si="1719"/>
        <v>0</v>
      </c>
      <c r="DC415" s="106">
        <f t="shared" si="1720"/>
        <v>0</v>
      </c>
      <c r="DD415" s="106">
        <f t="shared" si="1721"/>
        <v>0</v>
      </c>
      <c r="DE415" s="106">
        <f t="shared" si="1722"/>
        <v>0</v>
      </c>
      <c r="DF415" s="106">
        <f t="shared" si="1723"/>
        <v>0</v>
      </c>
      <c r="DG415" s="106">
        <f t="shared" si="1724"/>
        <v>0</v>
      </c>
      <c r="DH415" s="106">
        <f t="shared" si="1725"/>
        <v>0</v>
      </c>
      <c r="DI415" s="106">
        <f t="shared" si="1726"/>
        <v>0</v>
      </c>
      <c r="DJ415" s="106">
        <f t="shared" si="1727"/>
        <v>0</v>
      </c>
      <c r="DK415" s="106">
        <f t="shared" si="1728"/>
        <v>0</v>
      </c>
      <c r="DL415" s="106">
        <f t="shared" si="1729"/>
        <v>0</v>
      </c>
      <c r="DM415" s="106">
        <f t="shared" si="1730"/>
        <v>0</v>
      </c>
      <c r="DN415" s="106">
        <f t="shared" si="1731"/>
        <v>0</v>
      </c>
      <c r="DO415" s="106">
        <f t="shared" si="1732"/>
        <v>0</v>
      </c>
      <c r="DP415" s="106">
        <f t="shared" si="1733"/>
        <v>0</v>
      </c>
      <c r="DQ415" s="106">
        <f t="shared" si="1734"/>
        <v>0</v>
      </c>
      <c r="DR415" s="102">
        <f t="shared" si="1192"/>
        <v>0</v>
      </c>
      <c r="DS415" s="103">
        <f t="shared" si="1158"/>
        <v>0</v>
      </c>
      <c r="DT415" s="103">
        <f t="shared" si="1159"/>
        <v>0</v>
      </c>
      <c r="DU415" s="104">
        <f t="shared" si="1160"/>
        <v>0</v>
      </c>
      <c r="DV415" s="104">
        <f t="shared" si="1161"/>
        <v>0</v>
      </c>
      <c r="DW415" s="104">
        <f t="shared" si="1162"/>
        <v>0</v>
      </c>
      <c r="DX415" s="104">
        <f t="shared" si="1163"/>
        <v>0</v>
      </c>
      <c r="DY415" s="104">
        <f t="shared" si="1164"/>
        <v>0</v>
      </c>
      <c r="DZ415" s="104">
        <f t="shared" si="1165"/>
        <v>0</v>
      </c>
      <c r="EA415" s="104">
        <f t="shared" si="1166"/>
        <v>0</v>
      </c>
      <c r="EB415" s="104">
        <f t="shared" si="1167"/>
        <v>0</v>
      </c>
      <c r="EC415" s="104">
        <f t="shared" si="1168"/>
        <v>0</v>
      </c>
      <c r="ED415" s="104">
        <f t="shared" si="1169"/>
        <v>0</v>
      </c>
      <c r="EE415" s="104">
        <f t="shared" si="1170"/>
        <v>0</v>
      </c>
      <c r="EF415" s="104">
        <f t="shared" si="1171"/>
        <v>0</v>
      </c>
      <c r="EG415" s="104">
        <f t="shared" si="1172"/>
        <v>0</v>
      </c>
      <c r="EH415" s="104">
        <f t="shared" si="1173"/>
        <v>0</v>
      </c>
      <c r="EI415" s="104">
        <f t="shared" si="1174"/>
        <v>0</v>
      </c>
      <c r="EJ415" s="104">
        <f t="shared" si="1175"/>
        <v>0</v>
      </c>
      <c r="EK415" s="104">
        <f t="shared" si="1176"/>
        <v>0</v>
      </c>
      <c r="EL415" s="104">
        <f t="shared" si="1177"/>
        <v>0</v>
      </c>
      <c r="EM415" s="104">
        <f t="shared" si="1178"/>
        <v>0</v>
      </c>
      <c r="EN415" s="104">
        <f t="shared" si="1179"/>
        <v>0</v>
      </c>
      <c r="EO415" s="104">
        <f t="shared" si="1180"/>
        <v>0</v>
      </c>
      <c r="EP415" s="104">
        <f t="shared" si="1181"/>
        <v>0</v>
      </c>
      <c r="EQ415" s="104">
        <f t="shared" si="1182"/>
        <v>0</v>
      </c>
      <c r="ER415" s="104">
        <f t="shared" si="1183"/>
        <v>0</v>
      </c>
      <c r="ES415" s="104">
        <f t="shared" si="1184"/>
        <v>0</v>
      </c>
      <c r="ET415" s="104">
        <f t="shared" si="1185"/>
        <v>0</v>
      </c>
      <c r="EU415" s="104">
        <f t="shared" si="1186"/>
        <v>0</v>
      </c>
      <c r="EV415" s="104">
        <f t="shared" si="1187"/>
        <v>0</v>
      </c>
      <c r="EW415" s="104">
        <f t="shared" si="1188"/>
        <v>0</v>
      </c>
      <c r="EX415" s="104">
        <f t="shared" si="1189"/>
        <v>0</v>
      </c>
      <c r="EY415" s="104">
        <f t="shared" si="1190"/>
        <v>0</v>
      </c>
      <c r="EZ415" s="104">
        <f t="shared" si="1191"/>
        <v>0</v>
      </c>
    </row>
    <row r="416" spans="1:156" ht="40.5" hidden="1">
      <c r="A416" s="56" t="s">
        <v>183</v>
      </c>
      <c r="B416" s="65" t="s">
        <v>1972</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6">
        <f t="shared" si="1685"/>
        <v>0</v>
      </c>
      <c r="AG416" s="106">
        <f t="shared" si="1686"/>
        <v>0</v>
      </c>
      <c r="AH416" s="107"/>
      <c r="AI416" s="107"/>
      <c r="AJ416" s="107"/>
      <c r="AK416" s="107"/>
      <c r="AL416" s="107"/>
      <c r="AM416" s="107"/>
      <c r="AN416" s="107"/>
      <c r="AO416" s="107"/>
      <c r="AP416" s="106">
        <f t="shared" si="1687"/>
        <v>0</v>
      </c>
      <c r="AQ416" s="107"/>
      <c r="AR416" s="107"/>
      <c r="AS416" s="107"/>
      <c r="AT416" s="107"/>
      <c r="AU416" s="106">
        <f t="shared" si="1688"/>
        <v>0</v>
      </c>
      <c r="AV416" s="107"/>
      <c r="AW416" s="107"/>
      <c r="AX416" s="107"/>
      <c r="AY416" s="107"/>
      <c r="AZ416" s="106">
        <f t="shared" si="1689"/>
        <v>0</v>
      </c>
      <c r="BA416" s="107"/>
      <c r="BB416" s="107"/>
      <c r="BC416" s="107"/>
      <c r="BD416" s="107"/>
      <c r="BE416" s="106">
        <f t="shared" si="1690"/>
        <v>0</v>
      </c>
      <c r="BF416" s="106">
        <f t="shared" si="1691"/>
        <v>0</v>
      </c>
      <c r="BG416" s="106">
        <f t="shared" si="1692"/>
        <v>0</v>
      </c>
      <c r="BH416" s="106">
        <f t="shared" si="1693"/>
        <v>0</v>
      </c>
      <c r="BI416" s="106">
        <f t="shared" si="1694"/>
        <v>0</v>
      </c>
      <c r="BJ416" s="106">
        <f t="shared" si="1695"/>
        <v>0</v>
      </c>
      <c r="BK416" s="106">
        <f t="shared" si="1696"/>
        <v>0</v>
      </c>
      <c r="BL416" s="107"/>
      <c r="BM416" s="107"/>
      <c r="BN416" s="107"/>
      <c r="BO416" s="107"/>
      <c r="BP416" s="107"/>
      <c r="BQ416" s="107"/>
      <c r="BR416" s="107"/>
      <c r="BS416" s="107"/>
      <c r="BT416" s="106">
        <f t="shared" si="1697"/>
        <v>0</v>
      </c>
      <c r="BU416" s="107"/>
      <c r="BV416" s="107"/>
      <c r="BW416" s="107"/>
      <c r="BX416" s="107"/>
      <c r="BY416" s="106">
        <f t="shared" si="1698"/>
        <v>0</v>
      </c>
      <c r="BZ416" s="107"/>
      <c r="CA416" s="107"/>
      <c r="CB416" s="107"/>
      <c r="CC416" s="107"/>
      <c r="CD416" s="106">
        <f t="shared" si="1699"/>
        <v>0</v>
      </c>
      <c r="CE416" s="107"/>
      <c r="CF416" s="107"/>
      <c r="CG416" s="107"/>
      <c r="CH416" s="107"/>
      <c r="CI416" s="106">
        <f t="shared" si="1700"/>
        <v>0</v>
      </c>
      <c r="CJ416" s="106">
        <f t="shared" si="1701"/>
        <v>0</v>
      </c>
      <c r="CK416" s="106">
        <f t="shared" si="1702"/>
        <v>0</v>
      </c>
      <c r="CL416" s="106">
        <f t="shared" si="1703"/>
        <v>0</v>
      </c>
      <c r="CM416" s="106">
        <f t="shared" si="1704"/>
        <v>0</v>
      </c>
      <c r="CN416" s="106">
        <f t="shared" si="1705"/>
        <v>0</v>
      </c>
      <c r="CO416" s="106">
        <f t="shared" si="1706"/>
        <v>0</v>
      </c>
      <c r="CP416" s="106">
        <f t="shared" si="1707"/>
        <v>0</v>
      </c>
      <c r="CQ416" s="106">
        <f t="shared" si="1708"/>
        <v>0</v>
      </c>
      <c r="CR416" s="106">
        <f t="shared" si="1709"/>
        <v>0</v>
      </c>
      <c r="CS416" s="106">
        <f t="shared" si="1710"/>
        <v>0</v>
      </c>
      <c r="CT416" s="106">
        <f t="shared" si="1711"/>
        <v>0</v>
      </c>
      <c r="CU416" s="106">
        <f t="shared" si="1712"/>
        <v>0</v>
      </c>
      <c r="CV416" s="106">
        <f t="shared" si="1713"/>
        <v>0</v>
      </c>
      <c r="CW416" s="106">
        <f t="shared" si="1714"/>
        <v>0</v>
      </c>
      <c r="CX416" s="106">
        <f t="shared" si="1715"/>
        <v>0</v>
      </c>
      <c r="CY416" s="106">
        <f t="shared" si="1716"/>
        <v>0</v>
      </c>
      <c r="CZ416" s="106">
        <f t="shared" si="1717"/>
        <v>0</v>
      </c>
      <c r="DA416" s="106">
        <f t="shared" si="1718"/>
        <v>0</v>
      </c>
      <c r="DB416" s="106">
        <f t="shared" si="1719"/>
        <v>0</v>
      </c>
      <c r="DC416" s="106">
        <f t="shared" si="1720"/>
        <v>0</v>
      </c>
      <c r="DD416" s="106">
        <f t="shared" si="1721"/>
        <v>0</v>
      </c>
      <c r="DE416" s="106">
        <f t="shared" si="1722"/>
        <v>0</v>
      </c>
      <c r="DF416" s="106">
        <f t="shared" si="1723"/>
        <v>0</v>
      </c>
      <c r="DG416" s="106">
        <f t="shared" si="1724"/>
        <v>0</v>
      </c>
      <c r="DH416" s="106">
        <f t="shared" si="1725"/>
        <v>0</v>
      </c>
      <c r="DI416" s="106">
        <f t="shared" si="1726"/>
        <v>0</v>
      </c>
      <c r="DJ416" s="106">
        <f t="shared" si="1727"/>
        <v>0</v>
      </c>
      <c r="DK416" s="106">
        <f t="shared" si="1728"/>
        <v>0</v>
      </c>
      <c r="DL416" s="106">
        <f t="shared" si="1729"/>
        <v>0</v>
      </c>
      <c r="DM416" s="106">
        <f t="shared" si="1730"/>
        <v>0</v>
      </c>
      <c r="DN416" s="106">
        <f t="shared" si="1731"/>
        <v>0</v>
      </c>
      <c r="DO416" s="106">
        <f t="shared" si="1732"/>
        <v>0</v>
      </c>
      <c r="DP416" s="106">
        <f t="shared" si="1733"/>
        <v>0</v>
      </c>
      <c r="DQ416" s="106">
        <f t="shared" si="1734"/>
        <v>0</v>
      </c>
      <c r="DR416" s="102">
        <f t="shared" si="1192"/>
        <v>0</v>
      </c>
      <c r="DS416" s="103">
        <f t="shared" si="1158"/>
        <v>0</v>
      </c>
      <c r="DT416" s="103">
        <f t="shared" si="1159"/>
        <v>0</v>
      </c>
      <c r="DU416" s="104">
        <f t="shared" si="1160"/>
        <v>0</v>
      </c>
      <c r="DV416" s="104">
        <f t="shared" si="1161"/>
        <v>0</v>
      </c>
      <c r="DW416" s="104">
        <f t="shared" si="1162"/>
        <v>0</v>
      </c>
      <c r="DX416" s="104">
        <f t="shared" si="1163"/>
        <v>0</v>
      </c>
      <c r="DY416" s="104">
        <f t="shared" si="1164"/>
        <v>0</v>
      </c>
      <c r="DZ416" s="104">
        <f t="shared" si="1165"/>
        <v>0</v>
      </c>
      <c r="EA416" s="104">
        <f t="shared" si="1166"/>
        <v>0</v>
      </c>
      <c r="EB416" s="104">
        <f t="shared" si="1167"/>
        <v>0</v>
      </c>
      <c r="EC416" s="104">
        <f t="shared" si="1168"/>
        <v>0</v>
      </c>
      <c r="ED416" s="104">
        <f t="shared" si="1169"/>
        <v>0</v>
      </c>
      <c r="EE416" s="104">
        <f t="shared" si="1170"/>
        <v>0</v>
      </c>
      <c r="EF416" s="104">
        <f t="shared" si="1171"/>
        <v>0</v>
      </c>
      <c r="EG416" s="104">
        <f t="shared" si="1172"/>
        <v>0</v>
      </c>
      <c r="EH416" s="104">
        <f t="shared" si="1173"/>
        <v>0</v>
      </c>
      <c r="EI416" s="104">
        <f t="shared" si="1174"/>
        <v>0</v>
      </c>
      <c r="EJ416" s="104">
        <f t="shared" si="1175"/>
        <v>0</v>
      </c>
      <c r="EK416" s="104">
        <f t="shared" si="1176"/>
        <v>0</v>
      </c>
      <c r="EL416" s="104">
        <f t="shared" si="1177"/>
        <v>0</v>
      </c>
      <c r="EM416" s="104">
        <f t="shared" si="1178"/>
        <v>0</v>
      </c>
      <c r="EN416" s="104">
        <f t="shared" si="1179"/>
        <v>0</v>
      </c>
      <c r="EO416" s="104">
        <f t="shared" si="1180"/>
        <v>0</v>
      </c>
      <c r="EP416" s="104">
        <f t="shared" si="1181"/>
        <v>0</v>
      </c>
      <c r="EQ416" s="104">
        <f t="shared" si="1182"/>
        <v>0</v>
      </c>
      <c r="ER416" s="104">
        <f t="shared" si="1183"/>
        <v>0</v>
      </c>
      <c r="ES416" s="104">
        <f t="shared" si="1184"/>
        <v>0</v>
      </c>
      <c r="ET416" s="104">
        <f t="shared" si="1185"/>
        <v>0</v>
      </c>
      <c r="EU416" s="104">
        <f t="shared" si="1186"/>
        <v>0</v>
      </c>
      <c r="EV416" s="104">
        <f t="shared" si="1187"/>
        <v>0</v>
      </c>
      <c r="EW416" s="104">
        <f t="shared" si="1188"/>
        <v>0</v>
      </c>
      <c r="EX416" s="104">
        <f t="shared" si="1189"/>
        <v>0</v>
      </c>
      <c r="EY416" s="104">
        <f t="shared" si="1190"/>
        <v>0</v>
      </c>
      <c r="EZ416" s="104">
        <f t="shared" si="1191"/>
        <v>0</v>
      </c>
    </row>
    <row r="417" spans="1:156" ht="182.25" hidden="1">
      <c r="A417" s="56" t="s">
        <v>184</v>
      </c>
      <c r="B417" s="65" t="s">
        <v>1477</v>
      </c>
      <c r="C417" s="33">
        <v>2522</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85"/>
        <v>0</v>
      </c>
      <c r="AG417" s="106">
        <f t="shared" si="1686"/>
        <v>0</v>
      </c>
      <c r="AH417" s="107"/>
      <c r="AI417" s="107"/>
      <c r="AJ417" s="107"/>
      <c r="AK417" s="107"/>
      <c r="AL417" s="107"/>
      <c r="AM417" s="107"/>
      <c r="AN417" s="107"/>
      <c r="AO417" s="107"/>
      <c r="AP417" s="106">
        <f t="shared" si="1687"/>
        <v>0</v>
      </c>
      <c r="AQ417" s="107"/>
      <c r="AR417" s="107"/>
      <c r="AS417" s="107"/>
      <c r="AT417" s="107"/>
      <c r="AU417" s="106">
        <f t="shared" si="1688"/>
        <v>0</v>
      </c>
      <c r="AV417" s="107"/>
      <c r="AW417" s="107"/>
      <c r="AX417" s="107"/>
      <c r="AY417" s="107"/>
      <c r="AZ417" s="106">
        <f t="shared" si="1689"/>
        <v>0</v>
      </c>
      <c r="BA417" s="107"/>
      <c r="BB417" s="107"/>
      <c r="BC417" s="107"/>
      <c r="BD417" s="107"/>
      <c r="BE417" s="106">
        <f t="shared" si="1690"/>
        <v>0</v>
      </c>
      <c r="BF417" s="106">
        <f t="shared" si="1691"/>
        <v>0</v>
      </c>
      <c r="BG417" s="106">
        <f t="shared" si="1692"/>
        <v>0</v>
      </c>
      <c r="BH417" s="106">
        <f t="shared" si="1693"/>
        <v>0</v>
      </c>
      <c r="BI417" s="106">
        <f t="shared" si="1694"/>
        <v>0</v>
      </c>
      <c r="BJ417" s="106">
        <f t="shared" si="1695"/>
        <v>0</v>
      </c>
      <c r="BK417" s="106">
        <f t="shared" si="1696"/>
        <v>0</v>
      </c>
      <c r="BL417" s="107"/>
      <c r="BM417" s="107"/>
      <c r="BN417" s="107"/>
      <c r="BO417" s="107"/>
      <c r="BP417" s="107"/>
      <c r="BQ417" s="107"/>
      <c r="BR417" s="107"/>
      <c r="BS417" s="107"/>
      <c r="BT417" s="106">
        <f t="shared" si="1697"/>
        <v>0</v>
      </c>
      <c r="BU417" s="107"/>
      <c r="BV417" s="107"/>
      <c r="BW417" s="107"/>
      <c r="BX417" s="107"/>
      <c r="BY417" s="106">
        <f t="shared" si="1698"/>
        <v>0</v>
      </c>
      <c r="BZ417" s="107"/>
      <c r="CA417" s="107"/>
      <c r="CB417" s="107"/>
      <c r="CC417" s="107"/>
      <c r="CD417" s="106">
        <f t="shared" si="1699"/>
        <v>0</v>
      </c>
      <c r="CE417" s="107"/>
      <c r="CF417" s="107"/>
      <c r="CG417" s="107"/>
      <c r="CH417" s="107"/>
      <c r="CI417" s="106">
        <f t="shared" si="1700"/>
        <v>0</v>
      </c>
      <c r="CJ417" s="106">
        <f t="shared" si="1701"/>
        <v>0</v>
      </c>
      <c r="CK417" s="106">
        <f t="shared" si="1702"/>
        <v>0</v>
      </c>
      <c r="CL417" s="106">
        <f t="shared" si="1703"/>
        <v>0</v>
      </c>
      <c r="CM417" s="106">
        <f t="shared" si="1704"/>
        <v>0</v>
      </c>
      <c r="CN417" s="106">
        <f t="shared" si="1705"/>
        <v>0</v>
      </c>
      <c r="CO417" s="106">
        <f t="shared" si="1706"/>
        <v>0</v>
      </c>
      <c r="CP417" s="106">
        <f t="shared" si="1707"/>
        <v>0</v>
      </c>
      <c r="CQ417" s="106">
        <f t="shared" si="1708"/>
        <v>0</v>
      </c>
      <c r="CR417" s="106">
        <f t="shared" si="1709"/>
        <v>0</v>
      </c>
      <c r="CS417" s="106">
        <f t="shared" si="1710"/>
        <v>0</v>
      </c>
      <c r="CT417" s="106">
        <f t="shared" si="1711"/>
        <v>0</v>
      </c>
      <c r="CU417" s="106">
        <f t="shared" si="1712"/>
        <v>0</v>
      </c>
      <c r="CV417" s="106">
        <f t="shared" si="1713"/>
        <v>0</v>
      </c>
      <c r="CW417" s="106">
        <f t="shared" si="1714"/>
        <v>0</v>
      </c>
      <c r="CX417" s="106">
        <f t="shared" si="1715"/>
        <v>0</v>
      </c>
      <c r="CY417" s="106">
        <f t="shared" si="1716"/>
        <v>0</v>
      </c>
      <c r="CZ417" s="106">
        <f t="shared" si="1717"/>
        <v>0</v>
      </c>
      <c r="DA417" s="106">
        <f t="shared" si="1718"/>
        <v>0</v>
      </c>
      <c r="DB417" s="106">
        <f t="shared" si="1719"/>
        <v>0</v>
      </c>
      <c r="DC417" s="106">
        <f t="shared" si="1720"/>
        <v>0</v>
      </c>
      <c r="DD417" s="106">
        <f t="shared" si="1721"/>
        <v>0</v>
      </c>
      <c r="DE417" s="106">
        <f t="shared" si="1722"/>
        <v>0</v>
      </c>
      <c r="DF417" s="106">
        <f t="shared" si="1723"/>
        <v>0</v>
      </c>
      <c r="DG417" s="106">
        <f t="shared" si="1724"/>
        <v>0</v>
      </c>
      <c r="DH417" s="106">
        <f t="shared" si="1725"/>
        <v>0</v>
      </c>
      <c r="DI417" s="106">
        <f t="shared" si="1726"/>
        <v>0</v>
      </c>
      <c r="DJ417" s="106">
        <f t="shared" si="1727"/>
        <v>0</v>
      </c>
      <c r="DK417" s="106">
        <f t="shared" si="1728"/>
        <v>0</v>
      </c>
      <c r="DL417" s="106">
        <f t="shared" si="1729"/>
        <v>0</v>
      </c>
      <c r="DM417" s="106">
        <f t="shared" si="1730"/>
        <v>0</v>
      </c>
      <c r="DN417" s="106">
        <f t="shared" si="1731"/>
        <v>0</v>
      </c>
      <c r="DO417" s="106">
        <f t="shared" si="1732"/>
        <v>0</v>
      </c>
      <c r="DP417" s="106">
        <f t="shared" si="1733"/>
        <v>0</v>
      </c>
      <c r="DQ417" s="106">
        <f t="shared" si="1734"/>
        <v>0</v>
      </c>
      <c r="DR417" s="102">
        <f t="shared" si="1192"/>
        <v>0</v>
      </c>
      <c r="DS417" s="103">
        <f t="shared" si="1158"/>
        <v>0</v>
      </c>
      <c r="DT417" s="103">
        <f t="shared" si="1159"/>
        <v>0</v>
      </c>
      <c r="DU417" s="104">
        <f t="shared" si="1160"/>
        <v>0</v>
      </c>
      <c r="DV417" s="104">
        <f t="shared" si="1161"/>
        <v>0</v>
      </c>
      <c r="DW417" s="104">
        <f t="shared" si="1162"/>
        <v>0</v>
      </c>
      <c r="DX417" s="104">
        <f t="shared" si="1163"/>
        <v>0</v>
      </c>
      <c r="DY417" s="104">
        <f t="shared" si="1164"/>
        <v>0</v>
      </c>
      <c r="DZ417" s="104">
        <f t="shared" si="1165"/>
        <v>0</v>
      </c>
      <c r="EA417" s="104">
        <f t="shared" si="1166"/>
        <v>0</v>
      </c>
      <c r="EB417" s="104">
        <f t="shared" si="1167"/>
        <v>0</v>
      </c>
      <c r="EC417" s="104">
        <f t="shared" si="1168"/>
        <v>0</v>
      </c>
      <c r="ED417" s="104">
        <f t="shared" si="1169"/>
        <v>0</v>
      </c>
      <c r="EE417" s="104">
        <f t="shared" si="1170"/>
        <v>0</v>
      </c>
      <c r="EF417" s="104">
        <f t="shared" si="1171"/>
        <v>0</v>
      </c>
      <c r="EG417" s="104">
        <f t="shared" si="1172"/>
        <v>0</v>
      </c>
      <c r="EH417" s="104">
        <f t="shared" si="1173"/>
        <v>0</v>
      </c>
      <c r="EI417" s="104">
        <f t="shared" si="1174"/>
        <v>0</v>
      </c>
      <c r="EJ417" s="104">
        <f t="shared" si="1175"/>
        <v>0</v>
      </c>
      <c r="EK417" s="104">
        <f t="shared" si="1176"/>
        <v>0</v>
      </c>
      <c r="EL417" s="104">
        <f t="shared" si="1177"/>
        <v>0</v>
      </c>
      <c r="EM417" s="104">
        <f t="shared" si="1178"/>
        <v>0</v>
      </c>
      <c r="EN417" s="104">
        <f t="shared" si="1179"/>
        <v>0</v>
      </c>
      <c r="EO417" s="104">
        <f t="shared" si="1180"/>
        <v>0</v>
      </c>
      <c r="EP417" s="104">
        <f t="shared" si="1181"/>
        <v>0</v>
      </c>
      <c r="EQ417" s="104">
        <f t="shared" si="1182"/>
        <v>0</v>
      </c>
      <c r="ER417" s="104">
        <f t="shared" si="1183"/>
        <v>0</v>
      </c>
      <c r="ES417" s="104">
        <f t="shared" si="1184"/>
        <v>0</v>
      </c>
      <c r="ET417" s="104">
        <f t="shared" si="1185"/>
        <v>0</v>
      </c>
      <c r="EU417" s="104">
        <f t="shared" si="1186"/>
        <v>0</v>
      </c>
      <c r="EV417" s="104">
        <f t="shared" si="1187"/>
        <v>0</v>
      </c>
      <c r="EW417" s="104">
        <f t="shared" si="1188"/>
        <v>0</v>
      </c>
      <c r="EX417" s="104">
        <f t="shared" si="1189"/>
        <v>0</v>
      </c>
      <c r="EY417" s="104">
        <f t="shared" si="1190"/>
        <v>0</v>
      </c>
      <c r="EZ417" s="104">
        <f t="shared" si="1191"/>
        <v>0</v>
      </c>
    </row>
    <row r="418" spans="1:156" ht="202.5" hidden="1">
      <c r="A418" s="56" t="s">
        <v>185</v>
      </c>
      <c r="B418" s="65" t="s">
        <v>1388</v>
      </c>
      <c r="C418" s="33">
        <v>2523</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85"/>
        <v>0</v>
      </c>
      <c r="AG418" s="106">
        <f t="shared" si="1686"/>
        <v>0</v>
      </c>
      <c r="AH418" s="107"/>
      <c r="AI418" s="107"/>
      <c r="AJ418" s="107"/>
      <c r="AK418" s="107"/>
      <c r="AL418" s="107"/>
      <c r="AM418" s="107"/>
      <c r="AN418" s="107"/>
      <c r="AO418" s="107"/>
      <c r="AP418" s="106">
        <f t="shared" si="1687"/>
        <v>0</v>
      </c>
      <c r="AQ418" s="107"/>
      <c r="AR418" s="107"/>
      <c r="AS418" s="107"/>
      <c r="AT418" s="107"/>
      <c r="AU418" s="106">
        <f t="shared" si="1688"/>
        <v>0</v>
      </c>
      <c r="AV418" s="107"/>
      <c r="AW418" s="107"/>
      <c r="AX418" s="107"/>
      <c r="AY418" s="107"/>
      <c r="AZ418" s="106">
        <f t="shared" si="1689"/>
        <v>0</v>
      </c>
      <c r="BA418" s="107"/>
      <c r="BB418" s="107"/>
      <c r="BC418" s="107"/>
      <c r="BD418" s="107"/>
      <c r="BE418" s="106">
        <f t="shared" si="1690"/>
        <v>0</v>
      </c>
      <c r="BF418" s="106">
        <f t="shared" si="1691"/>
        <v>0</v>
      </c>
      <c r="BG418" s="106">
        <f t="shared" si="1692"/>
        <v>0</v>
      </c>
      <c r="BH418" s="106">
        <f t="shared" si="1693"/>
        <v>0</v>
      </c>
      <c r="BI418" s="106">
        <f t="shared" si="1694"/>
        <v>0</v>
      </c>
      <c r="BJ418" s="106">
        <f t="shared" si="1695"/>
        <v>0</v>
      </c>
      <c r="BK418" s="106">
        <f t="shared" si="1696"/>
        <v>0</v>
      </c>
      <c r="BL418" s="107"/>
      <c r="BM418" s="107"/>
      <c r="BN418" s="107"/>
      <c r="BO418" s="107"/>
      <c r="BP418" s="107"/>
      <c r="BQ418" s="107"/>
      <c r="BR418" s="107"/>
      <c r="BS418" s="107"/>
      <c r="BT418" s="106">
        <f t="shared" si="1697"/>
        <v>0</v>
      </c>
      <c r="BU418" s="107"/>
      <c r="BV418" s="107"/>
      <c r="BW418" s="107"/>
      <c r="BX418" s="107"/>
      <c r="BY418" s="106">
        <f t="shared" si="1698"/>
        <v>0</v>
      </c>
      <c r="BZ418" s="107"/>
      <c r="CA418" s="107"/>
      <c r="CB418" s="107"/>
      <c r="CC418" s="107"/>
      <c r="CD418" s="106">
        <f t="shared" si="1699"/>
        <v>0</v>
      </c>
      <c r="CE418" s="107"/>
      <c r="CF418" s="107"/>
      <c r="CG418" s="107"/>
      <c r="CH418" s="107"/>
      <c r="CI418" s="106">
        <f t="shared" si="1700"/>
        <v>0</v>
      </c>
      <c r="CJ418" s="106">
        <f t="shared" si="1701"/>
        <v>0</v>
      </c>
      <c r="CK418" s="106">
        <f t="shared" si="1702"/>
        <v>0</v>
      </c>
      <c r="CL418" s="106">
        <f t="shared" si="1703"/>
        <v>0</v>
      </c>
      <c r="CM418" s="106">
        <f t="shared" si="1704"/>
        <v>0</v>
      </c>
      <c r="CN418" s="106">
        <f t="shared" si="1705"/>
        <v>0</v>
      </c>
      <c r="CO418" s="106">
        <f t="shared" si="1706"/>
        <v>0</v>
      </c>
      <c r="CP418" s="106">
        <f t="shared" si="1707"/>
        <v>0</v>
      </c>
      <c r="CQ418" s="106">
        <f t="shared" si="1708"/>
        <v>0</v>
      </c>
      <c r="CR418" s="106">
        <f t="shared" si="1709"/>
        <v>0</v>
      </c>
      <c r="CS418" s="106">
        <f t="shared" si="1710"/>
        <v>0</v>
      </c>
      <c r="CT418" s="106">
        <f t="shared" si="1711"/>
        <v>0</v>
      </c>
      <c r="CU418" s="106">
        <f t="shared" si="1712"/>
        <v>0</v>
      </c>
      <c r="CV418" s="106">
        <f t="shared" si="1713"/>
        <v>0</v>
      </c>
      <c r="CW418" s="106">
        <f t="shared" si="1714"/>
        <v>0</v>
      </c>
      <c r="CX418" s="106">
        <f t="shared" si="1715"/>
        <v>0</v>
      </c>
      <c r="CY418" s="106">
        <f t="shared" si="1716"/>
        <v>0</v>
      </c>
      <c r="CZ418" s="106">
        <f t="shared" si="1717"/>
        <v>0</v>
      </c>
      <c r="DA418" s="106">
        <f t="shared" si="1718"/>
        <v>0</v>
      </c>
      <c r="DB418" s="106">
        <f t="shared" si="1719"/>
        <v>0</v>
      </c>
      <c r="DC418" s="106">
        <f t="shared" si="1720"/>
        <v>0</v>
      </c>
      <c r="DD418" s="106">
        <f t="shared" si="1721"/>
        <v>0</v>
      </c>
      <c r="DE418" s="106">
        <f t="shared" si="1722"/>
        <v>0</v>
      </c>
      <c r="DF418" s="106">
        <f t="shared" si="1723"/>
        <v>0</v>
      </c>
      <c r="DG418" s="106">
        <f t="shared" si="1724"/>
        <v>0</v>
      </c>
      <c r="DH418" s="106">
        <f t="shared" si="1725"/>
        <v>0</v>
      </c>
      <c r="DI418" s="106">
        <f t="shared" si="1726"/>
        <v>0</v>
      </c>
      <c r="DJ418" s="106">
        <f t="shared" si="1727"/>
        <v>0</v>
      </c>
      <c r="DK418" s="106">
        <f t="shared" si="1728"/>
        <v>0</v>
      </c>
      <c r="DL418" s="106">
        <f t="shared" si="1729"/>
        <v>0</v>
      </c>
      <c r="DM418" s="106">
        <f t="shared" si="1730"/>
        <v>0</v>
      </c>
      <c r="DN418" s="106">
        <f t="shared" si="1731"/>
        <v>0</v>
      </c>
      <c r="DO418" s="106">
        <f t="shared" si="1732"/>
        <v>0</v>
      </c>
      <c r="DP418" s="106">
        <f t="shared" si="1733"/>
        <v>0</v>
      </c>
      <c r="DQ418" s="106">
        <f t="shared" si="1734"/>
        <v>0</v>
      </c>
      <c r="DR418" s="102">
        <f t="shared" si="1192"/>
        <v>0</v>
      </c>
      <c r="DS418" s="103">
        <f t="shared" si="1158"/>
        <v>0</v>
      </c>
      <c r="DT418" s="103">
        <f t="shared" si="1159"/>
        <v>0</v>
      </c>
      <c r="DU418" s="104">
        <f t="shared" si="1160"/>
        <v>0</v>
      </c>
      <c r="DV418" s="104">
        <f t="shared" si="1161"/>
        <v>0</v>
      </c>
      <c r="DW418" s="104">
        <f t="shared" si="1162"/>
        <v>0</v>
      </c>
      <c r="DX418" s="104">
        <f t="shared" si="1163"/>
        <v>0</v>
      </c>
      <c r="DY418" s="104">
        <f t="shared" si="1164"/>
        <v>0</v>
      </c>
      <c r="DZ418" s="104">
        <f t="shared" si="1165"/>
        <v>0</v>
      </c>
      <c r="EA418" s="104">
        <f t="shared" si="1166"/>
        <v>0</v>
      </c>
      <c r="EB418" s="104">
        <f t="shared" si="1167"/>
        <v>0</v>
      </c>
      <c r="EC418" s="104">
        <f t="shared" si="1168"/>
        <v>0</v>
      </c>
      <c r="ED418" s="104">
        <f t="shared" si="1169"/>
        <v>0</v>
      </c>
      <c r="EE418" s="104">
        <f t="shared" si="1170"/>
        <v>0</v>
      </c>
      <c r="EF418" s="104">
        <f t="shared" si="1171"/>
        <v>0</v>
      </c>
      <c r="EG418" s="104">
        <f t="shared" si="1172"/>
        <v>0</v>
      </c>
      <c r="EH418" s="104">
        <f t="shared" si="1173"/>
        <v>0</v>
      </c>
      <c r="EI418" s="104">
        <f t="shared" si="1174"/>
        <v>0</v>
      </c>
      <c r="EJ418" s="104">
        <f t="shared" si="1175"/>
        <v>0</v>
      </c>
      <c r="EK418" s="104">
        <f t="shared" si="1176"/>
        <v>0</v>
      </c>
      <c r="EL418" s="104">
        <f t="shared" si="1177"/>
        <v>0</v>
      </c>
      <c r="EM418" s="104">
        <f t="shared" si="1178"/>
        <v>0</v>
      </c>
      <c r="EN418" s="104">
        <f t="shared" si="1179"/>
        <v>0</v>
      </c>
      <c r="EO418" s="104">
        <f t="shared" si="1180"/>
        <v>0</v>
      </c>
      <c r="EP418" s="104">
        <f t="shared" si="1181"/>
        <v>0</v>
      </c>
      <c r="EQ418" s="104">
        <f t="shared" si="1182"/>
        <v>0</v>
      </c>
      <c r="ER418" s="104">
        <f t="shared" si="1183"/>
        <v>0</v>
      </c>
      <c r="ES418" s="104">
        <f t="shared" si="1184"/>
        <v>0</v>
      </c>
      <c r="ET418" s="104">
        <f t="shared" si="1185"/>
        <v>0</v>
      </c>
      <c r="EU418" s="104">
        <f t="shared" si="1186"/>
        <v>0</v>
      </c>
      <c r="EV418" s="104">
        <f t="shared" si="1187"/>
        <v>0</v>
      </c>
      <c r="EW418" s="104">
        <f t="shared" si="1188"/>
        <v>0</v>
      </c>
      <c r="EX418" s="104">
        <f t="shared" si="1189"/>
        <v>0</v>
      </c>
      <c r="EY418" s="104">
        <f t="shared" si="1190"/>
        <v>0</v>
      </c>
      <c r="EZ418" s="104">
        <f t="shared" si="1191"/>
        <v>0</v>
      </c>
    </row>
    <row r="419" spans="1:156" ht="202.5" hidden="1">
      <c r="A419" s="56" t="s">
        <v>186</v>
      </c>
      <c r="B419" s="65" t="s">
        <v>1701</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85"/>
        <v>0</v>
      </c>
      <c r="AG419" s="106">
        <f t="shared" si="1686"/>
        <v>0</v>
      </c>
      <c r="AH419" s="107"/>
      <c r="AI419" s="107"/>
      <c r="AJ419" s="107"/>
      <c r="AK419" s="107"/>
      <c r="AL419" s="107"/>
      <c r="AM419" s="107"/>
      <c r="AN419" s="107"/>
      <c r="AO419" s="107"/>
      <c r="AP419" s="106">
        <f t="shared" si="1687"/>
        <v>0</v>
      </c>
      <c r="AQ419" s="107"/>
      <c r="AR419" s="107"/>
      <c r="AS419" s="107"/>
      <c r="AT419" s="107"/>
      <c r="AU419" s="106">
        <f t="shared" si="1688"/>
        <v>0</v>
      </c>
      <c r="AV419" s="107"/>
      <c r="AW419" s="107"/>
      <c r="AX419" s="107"/>
      <c r="AY419" s="107"/>
      <c r="AZ419" s="106">
        <f t="shared" si="1689"/>
        <v>0</v>
      </c>
      <c r="BA419" s="107"/>
      <c r="BB419" s="107"/>
      <c r="BC419" s="107"/>
      <c r="BD419" s="107"/>
      <c r="BE419" s="106">
        <f t="shared" si="1690"/>
        <v>0</v>
      </c>
      <c r="BF419" s="106">
        <f t="shared" si="1691"/>
        <v>0</v>
      </c>
      <c r="BG419" s="106">
        <f t="shared" si="1692"/>
        <v>0</v>
      </c>
      <c r="BH419" s="106">
        <f t="shared" si="1693"/>
        <v>0</v>
      </c>
      <c r="BI419" s="106">
        <f t="shared" si="1694"/>
        <v>0</v>
      </c>
      <c r="BJ419" s="106">
        <f t="shared" si="1695"/>
        <v>0</v>
      </c>
      <c r="BK419" s="106">
        <f t="shared" si="1696"/>
        <v>0</v>
      </c>
      <c r="BL419" s="107"/>
      <c r="BM419" s="107"/>
      <c r="BN419" s="107"/>
      <c r="BO419" s="107"/>
      <c r="BP419" s="107"/>
      <c r="BQ419" s="107"/>
      <c r="BR419" s="107"/>
      <c r="BS419" s="107"/>
      <c r="BT419" s="106">
        <f t="shared" si="1697"/>
        <v>0</v>
      </c>
      <c r="BU419" s="107"/>
      <c r="BV419" s="107"/>
      <c r="BW419" s="107"/>
      <c r="BX419" s="107"/>
      <c r="BY419" s="106">
        <f t="shared" si="1698"/>
        <v>0</v>
      </c>
      <c r="BZ419" s="107"/>
      <c r="CA419" s="107"/>
      <c r="CB419" s="107"/>
      <c r="CC419" s="107"/>
      <c r="CD419" s="106">
        <f t="shared" si="1699"/>
        <v>0</v>
      </c>
      <c r="CE419" s="107"/>
      <c r="CF419" s="107"/>
      <c r="CG419" s="107"/>
      <c r="CH419" s="107"/>
      <c r="CI419" s="106">
        <f t="shared" si="1700"/>
        <v>0</v>
      </c>
      <c r="CJ419" s="106">
        <f t="shared" si="1701"/>
        <v>0</v>
      </c>
      <c r="CK419" s="106">
        <f t="shared" si="1702"/>
        <v>0</v>
      </c>
      <c r="CL419" s="106">
        <f t="shared" si="1703"/>
        <v>0</v>
      </c>
      <c r="CM419" s="106">
        <f t="shared" si="1704"/>
        <v>0</v>
      </c>
      <c r="CN419" s="106">
        <f t="shared" si="1705"/>
        <v>0</v>
      </c>
      <c r="CO419" s="106">
        <f t="shared" si="1706"/>
        <v>0</v>
      </c>
      <c r="CP419" s="106">
        <f t="shared" si="1707"/>
        <v>0</v>
      </c>
      <c r="CQ419" s="106">
        <f t="shared" si="1708"/>
        <v>0</v>
      </c>
      <c r="CR419" s="106">
        <f t="shared" si="1709"/>
        <v>0</v>
      </c>
      <c r="CS419" s="106">
        <f t="shared" si="1710"/>
        <v>0</v>
      </c>
      <c r="CT419" s="106">
        <f t="shared" si="1711"/>
        <v>0</v>
      </c>
      <c r="CU419" s="106">
        <f t="shared" si="1712"/>
        <v>0</v>
      </c>
      <c r="CV419" s="106">
        <f t="shared" si="1713"/>
        <v>0</v>
      </c>
      <c r="CW419" s="106">
        <f t="shared" si="1714"/>
        <v>0</v>
      </c>
      <c r="CX419" s="106">
        <f t="shared" si="1715"/>
        <v>0</v>
      </c>
      <c r="CY419" s="106">
        <f t="shared" si="1716"/>
        <v>0</v>
      </c>
      <c r="CZ419" s="106">
        <f t="shared" si="1717"/>
        <v>0</v>
      </c>
      <c r="DA419" s="106">
        <f t="shared" si="1718"/>
        <v>0</v>
      </c>
      <c r="DB419" s="106">
        <f t="shared" si="1719"/>
        <v>0</v>
      </c>
      <c r="DC419" s="106">
        <f t="shared" si="1720"/>
        <v>0</v>
      </c>
      <c r="DD419" s="106">
        <f t="shared" si="1721"/>
        <v>0</v>
      </c>
      <c r="DE419" s="106">
        <f t="shared" si="1722"/>
        <v>0</v>
      </c>
      <c r="DF419" s="106">
        <f t="shared" si="1723"/>
        <v>0</v>
      </c>
      <c r="DG419" s="106">
        <f t="shared" si="1724"/>
        <v>0</v>
      </c>
      <c r="DH419" s="106">
        <f t="shared" si="1725"/>
        <v>0</v>
      </c>
      <c r="DI419" s="106">
        <f t="shared" si="1726"/>
        <v>0</v>
      </c>
      <c r="DJ419" s="106">
        <f t="shared" si="1727"/>
        <v>0</v>
      </c>
      <c r="DK419" s="106">
        <f t="shared" si="1728"/>
        <v>0</v>
      </c>
      <c r="DL419" s="106">
        <f t="shared" si="1729"/>
        <v>0</v>
      </c>
      <c r="DM419" s="106">
        <f t="shared" si="1730"/>
        <v>0</v>
      </c>
      <c r="DN419" s="106">
        <f t="shared" si="1731"/>
        <v>0</v>
      </c>
      <c r="DO419" s="106">
        <f t="shared" si="1732"/>
        <v>0</v>
      </c>
      <c r="DP419" s="106">
        <f t="shared" si="1733"/>
        <v>0</v>
      </c>
      <c r="DQ419" s="106">
        <f t="shared" si="1734"/>
        <v>0</v>
      </c>
      <c r="DR419" s="102">
        <f t="shared" si="1192"/>
        <v>0</v>
      </c>
      <c r="DS419" s="103">
        <f t="shared" si="1158"/>
        <v>0</v>
      </c>
      <c r="DT419" s="103">
        <f t="shared" si="1159"/>
        <v>0</v>
      </c>
      <c r="DU419" s="104">
        <f t="shared" si="1160"/>
        <v>0</v>
      </c>
      <c r="DV419" s="104">
        <f t="shared" si="1161"/>
        <v>0</v>
      </c>
      <c r="DW419" s="104">
        <f t="shared" si="1162"/>
        <v>0</v>
      </c>
      <c r="DX419" s="104">
        <f t="shared" si="1163"/>
        <v>0</v>
      </c>
      <c r="DY419" s="104">
        <f t="shared" si="1164"/>
        <v>0</v>
      </c>
      <c r="DZ419" s="104">
        <f t="shared" si="1165"/>
        <v>0</v>
      </c>
      <c r="EA419" s="104">
        <f t="shared" si="1166"/>
        <v>0</v>
      </c>
      <c r="EB419" s="104">
        <f t="shared" si="1167"/>
        <v>0</v>
      </c>
      <c r="EC419" s="104">
        <f t="shared" si="1168"/>
        <v>0</v>
      </c>
      <c r="ED419" s="104">
        <f t="shared" si="1169"/>
        <v>0</v>
      </c>
      <c r="EE419" s="104">
        <f t="shared" si="1170"/>
        <v>0</v>
      </c>
      <c r="EF419" s="104">
        <f t="shared" si="1171"/>
        <v>0</v>
      </c>
      <c r="EG419" s="104">
        <f t="shared" si="1172"/>
        <v>0</v>
      </c>
      <c r="EH419" s="104">
        <f t="shared" si="1173"/>
        <v>0</v>
      </c>
      <c r="EI419" s="104">
        <f t="shared" si="1174"/>
        <v>0</v>
      </c>
      <c r="EJ419" s="104">
        <f t="shared" si="1175"/>
        <v>0</v>
      </c>
      <c r="EK419" s="104">
        <f t="shared" si="1176"/>
        <v>0</v>
      </c>
      <c r="EL419" s="104">
        <f t="shared" si="1177"/>
        <v>0</v>
      </c>
      <c r="EM419" s="104">
        <f t="shared" si="1178"/>
        <v>0</v>
      </c>
      <c r="EN419" s="104">
        <f t="shared" si="1179"/>
        <v>0</v>
      </c>
      <c r="EO419" s="104">
        <f t="shared" si="1180"/>
        <v>0</v>
      </c>
      <c r="EP419" s="104">
        <f t="shared" si="1181"/>
        <v>0</v>
      </c>
      <c r="EQ419" s="104">
        <f t="shared" si="1182"/>
        <v>0</v>
      </c>
      <c r="ER419" s="104">
        <f t="shared" si="1183"/>
        <v>0</v>
      </c>
      <c r="ES419" s="104">
        <f t="shared" si="1184"/>
        <v>0</v>
      </c>
      <c r="ET419" s="104">
        <f t="shared" si="1185"/>
        <v>0</v>
      </c>
      <c r="EU419" s="104">
        <f t="shared" si="1186"/>
        <v>0</v>
      </c>
      <c r="EV419" s="104">
        <f t="shared" si="1187"/>
        <v>0</v>
      </c>
      <c r="EW419" s="104">
        <f t="shared" si="1188"/>
        <v>0</v>
      </c>
      <c r="EX419" s="104">
        <f t="shared" si="1189"/>
        <v>0</v>
      </c>
      <c r="EY419" s="104">
        <f t="shared" si="1190"/>
        <v>0</v>
      </c>
      <c r="EZ419" s="104">
        <f t="shared" si="1191"/>
        <v>0</v>
      </c>
    </row>
    <row r="420" spans="1:156" ht="101.25" hidden="1">
      <c r="A420" s="56" t="s">
        <v>187</v>
      </c>
      <c r="B420" s="65" t="s">
        <v>1390</v>
      </c>
      <c r="C420" s="33">
        <v>2525</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85"/>
        <v>0</v>
      </c>
      <c r="AG420" s="106">
        <f t="shared" si="1686"/>
        <v>0</v>
      </c>
      <c r="AH420" s="107"/>
      <c r="AI420" s="107"/>
      <c r="AJ420" s="107"/>
      <c r="AK420" s="107"/>
      <c r="AL420" s="107"/>
      <c r="AM420" s="107"/>
      <c r="AN420" s="107"/>
      <c r="AO420" s="107"/>
      <c r="AP420" s="106">
        <f t="shared" si="1687"/>
        <v>0</v>
      </c>
      <c r="AQ420" s="107"/>
      <c r="AR420" s="107"/>
      <c r="AS420" s="107"/>
      <c r="AT420" s="107"/>
      <c r="AU420" s="106">
        <f t="shared" si="1688"/>
        <v>0</v>
      </c>
      <c r="AV420" s="107"/>
      <c r="AW420" s="107"/>
      <c r="AX420" s="107"/>
      <c r="AY420" s="107"/>
      <c r="AZ420" s="106">
        <f t="shared" si="1689"/>
        <v>0</v>
      </c>
      <c r="BA420" s="107"/>
      <c r="BB420" s="107"/>
      <c r="BC420" s="107"/>
      <c r="BD420" s="107"/>
      <c r="BE420" s="106">
        <f t="shared" si="1690"/>
        <v>0</v>
      </c>
      <c r="BF420" s="106">
        <f t="shared" si="1691"/>
        <v>0</v>
      </c>
      <c r="BG420" s="106">
        <f t="shared" si="1692"/>
        <v>0</v>
      </c>
      <c r="BH420" s="106">
        <f t="shared" si="1693"/>
        <v>0</v>
      </c>
      <c r="BI420" s="106">
        <f t="shared" si="1694"/>
        <v>0</v>
      </c>
      <c r="BJ420" s="106">
        <f t="shared" si="1695"/>
        <v>0</v>
      </c>
      <c r="BK420" s="106">
        <f t="shared" si="1696"/>
        <v>0</v>
      </c>
      <c r="BL420" s="107"/>
      <c r="BM420" s="107"/>
      <c r="BN420" s="107"/>
      <c r="BO420" s="107"/>
      <c r="BP420" s="107"/>
      <c r="BQ420" s="107"/>
      <c r="BR420" s="107"/>
      <c r="BS420" s="107"/>
      <c r="BT420" s="106">
        <f t="shared" si="1697"/>
        <v>0</v>
      </c>
      <c r="BU420" s="107"/>
      <c r="BV420" s="107"/>
      <c r="BW420" s="107"/>
      <c r="BX420" s="107"/>
      <c r="BY420" s="106">
        <f t="shared" si="1698"/>
        <v>0</v>
      </c>
      <c r="BZ420" s="107"/>
      <c r="CA420" s="107"/>
      <c r="CB420" s="107"/>
      <c r="CC420" s="107"/>
      <c r="CD420" s="106">
        <f t="shared" si="1699"/>
        <v>0</v>
      </c>
      <c r="CE420" s="107"/>
      <c r="CF420" s="107"/>
      <c r="CG420" s="107"/>
      <c r="CH420" s="107"/>
      <c r="CI420" s="106">
        <f t="shared" si="1700"/>
        <v>0</v>
      </c>
      <c r="CJ420" s="106">
        <f t="shared" si="1701"/>
        <v>0</v>
      </c>
      <c r="CK420" s="106">
        <f t="shared" si="1702"/>
        <v>0</v>
      </c>
      <c r="CL420" s="106">
        <f t="shared" si="1703"/>
        <v>0</v>
      </c>
      <c r="CM420" s="106">
        <f t="shared" si="1704"/>
        <v>0</v>
      </c>
      <c r="CN420" s="106">
        <f t="shared" si="1705"/>
        <v>0</v>
      </c>
      <c r="CO420" s="106">
        <f t="shared" si="1706"/>
        <v>0</v>
      </c>
      <c r="CP420" s="106">
        <f t="shared" si="1707"/>
        <v>0</v>
      </c>
      <c r="CQ420" s="106">
        <f t="shared" si="1708"/>
        <v>0</v>
      </c>
      <c r="CR420" s="106">
        <f t="shared" si="1709"/>
        <v>0</v>
      </c>
      <c r="CS420" s="106">
        <f t="shared" si="1710"/>
        <v>0</v>
      </c>
      <c r="CT420" s="106">
        <f t="shared" si="1711"/>
        <v>0</v>
      </c>
      <c r="CU420" s="106">
        <f t="shared" si="1712"/>
        <v>0</v>
      </c>
      <c r="CV420" s="106">
        <f t="shared" si="1713"/>
        <v>0</v>
      </c>
      <c r="CW420" s="106">
        <f t="shared" si="1714"/>
        <v>0</v>
      </c>
      <c r="CX420" s="106">
        <f t="shared" si="1715"/>
        <v>0</v>
      </c>
      <c r="CY420" s="106">
        <f t="shared" si="1716"/>
        <v>0</v>
      </c>
      <c r="CZ420" s="106">
        <f t="shared" si="1717"/>
        <v>0</v>
      </c>
      <c r="DA420" s="106">
        <f t="shared" si="1718"/>
        <v>0</v>
      </c>
      <c r="DB420" s="106">
        <f t="shared" si="1719"/>
        <v>0</v>
      </c>
      <c r="DC420" s="106">
        <f t="shared" si="1720"/>
        <v>0</v>
      </c>
      <c r="DD420" s="106">
        <f t="shared" si="1721"/>
        <v>0</v>
      </c>
      <c r="DE420" s="106">
        <f t="shared" si="1722"/>
        <v>0</v>
      </c>
      <c r="DF420" s="106">
        <f t="shared" si="1723"/>
        <v>0</v>
      </c>
      <c r="DG420" s="106">
        <f t="shared" si="1724"/>
        <v>0</v>
      </c>
      <c r="DH420" s="106">
        <f t="shared" si="1725"/>
        <v>0</v>
      </c>
      <c r="DI420" s="106">
        <f t="shared" si="1726"/>
        <v>0</v>
      </c>
      <c r="DJ420" s="106">
        <f t="shared" si="1727"/>
        <v>0</v>
      </c>
      <c r="DK420" s="106">
        <f t="shared" si="1728"/>
        <v>0</v>
      </c>
      <c r="DL420" s="106">
        <f t="shared" si="1729"/>
        <v>0</v>
      </c>
      <c r="DM420" s="106">
        <f t="shared" si="1730"/>
        <v>0</v>
      </c>
      <c r="DN420" s="106">
        <f t="shared" si="1731"/>
        <v>0</v>
      </c>
      <c r="DO420" s="106">
        <f t="shared" si="1732"/>
        <v>0</v>
      </c>
      <c r="DP420" s="106">
        <f t="shared" si="1733"/>
        <v>0</v>
      </c>
      <c r="DQ420" s="106">
        <f t="shared" si="1734"/>
        <v>0</v>
      </c>
      <c r="DR420" s="102">
        <f t="shared" si="1192"/>
        <v>0</v>
      </c>
      <c r="DS420" s="103">
        <f t="shared" si="1158"/>
        <v>0</v>
      </c>
      <c r="DT420" s="103">
        <f t="shared" si="1159"/>
        <v>0</v>
      </c>
      <c r="DU420" s="104">
        <f t="shared" si="1160"/>
        <v>0</v>
      </c>
      <c r="DV420" s="104">
        <f t="shared" si="1161"/>
        <v>0</v>
      </c>
      <c r="DW420" s="104">
        <f t="shared" si="1162"/>
        <v>0</v>
      </c>
      <c r="DX420" s="104">
        <f t="shared" si="1163"/>
        <v>0</v>
      </c>
      <c r="DY420" s="104">
        <f t="shared" si="1164"/>
        <v>0</v>
      </c>
      <c r="DZ420" s="104">
        <f t="shared" si="1165"/>
        <v>0</v>
      </c>
      <c r="EA420" s="104">
        <f t="shared" si="1166"/>
        <v>0</v>
      </c>
      <c r="EB420" s="104">
        <f t="shared" si="1167"/>
        <v>0</v>
      </c>
      <c r="EC420" s="104">
        <f t="shared" si="1168"/>
        <v>0</v>
      </c>
      <c r="ED420" s="104">
        <f t="shared" si="1169"/>
        <v>0</v>
      </c>
      <c r="EE420" s="104">
        <f t="shared" si="1170"/>
        <v>0</v>
      </c>
      <c r="EF420" s="104">
        <f t="shared" si="1171"/>
        <v>0</v>
      </c>
      <c r="EG420" s="104">
        <f t="shared" si="1172"/>
        <v>0</v>
      </c>
      <c r="EH420" s="104">
        <f t="shared" si="1173"/>
        <v>0</v>
      </c>
      <c r="EI420" s="104">
        <f t="shared" si="1174"/>
        <v>0</v>
      </c>
      <c r="EJ420" s="104">
        <f t="shared" si="1175"/>
        <v>0</v>
      </c>
      <c r="EK420" s="104">
        <f t="shared" si="1176"/>
        <v>0</v>
      </c>
      <c r="EL420" s="104">
        <f t="shared" si="1177"/>
        <v>0</v>
      </c>
      <c r="EM420" s="104">
        <f t="shared" si="1178"/>
        <v>0</v>
      </c>
      <c r="EN420" s="104">
        <f t="shared" si="1179"/>
        <v>0</v>
      </c>
      <c r="EO420" s="104">
        <f t="shared" si="1180"/>
        <v>0</v>
      </c>
      <c r="EP420" s="104">
        <f t="shared" si="1181"/>
        <v>0</v>
      </c>
      <c r="EQ420" s="104">
        <f t="shared" si="1182"/>
        <v>0</v>
      </c>
      <c r="ER420" s="104">
        <f t="shared" si="1183"/>
        <v>0</v>
      </c>
      <c r="ES420" s="104">
        <f t="shared" si="1184"/>
        <v>0</v>
      </c>
      <c r="ET420" s="104">
        <f t="shared" si="1185"/>
        <v>0</v>
      </c>
      <c r="EU420" s="104">
        <f t="shared" si="1186"/>
        <v>0</v>
      </c>
      <c r="EV420" s="104">
        <f t="shared" si="1187"/>
        <v>0</v>
      </c>
      <c r="EW420" s="104">
        <f t="shared" si="1188"/>
        <v>0</v>
      </c>
      <c r="EX420" s="104">
        <f t="shared" si="1189"/>
        <v>0</v>
      </c>
      <c r="EY420" s="104">
        <f t="shared" si="1190"/>
        <v>0</v>
      </c>
      <c r="EZ420" s="104">
        <f t="shared" si="1191"/>
        <v>0</v>
      </c>
    </row>
    <row r="421" spans="1:156" ht="81" hidden="1">
      <c r="A421" s="56" t="s">
        <v>188</v>
      </c>
      <c r="B421" s="65" t="s">
        <v>518</v>
      </c>
      <c r="C421" s="33">
        <v>2526</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85"/>
        <v>0</v>
      </c>
      <c r="AG421" s="106">
        <f t="shared" si="1686"/>
        <v>0</v>
      </c>
      <c r="AH421" s="107"/>
      <c r="AI421" s="107"/>
      <c r="AJ421" s="107"/>
      <c r="AK421" s="107"/>
      <c r="AL421" s="107"/>
      <c r="AM421" s="107"/>
      <c r="AN421" s="107"/>
      <c r="AO421" s="107"/>
      <c r="AP421" s="106">
        <f t="shared" si="1687"/>
        <v>0</v>
      </c>
      <c r="AQ421" s="107"/>
      <c r="AR421" s="107"/>
      <c r="AS421" s="107"/>
      <c r="AT421" s="107"/>
      <c r="AU421" s="106">
        <f t="shared" si="1688"/>
        <v>0</v>
      </c>
      <c r="AV421" s="107"/>
      <c r="AW421" s="107"/>
      <c r="AX421" s="107"/>
      <c r="AY421" s="107"/>
      <c r="AZ421" s="106">
        <f t="shared" si="1689"/>
        <v>0</v>
      </c>
      <c r="BA421" s="107"/>
      <c r="BB421" s="107"/>
      <c r="BC421" s="107"/>
      <c r="BD421" s="107"/>
      <c r="BE421" s="106">
        <f t="shared" si="1690"/>
        <v>0</v>
      </c>
      <c r="BF421" s="106">
        <f t="shared" si="1691"/>
        <v>0</v>
      </c>
      <c r="BG421" s="106">
        <f t="shared" si="1692"/>
        <v>0</v>
      </c>
      <c r="BH421" s="106">
        <f t="shared" si="1693"/>
        <v>0</v>
      </c>
      <c r="BI421" s="106">
        <f t="shared" si="1694"/>
        <v>0</v>
      </c>
      <c r="BJ421" s="106">
        <f t="shared" si="1695"/>
        <v>0</v>
      </c>
      <c r="BK421" s="106">
        <f t="shared" si="1696"/>
        <v>0</v>
      </c>
      <c r="BL421" s="107"/>
      <c r="BM421" s="107"/>
      <c r="BN421" s="107"/>
      <c r="BO421" s="107"/>
      <c r="BP421" s="107"/>
      <c r="BQ421" s="107"/>
      <c r="BR421" s="107"/>
      <c r="BS421" s="107"/>
      <c r="BT421" s="106">
        <f t="shared" si="1697"/>
        <v>0</v>
      </c>
      <c r="BU421" s="107"/>
      <c r="BV421" s="107"/>
      <c r="BW421" s="107"/>
      <c r="BX421" s="107"/>
      <c r="BY421" s="106">
        <f t="shared" si="1698"/>
        <v>0</v>
      </c>
      <c r="BZ421" s="107"/>
      <c r="CA421" s="107"/>
      <c r="CB421" s="107"/>
      <c r="CC421" s="107"/>
      <c r="CD421" s="106">
        <f t="shared" si="1699"/>
        <v>0</v>
      </c>
      <c r="CE421" s="107"/>
      <c r="CF421" s="107"/>
      <c r="CG421" s="107"/>
      <c r="CH421" s="107"/>
      <c r="CI421" s="106">
        <f t="shared" si="1700"/>
        <v>0</v>
      </c>
      <c r="CJ421" s="106">
        <f t="shared" si="1701"/>
        <v>0</v>
      </c>
      <c r="CK421" s="106">
        <f t="shared" si="1702"/>
        <v>0</v>
      </c>
      <c r="CL421" s="106">
        <f t="shared" si="1703"/>
        <v>0</v>
      </c>
      <c r="CM421" s="106">
        <f t="shared" si="1704"/>
        <v>0</v>
      </c>
      <c r="CN421" s="106">
        <f t="shared" si="1705"/>
        <v>0</v>
      </c>
      <c r="CO421" s="106">
        <f t="shared" si="1706"/>
        <v>0</v>
      </c>
      <c r="CP421" s="106">
        <f t="shared" si="1707"/>
        <v>0</v>
      </c>
      <c r="CQ421" s="106">
        <f t="shared" si="1708"/>
        <v>0</v>
      </c>
      <c r="CR421" s="106">
        <f t="shared" si="1709"/>
        <v>0</v>
      </c>
      <c r="CS421" s="106">
        <f t="shared" si="1710"/>
        <v>0</v>
      </c>
      <c r="CT421" s="106">
        <f t="shared" si="1711"/>
        <v>0</v>
      </c>
      <c r="CU421" s="106">
        <f t="shared" si="1712"/>
        <v>0</v>
      </c>
      <c r="CV421" s="106">
        <f t="shared" si="1713"/>
        <v>0</v>
      </c>
      <c r="CW421" s="106">
        <f t="shared" si="1714"/>
        <v>0</v>
      </c>
      <c r="CX421" s="106">
        <f t="shared" si="1715"/>
        <v>0</v>
      </c>
      <c r="CY421" s="106">
        <f t="shared" si="1716"/>
        <v>0</v>
      </c>
      <c r="CZ421" s="106">
        <f t="shared" si="1717"/>
        <v>0</v>
      </c>
      <c r="DA421" s="106">
        <f t="shared" si="1718"/>
        <v>0</v>
      </c>
      <c r="DB421" s="106">
        <f t="shared" si="1719"/>
        <v>0</v>
      </c>
      <c r="DC421" s="106">
        <f t="shared" si="1720"/>
        <v>0</v>
      </c>
      <c r="DD421" s="106">
        <f t="shared" si="1721"/>
        <v>0</v>
      </c>
      <c r="DE421" s="106">
        <f t="shared" si="1722"/>
        <v>0</v>
      </c>
      <c r="DF421" s="106">
        <f t="shared" si="1723"/>
        <v>0</v>
      </c>
      <c r="DG421" s="106">
        <f t="shared" si="1724"/>
        <v>0</v>
      </c>
      <c r="DH421" s="106">
        <f t="shared" si="1725"/>
        <v>0</v>
      </c>
      <c r="DI421" s="106">
        <f t="shared" si="1726"/>
        <v>0</v>
      </c>
      <c r="DJ421" s="106">
        <f t="shared" si="1727"/>
        <v>0</v>
      </c>
      <c r="DK421" s="106">
        <f t="shared" si="1728"/>
        <v>0</v>
      </c>
      <c r="DL421" s="106">
        <f t="shared" si="1729"/>
        <v>0</v>
      </c>
      <c r="DM421" s="106">
        <f t="shared" si="1730"/>
        <v>0</v>
      </c>
      <c r="DN421" s="106">
        <f t="shared" si="1731"/>
        <v>0</v>
      </c>
      <c r="DO421" s="106">
        <f t="shared" si="1732"/>
        <v>0</v>
      </c>
      <c r="DP421" s="106">
        <f t="shared" si="1733"/>
        <v>0</v>
      </c>
      <c r="DQ421" s="106">
        <f t="shared" si="1734"/>
        <v>0</v>
      </c>
      <c r="DR421" s="102">
        <f t="shared" si="1192"/>
        <v>0</v>
      </c>
      <c r="DS421" s="103">
        <f t="shared" si="1158"/>
        <v>0</v>
      </c>
      <c r="DT421" s="103">
        <f t="shared" si="1159"/>
        <v>0</v>
      </c>
      <c r="DU421" s="104">
        <f t="shared" si="1160"/>
        <v>0</v>
      </c>
      <c r="DV421" s="104">
        <f t="shared" si="1161"/>
        <v>0</v>
      </c>
      <c r="DW421" s="104">
        <f t="shared" si="1162"/>
        <v>0</v>
      </c>
      <c r="DX421" s="104">
        <f t="shared" si="1163"/>
        <v>0</v>
      </c>
      <c r="DY421" s="104">
        <f t="shared" si="1164"/>
        <v>0</v>
      </c>
      <c r="DZ421" s="104">
        <f t="shared" si="1165"/>
        <v>0</v>
      </c>
      <c r="EA421" s="104">
        <f t="shared" si="1166"/>
        <v>0</v>
      </c>
      <c r="EB421" s="104">
        <f t="shared" si="1167"/>
        <v>0</v>
      </c>
      <c r="EC421" s="104">
        <f t="shared" si="1168"/>
        <v>0</v>
      </c>
      <c r="ED421" s="104">
        <f t="shared" si="1169"/>
        <v>0</v>
      </c>
      <c r="EE421" s="104">
        <f t="shared" si="1170"/>
        <v>0</v>
      </c>
      <c r="EF421" s="104">
        <f t="shared" si="1171"/>
        <v>0</v>
      </c>
      <c r="EG421" s="104">
        <f t="shared" si="1172"/>
        <v>0</v>
      </c>
      <c r="EH421" s="104">
        <f t="shared" si="1173"/>
        <v>0</v>
      </c>
      <c r="EI421" s="104">
        <f t="shared" si="1174"/>
        <v>0</v>
      </c>
      <c r="EJ421" s="104">
        <f t="shared" si="1175"/>
        <v>0</v>
      </c>
      <c r="EK421" s="104">
        <f t="shared" si="1176"/>
        <v>0</v>
      </c>
      <c r="EL421" s="104">
        <f t="shared" si="1177"/>
        <v>0</v>
      </c>
      <c r="EM421" s="104">
        <f t="shared" si="1178"/>
        <v>0</v>
      </c>
      <c r="EN421" s="104">
        <f t="shared" si="1179"/>
        <v>0</v>
      </c>
      <c r="EO421" s="104">
        <f t="shared" si="1180"/>
        <v>0</v>
      </c>
      <c r="EP421" s="104">
        <f t="shared" si="1181"/>
        <v>0</v>
      </c>
      <c r="EQ421" s="104">
        <f t="shared" si="1182"/>
        <v>0</v>
      </c>
      <c r="ER421" s="104">
        <f t="shared" si="1183"/>
        <v>0</v>
      </c>
      <c r="ES421" s="104">
        <f t="shared" si="1184"/>
        <v>0</v>
      </c>
      <c r="ET421" s="104">
        <f t="shared" si="1185"/>
        <v>0</v>
      </c>
      <c r="EU421" s="104">
        <f t="shared" si="1186"/>
        <v>0</v>
      </c>
      <c r="EV421" s="104">
        <f t="shared" si="1187"/>
        <v>0</v>
      </c>
      <c r="EW421" s="104">
        <f t="shared" si="1188"/>
        <v>0</v>
      </c>
      <c r="EX421" s="104">
        <f t="shared" si="1189"/>
        <v>0</v>
      </c>
      <c r="EY421" s="104">
        <f t="shared" si="1190"/>
        <v>0</v>
      </c>
      <c r="EZ421" s="104">
        <f t="shared" si="1191"/>
        <v>0</v>
      </c>
    </row>
    <row r="422" spans="1:156" ht="364.5" hidden="1">
      <c r="A422" s="56" t="s">
        <v>189</v>
      </c>
      <c r="B422" s="65" t="s">
        <v>1391</v>
      </c>
      <c r="C422" s="33">
        <v>2527</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6</v>
      </c>
      <c r="AE422" s="19"/>
      <c r="AF422" s="106">
        <f t="shared" si="1685"/>
        <v>0</v>
      </c>
      <c r="AG422" s="106">
        <f t="shared" si="1686"/>
        <v>0</v>
      </c>
      <c r="AH422" s="107"/>
      <c r="AI422" s="107"/>
      <c r="AJ422" s="107"/>
      <c r="AK422" s="107"/>
      <c r="AL422" s="107"/>
      <c r="AM422" s="107"/>
      <c r="AN422" s="107"/>
      <c r="AO422" s="107"/>
      <c r="AP422" s="106">
        <f t="shared" si="1687"/>
        <v>0</v>
      </c>
      <c r="AQ422" s="107"/>
      <c r="AR422" s="107"/>
      <c r="AS422" s="107"/>
      <c r="AT422" s="107"/>
      <c r="AU422" s="106">
        <f t="shared" si="1688"/>
        <v>0</v>
      </c>
      <c r="AV422" s="107"/>
      <c r="AW422" s="107"/>
      <c r="AX422" s="107"/>
      <c r="AY422" s="107"/>
      <c r="AZ422" s="106">
        <f t="shared" si="1689"/>
        <v>0</v>
      </c>
      <c r="BA422" s="107"/>
      <c r="BB422" s="107"/>
      <c r="BC422" s="107"/>
      <c r="BD422" s="107"/>
      <c r="BE422" s="106">
        <f t="shared" si="1690"/>
        <v>0</v>
      </c>
      <c r="BF422" s="106">
        <f t="shared" si="1691"/>
        <v>0</v>
      </c>
      <c r="BG422" s="106">
        <f t="shared" si="1692"/>
        <v>0</v>
      </c>
      <c r="BH422" s="106">
        <f t="shared" si="1693"/>
        <v>0</v>
      </c>
      <c r="BI422" s="106">
        <f t="shared" si="1694"/>
        <v>0</v>
      </c>
      <c r="BJ422" s="106">
        <f t="shared" si="1695"/>
        <v>0</v>
      </c>
      <c r="BK422" s="106">
        <f t="shared" si="1696"/>
        <v>0</v>
      </c>
      <c r="BL422" s="107"/>
      <c r="BM422" s="107"/>
      <c r="BN422" s="107"/>
      <c r="BO422" s="107"/>
      <c r="BP422" s="107"/>
      <c r="BQ422" s="107"/>
      <c r="BR422" s="107"/>
      <c r="BS422" s="107"/>
      <c r="BT422" s="106">
        <f t="shared" si="1697"/>
        <v>0</v>
      </c>
      <c r="BU422" s="107"/>
      <c r="BV422" s="107"/>
      <c r="BW422" s="107"/>
      <c r="BX422" s="107"/>
      <c r="BY422" s="106">
        <f t="shared" si="1698"/>
        <v>0</v>
      </c>
      <c r="BZ422" s="107"/>
      <c r="CA422" s="107"/>
      <c r="CB422" s="107"/>
      <c r="CC422" s="107"/>
      <c r="CD422" s="106">
        <f t="shared" si="1699"/>
        <v>0</v>
      </c>
      <c r="CE422" s="107"/>
      <c r="CF422" s="107"/>
      <c r="CG422" s="107"/>
      <c r="CH422" s="107"/>
      <c r="CI422" s="106">
        <f t="shared" si="1700"/>
        <v>0</v>
      </c>
      <c r="CJ422" s="106">
        <f t="shared" si="1701"/>
        <v>0</v>
      </c>
      <c r="CK422" s="106">
        <f t="shared" si="1702"/>
        <v>0</v>
      </c>
      <c r="CL422" s="106">
        <f t="shared" si="1703"/>
        <v>0</v>
      </c>
      <c r="CM422" s="106">
        <f t="shared" si="1704"/>
        <v>0</v>
      </c>
      <c r="CN422" s="106">
        <f t="shared" si="1705"/>
        <v>0</v>
      </c>
      <c r="CO422" s="106">
        <f t="shared" si="1706"/>
        <v>0</v>
      </c>
      <c r="CP422" s="106">
        <f t="shared" si="1707"/>
        <v>0</v>
      </c>
      <c r="CQ422" s="106">
        <f t="shared" si="1708"/>
        <v>0</v>
      </c>
      <c r="CR422" s="106">
        <f t="shared" si="1709"/>
        <v>0</v>
      </c>
      <c r="CS422" s="106">
        <f t="shared" si="1710"/>
        <v>0</v>
      </c>
      <c r="CT422" s="106">
        <f t="shared" si="1711"/>
        <v>0</v>
      </c>
      <c r="CU422" s="106">
        <f t="shared" si="1712"/>
        <v>0</v>
      </c>
      <c r="CV422" s="106">
        <f t="shared" si="1713"/>
        <v>0</v>
      </c>
      <c r="CW422" s="106">
        <f t="shared" si="1714"/>
        <v>0</v>
      </c>
      <c r="CX422" s="106">
        <f t="shared" si="1715"/>
        <v>0</v>
      </c>
      <c r="CY422" s="106">
        <f t="shared" si="1716"/>
        <v>0</v>
      </c>
      <c r="CZ422" s="106">
        <f t="shared" si="1717"/>
        <v>0</v>
      </c>
      <c r="DA422" s="106">
        <f t="shared" si="1718"/>
        <v>0</v>
      </c>
      <c r="DB422" s="106">
        <f t="shared" si="1719"/>
        <v>0</v>
      </c>
      <c r="DC422" s="106">
        <f t="shared" si="1720"/>
        <v>0</v>
      </c>
      <c r="DD422" s="106">
        <f t="shared" si="1721"/>
        <v>0</v>
      </c>
      <c r="DE422" s="106">
        <f t="shared" si="1722"/>
        <v>0</v>
      </c>
      <c r="DF422" s="106">
        <f t="shared" si="1723"/>
        <v>0</v>
      </c>
      <c r="DG422" s="106">
        <f t="shared" si="1724"/>
        <v>0</v>
      </c>
      <c r="DH422" s="106">
        <f t="shared" si="1725"/>
        <v>0</v>
      </c>
      <c r="DI422" s="106">
        <f t="shared" si="1726"/>
        <v>0</v>
      </c>
      <c r="DJ422" s="106">
        <f t="shared" si="1727"/>
        <v>0</v>
      </c>
      <c r="DK422" s="106">
        <f t="shared" si="1728"/>
        <v>0</v>
      </c>
      <c r="DL422" s="106">
        <f t="shared" si="1729"/>
        <v>0</v>
      </c>
      <c r="DM422" s="106">
        <f t="shared" si="1730"/>
        <v>0</v>
      </c>
      <c r="DN422" s="106">
        <f t="shared" si="1731"/>
        <v>0</v>
      </c>
      <c r="DO422" s="106">
        <f t="shared" si="1732"/>
        <v>0</v>
      </c>
      <c r="DP422" s="106">
        <f t="shared" si="1733"/>
        <v>0</v>
      </c>
      <c r="DQ422" s="106">
        <f t="shared" si="1734"/>
        <v>0</v>
      </c>
      <c r="DR422" s="102">
        <f t="shared" si="1192"/>
        <v>0</v>
      </c>
      <c r="DS422" s="103">
        <f t="shared" ref="DS422:DS486" si="1735">IF(AG422&gt;AF422,AG422-AF422,0)</f>
        <v>0</v>
      </c>
      <c r="DT422" s="103">
        <f t="shared" ref="DT422:DT486" si="1736">IF(BK422&gt;BJ422,BK422-BJ422,0)</f>
        <v>0</v>
      </c>
      <c r="DU422" s="104">
        <f t="shared" ref="DU422:DU486" si="1737">IF(BL422&gt;AH422,BL422-AH422,0)</f>
        <v>0</v>
      </c>
      <c r="DV422" s="104">
        <f t="shared" ref="DV422:DV486" si="1738">IF(BM422&gt;AI422,BM422-AI422,0)</f>
        <v>0</v>
      </c>
      <c r="DW422" s="104">
        <f t="shared" ref="DW422:DW486" si="1739">IF(BN422&gt;AJ422,BN422-AJ422,0)</f>
        <v>0</v>
      </c>
      <c r="DX422" s="104">
        <f t="shared" ref="DX422:DX486" si="1740">IF(BO422&gt;AK422,BO422-AK422,0)</f>
        <v>0</v>
      </c>
      <c r="DY422" s="104">
        <f t="shared" ref="DY422:DY486" si="1741">IF(BP422&gt;AL422,BP422-AL422,0)</f>
        <v>0</v>
      </c>
      <c r="DZ422" s="104">
        <f t="shared" ref="DZ422:DZ486" si="1742">IF(BQ422&gt;AM422,BQ422-AM422,0)</f>
        <v>0</v>
      </c>
      <c r="EA422" s="104">
        <f t="shared" ref="EA422:EA486" si="1743">IF(BR422&gt;AN422,BR422-AN422,0)</f>
        <v>0</v>
      </c>
      <c r="EB422" s="104">
        <f t="shared" ref="EB422:EB486" si="1744">IF(BS422&gt;AO422,BS422-AO422,0)</f>
        <v>0</v>
      </c>
      <c r="EC422" s="104">
        <f t="shared" ref="EC422:EC486" si="1745">IF(BU422&gt;AQ422,BU422-AQ422,0)</f>
        <v>0</v>
      </c>
      <c r="ED422" s="104">
        <f t="shared" ref="ED422:ED486" si="1746">IF(BV422&gt;AR422,BV422-AR422,0)</f>
        <v>0</v>
      </c>
      <c r="EE422" s="104">
        <f t="shared" ref="EE422:EE486" si="1747">IF(BW422&gt;AS422,BW422-AS422,0)</f>
        <v>0</v>
      </c>
      <c r="EF422" s="104">
        <f t="shared" ref="EF422:EF486" si="1748">IF(BX422&gt;AT422,BX422-AT422,0)</f>
        <v>0</v>
      </c>
      <c r="EG422" s="104">
        <f t="shared" ref="EG422:EG486" si="1749">IF(BZ422&gt;AV422,BZ422-AV422,0)</f>
        <v>0</v>
      </c>
      <c r="EH422" s="104">
        <f t="shared" ref="EH422:EH486" si="1750">IF(CA422&gt;AW422,CA422-AW422,0)</f>
        <v>0</v>
      </c>
      <c r="EI422" s="104">
        <f t="shared" ref="EI422:EI486" si="1751">IF(CB422&gt;AX422,CB422-AX422,0)</f>
        <v>0</v>
      </c>
      <c r="EJ422" s="104">
        <f t="shared" ref="EJ422:EJ486" si="1752">IF(CC422&gt;AY422,CC422-AY422,0)</f>
        <v>0</v>
      </c>
      <c r="EK422" s="104">
        <f t="shared" ref="EK422:EK486" si="1753">IF(CE422&gt;BA422,CE422-BA422,0)</f>
        <v>0</v>
      </c>
      <c r="EL422" s="104">
        <f t="shared" ref="EL422:EL486" si="1754">IF(CF422&gt;BB422,CF422-BB422,0)</f>
        <v>0</v>
      </c>
      <c r="EM422" s="104">
        <f t="shared" ref="EM422:EM486" si="1755">IF(CG422&gt;BC422,CG422-BC422,0)</f>
        <v>0</v>
      </c>
      <c r="EN422" s="104">
        <f t="shared" ref="EN422:EN486" si="1756">IF(CH422&gt;BD422,CH422-BD422,0)</f>
        <v>0</v>
      </c>
      <c r="EO422" s="104">
        <f t="shared" ref="EO422:EO486" si="1757">IF(DD422&gt;CO422,DD422-CO422,0)</f>
        <v>0</v>
      </c>
      <c r="EP422" s="104">
        <f t="shared" ref="EP422:EP486" si="1758">IF(DE422&gt;CP422,DE422-CP422,0)</f>
        <v>0</v>
      </c>
      <c r="EQ422" s="104">
        <f t="shared" ref="EQ422:EQ486" si="1759">IF(DF422&gt;CQ422,DF422-CQ422,0)</f>
        <v>0</v>
      </c>
      <c r="ER422" s="104">
        <f t="shared" ref="ER422:ER486" si="1760">IF(DG422&gt;CR422,DG422-CR422,0)</f>
        <v>0</v>
      </c>
      <c r="ES422" s="104">
        <f t="shared" ref="ES422:ES486" si="1761">IF(DI422&gt;CT422,DI422-CT422,0)</f>
        <v>0</v>
      </c>
      <c r="ET422" s="104">
        <f t="shared" ref="ET422:ET486" si="1762">IF(DJ422&gt;CU422,DJ422-CU422,0)</f>
        <v>0</v>
      </c>
      <c r="EU422" s="104">
        <f t="shared" ref="EU422:EU486" si="1763">IF(DK422&gt;CV422,DK422-CV422,0)</f>
        <v>0</v>
      </c>
      <c r="EV422" s="104">
        <f t="shared" ref="EV422:EV486" si="1764">IF(DL422&gt;CW422,DL422-CW422,0)</f>
        <v>0</v>
      </c>
      <c r="EW422" s="104">
        <f t="shared" ref="EW422:EW486" si="1765">IF(DN422&gt;CY422,DN422-CY422,0)</f>
        <v>0</v>
      </c>
      <c r="EX422" s="104">
        <f t="shared" ref="EX422:EX486" si="1766">IF(DO422&gt;CZ422,DO422-CZ422,0)</f>
        <v>0</v>
      </c>
      <c r="EY422" s="104">
        <f t="shared" ref="EY422:EY486" si="1767">IF(DP422&gt;DA422,DP422-DA422,0)</f>
        <v>0</v>
      </c>
      <c r="EZ422" s="104">
        <f t="shared" ref="EZ422:EZ486" si="1768">IF(DQ422&gt;DB422,DQ422-DB422,0)</f>
        <v>0</v>
      </c>
    </row>
    <row r="423" spans="1:156" ht="222.75" hidden="1">
      <c r="A423" s="56" t="s">
        <v>190</v>
      </c>
      <c r="B423" s="65" t="s">
        <v>1973</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6">
        <f t="shared" si="1685"/>
        <v>0</v>
      </c>
      <c r="AG423" s="106">
        <f t="shared" si="1686"/>
        <v>0</v>
      </c>
      <c r="AH423" s="107"/>
      <c r="AI423" s="107"/>
      <c r="AJ423" s="107"/>
      <c r="AK423" s="107"/>
      <c r="AL423" s="107"/>
      <c r="AM423" s="107"/>
      <c r="AN423" s="107"/>
      <c r="AO423" s="107"/>
      <c r="AP423" s="106">
        <f t="shared" si="1687"/>
        <v>0</v>
      </c>
      <c r="AQ423" s="107"/>
      <c r="AR423" s="107"/>
      <c r="AS423" s="107"/>
      <c r="AT423" s="107"/>
      <c r="AU423" s="106">
        <f t="shared" si="1688"/>
        <v>0</v>
      </c>
      <c r="AV423" s="107"/>
      <c r="AW423" s="107"/>
      <c r="AX423" s="107"/>
      <c r="AY423" s="107"/>
      <c r="AZ423" s="106">
        <f t="shared" si="1689"/>
        <v>0</v>
      </c>
      <c r="BA423" s="107"/>
      <c r="BB423" s="107"/>
      <c r="BC423" s="107"/>
      <c r="BD423" s="107"/>
      <c r="BE423" s="106">
        <f t="shared" si="1690"/>
        <v>0</v>
      </c>
      <c r="BF423" s="106">
        <f t="shared" si="1691"/>
        <v>0</v>
      </c>
      <c r="BG423" s="106">
        <f t="shared" si="1692"/>
        <v>0</v>
      </c>
      <c r="BH423" s="106">
        <f t="shared" si="1693"/>
        <v>0</v>
      </c>
      <c r="BI423" s="106">
        <f t="shared" si="1694"/>
        <v>0</v>
      </c>
      <c r="BJ423" s="106">
        <f t="shared" si="1695"/>
        <v>0</v>
      </c>
      <c r="BK423" s="106">
        <f t="shared" si="1696"/>
        <v>0</v>
      </c>
      <c r="BL423" s="107"/>
      <c r="BM423" s="107"/>
      <c r="BN423" s="107"/>
      <c r="BO423" s="107"/>
      <c r="BP423" s="107"/>
      <c r="BQ423" s="107"/>
      <c r="BR423" s="107"/>
      <c r="BS423" s="107"/>
      <c r="BT423" s="106">
        <f t="shared" si="1697"/>
        <v>0</v>
      </c>
      <c r="BU423" s="107"/>
      <c r="BV423" s="107"/>
      <c r="BW423" s="107"/>
      <c r="BX423" s="107"/>
      <c r="BY423" s="106">
        <f t="shared" si="1698"/>
        <v>0</v>
      </c>
      <c r="BZ423" s="107"/>
      <c r="CA423" s="107"/>
      <c r="CB423" s="107"/>
      <c r="CC423" s="107"/>
      <c r="CD423" s="106">
        <f t="shared" si="1699"/>
        <v>0</v>
      </c>
      <c r="CE423" s="107"/>
      <c r="CF423" s="107"/>
      <c r="CG423" s="107"/>
      <c r="CH423" s="107"/>
      <c r="CI423" s="106">
        <f t="shared" si="1700"/>
        <v>0</v>
      </c>
      <c r="CJ423" s="106">
        <f t="shared" si="1701"/>
        <v>0</v>
      </c>
      <c r="CK423" s="106">
        <f t="shared" si="1702"/>
        <v>0</v>
      </c>
      <c r="CL423" s="106">
        <f t="shared" si="1703"/>
        <v>0</v>
      </c>
      <c r="CM423" s="106">
        <f t="shared" si="1704"/>
        <v>0</v>
      </c>
      <c r="CN423" s="106">
        <f t="shared" si="1705"/>
        <v>0</v>
      </c>
      <c r="CO423" s="106">
        <f t="shared" si="1706"/>
        <v>0</v>
      </c>
      <c r="CP423" s="106">
        <f t="shared" si="1707"/>
        <v>0</v>
      </c>
      <c r="CQ423" s="106">
        <f t="shared" si="1708"/>
        <v>0</v>
      </c>
      <c r="CR423" s="106">
        <f t="shared" si="1709"/>
        <v>0</v>
      </c>
      <c r="CS423" s="106">
        <f t="shared" si="1710"/>
        <v>0</v>
      </c>
      <c r="CT423" s="106">
        <f t="shared" si="1711"/>
        <v>0</v>
      </c>
      <c r="CU423" s="106">
        <f t="shared" si="1712"/>
        <v>0</v>
      </c>
      <c r="CV423" s="106">
        <f t="shared" si="1713"/>
        <v>0</v>
      </c>
      <c r="CW423" s="106">
        <f t="shared" si="1714"/>
        <v>0</v>
      </c>
      <c r="CX423" s="106">
        <f t="shared" si="1715"/>
        <v>0</v>
      </c>
      <c r="CY423" s="106">
        <f t="shared" si="1716"/>
        <v>0</v>
      </c>
      <c r="CZ423" s="106">
        <f t="shared" si="1717"/>
        <v>0</v>
      </c>
      <c r="DA423" s="106">
        <f t="shared" si="1718"/>
        <v>0</v>
      </c>
      <c r="DB423" s="106">
        <f t="shared" si="1719"/>
        <v>0</v>
      </c>
      <c r="DC423" s="106">
        <f t="shared" si="1720"/>
        <v>0</v>
      </c>
      <c r="DD423" s="106">
        <f t="shared" si="1721"/>
        <v>0</v>
      </c>
      <c r="DE423" s="106">
        <f t="shared" si="1722"/>
        <v>0</v>
      </c>
      <c r="DF423" s="106">
        <f t="shared" si="1723"/>
        <v>0</v>
      </c>
      <c r="DG423" s="106">
        <f t="shared" si="1724"/>
        <v>0</v>
      </c>
      <c r="DH423" s="106">
        <f t="shared" si="1725"/>
        <v>0</v>
      </c>
      <c r="DI423" s="106">
        <f t="shared" si="1726"/>
        <v>0</v>
      </c>
      <c r="DJ423" s="106">
        <f t="shared" si="1727"/>
        <v>0</v>
      </c>
      <c r="DK423" s="106">
        <f t="shared" si="1728"/>
        <v>0</v>
      </c>
      <c r="DL423" s="106">
        <f t="shared" si="1729"/>
        <v>0</v>
      </c>
      <c r="DM423" s="106">
        <f t="shared" si="1730"/>
        <v>0</v>
      </c>
      <c r="DN423" s="106">
        <f t="shared" si="1731"/>
        <v>0</v>
      </c>
      <c r="DO423" s="106">
        <f t="shared" si="1732"/>
        <v>0</v>
      </c>
      <c r="DP423" s="106">
        <f t="shared" si="1733"/>
        <v>0</v>
      </c>
      <c r="DQ423" s="106">
        <f t="shared" si="1734"/>
        <v>0</v>
      </c>
      <c r="DR423" s="102">
        <f t="shared" si="1192"/>
        <v>0</v>
      </c>
      <c r="DS423" s="103">
        <f t="shared" si="1735"/>
        <v>0</v>
      </c>
      <c r="DT423" s="103">
        <f t="shared" si="1736"/>
        <v>0</v>
      </c>
      <c r="DU423" s="104">
        <f t="shared" si="1737"/>
        <v>0</v>
      </c>
      <c r="DV423" s="104">
        <f t="shared" si="1738"/>
        <v>0</v>
      </c>
      <c r="DW423" s="104">
        <f t="shared" si="1739"/>
        <v>0</v>
      </c>
      <c r="DX423" s="104">
        <f t="shared" si="1740"/>
        <v>0</v>
      </c>
      <c r="DY423" s="104">
        <f t="shared" si="1741"/>
        <v>0</v>
      </c>
      <c r="DZ423" s="104">
        <f t="shared" si="1742"/>
        <v>0</v>
      </c>
      <c r="EA423" s="104">
        <f t="shared" si="1743"/>
        <v>0</v>
      </c>
      <c r="EB423" s="104">
        <f t="shared" si="1744"/>
        <v>0</v>
      </c>
      <c r="EC423" s="104">
        <f t="shared" si="1745"/>
        <v>0</v>
      </c>
      <c r="ED423" s="104">
        <f t="shared" si="1746"/>
        <v>0</v>
      </c>
      <c r="EE423" s="104">
        <f t="shared" si="1747"/>
        <v>0</v>
      </c>
      <c r="EF423" s="104">
        <f t="shared" si="1748"/>
        <v>0</v>
      </c>
      <c r="EG423" s="104">
        <f t="shared" si="1749"/>
        <v>0</v>
      </c>
      <c r="EH423" s="104">
        <f t="shared" si="1750"/>
        <v>0</v>
      </c>
      <c r="EI423" s="104">
        <f t="shared" si="1751"/>
        <v>0</v>
      </c>
      <c r="EJ423" s="104">
        <f t="shared" si="1752"/>
        <v>0</v>
      </c>
      <c r="EK423" s="104">
        <f t="shared" si="1753"/>
        <v>0</v>
      </c>
      <c r="EL423" s="104">
        <f t="shared" si="1754"/>
        <v>0</v>
      </c>
      <c r="EM423" s="104">
        <f t="shared" si="1755"/>
        <v>0</v>
      </c>
      <c r="EN423" s="104">
        <f t="shared" si="1756"/>
        <v>0</v>
      </c>
      <c r="EO423" s="104">
        <f t="shared" si="1757"/>
        <v>0</v>
      </c>
      <c r="EP423" s="104">
        <f t="shared" si="1758"/>
        <v>0</v>
      </c>
      <c r="EQ423" s="104">
        <f t="shared" si="1759"/>
        <v>0</v>
      </c>
      <c r="ER423" s="104">
        <f t="shared" si="1760"/>
        <v>0</v>
      </c>
      <c r="ES423" s="104">
        <f t="shared" si="1761"/>
        <v>0</v>
      </c>
      <c r="ET423" s="104">
        <f t="shared" si="1762"/>
        <v>0</v>
      </c>
      <c r="EU423" s="104">
        <f t="shared" si="1763"/>
        <v>0</v>
      </c>
      <c r="EV423" s="104">
        <f t="shared" si="1764"/>
        <v>0</v>
      </c>
      <c r="EW423" s="104">
        <f t="shared" si="1765"/>
        <v>0</v>
      </c>
      <c r="EX423" s="104">
        <f t="shared" si="1766"/>
        <v>0</v>
      </c>
      <c r="EY423" s="104">
        <f t="shared" si="1767"/>
        <v>0</v>
      </c>
      <c r="EZ423" s="104">
        <f t="shared" si="1768"/>
        <v>0</v>
      </c>
    </row>
    <row r="424" spans="1:156" ht="60.75" hidden="1">
      <c r="A424" s="56" t="s">
        <v>191</v>
      </c>
      <c r="B424" s="65" t="s">
        <v>1974</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6">
        <f t="shared" si="1685"/>
        <v>0</v>
      </c>
      <c r="AG424" s="106">
        <f t="shared" si="1686"/>
        <v>0</v>
      </c>
      <c r="AH424" s="107"/>
      <c r="AI424" s="107"/>
      <c r="AJ424" s="107"/>
      <c r="AK424" s="107"/>
      <c r="AL424" s="107"/>
      <c r="AM424" s="107"/>
      <c r="AN424" s="107"/>
      <c r="AO424" s="107"/>
      <c r="AP424" s="106">
        <f t="shared" si="1687"/>
        <v>0</v>
      </c>
      <c r="AQ424" s="107"/>
      <c r="AR424" s="107"/>
      <c r="AS424" s="107"/>
      <c r="AT424" s="107"/>
      <c r="AU424" s="106">
        <f t="shared" si="1688"/>
        <v>0</v>
      </c>
      <c r="AV424" s="107"/>
      <c r="AW424" s="107"/>
      <c r="AX424" s="107"/>
      <c r="AY424" s="107"/>
      <c r="AZ424" s="106">
        <f t="shared" si="1689"/>
        <v>0</v>
      </c>
      <c r="BA424" s="107"/>
      <c r="BB424" s="107"/>
      <c r="BC424" s="107"/>
      <c r="BD424" s="107"/>
      <c r="BE424" s="106">
        <f t="shared" si="1690"/>
        <v>0</v>
      </c>
      <c r="BF424" s="106">
        <f t="shared" si="1691"/>
        <v>0</v>
      </c>
      <c r="BG424" s="106">
        <f t="shared" si="1692"/>
        <v>0</v>
      </c>
      <c r="BH424" s="106">
        <f t="shared" si="1693"/>
        <v>0</v>
      </c>
      <c r="BI424" s="106">
        <f t="shared" si="1694"/>
        <v>0</v>
      </c>
      <c r="BJ424" s="106">
        <f t="shared" si="1695"/>
        <v>0</v>
      </c>
      <c r="BK424" s="106">
        <f t="shared" si="1696"/>
        <v>0</v>
      </c>
      <c r="BL424" s="107"/>
      <c r="BM424" s="107"/>
      <c r="BN424" s="107"/>
      <c r="BO424" s="107"/>
      <c r="BP424" s="107"/>
      <c r="BQ424" s="107"/>
      <c r="BR424" s="107"/>
      <c r="BS424" s="107"/>
      <c r="BT424" s="106">
        <f t="shared" si="1697"/>
        <v>0</v>
      </c>
      <c r="BU424" s="107"/>
      <c r="BV424" s="107"/>
      <c r="BW424" s="107"/>
      <c r="BX424" s="107"/>
      <c r="BY424" s="106">
        <f t="shared" si="1698"/>
        <v>0</v>
      </c>
      <c r="BZ424" s="107"/>
      <c r="CA424" s="107"/>
      <c r="CB424" s="107"/>
      <c r="CC424" s="107"/>
      <c r="CD424" s="106">
        <f t="shared" si="1699"/>
        <v>0</v>
      </c>
      <c r="CE424" s="107"/>
      <c r="CF424" s="107"/>
      <c r="CG424" s="107"/>
      <c r="CH424" s="107"/>
      <c r="CI424" s="106">
        <f t="shared" si="1700"/>
        <v>0</v>
      </c>
      <c r="CJ424" s="106">
        <f t="shared" si="1701"/>
        <v>0</v>
      </c>
      <c r="CK424" s="106">
        <f t="shared" si="1702"/>
        <v>0</v>
      </c>
      <c r="CL424" s="106">
        <f t="shared" si="1703"/>
        <v>0</v>
      </c>
      <c r="CM424" s="106">
        <f t="shared" si="1704"/>
        <v>0</v>
      </c>
      <c r="CN424" s="106">
        <f t="shared" si="1705"/>
        <v>0</v>
      </c>
      <c r="CO424" s="106">
        <f t="shared" si="1706"/>
        <v>0</v>
      </c>
      <c r="CP424" s="106">
        <f t="shared" si="1707"/>
        <v>0</v>
      </c>
      <c r="CQ424" s="106">
        <f t="shared" si="1708"/>
        <v>0</v>
      </c>
      <c r="CR424" s="106">
        <f t="shared" si="1709"/>
        <v>0</v>
      </c>
      <c r="CS424" s="106">
        <f t="shared" si="1710"/>
        <v>0</v>
      </c>
      <c r="CT424" s="106">
        <f t="shared" si="1711"/>
        <v>0</v>
      </c>
      <c r="CU424" s="106">
        <f t="shared" si="1712"/>
        <v>0</v>
      </c>
      <c r="CV424" s="106">
        <f t="shared" si="1713"/>
        <v>0</v>
      </c>
      <c r="CW424" s="106">
        <f t="shared" si="1714"/>
        <v>0</v>
      </c>
      <c r="CX424" s="106">
        <f t="shared" si="1715"/>
        <v>0</v>
      </c>
      <c r="CY424" s="106">
        <f t="shared" si="1716"/>
        <v>0</v>
      </c>
      <c r="CZ424" s="106">
        <f t="shared" si="1717"/>
        <v>0</v>
      </c>
      <c r="DA424" s="106">
        <f t="shared" si="1718"/>
        <v>0</v>
      </c>
      <c r="DB424" s="106">
        <f t="shared" si="1719"/>
        <v>0</v>
      </c>
      <c r="DC424" s="106">
        <f t="shared" si="1720"/>
        <v>0</v>
      </c>
      <c r="DD424" s="106">
        <f t="shared" si="1721"/>
        <v>0</v>
      </c>
      <c r="DE424" s="106">
        <f t="shared" si="1722"/>
        <v>0</v>
      </c>
      <c r="DF424" s="106">
        <f t="shared" si="1723"/>
        <v>0</v>
      </c>
      <c r="DG424" s="106">
        <f t="shared" si="1724"/>
        <v>0</v>
      </c>
      <c r="DH424" s="106">
        <f t="shared" si="1725"/>
        <v>0</v>
      </c>
      <c r="DI424" s="106">
        <f t="shared" si="1726"/>
        <v>0</v>
      </c>
      <c r="DJ424" s="106">
        <f t="shared" si="1727"/>
        <v>0</v>
      </c>
      <c r="DK424" s="106">
        <f t="shared" si="1728"/>
        <v>0</v>
      </c>
      <c r="DL424" s="106">
        <f t="shared" si="1729"/>
        <v>0</v>
      </c>
      <c r="DM424" s="106">
        <f t="shared" si="1730"/>
        <v>0</v>
      </c>
      <c r="DN424" s="106">
        <f t="shared" si="1731"/>
        <v>0</v>
      </c>
      <c r="DO424" s="106">
        <f t="shared" si="1732"/>
        <v>0</v>
      </c>
      <c r="DP424" s="106">
        <f t="shared" si="1733"/>
        <v>0</v>
      </c>
      <c r="DQ424" s="106">
        <f t="shared" si="1734"/>
        <v>0</v>
      </c>
      <c r="DR424" s="102">
        <f t="shared" si="1192"/>
        <v>0</v>
      </c>
      <c r="DS424" s="103">
        <f t="shared" si="1735"/>
        <v>0</v>
      </c>
      <c r="DT424" s="103">
        <f t="shared" si="1736"/>
        <v>0</v>
      </c>
      <c r="DU424" s="104">
        <f t="shared" si="1737"/>
        <v>0</v>
      </c>
      <c r="DV424" s="104">
        <f t="shared" si="1738"/>
        <v>0</v>
      </c>
      <c r="DW424" s="104">
        <f t="shared" si="1739"/>
        <v>0</v>
      </c>
      <c r="DX424" s="104">
        <f t="shared" si="1740"/>
        <v>0</v>
      </c>
      <c r="DY424" s="104">
        <f t="shared" si="1741"/>
        <v>0</v>
      </c>
      <c r="DZ424" s="104">
        <f t="shared" si="1742"/>
        <v>0</v>
      </c>
      <c r="EA424" s="104">
        <f t="shared" si="1743"/>
        <v>0</v>
      </c>
      <c r="EB424" s="104">
        <f t="shared" si="1744"/>
        <v>0</v>
      </c>
      <c r="EC424" s="104">
        <f t="shared" si="1745"/>
        <v>0</v>
      </c>
      <c r="ED424" s="104">
        <f t="shared" si="1746"/>
        <v>0</v>
      </c>
      <c r="EE424" s="104">
        <f t="shared" si="1747"/>
        <v>0</v>
      </c>
      <c r="EF424" s="104">
        <f t="shared" si="1748"/>
        <v>0</v>
      </c>
      <c r="EG424" s="104">
        <f t="shared" si="1749"/>
        <v>0</v>
      </c>
      <c r="EH424" s="104">
        <f t="shared" si="1750"/>
        <v>0</v>
      </c>
      <c r="EI424" s="104">
        <f t="shared" si="1751"/>
        <v>0</v>
      </c>
      <c r="EJ424" s="104">
        <f t="shared" si="1752"/>
        <v>0</v>
      </c>
      <c r="EK424" s="104">
        <f t="shared" si="1753"/>
        <v>0</v>
      </c>
      <c r="EL424" s="104">
        <f t="shared" si="1754"/>
        <v>0</v>
      </c>
      <c r="EM424" s="104">
        <f t="shared" si="1755"/>
        <v>0</v>
      </c>
      <c r="EN424" s="104">
        <f t="shared" si="1756"/>
        <v>0</v>
      </c>
      <c r="EO424" s="104">
        <f t="shared" si="1757"/>
        <v>0</v>
      </c>
      <c r="EP424" s="104">
        <f t="shared" si="1758"/>
        <v>0</v>
      </c>
      <c r="EQ424" s="104">
        <f t="shared" si="1759"/>
        <v>0</v>
      </c>
      <c r="ER424" s="104">
        <f t="shared" si="1760"/>
        <v>0</v>
      </c>
      <c r="ES424" s="104">
        <f t="shared" si="1761"/>
        <v>0</v>
      </c>
      <c r="ET424" s="104">
        <f t="shared" si="1762"/>
        <v>0</v>
      </c>
      <c r="EU424" s="104">
        <f t="shared" si="1763"/>
        <v>0</v>
      </c>
      <c r="EV424" s="104">
        <f t="shared" si="1764"/>
        <v>0</v>
      </c>
      <c r="EW424" s="104">
        <f t="shared" si="1765"/>
        <v>0</v>
      </c>
      <c r="EX424" s="104">
        <f t="shared" si="1766"/>
        <v>0</v>
      </c>
      <c r="EY424" s="104">
        <f t="shared" si="1767"/>
        <v>0</v>
      </c>
      <c r="EZ424" s="104">
        <f t="shared" si="1768"/>
        <v>0</v>
      </c>
    </row>
    <row r="425" spans="1:156" ht="60.75" hidden="1">
      <c r="A425" s="56" t="s">
        <v>192</v>
      </c>
      <c r="B425" s="65" t="s">
        <v>1975</v>
      </c>
      <c r="C425" s="33">
        <v>2530</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85"/>
        <v>0</v>
      </c>
      <c r="AG425" s="106">
        <f t="shared" si="1686"/>
        <v>0</v>
      </c>
      <c r="AH425" s="107"/>
      <c r="AI425" s="107"/>
      <c r="AJ425" s="107"/>
      <c r="AK425" s="107"/>
      <c r="AL425" s="107"/>
      <c r="AM425" s="107"/>
      <c r="AN425" s="107"/>
      <c r="AO425" s="107"/>
      <c r="AP425" s="106">
        <f t="shared" si="1687"/>
        <v>0</v>
      </c>
      <c r="AQ425" s="107"/>
      <c r="AR425" s="107"/>
      <c r="AS425" s="107"/>
      <c r="AT425" s="107"/>
      <c r="AU425" s="106">
        <f t="shared" si="1688"/>
        <v>0</v>
      </c>
      <c r="AV425" s="107"/>
      <c r="AW425" s="107"/>
      <c r="AX425" s="107"/>
      <c r="AY425" s="107"/>
      <c r="AZ425" s="106">
        <f t="shared" si="1689"/>
        <v>0</v>
      </c>
      <c r="BA425" s="107"/>
      <c r="BB425" s="107"/>
      <c r="BC425" s="107"/>
      <c r="BD425" s="107"/>
      <c r="BE425" s="106">
        <f t="shared" si="1690"/>
        <v>0</v>
      </c>
      <c r="BF425" s="106">
        <f t="shared" si="1691"/>
        <v>0</v>
      </c>
      <c r="BG425" s="106">
        <f t="shared" si="1692"/>
        <v>0</v>
      </c>
      <c r="BH425" s="106">
        <f t="shared" si="1693"/>
        <v>0</v>
      </c>
      <c r="BI425" s="106">
        <f t="shared" si="1694"/>
        <v>0</v>
      </c>
      <c r="BJ425" s="106">
        <f t="shared" si="1695"/>
        <v>0</v>
      </c>
      <c r="BK425" s="106">
        <f t="shared" si="1696"/>
        <v>0</v>
      </c>
      <c r="BL425" s="107"/>
      <c r="BM425" s="107"/>
      <c r="BN425" s="107"/>
      <c r="BO425" s="107"/>
      <c r="BP425" s="107"/>
      <c r="BQ425" s="107"/>
      <c r="BR425" s="107"/>
      <c r="BS425" s="107"/>
      <c r="BT425" s="106">
        <f t="shared" si="1697"/>
        <v>0</v>
      </c>
      <c r="BU425" s="107"/>
      <c r="BV425" s="107"/>
      <c r="BW425" s="107"/>
      <c r="BX425" s="107"/>
      <c r="BY425" s="106">
        <f t="shared" si="1698"/>
        <v>0</v>
      </c>
      <c r="BZ425" s="107"/>
      <c r="CA425" s="107"/>
      <c r="CB425" s="107"/>
      <c r="CC425" s="107"/>
      <c r="CD425" s="106">
        <f t="shared" si="1699"/>
        <v>0</v>
      </c>
      <c r="CE425" s="107"/>
      <c r="CF425" s="107"/>
      <c r="CG425" s="107"/>
      <c r="CH425" s="107"/>
      <c r="CI425" s="106">
        <f t="shared" si="1700"/>
        <v>0</v>
      </c>
      <c r="CJ425" s="106">
        <f t="shared" si="1701"/>
        <v>0</v>
      </c>
      <c r="CK425" s="106">
        <f t="shared" si="1702"/>
        <v>0</v>
      </c>
      <c r="CL425" s="106">
        <f t="shared" si="1703"/>
        <v>0</v>
      </c>
      <c r="CM425" s="106">
        <f t="shared" si="1704"/>
        <v>0</v>
      </c>
      <c r="CN425" s="106">
        <f t="shared" si="1705"/>
        <v>0</v>
      </c>
      <c r="CO425" s="106">
        <f t="shared" si="1706"/>
        <v>0</v>
      </c>
      <c r="CP425" s="106">
        <f t="shared" si="1707"/>
        <v>0</v>
      </c>
      <c r="CQ425" s="106">
        <f t="shared" si="1708"/>
        <v>0</v>
      </c>
      <c r="CR425" s="106">
        <f t="shared" si="1709"/>
        <v>0</v>
      </c>
      <c r="CS425" s="106">
        <f t="shared" si="1710"/>
        <v>0</v>
      </c>
      <c r="CT425" s="106">
        <f t="shared" si="1711"/>
        <v>0</v>
      </c>
      <c r="CU425" s="106">
        <f t="shared" si="1712"/>
        <v>0</v>
      </c>
      <c r="CV425" s="106">
        <f t="shared" si="1713"/>
        <v>0</v>
      </c>
      <c r="CW425" s="106">
        <f t="shared" si="1714"/>
        <v>0</v>
      </c>
      <c r="CX425" s="106">
        <f t="shared" si="1715"/>
        <v>0</v>
      </c>
      <c r="CY425" s="106">
        <f t="shared" si="1716"/>
        <v>0</v>
      </c>
      <c r="CZ425" s="106">
        <f t="shared" si="1717"/>
        <v>0</v>
      </c>
      <c r="DA425" s="106">
        <f t="shared" si="1718"/>
        <v>0</v>
      </c>
      <c r="DB425" s="106">
        <f t="shared" si="1719"/>
        <v>0</v>
      </c>
      <c r="DC425" s="106">
        <f t="shared" si="1720"/>
        <v>0</v>
      </c>
      <c r="DD425" s="106">
        <f t="shared" si="1721"/>
        <v>0</v>
      </c>
      <c r="DE425" s="106">
        <f t="shared" si="1722"/>
        <v>0</v>
      </c>
      <c r="DF425" s="106">
        <f t="shared" si="1723"/>
        <v>0</v>
      </c>
      <c r="DG425" s="106">
        <f t="shared" si="1724"/>
        <v>0</v>
      </c>
      <c r="DH425" s="106">
        <f t="shared" si="1725"/>
        <v>0</v>
      </c>
      <c r="DI425" s="106">
        <f t="shared" si="1726"/>
        <v>0</v>
      </c>
      <c r="DJ425" s="106">
        <f t="shared" si="1727"/>
        <v>0</v>
      </c>
      <c r="DK425" s="106">
        <f t="shared" si="1728"/>
        <v>0</v>
      </c>
      <c r="DL425" s="106">
        <f t="shared" si="1729"/>
        <v>0</v>
      </c>
      <c r="DM425" s="106">
        <f t="shared" si="1730"/>
        <v>0</v>
      </c>
      <c r="DN425" s="106">
        <f t="shared" si="1731"/>
        <v>0</v>
      </c>
      <c r="DO425" s="106">
        <f t="shared" si="1732"/>
        <v>0</v>
      </c>
      <c r="DP425" s="106">
        <f t="shared" si="1733"/>
        <v>0</v>
      </c>
      <c r="DQ425" s="106">
        <f t="shared" si="1734"/>
        <v>0</v>
      </c>
      <c r="DR425" s="102">
        <f t="shared" si="1192"/>
        <v>0</v>
      </c>
      <c r="DS425" s="103">
        <f t="shared" si="1735"/>
        <v>0</v>
      </c>
      <c r="DT425" s="103">
        <f t="shared" si="1736"/>
        <v>0</v>
      </c>
      <c r="DU425" s="104">
        <f t="shared" si="1737"/>
        <v>0</v>
      </c>
      <c r="DV425" s="104">
        <f t="shared" si="1738"/>
        <v>0</v>
      </c>
      <c r="DW425" s="104">
        <f t="shared" si="1739"/>
        <v>0</v>
      </c>
      <c r="DX425" s="104">
        <f t="shared" si="1740"/>
        <v>0</v>
      </c>
      <c r="DY425" s="104">
        <f t="shared" si="1741"/>
        <v>0</v>
      </c>
      <c r="DZ425" s="104">
        <f t="shared" si="1742"/>
        <v>0</v>
      </c>
      <c r="EA425" s="104">
        <f t="shared" si="1743"/>
        <v>0</v>
      </c>
      <c r="EB425" s="104">
        <f t="shared" si="1744"/>
        <v>0</v>
      </c>
      <c r="EC425" s="104">
        <f t="shared" si="1745"/>
        <v>0</v>
      </c>
      <c r="ED425" s="104">
        <f t="shared" si="1746"/>
        <v>0</v>
      </c>
      <c r="EE425" s="104">
        <f t="shared" si="1747"/>
        <v>0</v>
      </c>
      <c r="EF425" s="104">
        <f t="shared" si="1748"/>
        <v>0</v>
      </c>
      <c r="EG425" s="104">
        <f t="shared" si="1749"/>
        <v>0</v>
      </c>
      <c r="EH425" s="104">
        <f t="shared" si="1750"/>
        <v>0</v>
      </c>
      <c r="EI425" s="104">
        <f t="shared" si="1751"/>
        <v>0</v>
      </c>
      <c r="EJ425" s="104">
        <f t="shared" si="1752"/>
        <v>0</v>
      </c>
      <c r="EK425" s="104">
        <f t="shared" si="1753"/>
        <v>0</v>
      </c>
      <c r="EL425" s="104">
        <f t="shared" si="1754"/>
        <v>0</v>
      </c>
      <c r="EM425" s="104">
        <f t="shared" si="1755"/>
        <v>0</v>
      </c>
      <c r="EN425" s="104">
        <f t="shared" si="1756"/>
        <v>0</v>
      </c>
      <c r="EO425" s="104">
        <f t="shared" si="1757"/>
        <v>0</v>
      </c>
      <c r="EP425" s="104">
        <f t="shared" si="1758"/>
        <v>0</v>
      </c>
      <c r="EQ425" s="104">
        <f t="shared" si="1759"/>
        <v>0</v>
      </c>
      <c r="ER425" s="104">
        <f t="shared" si="1760"/>
        <v>0</v>
      </c>
      <c r="ES425" s="104">
        <f t="shared" si="1761"/>
        <v>0</v>
      </c>
      <c r="ET425" s="104">
        <f t="shared" si="1762"/>
        <v>0</v>
      </c>
      <c r="EU425" s="104">
        <f t="shared" si="1763"/>
        <v>0</v>
      </c>
      <c r="EV425" s="104">
        <f t="shared" si="1764"/>
        <v>0</v>
      </c>
      <c r="EW425" s="104">
        <f t="shared" si="1765"/>
        <v>0</v>
      </c>
      <c r="EX425" s="104">
        <f t="shared" si="1766"/>
        <v>0</v>
      </c>
      <c r="EY425" s="104">
        <f t="shared" si="1767"/>
        <v>0</v>
      </c>
      <c r="EZ425" s="104">
        <f t="shared" si="1768"/>
        <v>0</v>
      </c>
    </row>
    <row r="426" spans="1:156" ht="40.5" hidden="1">
      <c r="A426" s="56" t="s">
        <v>193</v>
      </c>
      <c r="B426" s="65" t="s">
        <v>1976</v>
      </c>
      <c r="C426" s="33">
        <v>2531</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85"/>
        <v>0</v>
      </c>
      <c r="AG426" s="106">
        <f t="shared" si="1686"/>
        <v>0</v>
      </c>
      <c r="AH426" s="107"/>
      <c r="AI426" s="107"/>
      <c r="AJ426" s="107"/>
      <c r="AK426" s="107"/>
      <c r="AL426" s="107"/>
      <c r="AM426" s="107"/>
      <c r="AN426" s="107"/>
      <c r="AO426" s="107"/>
      <c r="AP426" s="106">
        <f t="shared" si="1687"/>
        <v>0</v>
      </c>
      <c r="AQ426" s="107"/>
      <c r="AR426" s="107"/>
      <c r="AS426" s="107"/>
      <c r="AT426" s="107"/>
      <c r="AU426" s="106">
        <f t="shared" si="1688"/>
        <v>0</v>
      </c>
      <c r="AV426" s="107"/>
      <c r="AW426" s="107"/>
      <c r="AX426" s="107"/>
      <c r="AY426" s="107"/>
      <c r="AZ426" s="106">
        <f t="shared" si="1689"/>
        <v>0</v>
      </c>
      <c r="BA426" s="107"/>
      <c r="BB426" s="107"/>
      <c r="BC426" s="107"/>
      <c r="BD426" s="107"/>
      <c r="BE426" s="106">
        <f t="shared" si="1690"/>
        <v>0</v>
      </c>
      <c r="BF426" s="106">
        <f t="shared" si="1691"/>
        <v>0</v>
      </c>
      <c r="BG426" s="106">
        <f t="shared" si="1692"/>
        <v>0</v>
      </c>
      <c r="BH426" s="106">
        <f t="shared" si="1693"/>
        <v>0</v>
      </c>
      <c r="BI426" s="106">
        <f t="shared" si="1694"/>
        <v>0</v>
      </c>
      <c r="BJ426" s="106">
        <f t="shared" si="1695"/>
        <v>0</v>
      </c>
      <c r="BK426" s="106">
        <f t="shared" si="1696"/>
        <v>0</v>
      </c>
      <c r="BL426" s="107"/>
      <c r="BM426" s="107"/>
      <c r="BN426" s="107"/>
      <c r="BO426" s="107"/>
      <c r="BP426" s="107"/>
      <c r="BQ426" s="107"/>
      <c r="BR426" s="107"/>
      <c r="BS426" s="107"/>
      <c r="BT426" s="106">
        <f t="shared" si="1697"/>
        <v>0</v>
      </c>
      <c r="BU426" s="107"/>
      <c r="BV426" s="107"/>
      <c r="BW426" s="107"/>
      <c r="BX426" s="107"/>
      <c r="BY426" s="106">
        <f t="shared" si="1698"/>
        <v>0</v>
      </c>
      <c r="BZ426" s="107"/>
      <c r="CA426" s="107"/>
      <c r="CB426" s="107"/>
      <c r="CC426" s="107"/>
      <c r="CD426" s="106">
        <f t="shared" si="1699"/>
        <v>0</v>
      </c>
      <c r="CE426" s="107"/>
      <c r="CF426" s="107"/>
      <c r="CG426" s="107"/>
      <c r="CH426" s="107"/>
      <c r="CI426" s="106">
        <f t="shared" si="1700"/>
        <v>0</v>
      </c>
      <c r="CJ426" s="106">
        <f t="shared" si="1701"/>
        <v>0</v>
      </c>
      <c r="CK426" s="106">
        <f t="shared" si="1702"/>
        <v>0</v>
      </c>
      <c r="CL426" s="106">
        <f t="shared" si="1703"/>
        <v>0</v>
      </c>
      <c r="CM426" s="106">
        <f t="shared" si="1704"/>
        <v>0</v>
      </c>
      <c r="CN426" s="106">
        <f t="shared" si="1705"/>
        <v>0</v>
      </c>
      <c r="CO426" s="106">
        <f t="shared" si="1706"/>
        <v>0</v>
      </c>
      <c r="CP426" s="106">
        <f t="shared" si="1707"/>
        <v>0</v>
      </c>
      <c r="CQ426" s="106">
        <f t="shared" si="1708"/>
        <v>0</v>
      </c>
      <c r="CR426" s="106">
        <f t="shared" si="1709"/>
        <v>0</v>
      </c>
      <c r="CS426" s="106">
        <f t="shared" si="1710"/>
        <v>0</v>
      </c>
      <c r="CT426" s="106">
        <f t="shared" si="1711"/>
        <v>0</v>
      </c>
      <c r="CU426" s="106">
        <f t="shared" si="1712"/>
        <v>0</v>
      </c>
      <c r="CV426" s="106">
        <f t="shared" si="1713"/>
        <v>0</v>
      </c>
      <c r="CW426" s="106">
        <f t="shared" si="1714"/>
        <v>0</v>
      </c>
      <c r="CX426" s="106">
        <f t="shared" si="1715"/>
        <v>0</v>
      </c>
      <c r="CY426" s="106">
        <f t="shared" si="1716"/>
        <v>0</v>
      </c>
      <c r="CZ426" s="106">
        <f t="shared" si="1717"/>
        <v>0</v>
      </c>
      <c r="DA426" s="106">
        <f t="shared" si="1718"/>
        <v>0</v>
      </c>
      <c r="DB426" s="106">
        <f t="shared" si="1719"/>
        <v>0</v>
      </c>
      <c r="DC426" s="106">
        <f t="shared" si="1720"/>
        <v>0</v>
      </c>
      <c r="DD426" s="106">
        <f t="shared" si="1721"/>
        <v>0</v>
      </c>
      <c r="DE426" s="106">
        <f t="shared" si="1722"/>
        <v>0</v>
      </c>
      <c r="DF426" s="106">
        <f t="shared" si="1723"/>
        <v>0</v>
      </c>
      <c r="DG426" s="106">
        <f t="shared" si="1724"/>
        <v>0</v>
      </c>
      <c r="DH426" s="106">
        <f t="shared" si="1725"/>
        <v>0</v>
      </c>
      <c r="DI426" s="106">
        <f t="shared" si="1726"/>
        <v>0</v>
      </c>
      <c r="DJ426" s="106">
        <f t="shared" si="1727"/>
        <v>0</v>
      </c>
      <c r="DK426" s="106">
        <f t="shared" si="1728"/>
        <v>0</v>
      </c>
      <c r="DL426" s="106">
        <f t="shared" si="1729"/>
        <v>0</v>
      </c>
      <c r="DM426" s="106">
        <f t="shared" si="1730"/>
        <v>0</v>
      </c>
      <c r="DN426" s="106">
        <f t="shared" si="1731"/>
        <v>0</v>
      </c>
      <c r="DO426" s="106">
        <f t="shared" si="1732"/>
        <v>0</v>
      </c>
      <c r="DP426" s="106">
        <f t="shared" si="1733"/>
        <v>0</v>
      </c>
      <c r="DQ426" s="106">
        <f t="shared" si="1734"/>
        <v>0</v>
      </c>
      <c r="DR426" s="102">
        <f t="shared" si="1192"/>
        <v>0</v>
      </c>
      <c r="DS426" s="103">
        <f t="shared" si="1735"/>
        <v>0</v>
      </c>
      <c r="DT426" s="103">
        <f t="shared" si="1736"/>
        <v>0</v>
      </c>
      <c r="DU426" s="104">
        <f t="shared" si="1737"/>
        <v>0</v>
      </c>
      <c r="DV426" s="104">
        <f t="shared" si="1738"/>
        <v>0</v>
      </c>
      <c r="DW426" s="104">
        <f t="shared" si="1739"/>
        <v>0</v>
      </c>
      <c r="DX426" s="104">
        <f t="shared" si="1740"/>
        <v>0</v>
      </c>
      <c r="DY426" s="104">
        <f t="shared" si="1741"/>
        <v>0</v>
      </c>
      <c r="DZ426" s="104">
        <f t="shared" si="1742"/>
        <v>0</v>
      </c>
      <c r="EA426" s="104">
        <f t="shared" si="1743"/>
        <v>0</v>
      </c>
      <c r="EB426" s="104">
        <f t="shared" si="1744"/>
        <v>0</v>
      </c>
      <c r="EC426" s="104">
        <f t="shared" si="1745"/>
        <v>0</v>
      </c>
      <c r="ED426" s="104">
        <f t="shared" si="1746"/>
        <v>0</v>
      </c>
      <c r="EE426" s="104">
        <f t="shared" si="1747"/>
        <v>0</v>
      </c>
      <c r="EF426" s="104">
        <f t="shared" si="1748"/>
        <v>0</v>
      </c>
      <c r="EG426" s="104">
        <f t="shared" si="1749"/>
        <v>0</v>
      </c>
      <c r="EH426" s="104">
        <f t="shared" si="1750"/>
        <v>0</v>
      </c>
      <c r="EI426" s="104">
        <f t="shared" si="1751"/>
        <v>0</v>
      </c>
      <c r="EJ426" s="104">
        <f t="shared" si="1752"/>
        <v>0</v>
      </c>
      <c r="EK426" s="104">
        <f t="shared" si="1753"/>
        <v>0</v>
      </c>
      <c r="EL426" s="104">
        <f t="shared" si="1754"/>
        <v>0</v>
      </c>
      <c r="EM426" s="104">
        <f t="shared" si="1755"/>
        <v>0</v>
      </c>
      <c r="EN426" s="104">
        <f t="shared" si="1756"/>
        <v>0</v>
      </c>
      <c r="EO426" s="104">
        <f t="shared" si="1757"/>
        <v>0</v>
      </c>
      <c r="EP426" s="104">
        <f t="shared" si="1758"/>
        <v>0</v>
      </c>
      <c r="EQ426" s="104">
        <f t="shared" si="1759"/>
        <v>0</v>
      </c>
      <c r="ER426" s="104">
        <f t="shared" si="1760"/>
        <v>0</v>
      </c>
      <c r="ES426" s="104">
        <f t="shared" si="1761"/>
        <v>0</v>
      </c>
      <c r="ET426" s="104">
        <f t="shared" si="1762"/>
        <v>0</v>
      </c>
      <c r="EU426" s="104">
        <f t="shared" si="1763"/>
        <v>0</v>
      </c>
      <c r="EV426" s="104">
        <f t="shared" si="1764"/>
        <v>0</v>
      </c>
      <c r="EW426" s="104">
        <f t="shared" si="1765"/>
        <v>0</v>
      </c>
      <c r="EX426" s="104">
        <f t="shared" si="1766"/>
        <v>0</v>
      </c>
      <c r="EY426" s="104">
        <f t="shared" si="1767"/>
        <v>0</v>
      </c>
      <c r="EZ426" s="104">
        <f t="shared" si="1768"/>
        <v>0</v>
      </c>
    </row>
    <row r="427" spans="1:156" ht="81" hidden="1">
      <c r="A427" s="56" t="s">
        <v>194</v>
      </c>
      <c r="B427" s="65" t="s">
        <v>1977</v>
      </c>
      <c r="C427" s="33">
        <v>2532</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85"/>
        <v>0</v>
      </c>
      <c r="AG427" s="106">
        <f t="shared" si="1686"/>
        <v>0</v>
      </c>
      <c r="AH427" s="107"/>
      <c r="AI427" s="107"/>
      <c r="AJ427" s="107"/>
      <c r="AK427" s="107"/>
      <c r="AL427" s="107"/>
      <c r="AM427" s="107"/>
      <c r="AN427" s="107"/>
      <c r="AO427" s="107"/>
      <c r="AP427" s="106">
        <f t="shared" si="1687"/>
        <v>0</v>
      </c>
      <c r="AQ427" s="107"/>
      <c r="AR427" s="107"/>
      <c r="AS427" s="107"/>
      <c r="AT427" s="107"/>
      <c r="AU427" s="106">
        <f t="shared" si="1688"/>
        <v>0</v>
      </c>
      <c r="AV427" s="107"/>
      <c r="AW427" s="107"/>
      <c r="AX427" s="107"/>
      <c r="AY427" s="107"/>
      <c r="AZ427" s="106">
        <f t="shared" si="1689"/>
        <v>0</v>
      </c>
      <c r="BA427" s="107"/>
      <c r="BB427" s="107"/>
      <c r="BC427" s="107"/>
      <c r="BD427" s="107"/>
      <c r="BE427" s="106">
        <f t="shared" si="1690"/>
        <v>0</v>
      </c>
      <c r="BF427" s="106">
        <f t="shared" si="1691"/>
        <v>0</v>
      </c>
      <c r="BG427" s="106">
        <f t="shared" si="1692"/>
        <v>0</v>
      </c>
      <c r="BH427" s="106">
        <f t="shared" si="1693"/>
        <v>0</v>
      </c>
      <c r="BI427" s="106">
        <f t="shared" si="1694"/>
        <v>0</v>
      </c>
      <c r="BJ427" s="106">
        <f t="shared" si="1695"/>
        <v>0</v>
      </c>
      <c r="BK427" s="106">
        <f t="shared" si="1696"/>
        <v>0</v>
      </c>
      <c r="BL427" s="107"/>
      <c r="BM427" s="107"/>
      <c r="BN427" s="107"/>
      <c r="BO427" s="107"/>
      <c r="BP427" s="107"/>
      <c r="BQ427" s="107"/>
      <c r="BR427" s="107"/>
      <c r="BS427" s="107"/>
      <c r="BT427" s="106">
        <f t="shared" si="1697"/>
        <v>0</v>
      </c>
      <c r="BU427" s="107"/>
      <c r="BV427" s="107"/>
      <c r="BW427" s="107"/>
      <c r="BX427" s="107"/>
      <c r="BY427" s="106">
        <f t="shared" si="1698"/>
        <v>0</v>
      </c>
      <c r="BZ427" s="107"/>
      <c r="CA427" s="107"/>
      <c r="CB427" s="107"/>
      <c r="CC427" s="107"/>
      <c r="CD427" s="106">
        <f t="shared" si="1699"/>
        <v>0</v>
      </c>
      <c r="CE427" s="107"/>
      <c r="CF427" s="107"/>
      <c r="CG427" s="107"/>
      <c r="CH427" s="107"/>
      <c r="CI427" s="106">
        <f t="shared" si="1700"/>
        <v>0</v>
      </c>
      <c r="CJ427" s="106">
        <f t="shared" si="1701"/>
        <v>0</v>
      </c>
      <c r="CK427" s="106">
        <f t="shared" si="1702"/>
        <v>0</v>
      </c>
      <c r="CL427" s="106">
        <f t="shared" si="1703"/>
        <v>0</v>
      </c>
      <c r="CM427" s="106">
        <f t="shared" si="1704"/>
        <v>0</v>
      </c>
      <c r="CN427" s="106">
        <f t="shared" si="1705"/>
        <v>0</v>
      </c>
      <c r="CO427" s="106">
        <f t="shared" si="1706"/>
        <v>0</v>
      </c>
      <c r="CP427" s="106">
        <f t="shared" si="1707"/>
        <v>0</v>
      </c>
      <c r="CQ427" s="106">
        <f t="shared" si="1708"/>
        <v>0</v>
      </c>
      <c r="CR427" s="106">
        <f t="shared" si="1709"/>
        <v>0</v>
      </c>
      <c r="CS427" s="106">
        <f t="shared" si="1710"/>
        <v>0</v>
      </c>
      <c r="CT427" s="106">
        <f t="shared" si="1711"/>
        <v>0</v>
      </c>
      <c r="CU427" s="106">
        <f t="shared" si="1712"/>
        <v>0</v>
      </c>
      <c r="CV427" s="106">
        <f t="shared" si="1713"/>
        <v>0</v>
      </c>
      <c r="CW427" s="106">
        <f t="shared" si="1714"/>
        <v>0</v>
      </c>
      <c r="CX427" s="106">
        <f t="shared" si="1715"/>
        <v>0</v>
      </c>
      <c r="CY427" s="106">
        <f t="shared" si="1716"/>
        <v>0</v>
      </c>
      <c r="CZ427" s="106">
        <f t="shared" si="1717"/>
        <v>0</v>
      </c>
      <c r="DA427" s="106">
        <f t="shared" si="1718"/>
        <v>0</v>
      </c>
      <c r="DB427" s="106">
        <f t="shared" si="1719"/>
        <v>0</v>
      </c>
      <c r="DC427" s="106">
        <f t="shared" si="1720"/>
        <v>0</v>
      </c>
      <c r="DD427" s="106">
        <f t="shared" si="1721"/>
        <v>0</v>
      </c>
      <c r="DE427" s="106">
        <f t="shared" si="1722"/>
        <v>0</v>
      </c>
      <c r="DF427" s="106">
        <f t="shared" si="1723"/>
        <v>0</v>
      </c>
      <c r="DG427" s="106">
        <f t="shared" si="1724"/>
        <v>0</v>
      </c>
      <c r="DH427" s="106">
        <f t="shared" si="1725"/>
        <v>0</v>
      </c>
      <c r="DI427" s="106">
        <f t="shared" si="1726"/>
        <v>0</v>
      </c>
      <c r="DJ427" s="106">
        <f t="shared" si="1727"/>
        <v>0</v>
      </c>
      <c r="DK427" s="106">
        <f t="shared" si="1728"/>
        <v>0</v>
      </c>
      <c r="DL427" s="106">
        <f t="shared" si="1729"/>
        <v>0</v>
      </c>
      <c r="DM427" s="106">
        <f t="shared" si="1730"/>
        <v>0</v>
      </c>
      <c r="DN427" s="106">
        <f t="shared" si="1731"/>
        <v>0</v>
      </c>
      <c r="DO427" s="106">
        <f t="shared" si="1732"/>
        <v>0</v>
      </c>
      <c r="DP427" s="106">
        <f t="shared" si="1733"/>
        <v>0</v>
      </c>
      <c r="DQ427" s="106">
        <f t="shared" si="1734"/>
        <v>0</v>
      </c>
      <c r="DR427" s="102">
        <f t="shared" si="1192"/>
        <v>0</v>
      </c>
      <c r="DS427" s="103">
        <f t="shared" si="1735"/>
        <v>0</v>
      </c>
      <c r="DT427" s="103">
        <f t="shared" si="1736"/>
        <v>0</v>
      </c>
      <c r="DU427" s="104">
        <f t="shared" si="1737"/>
        <v>0</v>
      </c>
      <c r="DV427" s="104">
        <f t="shared" si="1738"/>
        <v>0</v>
      </c>
      <c r="DW427" s="104">
        <f t="shared" si="1739"/>
        <v>0</v>
      </c>
      <c r="DX427" s="104">
        <f t="shared" si="1740"/>
        <v>0</v>
      </c>
      <c r="DY427" s="104">
        <f t="shared" si="1741"/>
        <v>0</v>
      </c>
      <c r="DZ427" s="104">
        <f t="shared" si="1742"/>
        <v>0</v>
      </c>
      <c r="EA427" s="104">
        <f t="shared" si="1743"/>
        <v>0</v>
      </c>
      <c r="EB427" s="104">
        <f t="shared" si="1744"/>
        <v>0</v>
      </c>
      <c r="EC427" s="104">
        <f t="shared" si="1745"/>
        <v>0</v>
      </c>
      <c r="ED427" s="104">
        <f t="shared" si="1746"/>
        <v>0</v>
      </c>
      <c r="EE427" s="104">
        <f t="shared" si="1747"/>
        <v>0</v>
      </c>
      <c r="EF427" s="104">
        <f t="shared" si="1748"/>
        <v>0</v>
      </c>
      <c r="EG427" s="104">
        <f t="shared" si="1749"/>
        <v>0</v>
      </c>
      <c r="EH427" s="104">
        <f t="shared" si="1750"/>
        <v>0</v>
      </c>
      <c r="EI427" s="104">
        <f t="shared" si="1751"/>
        <v>0</v>
      </c>
      <c r="EJ427" s="104">
        <f t="shared" si="1752"/>
        <v>0</v>
      </c>
      <c r="EK427" s="104">
        <f t="shared" si="1753"/>
        <v>0</v>
      </c>
      <c r="EL427" s="104">
        <f t="shared" si="1754"/>
        <v>0</v>
      </c>
      <c r="EM427" s="104">
        <f t="shared" si="1755"/>
        <v>0</v>
      </c>
      <c r="EN427" s="104">
        <f t="shared" si="1756"/>
        <v>0</v>
      </c>
      <c r="EO427" s="104">
        <f t="shared" si="1757"/>
        <v>0</v>
      </c>
      <c r="EP427" s="104">
        <f t="shared" si="1758"/>
        <v>0</v>
      </c>
      <c r="EQ427" s="104">
        <f t="shared" si="1759"/>
        <v>0</v>
      </c>
      <c r="ER427" s="104">
        <f t="shared" si="1760"/>
        <v>0</v>
      </c>
      <c r="ES427" s="104">
        <f t="shared" si="1761"/>
        <v>0</v>
      </c>
      <c r="ET427" s="104">
        <f t="shared" si="1762"/>
        <v>0</v>
      </c>
      <c r="EU427" s="104">
        <f t="shared" si="1763"/>
        <v>0</v>
      </c>
      <c r="EV427" s="104">
        <f t="shared" si="1764"/>
        <v>0</v>
      </c>
      <c r="EW427" s="104">
        <f t="shared" si="1765"/>
        <v>0</v>
      </c>
      <c r="EX427" s="104">
        <f t="shared" si="1766"/>
        <v>0</v>
      </c>
      <c r="EY427" s="104">
        <f t="shared" si="1767"/>
        <v>0</v>
      </c>
      <c r="EZ427" s="104">
        <f t="shared" si="1768"/>
        <v>0</v>
      </c>
    </row>
    <row r="428" spans="1:156" ht="121.5" hidden="1">
      <c r="A428" s="56" t="s">
        <v>195</v>
      </c>
      <c r="B428" s="65" t="s">
        <v>1978</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6">
        <f t="shared" si="1685"/>
        <v>0</v>
      </c>
      <c r="AG428" s="106">
        <f t="shared" si="1686"/>
        <v>0</v>
      </c>
      <c r="AH428" s="107"/>
      <c r="AI428" s="107"/>
      <c r="AJ428" s="107"/>
      <c r="AK428" s="107"/>
      <c r="AL428" s="107"/>
      <c r="AM428" s="107"/>
      <c r="AN428" s="107"/>
      <c r="AO428" s="107"/>
      <c r="AP428" s="106">
        <f t="shared" si="1687"/>
        <v>0</v>
      </c>
      <c r="AQ428" s="107"/>
      <c r="AR428" s="107"/>
      <c r="AS428" s="107"/>
      <c r="AT428" s="107"/>
      <c r="AU428" s="106">
        <f t="shared" si="1688"/>
        <v>0</v>
      </c>
      <c r="AV428" s="107"/>
      <c r="AW428" s="107"/>
      <c r="AX428" s="107"/>
      <c r="AY428" s="107"/>
      <c r="AZ428" s="106">
        <f t="shared" si="1689"/>
        <v>0</v>
      </c>
      <c r="BA428" s="107"/>
      <c r="BB428" s="107"/>
      <c r="BC428" s="107"/>
      <c r="BD428" s="107"/>
      <c r="BE428" s="106">
        <f t="shared" si="1690"/>
        <v>0</v>
      </c>
      <c r="BF428" s="106">
        <f t="shared" si="1691"/>
        <v>0</v>
      </c>
      <c r="BG428" s="106">
        <f t="shared" si="1692"/>
        <v>0</v>
      </c>
      <c r="BH428" s="106">
        <f t="shared" si="1693"/>
        <v>0</v>
      </c>
      <c r="BI428" s="106">
        <f t="shared" si="1694"/>
        <v>0</v>
      </c>
      <c r="BJ428" s="106">
        <f t="shared" si="1695"/>
        <v>0</v>
      </c>
      <c r="BK428" s="106">
        <f t="shared" si="1696"/>
        <v>0</v>
      </c>
      <c r="BL428" s="107"/>
      <c r="BM428" s="107"/>
      <c r="BN428" s="107"/>
      <c r="BO428" s="107"/>
      <c r="BP428" s="107"/>
      <c r="BQ428" s="107"/>
      <c r="BR428" s="107"/>
      <c r="BS428" s="107"/>
      <c r="BT428" s="106">
        <f t="shared" si="1697"/>
        <v>0</v>
      </c>
      <c r="BU428" s="107"/>
      <c r="BV428" s="107"/>
      <c r="BW428" s="107"/>
      <c r="BX428" s="107"/>
      <c r="BY428" s="106">
        <f t="shared" si="1698"/>
        <v>0</v>
      </c>
      <c r="BZ428" s="107"/>
      <c r="CA428" s="107"/>
      <c r="CB428" s="107"/>
      <c r="CC428" s="107"/>
      <c r="CD428" s="106">
        <f t="shared" si="1699"/>
        <v>0</v>
      </c>
      <c r="CE428" s="107"/>
      <c r="CF428" s="107"/>
      <c r="CG428" s="107"/>
      <c r="CH428" s="107"/>
      <c r="CI428" s="106">
        <f t="shared" si="1700"/>
        <v>0</v>
      </c>
      <c r="CJ428" s="106">
        <f t="shared" si="1701"/>
        <v>0</v>
      </c>
      <c r="CK428" s="106">
        <f t="shared" si="1702"/>
        <v>0</v>
      </c>
      <c r="CL428" s="106">
        <f t="shared" si="1703"/>
        <v>0</v>
      </c>
      <c r="CM428" s="106">
        <f t="shared" si="1704"/>
        <v>0</v>
      </c>
      <c r="CN428" s="106">
        <f t="shared" si="1705"/>
        <v>0</v>
      </c>
      <c r="CO428" s="106">
        <f t="shared" si="1706"/>
        <v>0</v>
      </c>
      <c r="CP428" s="106">
        <f t="shared" si="1707"/>
        <v>0</v>
      </c>
      <c r="CQ428" s="106">
        <f t="shared" si="1708"/>
        <v>0</v>
      </c>
      <c r="CR428" s="106">
        <f t="shared" si="1709"/>
        <v>0</v>
      </c>
      <c r="CS428" s="106">
        <f t="shared" si="1710"/>
        <v>0</v>
      </c>
      <c r="CT428" s="106">
        <f t="shared" si="1711"/>
        <v>0</v>
      </c>
      <c r="CU428" s="106">
        <f t="shared" si="1712"/>
        <v>0</v>
      </c>
      <c r="CV428" s="106">
        <f t="shared" si="1713"/>
        <v>0</v>
      </c>
      <c r="CW428" s="106">
        <f t="shared" si="1714"/>
        <v>0</v>
      </c>
      <c r="CX428" s="106">
        <f t="shared" si="1715"/>
        <v>0</v>
      </c>
      <c r="CY428" s="106">
        <f t="shared" si="1716"/>
        <v>0</v>
      </c>
      <c r="CZ428" s="106">
        <f t="shared" si="1717"/>
        <v>0</v>
      </c>
      <c r="DA428" s="106">
        <f t="shared" si="1718"/>
        <v>0</v>
      </c>
      <c r="DB428" s="106">
        <f t="shared" si="1719"/>
        <v>0</v>
      </c>
      <c r="DC428" s="106">
        <f t="shared" si="1720"/>
        <v>0</v>
      </c>
      <c r="DD428" s="106">
        <f t="shared" si="1721"/>
        <v>0</v>
      </c>
      <c r="DE428" s="106">
        <f t="shared" si="1722"/>
        <v>0</v>
      </c>
      <c r="DF428" s="106">
        <f t="shared" si="1723"/>
        <v>0</v>
      </c>
      <c r="DG428" s="106">
        <f t="shared" si="1724"/>
        <v>0</v>
      </c>
      <c r="DH428" s="106">
        <f t="shared" si="1725"/>
        <v>0</v>
      </c>
      <c r="DI428" s="106">
        <f t="shared" si="1726"/>
        <v>0</v>
      </c>
      <c r="DJ428" s="106">
        <f t="shared" si="1727"/>
        <v>0</v>
      </c>
      <c r="DK428" s="106">
        <f t="shared" si="1728"/>
        <v>0</v>
      </c>
      <c r="DL428" s="106">
        <f t="shared" si="1729"/>
        <v>0</v>
      </c>
      <c r="DM428" s="106">
        <f t="shared" si="1730"/>
        <v>0</v>
      </c>
      <c r="DN428" s="106">
        <f t="shared" si="1731"/>
        <v>0</v>
      </c>
      <c r="DO428" s="106">
        <f t="shared" si="1732"/>
        <v>0</v>
      </c>
      <c r="DP428" s="106">
        <f t="shared" si="1733"/>
        <v>0</v>
      </c>
      <c r="DQ428" s="106">
        <f t="shared" si="1734"/>
        <v>0</v>
      </c>
      <c r="DR428" s="102">
        <f t="shared" ref="DR428:DR492" si="1769">IF(DH428&gt;0,"нормативный и плановый",0)</f>
        <v>0</v>
      </c>
      <c r="DS428" s="103">
        <f t="shared" si="1735"/>
        <v>0</v>
      </c>
      <c r="DT428" s="103">
        <f t="shared" si="1736"/>
        <v>0</v>
      </c>
      <c r="DU428" s="104">
        <f t="shared" si="1737"/>
        <v>0</v>
      </c>
      <c r="DV428" s="104">
        <f t="shared" si="1738"/>
        <v>0</v>
      </c>
      <c r="DW428" s="104">
        <f t="shared" si="1739"/>
        <v>0</v>
      </c>
      <c r="DX428" s="104">
        <f t="shared" si="1740"/>
        <v>0</v>
      </c>
      <c r="DY428" s="104">
        <f t="shared" si="1741"/>
        <v>0</v>
      </c>
      <c r="DZ428" s="104">
        <f t="shared" si="1742"/>
        <v>0</v>
      </c>
      <c r="EA428" s="104">
        <f t="shared" si="1743"/>
        <v>0</v>
      </c>
      <c r="EB428" s="104">
        <f t="shared" si="1744"/>
        <v>0</v>
      </c>
      <c r="EC428" s="104">
        <f t="shared" si="1745"/>
        <v>0</v>
      </c>
      <c r="ED428" s="104">
        <f t="shared" si="1746"/>
        <v>0</v>
      </c>
      <c r="EE428" s="104">
        <f t="shared" si="1747"/>
        <v>0</v>
      </c>
      <c r="EF428" s="104">
        <f t="shared" si="1748"/>
        <v>0</v>
      </c>
      <c r="EG428" s="104">
        <f t="shared" si="1749"/>
        <v>0</v>
      </c>
      <c r="EH428" s="104">
        <f t="shared" si="1750"/>
        <v>0</v>
      </c>
      <c r="EI428" s="104">
        <f t="shared" si="1751"/>
        <v>0</v>
      </c>
      <c r="EJ428" s="104">
        <f t="shared" si="1752"/>
        <v>0</v>
      </c>
      <c r="EK428" s="104">
        <f t="shared" si="1753"/>
        <v>0</v>
      </c>
      <c r="EL428" s="104">
        <f t="shared" si="1754"/>
        <v>0</v>
      </c>
      <c r="EM428" s="104">
        <f t="shared" si="1755"/>
        <v>0</v>
      </c>
      <c r="EN428" s="104">
        <f t="shared" si="1756"/>
        <v>0</v>
      </c>
      <c r="EO428" s="104">
        <f t="shared" si="1757"/>
        <v>0</v>
      </c>
      <c r="EP428" s="104">
        <f t="shared" si="1758"/>
        <v>0</v>
      </c>
      <c r="EQ428" s="104">
        <f t="shared" si="1759"/>
        <v>0</v>
      </c>
      <c r="ER428" s="104">
        <f t="shared" si="1760"/>
        <v>0</v>
      </c>
      <c r="ES428" s="104">
        <f t="shared" si="1761"/>
        <v>0</v>
      </c>
      <c r="ET428" s="104">
        <f t="shared" si="1762"/>
        <v>0</v>
      </c>
      <c r="EU428" s="104">
        <f t="shared" si="1763"/>
        <v>0</v>
      </c>
      <c r="EV428" s="104">
        <f t="shared" si="1764"/>
        <v>0</v>
      </c>
      <c r="EW428" s="104">
        <f t="shared" si="1765"/>
        <v>0</v>
      </c>
      <c r="EX428" s="104">
        <f t="shared" si="1766"/>
        <v>0</v>
      </c>
      <c r="EY428" s="104">
        <f t="shared" si="1767"/>
        <v>0</v>
      </c>
      <c r="EZ428" s="104">
        <f t="shared" si="1768"/>
        <v>0</v>
      </c>
    </row>
    <row r="429" spans="1:156" ht="60.75" hidden="1">
      <c r="A429" s="56" t="s">
        <v>196</v>
      </c>
      <c r="B429" s="65" t="s">
        <v>1979</v>
      </c>
      <c r="C429" s="33">
        <v>2534</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85"/>
        <v>0</v>
      </c>
      <c r="AG429" s="106">
        <f t="shared" si="1686"/>
        <v>0</v>
      </c>
      <c r="AH429" s="107"/>
      <c r="AI429" s="107"/>
      <c r="AJ429" s="107"/>
      <c r="AK429" s="107"/>
      <c r="AL429" s="107"/>
      <c r="AM429" s="107"/>
      <c r="AN429" s="107"/>
      <c r="AO429" s="107"/>
      <c r="AP429" s="106">
        <f t="shared" si="1687"/>
        <v>0</v>
      </c>
      <c r="AQ429" s="107"/>
      <c r="AR429" s="107"/>
      <c r="AS429" s="107"/>
      <c r="AT429" s="107"/>
      <c r="AU429" s="106">
        <f t="shared" si="1688"/>
        <v>0</v>
      </c>
      <c r="AV429" s="107"/>
      <c r="AW429" s="107"/>
      <c r="AX429" s="107"/>
      <c r="AY429" s="107"/>
      <c r="AZ429" s="106">
        <f t="shared" si="1689"/>
        <v>0</v>
      </c>
      <c r="BA429" s="107"/>
      <c r="BB429" s="107"/>
      <c r="BC429" s="107"/>
      <c r="BD429" s="107"/>
      <c r="BE429" s="106">
        <f t="shared" si="1690"/>
        <v>0</v>
      </c>
      <c r="BF429" s="106">
        <f t="shared" si="1691"/>
        <v>0</v>
      </c>
      <c r="BG429" s="106">
        <f t="shared" si="1692"/>
        <v>0</v>
      </c>
      <c r="BH429" s="106">
        <f t="shared" si="1693"/>
        <v>0</v>
      </c>
      <c r="BI429" s="106">
        <f t="shared" si="1694"/>
        <v>0</v>
      </c>
      <c r="BJ429" s="106">
        <f t="shared" si="1695"/>
        <v>0</v>
      </c>
      <c r="BK429" s="106">
        <f t="shared" si="1696"/>
        <v>0</v>
      </c>
      <c r="BL429" s="107"/>
      <c r="BM429" s="107"/>
      <c r="BN429" s="107"/>
      <c r="BO429" s="107"/>
      <c r="BP429" s="107"/>
      <c r="BQ429" s="107"/>
      <c r="BR429" s="107"/>
      <c r="BS429" s="107"/>
      <c r="BT429" s="106">
        <f t="shared" si="1697"/>
        <v>0</v>
      </c>
      <c r="BU429" s="107"/>
      <c r="BV429" s="107"/>
      <c r="BW429" s="107"/>
      <c r="BX429" s="107"/>
      <c r="BY429" s="106">
        <f t="shared" si="1698"/>
        <v>0</v>
      </c>
      <c r="BZ429" s="107"/>
      <c r="CA429" s="107"/>
      <c r="CB429" s="107"/>
      <c r="CC429" s="107"/>
      <c r="CD429" s="106">
        <f t="shared" si="1699"/>
        <v>0</v>
      </c>
      <c r="CE429" s="107"/>
      <c r="CF429" s="107"/>
      <c r="CG429" s="107"/>
      <c r="CH429" s="107"/>
      <c r="CI429" s="106">
        <f t="shared" si="1700"/>
        <v>0</v>
      </c>
      <c r="CJ429" s="106">
        <f t="shared" si="1701"/>
        <v>0</v>
      </c>
      <c r="CK429" s="106">
        <f t="shared" si="1702"/>
        <v>0</v>
      </c>
      <c r="CL429" s="106">
        <f t="shared" si="1703"/>
        <v>0</v>
      </c>
      <c r="CM429" s="106">
        <f t="shared" si="1704"/>
        <v>0</v>
      </c>
      <c r="CN429" s="106">
        <f t="shared" si="1705"/>
        <v>0</v>
      </c>
      <c r="CO429" s="106">
        <f t="shared" si="1706"/>
        <v>0</v>
      </c>
      <c r="CP429" s="106">
        <f t="shared" si="1707"/>
        <v>0</v>
      </c>
      <c r="CQ429" s="106">
        <f t="shared" si="1708"/>
        <v>0</v>
      </c>
      <c r="CR429" s="106">
        <f t="shared" si="1709"/>
        <v>0</v>
      </c>
      <c r="CS429" s="106">
        <f t="shared" si="1710"/>
        <v>0</v>
      </c>
      <c r="CT429" s="106">
        <f t="shared" si="1711"/>
        <v>0</v>
      </c>
      <c r="CU429" s="106">
        <f t="shared" si="1712"/>
        <v>0</v>
      </c>
      <c r="CV429" s="106">
        <f t="shared" si="1713"/>
        <v>0</v>
      </c>
      <c r="CW429" s="106">
        <f t="shared" si="1714"/>
        <v>0</v>
      </c>
      <c r="CX429" s="106">
        <f t="shared" si="1715"/>
        <v>0</v>
      </c>
      <c r="CY429" s="106">
        <f t="shared" si="1716"/>
        <v>0</v>
      </c>
      <c r="CZ429" s="106">
        <f t="shared" si="1717"/>
        <v>0</v>
      </c>
      <c r="DA429" s="106">
        <f t="shared" si="1718"/>
        <v>0</v>
      </c>
      <c r="DB429" s="106">
        <f t="shared" si="1719"/>
        <v>0</v>
      </c>
      <c r="DC429" s="106">
        <f t="shared" si="1720"/>
        <v>0</v>
      </c>
      <c r="DD429" s="106">
        <f t="shared" si="1721"/>
        <v>0</v>
      </c>
      <c r="DE429" s="106">
        <f t="shared" si="1722"/>
        <v>0</v>
      </c>
      <c r="DF429" s="106">
        <f t="shared" si="1723"/>
        <v>0</v>
      </c>
      <c r="DG429" s="106">
        <f t="shared" si="1724"/>
        <v>0</v>
      </c>
      <c r="DH429" s="106">
        <f t="shared" si="1725"/>
        <v>0</v>
      </c>
      <c r="DI429" s="106">
        <f t="shared" si="1726"/>
        <v>0</v>
      </c>
      <c r="DJ429" s="106">
        <f t="shared" si="1727"/>
        <v>0</v>
      </c>
      <c r="DK429" s="106">
        <f t="shared" si="1728"/>
        <v>0</v>
      </c>
      <c r="DL429" s="106">
        <f t="shared" si="1729"/>
        <v>0</v>
      </c>
      <c r="DM429" s="106">
        <f t="shared" si="1730"/>
        <v>0</v>
      </c>
      <c r="DN429" s="106">
        <f t="shared" si="1731"/>
        <v>0</v>
      </c>
      <c r="DO429" s="106">
        <f t="shared" si="1732"/>
        <v>0</v>
      </c>
      <c r="DP429" s="106">
        <f t="shared" si="1733"/>
        <v>0</v>
      </c>
      <c r="DQ429" s="106">
        <f t="shared" si="1734"/>
        <v>0</v>
      </c>
      <c r="DR429" s="102">
        <f t="shared" si="1769"/>
        <v>0</v>
      </c>
      <c r="DS429" s="103">
        <f t="shared" si="1735"/>
        <v>0</v>
      </c>
      <c r="DT429" s="103">
        <f t="shared" si="1736"/>
        <v>0</v>
      </c>
      <c r="DU429" s="104">
        <f t="shared" si="1737"/>
        <v>0</v>
      </c>
      <c r="DV429" s="104">
        <f t="shared" si="1738"/>
        <v>0</v>
      </c>
      <c r="DW429" s="104">
        <f t="shared" si="1739"/>
        <v>0</v>
      </c>
      <c r="DX429" s="104">
        <f t="shared" si="1740"/>
        <v>0</v>
      </c>
      <c r="DY429" s="104">
        <f t="shared" si="1741"/>
        <v>0</v>
      </c>
      <c r="DZ429" s="104">
        <f t="shared" si="1742"/>
        <v>0</v>
      </c>
      <c r="EA429" s="104">
        <f t="shared" si="1743"/>
        <v>0</v>
      </c>
      <c r="EB429" s="104">
        <f t="shared" si="1744"/>
        <v>0</v>
      </c>
      <c r="EC429" s="104">
        <f t="shared" si="1745"/>
        <v>0</v>
      </c>
      <c r="ED429" s="104">
        <f t="shared" si="1746"/>
        <v>0</v>
      </c>
      <c r="EE429" s="104">
        <f t="shared" si="1747"/>
        <v>0</v>
      </c>
      <c r="EF429" s="104">
        <f t="shared" si="1748"/>
        <v>0</v>
      </c>
      <c r="EG429" s="104">
        <f t="shared" si="1749"/>
        <v>0</v>
      </c>
      <c r="EH429" s="104">
        <f t="shared" si="1750"/>
        <v>0</v>
      </c>
      <c r="EI429" s="104">
        <f t="shared" si="1751"/>
        <v>0</v>
      </c>
      <c r="EJ429" s="104">
        <f t="shared" si="1752"/>
        <v>0</v>
      </c>
      <c r="EK429" s="104">
        <f t="shared" si="1753"/>
        <v>0</v>
      </c>
      <c r="EL429" s="104">
        <f t="shared" si="1754"/>
        <v>0</v>
      </c>
      <c r="EM429" s="104">
        <f t="shared" si="1755"/>
        <v>0</v>
      </c>
      <c r="EN429" s="104">
        <f t="shared" si="1756"/>
        <v>0</v>
      </c>
      <c r="EO429" s="104">
        <f t="shared" si="1757"/>
        <v>0</v>
      </c>
      <c r="EP429" s="104">
        <f t="shared" si="1758"/>
        <v>0</v>
      </c>
      <c r="EQ429" s="104">
        <f t="shared" si="1759"/>
        <v>0</v>
      </c>
      <c r="ER429" s="104">
        <f t="shared" si="1760"/>
        <v>0</v>
      </c>
      <c r="ES429" s="104">
        <f t="shared" si="1761"/>
        <v>0</v>
      </c>
      <c r="ET429" s="104">
        <f t="shared" si="1762"/>
        <v>0</v>
      </c>
      <c r="EU429" s="104">
        <f t="shared" si="1763"/>
        <v>0</v>
      </c>
      <c r="EV429" s="104">
        <f t="shared" si="1764"/>
        <v>0</v>
      </c>
      <c r="EW429" s="104">
        <f t="shared" si="1765"/>
        <v>0</v>
      </c>
      <c r="EX429" s="104">
        <f t="shared" si="1766"/>
        <v>0</v>
      </c>
      <c r="EY429" s="104">
        <f t="shared" si="1767"/>
        <v>0</v>
      </c>
      <c r="EZ429" s="104">
        <f t="shared" si="1768"/>
        <v>0</v>
      </c>
    </row>
    <row r="430" spans="1:156" ht="40.5" hidden="1">
      <c r="A430" s="56" t="s">
        <v>197</v>
      </c>
      <c r="B430" s="65" t="s">
        <v>1980</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6">
        <f t="shared" si="1685"/>
        <v>0</v>
      </c>
      <c r="AG430" s="106">
        <f t="shared" si="1686"/>
        <v>0</v>
      </c>
      <c r="AH430" s="107"/>
      <c r="AI430" s="107"/>
      <c r="AJ430" s="107"/>
      <c r="AK430" s="107"/>
      <c r="AL430" s="107"/>
      <c r="AM430" s="107"/>
      <c r="AN430" s="107"/>
      <c r="AO430" s="107"/>
      <c r="AP430" s="106">
        <f t="shared" si="1687"/>
        <v>0</v>
      </c>
      <c r="AQ430" s="107"/>
      <c r="AR430" s="107"/>
      <c r="AS430" s="107"/>
      <c r="AT430" s="107"/>
      <c r="AU430" s="106">
        <f t="shared" si="1688"/>
        <v>0</v>
      </c>
      <c r="AV430" s="107"/>
      <c r="AW430" s="107"/>
      <c r="AX430" s="107"/>
      <c r="AY430" s="107"/>
      <c r="AZ430" s="106">
        <f t="shared" si="1689"/>
        <v>0</v>
      </c>
      <c r="BA430" s="107"/>
      <c r="BB430" s="107"/>
      <c r="BC430" s="107"/>
      <c r="BD430" s="107"/>
      <c r="BE430" s="106">
        <f t="shared" si="1690"/>
        <v>0</v>
      </c>
      <c r="BF430" s="106">
        <f t="shared" si="1691"/>
        <v>0</v>
      </c>
      <c r="BG430" s="106">
        <f t="shared" si="1692"/>
        <v>0</v>
      </c>
      <c r="BH430" s="106">
        <f t="shared" si="1693"/>
        <v>0</v>
      </c>
      <c r="BI430" s="106">
        <f t="shared" si="1694"/>
        <v>0</v>
      </c>
      <c r="BJ430" s="106">
        <f t="shared" si="1695"/>
        <v>0</v>
      </c>
      <c r="BK430" s="106">
        <f t="shared" si="1696"/>
        <v>0</v>
      </c>
      <c r="BL430" s="107"/>
      <c r="BM430" s="107"/>
      <c r="BN430" s="107"/>
      <c r="BO430" s="107"/>
      <c r="BP430" s="107"/>
      <c r="BQ430" s="107"/>
      <c r="BR430" s="107"/>
      <c r="BS430" s="107"/>
      <c r="BT430" s="106">
        <f t="shared" si="1697"/>
        <v>0</v>
      </c>
      <c r="BU430" s="107"/>
      <c r="BV430" s="107"/>
      <c r="BW430" s="107"/>
      <c r="BX430" s="107"/>
      <c r="BY430" s="106">
        <f t="shared" si="1698"/>
        <v>0</v>
      </c>
      <c r="BZ430" s="107"/>
      <c r="CA430" s="107"/>
      <c r="CB430" s="107"/>
      <c r="CC430" s="107"/>
      <c r="CD430" s="106">
        <f t="shared" si="1699"/>
        <v>0</v>
      </c>
      <c r="CE430" s="107"/>
      <c r="CF430" s="107"/>
      <c r="CG430" s="107"/>
      <c r="CH430" s="107"/>
      <c r="CI430" s="106">
        <f t="shared" si="1700"/>
        <v>0</v>
      </c>
      <c r="CJ430" s="106">
        <f t="shared" si="1701"/>
        <v>0</v>
      </c>
      <c r="CK430" s="106">
        <f t="shared" si="1702"/>
        <v>0</v>
      </c>
      <c r="CL430" s="106">
        <f t="shared" si="1703"/>
        <v>0</v>
      </c>
      <c r="CM430" s="106">
        <f t="shared" si="1704"/>
        <v>0</v>
      </c>
      <c r="CN430" s="106">
        <f t="shared" si="1705"/>
        <v>0</v>
      </c>
      <c r="CO430" s="106">
        <f t="shared" si="1706"/>
        <v>0</v>
      </c>
      <c r="CP430" s="106">
        <f t="shared" si="1707"/>
        <v>0</v>
      </c>
      <c r="CQ430" s="106">
        <f t="shared" si="1708"/>
        <v>0</v>
      </c>
      <c r="CR430" s="106">
        <f t="shared" si="1709"/>
        <v>0</v>
      </c>
      <c r="CS430" s="106">
        <f t="shared" si="1710"/>
        <v>0</v>
      </c>
      <c r="CT430" s="106">
        <f t="shared" si="1711"/>
        <v>0</v>
      </c>
      <c r="CU430" s="106">
        <f t="shared" si="1712"/>
        <v>0</v>
      </c>
      <c r="CV430" s="106">
        <f t="shared" si="1713"/>
        <v>0</v>
      </c>
      <c r="CW430" s="106">
        <f t="shared" si="1714"/>
        <v>0</v>
      </c>
      <c r="CX430" s="106">
        <f t="shared" si="1715"/>
        <v>0</v>
      </c>
      <c r="CY430" s="106">
        <f t="shared" si="1716"/>
        <v>0</v>
      </c>
      <c r="CZ430" s="106">
        <f t="shared" si="1717"/>
        <v>0</v>
      </c>
      <c r="DA430" s="106">
        <f t="shared" si="1718"/>
        <v>0</v>
      </c>
      <c r="DB430" s="106">
        <f t="shared" si="1719"/>
        <v>0</v>
      </c>
      <c r="DC430" s="106">
        <f t="shared" si="1720"/>
        <v>0</v>
      </c>
      <c r="DD430" s="106">
        <f t="shared" si="1721"/>
        <v>0</v>
      </c>
      <c r="DE430" s="106">
        <f t="shared" si="1722"/>
        <v>0</v>
      </c>
      <c r="DF430" s="106">
        <f t="shared" si="1723"/>
        <v>0</v>
      </c>
      <c r="DG430" s="106">
        <f t="shared" si="1724"/>
        <v>0</v>
      </c>
      <c r="DH430" s="106">
        <f t="shared" si="1725"/>
        <v>0</v>
      </c>
      <c r="DI430" s="106">
        <f t="shared" si="1726"/>
        <v>0</v>
      </c>
      <c r="DJ430" s="106">
        <f t="shared" si="1727"/>
        <v>0</v>
      </c>
      <c r="DK430" s="106">
        <f t="shared" si="1728"/>
        <v>0</v>
      </c>
      <c r="DL430" s="106">
        <f t="shared" si="1729"/>
        <v>0</v>
      </c>
      <c r="DM430" s="106">
        <f t="shared" si="1730"/>
        <v>0</v>
      </c>
      <c r="DN430" s="106">
        <f t="shared" si="1731"/>
        <v>0</v>
      </c>
      <c r="DO430" s="106">
        <f t="shared" si="1732"/>
        <v>0</v>
      </c>
      <c r="DP430" s="106">
        <f t="shared" si="1733"/>
        <v>0</v>
      </c>
      <c r="DQ430" s="106">
        <f t="shared" si="1734"/>
        <v>0</v>
      </c>
      <c r="DR430" s="102">
        <f t="shared" si="1769"/>
        <v>0</v>
      </c>
      <c r="DS430" s="103">
        <f t="shared" si="1735"/>
        <v>0</v>
      </c>
      <c r="DT430" s="103">
        <f t="shared" si="1736"/>
        <v>0</v>
      </c>
      <c r="DU430" s="104">
        <f t="shared" si="1737"/>
        <v>0</v>
      </c>
      <c r="DV430" s="104">
        <f t="shared" si="1738"/>
        <v>0</v>
      </c>
      <c r="DW430" s="104">
        <f t="shared" si="1739"/>
        <v>0</v>
      </c>
      <c r="DX430" s="104">
        <f t="shared" si="1740"/>
        <v>0</v>
      </c>
      <c r="DY430" s="104">
        <f t="shared" si="1741"/>
        <v>0</v>
      </c>
      <c r="DZ430" s="104">
        <f t="shared" si="1742"/>
        <v>0</v>
      </c>
      <c r="EA430" s="104">
        <f t="shared" si="1743"/>
        <v>0</v>
      </c>
      <c r="EB430" s="104">
        <f t="shared" si="1744"/>
        <v>0</v>
      </c>
      <c r="EC430" s="104">
        <f t="shared" si="1745"/>
        <v>0</v>
      </c>
      <c r="ED430" s="104">
        <f t="shared" si="1746"/>
        <v>0</v>
      </c>
      <c r="EE430" s="104">
        <f t="shared" si="1747"/>
        <v>0</v>
      </c>
      <c r="EF430" s="104">
        <f t="shared" si="1748"/>
        <v>0</v>
      </c>
      <c r="EG430" s="104">
        <f t="shared" si="1749"/>
        <v>0</v>
      </c>
      <c r="EH430" s="104">
        <f t="shared" si="1750"/>
        <v>0</v>
      </c>
      <c r="EI430" s="104">
        <f t="shared" si="1751"/>
        <v>0</v>
      </c>
      <c r="EJ430" s="104">
        <f t="shared" si="1752"/>
        <v>0</v>
      </c>
      <c r="EK430" s="104">
        <f t="shared" si="1753"/>
        <v>0</v>
      </c>
      <c r="EL430" s="104">
        <f t="shared" si="1754"/>
        <v>0</v>
      </c>
      <c r="EM430" s="104">
        <f t="shared" si="1755"/>
        <v>0</v>
      </c>
      <c r="EN430" s="104">
        <f t="shared" si="1756"/>
        <v>0</v>
      </c>
      <c r="EO430" s="104">
        <f t="shared" si="1757"/>
        <v>0</v>
      </c>
      <c r="EP430" s="104">
        <f t="shared" si="1758"/>
        <v>0</v>
      </c>
      <c r="EQ430" s="104">
        <f t="shared" si="1759"/>
        <v>0</v>
      </c>
      <c r="ER430" s="104">
        <f t="shared" si="1760"/>
        <v>0</v>
      </c>
      <c r="ES430" s="104">
        <f t="shared" si="1761"/>
        <v>0</v>
      </c>
      <c r="ET430" s="104">
        <f t="shared" si="1762"/>
        <v>0</v>
      </c>
      <c r="EU430" s="104">
        <f t="shared" si="1763"/>
        <v>0</v>
      </c>
      <c r="EV430" s="104">
        <f t="shared" si="1764"/>
        <v>0</v>
      </c>
      <c r="EW430" s="104">
        <f t="shared" si="1765"/>
        <v>0</v>
      </c>
      <c r="EX430" s="104">
        <f t="shared" si="1766"/>
        <v>0</v>
      </c>
      <c r="EY430" s="104">
        <f t="shared" si="1767"/>
        <v>0</v>
      </c>
      <c r="EZ430" s="104">
        <f t="shared" si="1768"/>
        <v>0</v>
      </c>
    </row>
    <row r="431" spans="1:156" ht="60.75" hidden="1">
      <c r="A431" s="56" t="s">
        <v>198</v>
      </c>
      <c r="B431" s="65" t="s">
        <v>1981</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6">
        <f t="shared" si="1685"/>
        <v>0</v>
      </c>
      <c r="AG431" s="106">
        <f t="shared" si="1686"/>
        <v>0</v>
      </c>
      <c r="AH431" s="107"/>
      <c r="AI431" s="107"/>
      <c r="AJ431" s="107"/>
      <c r="AK431" s="107"/>
      <c r="AL431" s="107"/>
      <c r="AM431" s="107"/>
      <c r="AN431" s="107"/>
      <c r="AO431" s="107"/>
      <c r="AP431" s="106">
        <f t="shared" si="1687"/>
        <v>0</v>
      </c>
      <c r="AQ431" s="107"/>
      <c r="AR431" s="107"/>
      <c r="AS431" s="107"/>
      <c r="AT431" s="107"/>
      <c r="AU431" s="106">
        <f t="shared" si="1688"/>
        <v>0</v>
      </c>
      <c r="AV431" s="107"/>
      <c r="AW431" s="107"/>
      <c r="AX431" s="107"/>
      <c r="AY431" s="107"/>
      <c r="AZ431" s="106">
        <f t="shared" si="1689"/>
        <v>0</v>
      </c>
      <c r="BA431" s="107"/>
      <c r="BB431" s="107"/>
      <c r="BC431" s="107"/>
      <c r="BD431" s="107"/>
      <c r="BE431" s="106">
        <f t="shared" si="1690"/>
        <v>0</v>
      </c>
      <c r="BF431" s="106">
        <f t="shared" si="1691"/>
        <v>0</v>
      </c>
      <c r="BG431" s="106">
        <f t="shared" si="1692"/>
        <v>0</v>
      </c>
      <c r="BH431" s="106">
        <f t="shared" si="1693"/>
        <v>0</v>
      </c>
      <c r="BI431" s="106">
        <f t="shared" si="1694"/>
        <v>0</v>
      </c>
      <c r="BJ431" s="106">
        <f t="shared" si="1695"/>
        <v>0</v>
      </c>
      <c r="BK431" s="106">
        <f t="shared" si="1696"/>
        <v>0</v>
      </c>
      <c r="BL431" s="107"/>
      <c r="BM431" s="107"/>
      <c r="BN431" s="107"/>
      <c r="BO431" s="107"/>
      <c r="BP431" s="107"/>
      <c r="BQ431" s="107"/>
      <c r="BR431" s="107"/>
      <c r="BS431" s="107"/>
      <c r="BT431" s="106">
        <f t="shared" si="1697"/>
        <v>0</v>
      </c>
      <c r="BU431" s="107"/>
      <c r="BV431" s="107"/>
      <c r="BW431" s="107"/>
      <c r="BX431" s="107"/>
      <c r="BY431" s="106">
        <f t="shared" si="1698"/>
        <v>0</v>
      </c>
      <c r="BZ431" s="107"/>
      <c r="CA431" s="107"/>
      <c r="CB431" s="107"/>
      <c r="CC431" s="107"/>
      <c r="CD431" s="106">
        <f t="shared" si="1699"/>
        <v>0</v>
      </c>
      <c r="CE431" s="107"/>
      <c r="CF431" s="107"/>
      <c r="CG431" s="107"/>
      <c r="CH431" s="107"/>
      <c r="CI431" s="106">
        <f t="shared" si="1700"/>
        <v>0</v>
      </c>
      <c r="CJ431" s="106">
        <f t="shared" si="1701"/>
        <v>0</v>
      </c>
      <c r="CK431" s="106">
        <f t="shared" si="1702"/>
        <v>0</v>
      </c>
      <c r="CL431" s="106">
        <f t="shared" si="1703"/>
        <v>0</v>
      </c>
      <c r="CM431" s="106">
        <f t="shared" si="1704"/>
        <v>0</v>
      </c>
      <c r="CN431" s="106">
        <f t="shared" si="1705"/>
        <v>0</v>
      </c>
      <c r="CO431" s="106">
        <f t="shared" si="1706"/>
        <v>0</v>
      </c>
      <c r="CP431" s="106">
        <f t="shared" si="1707"/>
        <v>0</v>
      </c>
      <c r="CQ431" s="106">
        <f t="shared" si="1708"/>
        <v>0</v>
      </c>
      <c r="CR431" s="106">
        <f t="shared" si="1709"/>
        <v>0</v>
      </c>
      <c r="CS431" s="106">
        <f t="shared" si="1710"/>
        <v>0</v>
      </c>
      <c r="CT431" s="106">
        <f t="shared" si="1711"/>
        <v>0</v>
      </c>
      <c r="CU431" s="106">
        <f t="shared" si="1712"/>
        <v>0</v>
      </c>
      <c r="CV431" s="106">
        <f t="shared" si="1713"/>
        <v>0</v>
      </c>
      <c r="CW431" s="106">
        <f t="shared" si="1714"/>
        <v>0</v>
      </c>
      <c r="CX431" s="106">
        <f t="shared" si="1715"/>
        <v>0</v>
      </c>
      <c r="CY431" s="106">
        <f t="shared" si="1716"/>
        <v>0</v>
      </c>
      <c r="CZ431" s="106">
        <f t="shared" si="1717"/>
        <v>0</v>
      </c>
      <c r="DA431" s="106">
        <f t="shared" si="1718"/>
        <v>0</v>
      </c>
      <c r="DB431" s="106">
        <f t="shared" si="1719"/>
        <v>0</v>
      </c>
      <c r="DC431" s="106">
        <f t="shared" si="1720"/>
        <v>0</v>
      </c>
      <c r="DD431" s="106">
        <f t="shared" si="1721"/>
        <v>0</v>
      </c>
      <c r="DE431" s="106">
        <f t="shared" si="1722"/>
        <v>0</v>
      </c>
      <c r="DF431" s="106">
        <f t="shared" si="1723"/>
        <v>0</v>
      </c>
      <c r="DG431" s="106">
        <f t="shared" si="1724"/>
        <v>0</v>
      </c>
      <c r="DH431" s="106">
        <f t="shared" si="1725"/>
        <v>0</v>
      </c>
      <c r="DI431" s="106">
        <f t="shared" si="1726"/>
        <v>0</v>
      </c>
      <c r="DJ431" s="106">
        <f t="shared" si="1727"/>
        <v>0</v>
      </c>
      <c r="DK431" s="106">
        <f t="shared" si="1728"/>
        <v>0</v>
      </c>
      <c r="DL431" s="106">
        <f t="shared" si="1729"/>
        <v>0</v>
      </c>
      <c r="DM431" s="106">
        <f t="shared" si="1730"/>
        <v>0</v>
      </c>
      <c r="DN431" s="106">
        <f t="shared" si="1731"/>
        <v>0</v>
      </c>
      <c r="DO431" s="106">
        <f t="shared" si="1732"/>
        <v>0</v>
      </c>
      <c r="DP431" s="106">
        <f t="shared" si="1733"/>
        <v>0</v>
      </c>
      <c r="DQ431" s="106">
        <f t="shared" si="1734"/>
        <v>0</v>
      </c>
      <c r="DR431" s="102">
        <f t="shared" si="1769"/>
        <v>0</v>
      </c>
      <c r="DS431" s="103">
        <f t="shared" si="1735"/>
        <v>0</v>
      </c>
      <c r="DT431" s="103">
        <f t="shared" si="1736"/>
        <v>0</v>
      </c>
      <c r="DU431" s="104">
        <f t="shared" si="1737"/>
        <v>0</v>
      </c>
      <c r="DV431" s="104">
        <f t="shared" si="1738"/>
        <v>0</v>
      </c>
      <c r="DW431" s="104">
        <f t="shared" si="1739"/>
        <v>0</v>
      </c>
      <c r="DX431" s="104">
        <f t="shared" si="1740"/>
        <v>0</v>
      </c>
      <c r="DY431" s="104">
        <f t="shared" si="1741"/>
        <v>0</v>
      </c>
      <c r="DZ431" s="104">
        <f t="shared" si="1742"/>
        <v>0</v>
      </c>
      <c r="EA431" s="104">
        <f t="shared" si="1743"/>
        <v>0</v>
      </c>
      <c r="EB431" s="104">
        <f t="shared" si="1744"/>
        <v>0</v>
      </c>
      <c r="EC431" s="104">
        <f t="shared" si="1745"/>
        <v>0</v>
      </c>
      <c r="ED431" s="104">
        <f t="shared" si="1746"/>
        <v>0</v>
      </c>
      <c r="EE431" s="104">
        <f t="shared" si="1747"/>
        <v>0</v>
      </c>
      <c r="EF431" s="104">
        <f t="shared" si="1748"/>
        <v>0</v>
      </c>
      <c r="EG431" s="104">
        <f t="shared" si="1749"/>
        <v>0</v>
      </c>
      <c r="EH431" s="104">
        <f t="shared" si="1750"/>
        <v>0</v>
      </c>
      <c r="EI431" s="104">
        <f t="shared" si="1751"/>
        <v>0</v>
      </c>
      <c r="EJ431" s="104">
        <f t="shared" si="1752"/>
        <v>0</v>
      </c>
      <c r="EK431" s="104">
        <f t="shared" si="1753"/>
        <v>0</v>
      </c>
      <c r="EL431" s="104">
        <f t="shared" si="1754"/>
        <v>0</v>
      </c>
      <c r="EM431" s="104">
        <f t="shared" si="1755"/>
        <v>0</v>
      </c>
      <c r="EN431" s="104">
        <f t="shared" si="1756"/>
        <v>0</v>
      </c>
      <c r="EO431" s="104">
        <f t="shared" si="1757"/>
        <v>0</v>
      </c>
      <c r="EP431" s="104">
        <f t="shared" si="1758"/>
        <v>0</v>
      </c>
      <c r="EQ431" s="104">
        <f t="shared" si="1759"/>
        <v>0</v>
      </c>
      <c r="ER431" s="104">
        <f t="shared" si="1760"/>
        <v>0</v>
      </c>
      <c r="ES431" s="104">
        <f t="shared" si="1761"/>
        <v>0</v>
      </c>
      <c r="ET431" s="104">
        <f t="shared" si="1762"/>
        <v>0</v>
      </c>
      <c r="EU431" s="104">
        <f t="shared" si="1763"/>
        <v>0</v>
      </c>
      <c r="EV431" s="104">
        <f t="shared" si="1764"/>
        <v>0</v>
      </c>
      <c r="EW431" s="104">
        <f t="shared" si="1765"/>
        <v>0</v>
      </c>
      <c r="EX431" s="104">
        <f t="shared" si="1766"/>
        <v>0</v>
      </c>
      <c r="EY431" s="104">
        <f t="shared" si="1767"/>
        <v>0</v>
      </c>
      <c r="EZ431" s="104">
        <f t="shared" si="1768"/>
        <v>0</v>
      </c>
    </row>
    <row r="432" spans="1:156" hidden="1">
      <c r="A432" s="56" t="s">
        <v>199</v>
      </c>
      <c r="B432" s="65"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6">
        <f t="shared" si="1685"/>
        <v>0</v>
      </c>
      <c r="AG432" s="106">
        <f t="shared" si="1686"/>
        <v>0</v>
      </c>
      <c r="AH432" s="107"/>
      <c r="AI432" s="107"/>
      <c r="AJ432" s="107"/>
      <c r="AK432" s="107"/>
      <c r="AL432" s="107"/>
      <c r="AM432" s="107"/>
      <c r="AN432" s="107"/>
      <c r="AO432" s="107"/>
      <c r="AP432" s="106">
        <f t="shared" si="1687"/>
        <v>0</v>
      </c>
      <c r="AQ432" s="107"/>
      <c r="AR432" s="107"/>
      <c r="AS432" s="107"/>
      <c r="AT432" s="107"/>
      <c r="AU432" s="106">
        <f t="shared" si="1688"/>
        <v>0</v>
      </c>
      <c r="AV432" s="107"/>
      <c r="AW432" s="107"/>
      <c r="AX432" s="107"/>
      <c r="AY432" s="107"/>
      <c r="AZ432" s="106">
        <f t="shared" si="1689"/>
        <v>0</v>
      </c>
      <c r="BA432" s="107"/>
      <c r="BB432" s="107"/>
      <c r="BC432" s="107"/>
      <c r="BD432" s="107"/>
      <c r="BE432" s="106">
        <f t="shared" si="1690"/>
        <v>0</v>
      </c>
      <c r="BF432" s="106">
        <f t="shared" si="1691"/>
        <v>0</v>
      </c>
      <c r="BG432" s="106">
        <f t="shared" si="1692"/>
        <v>0</v>
      </c>
      <c r="BH432" s="106">
        <f t="shared" si="1693"/>
        <v>0</v>
      </c>
      <c r="BI432" s="106">
        <f t="shared" si="1694"/>
        <v>0</v>
      </c>
      <c r="BJ432" s="106">
        <f t="shared" si="1695"/>
        <v>0</v>
      </c>
      <c r="BK432" s="106">
        <f t="shared" si="1696"/>
        <v>0</v>
      </c>
      <c r="BL432" s="107"/>
      <c r="BM432" s="107"/>
      <c r="BN432" s="107"/>
      <c r="BO432" s="107"/>
      <c r="BP432" s="107"/>
      <c r="BQ432" s="107"/>
      <c r="BR432" s="107"/>
      <c r="BS432" s="107"/>
      <c r="BT432" s="106">
        <f t="shared" si="1697"/>
        <v>0</v>
      </c>
      <c r="BU432" s="107"/>
      <c r="BV432" s="107"/>
      <c r="BW432" s="107"/>
      <c r="BX432" s="107"/>
      <c r="BY432" s="106">
        <f t="shared" si="1698"/>
        <v>0</v>
      </c>
      <c r="BZ432" s="107"/>
      <c r="CA432" s="107"/>
      <c r="CB432" s="107"/>
      <c r="CC432" s="107"/>
      <c r="CD432" s="106">
        <f t="shared" si="1699"/>
        <v>0</v>
      </c>
      <c r="CE432" s="107"/>
      <c r="CF432" s="107"/>
      <c r="CG432" s="107"/>
      <c r="CH432" s="107"/>
      <c r="CI432" s="106">
        <f t="shared" si="1700"/>
        <v>0</v>
      </c>
      <c r="CJ432" s="106">
        <f t="shared" si="1701"/>
        <v>0</v>
      </c>
      <c r="CK432" s="106">
        <f t="shared" si="1702"/>
        <v>0</v>
      </c>
      <c r="CL432" s="106">
        <f t="shared" si="1703"/>
        <v>0</v>
      </c>
      <c r="CM432" s="106">
        <f t="shared" si="1704"/>
        <v>0</v>
      </c>
      <c r="CN432" s="106">
        <f t="shared" si="1705"/>
        <v>0</v>
      </c>
      <c r="CO432" s="106">
        <f t="shared" si="1706"/>
        <v>0</v>
      </c>
      <c r="CP432" s="106">
        <f t="shared" si="1707"/>
        <v>0</v>
      </c>
      <c r="CQ432" s="106">
        <f t="shared" si="1708"/>
        <v>0</v>
      </c>
      <c r="CR432" s="106">
        <f t="shared" si="1709"/>
        <v>0</v>
      </c>
      <c r="CS432" s="106">
        <f t="shared" si="1710"/>
        <v>0</v>
      </c>
      <c r="CT432" s="106">
        <f t="shared" si="1711"/>
        <v>0</v>
      </c>
      <c r="CU432" s="106">
        <f t="shared" si="1712"/>
        <v>0</v>
      </c>
      <c r="CV432" s="106">
        <f t="shared" si="1713"/>
        <v>0</v>
      </c>
      <c r="CW432" s="106">
        <f t="shared" si="1714"/>
        <v>0</v>
      </c>
      <c r="CX432" s="106">
        <f t="shared" si="1715"/>
        <v>0</v>
      </c>
      <c r="CY432" s="106">
        <f t="shared" si="1716"/>
        <v>0</v>
      </c>
      <c r="CZ432" s="106">
        <f t="shared" si="1717"/>
        <v>0</v>
      </c>
      <c r="DA432" s="106">
        <f t="shared" si="1718"/>
        <v>0</v>
      </c>
      <c r="DB432" s="106">
        <f t="shared" si="1719"/>
        <v>0</v>
      </c>
      <c r="DC432" s="106">
        <f t="shared" si="1720"/>
        <v>0</v>
      </c>
      <c r="DD432" s="106">
        <f t="shared" si="1721"/>
        <v>0</v>
      </c>
      <c r="DE432" s="106">
        <f t="shared" si="1722"/>
        <v>0</v>
      </c>
      <c r="DF432" s="106">
        <f t="shared" si="1723"/>
        <v>0</v>
      </c>
      <c r="DG432" s="106">
        <f t="shared" si="1724"/>
        <v>0</v>
      </c>
      <c r="DH432" s="106">
        <f t="shared" si="1725"/>
        <v>0</v>
      </c>
      <c r="DI432" s="106">
        <f t="shared" si="1726"/>
        <v>0</v>
      </c>
      <c r="DJ432" s="106">
        <f t="shared" si="1727"/>
        <v>0</v>
      </c>
      <c r="DK432" s="106">
        <f t="shared" si="1728"/>
        <v>0</v>
      </c>
      <c r="DL432" s="106">
        <f t="shared" si="1729"/>
        <v>0</v>
      </c>
      <c r="DM432" s="106">
        <f t="shared" si="1730"/>
        <v>0</v>
      </c>
      <c r="DN432" s="106">
        <f t="shared" si="1731"/>
        <v>0</v>
      </c>
      <c r="DO432" s="106">
        <f t="shared" si="1732"/>
        <v>0</v>
      </c>
      <c r="DP432" s="106">
        <f t="shared" si="1733"/>
        <v>0</v>
      </c>
      <c r="DQ432" s="106">
        <f t="shared" si="1734"/>
        <v>0</v>
      </c>
      <c r="DR432" s="102">
        <f t="shared" si="1769"/>
        <v>0</v>
      </c>
      <c r="DS432" s="103">
        <f t="shared" si="1735"/>
        <v>0</v>
      </c>
      <c r="DT432" s="103">
        <f t="shared" si="1736"/>
        <v>0</v>
      </c>
      <c r="DU432" s="104">
        <f t="shared" si="1737"/>
        <v>0</v>
      </c>
      <c r="DV432" s="104">
        <f t="shared" si="1738"/>
        <v>0</v>
      </c>
      <c r="DW432" s="104">
        <f t="shared" si="1739"/>
        <v>0</v>
      </c>
      <c r="DX432" s="104">
        <f t="shared" si="1740"/>
        <v>0</v>
      </c>
      <c r="DY432" s="104">
        <f t="shared" si="1741"/>
        <v>0</v>
      </c>
      <c r="DZ432" s="104">
        <f t="shared" si="1742"/>
        <v>0</v>
      </c>
      <c r="EA432" s="104">
        <f t="shared" si="1743"/>
        <v>0</v>
      </c>
      <c r="EB432" s="104">
        <f t="shared" si="1744"/>
        <v>0</v>
      </c>
      <c r="EC432" s="104">
        <f t="shared" si="1745"/>
        <v>0</v>
      </c>
      <c r="ED432" s="104">
        <f t="shared" si="1746"/>
        <v>0</v>
      </c>
      <c r="EE432" s="104">
        <f t="shared" si="1747"/>
        <v>0</v>
      </c>
      <c r="EF432" s="104">
        <f t="shared" si="1748"/>
        <v>0</v>
      </c>
      <c r="EG432" s="104">
        <f t="shared" si="1749"/>
        <v>0</v>
      </c>
      <c r="EH432" s="104">
        <f t="shared" si="1750"/>
        <v>0</v>
      </c>
      <c r="EI432" s="104">
        <f t="shared" si="1751"/>
        <v>0</v>
      </c>
      <c r="EJ432" s="104">
        <f t="shared" si="1752"/>
        <v>0</v>
      </c>
      <c r="EK432" s="104">
        <f t="shared" si="1753"/>
        <v>0</v>
      </c>
      <c r="EL432" s="104">
        <f t="shared" si="1754"/>
        <v>0</v>
      </c>
      <c r="EM432" s="104">
        <f t="shared" si="1755"/>
        <v>0</v>
      </c>
      <c r="EN432" s="104">
        <f t="shared" si="1756"/>
        <v>0</v>
      </c>
      <c r="EO432" s="104">
        <f t="shared" si="1757"/>
        <v>0</v>
      </c>
      <c r="EP432" s="104">
        <f t="shared" si="1758"/>
        <v>0</v>
      </c>
      <c r="EQ432" s="104">
        <f t="shared" si="1759"/>
        <v>0</v>
      </c>
      <c r="ER432" s="104">
        <f t="shared" si="1760"/>
        <v>0</v>
      </c>
      <c r="ES432" s="104">
        <f t="shared" si="1761"/>
        <v>0</v>
      </c>
      <c r="ET432" s="104">
        <f t="shared" si="1762"/>
        <v>0</v>
      </c>
      <c r="EU432" s="104">
        <f t="shared" si="1763"/>
        <v>0</v>
      </c>
      <c r="EV432" s="104">
        <f t="shared" si="1764"/>
        <v>0</v>
      </c>
      <c r="EW432" s="104">
        <f t="shared" si="1765"/>
        <v>0</v>
      </c>
      <c r="EX432" s="104">
        <f t="shared" si="1766"/>
        <v>0</v>
      </c>
      <c r="EY432" s="104">
        <f t="shared" si="1767"/>
        <v>0</v>
      </c>
      <c r="EZ432" s="104">
        <f t="shared" si="1768"/>
        <v>0</v>
      </c>
    </row>
    <row r="433" spans="1:156" hidden="1">
      <c r="A433" s="56" t="s">
        <v>200</v>
      </c>
      <c r="B433" s="65"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21</v>
      </c>
      <c r="AE433" s="19"/>
      <c r="AF433" s="106">
        <f t="shared" si="1685"/>
        <v>0</v>
      </c>
      <c r="AG433" s="106">
        <f t="shared" si="1686"/>
        <v>0</v>
      </c>
      <c r="AH433" s="107"/>
      <c r="AI433" s="107"/>
      <c r="AJ433" s="107"/>
      <c r="AK433" s="107"/>
      <c r="AL433" s="107"/>
      <c r="AM433" s="107"/>
      <c r="AN433" s="107"/>
      <c r="AO433" s="107"/>
      <c r="AP433" s="106">
        <f t="shared" si="1687"/>
        <v>0</v>
      </c>
      <c r="AQ433" s="107"/>
      <c r="AR433" s="107"/>
      <c r="AS433" s="107"/>
      <c r="AT433" s="107"/>
      <c r="AU433" s="106">
        <f t="shared" si="1688"/>
        <v>0</v>
      </c>
      <c r="AV433" s="107"/>
      <c r="AW433" s="107"/>
      <c r="AX433" s="107"/>
      <c r="AY433" s="107"/>
      <c r="AZ433" s="106">
        <f t="shared" si="1689"/>
        <v>0</v>
      </c>
      <c r="BA433" s="107"/>
      <c r="BB433" s="107"/>
      <c r="BC433" s="107"/>
      <c r="BD433" s="107"/>
      <c r="BE433" s="106">
        <f t="shared" si="1690"/>
        <v>0</v>
      </c>
      <c r="BF433" s="106">
        <f t="shared" si="1691"/>
        <v>0</v>
      </c>
      <c r="BG433" s="106">
        <f t="shared" si="1692"/>
        <v>0</v>
      </c>
      <c r="BH433" s="106">
        <f t="shared" si="1693"/>
        <v>0</v>
      </c>
      <c r="BI433" s="106">
        <f t="shared" si="1694"/>
        <v>0</v>
      </c>
      <c r="BJ433" s="106">
        <f t="shared" si="1695"/>
        <v>0</v>
      </c>
      <c r="BK433" s="106">
        <f t="shared" si="1696"/>
        <v>0</v>
      </c>
      <c r="BL433" s="107"/>
      <c r="BM433" s="107"/>
      <c r="BN433" s="107"/>
      <c r="BO433" s="107"/>
      <c r="BP433" s="107"/>
      <c r="BQ433" s="107"/>
      <c r="BR433" s="107"/>
      <c r="BS433" s="107"/>
      <c r="BT433" s="106">
        <f t="shared" si="1697"/>
        <v>0</v>
      </c>
      <c r="BU433" s="107"/>
      <c r="BV433" s="107"/>
      <c r="BW433" s="107"/>
      <c r="BX433" s="107"/>
      <c r="BY433" s="106">
        <f t="shared" si="1698"/>
        <v>0</v>
      </c>
      <c r="BZ433" s="107"/>
      <c r="CA433" s="107"/>
      <c r="CB433" s="107"/>
      <c r="CC433" s="107"/>
      <c r="CD433" s="106">
        <f t="shared" si="1699"/>
        <v>0</v>
      </c>
      <c r="CE433" s="107"/>
      <c r="CF433" s="107"/>
      <c r="CG433" s="107"/>
      <c r="CH433" s="107"/>
      <c r="CI433" s="106">
        <f t="shared" si="1700"/>
        <v>0</v>
      </c>
      <c r="CJ433" s="106">
        <f t="shared" si="1701"/>
        <v>0</v>
      </c>
      <c r="CK433" s="106">
        <f t="shared" si="1702"/>
        <v>0</v>
      </c>
      <c r="CL433" s="106">
        <f t="shared" si="1703"/>
        <v>0</v>
      </c>
      <c r="CM433" s="106">
        <f t="shared" si="1704"/>
        <v>0</v>
      </c>
      <c r="CN433" s="106">
        <f t="shared" si="1705"/>
        <v>0</v>
      </c>
      <c r="CO433" s="106">
        <f t="shared" si="1706"/>
        <v>0</v>
      </c>
      <c r="CP433" s="106">
        <f t="shared" si="1707"/>
        <v>0</v>
      </c>
      <c r="CQ433" s="106">
        <f t="shared" si="1708"/>
        <v>0</v>
      </c>
      <c r="CR433" s="106">
        <f t="shared" si="1709"/>
        <v>0</v>
      </c>
      <c r="CS433" s="106">
        <f t="shared" si="1710"/>
        <v>0</v>
      </c>
      <c r="CT433" s="106">
        <f t="shared" si="1711"/>
        <v>0</v>
      </c>
      <c r="CU433" s="106">
        <f t="shared" si="1712"/>
        <v>0</v>
      </c>
      <c r="CV433" s="106">
        <f t="shared" si="1713"/>
        <v>0</v>
      </c>
      <c r="CW433" s="106">
        <f t="shared" si="1714"/>
        <v>0</v>
      </c>
      <c r="CX433" s="106">
        <f t="shared" si="1715"/>
        <v>0</v>
      </c>
      <c r="CY433" s="106">
        <f t="shared" si="1716"/>
        <v>0</v>
      </c>
      <c r="CZ433" s="106">
        <f t="shared" si="1717"/>
        <v>0</v>
      </c>
      <c r="DA433" s="106">
        <f t="shared" si="1718"/>
        <v>0</v>
      </c>
      <c r="DB433" s="106">
        <f t="shared" si="1719"/>
        <v>0</v>
      </c>
      <c r="DC433" s="106">
        <f t="shared" si="1720"/>
        <v>0</v>
      </c>
      <c r="DD433" s="106">
        <f t="shared" si="1721"/>
        <v>0</v>
      </c>
      <c r="DE433" s="106">
        <f t="shared" si="1722"/>
        <v>0</v>
      </c>
      <c r="DF433" s="106">
        <f t="shared" si="1723"/>
        <v>0</v>
      </c>
      <c r="DG433" s="106">
        <f t="shared" si="1724"/>
        <v>0</v>
      </c>
      <c r="DH433" s="106">
        <f t="shared" si="1725"/>
        <v>0</v>
      </c>
      <c r="DI433" s="106">
        <f t="shared" si="1726"/>
        <v>0</v>
      </c>
      <c r="DJ433" s="106">
        <f t="shared" si="1727"/>
        <v>0</v>
      </c>
      <c r="DK433" s="106">
        <f t="shared" si="1728"/>
        <v>0</v>
      </c>
      <c r="DL433" s="106">
        <f t="shared" si="1729"/>
        <v>0</v>
      </c>
      <c r="DM433" s="106">
        <f t="shared" si="1730"/>
        <v>0</v>
      </c>
      <c r="DN433" s="106">
        <f t="shared" si="1731"/>
        <v>0</v>
      </c>
      <c r="DO433" s="106">
        <f t="shared" si="1732"/>
        <v>0</v>
      </c>
      <c r="DP433" s="106">
        <f t="shared" si="1733"/>
        <v>0</v>
      </c>
      <c r="DQ433" s="106">
        <f t="shared" si="1734"/>
        <v>0</v>
      </c>
      <c r="DR433" s="102">
        <f t="shared" si="1769"/>
        <v>0</v>
      </c>
      <c r="DS433" s="103">
        <f t="shared" si="1735"/>
        <v>0</v>
      </c>
      <c r="DT433" s="103">
        <f t="shared" si="1736"/>
        <v>0</v>
      </c>
      <c r="DU433" s="104">
        <f t="shared" si="1737"/>
        <v>0</v>
      </c>
      <c r="DV433" s="104">
        <f t="shared" si="1738"/>
        <v>0</v>
      </c>
      <c r="DW433" s="104">
        <f t="shared" si="1739"/>
        <v>0</v>
      </c>
      <c r="DX433" s="104">
        <f t="shared" si="1740"/>
        <v>0</v>
      </c>
      <c r="DY433" s="104">
        <f t="shared" si="1741"/>
        <v>0</v>
      </c>
      <c r="DZ433" s="104">
        <f t="shared" si="1742"/>
        <v>0</v>
      </c>
      <c r="EA433" s="104">
        <f t="shared" si="1743"/>
        <v>0</v>
      </c>
      <c r="EB433" s="104">
        <f t="shared" si="1744"/>
        <v>0</v>
      </c>
      <c r="EC433" s="104">
        <f t="shared" si="1745"/>
        <v>0</v>
      </c>
      <c r="ED433" s="104">
        <f t="shared" si="1746"/>
        <v>0</v>
      </c>
      <c r="EE433" s="104">
        <f t="shared" si="1747"/>
        <v>0</v>
      </c>
      <c r="EF433" s="104">
        <f t="shared" si="1748"/>
        <v>0</v>
      </c>
      <c r="EG433" s="104">
        <f t="shared" si="1749"/>
        <v>0</v>
      </c>
      <c r="EH433" s="104">
        <f t="shared" si="1750"/>
        <v>0</v>
      </c>
      <c r="EI433" s="104">
        <f t="shared" si="1751"/>
        <v>0</v>
      </c>
      <c r="EJ433" s="104">
        <f t="shared" si="1752"/>
        <v>0</v>
      </c>
      <c r="EK433" s="104">
        <f t="shared" si="1753"/>
        <v>0</v>
      </c>
      <c r="EL433" s="104">
        <f t="shared" si="1754"/>
        <v>0</v>
      </c>
      <c r="EM433" s="104">
        <f t="shared" si="1755"/>
        <v>0</v>
      </c>
      <c r="EN433" s="104">
        <f t="shared" si="1756"/>
        <v>0</v>
      </c>
      <c r="EO433" s="104">
        <f t="shared" si="1757"/>
        <v>0</v>
      </c>
      <c r="EP433" s="104">
        <f t="shared" si="1758"/>
        <v>0</v>
      </c>
      <c r="EQ433" s="104">
        <f t="shared" si="1759"/>
        <v>0</v>
      </c>
      <c r="ER433" s="104">
        <f t="shared" si="1760"/>
        <v>0</v>
      </c>
      <c r="ES433" s="104">
        <f t="shared" si="1761"/>
        <v>0</v>
      </c>
      <c r="ET433" s="104">
        <f t="shared" si="1762"/>
        <v>0</v>
      </c>
      <c r="EU433" s="104">
        <f t="shared" si="1763"/>
        <v>0</v>
      </c>
      <c r="EV433" s="104">
        <f t="shared" si="1764"/>
        <v>0</v>
      </c>
      <c r="EW433" s="104">
        <f t="shared" si="1765"/>
        <v>0</v>
      </c>
      <c r="EX433" s="104">
        <f t="shared" si="1766"/>
        <v>0</v>
      </c>
      <c r="EY433" s="104">
        <f t="shared" si="1767"/>
        <v>0</v>
      </c>
      <c r="EZ433" s="104">
        <f t="shared" si="1768"/>
        <v>0</v>
      </c>
    </row>
    <row r="434" spans="1:156" ht="81" hidden="1">
      <c r="A434" s="56" t="s">
        <v>201</v>
      </c>
      <c r="B434" s="65" t="s">
        <v>1702</v>
      </c>
      <c r="C434" s="33">
        <v>2539</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c r="AF434" s="106">
        <f t="shared" si="1685"/>
        <v>0</v>
      </c>
      <c r="AG434" s="106">
        <f t="shared" si="1686"/>
        <v>0</v>
      </c>
      <c r="AH434" s="107"/>
      <c r="AI434" s="107"/>
      <c r="AJ434" s="107"/>
      <c r="AK434" s="107"/>
      <c r="AL434" s="107"/>
      <c r="AM434" s="107"/>
      <c r="AN434" s="107"/>
      <c r="AO434" s="107"/>
      <c r="AP434" s="106">
        <f t="shared" si="1687"/>
        <v>0</v>
      </c>
      <c r="AQ434" s="107"/>
      <c r="AR434" s="107"/>
      <c r="AS434" s="107"/>
      <c r="AT434" s="107"/>
      <c r="AU434" s="106">
        <f t="shared" si="1688"/>
        <v>0</v>
      </c>
      <c r="AV434" s="107"/>
      <c r="AW434" s="107"/>
      <c r="AX434" s="107"/>
      <c r="AY434" s="107"/>
      <c r="AZ434" s="106">
        <f t="shared" si="1689"/>
        <v>0</v>
      </c>
      <c r="BA434" s="107"/>
      <c r="BB434" s="107"/>
      <c r="BC434" s="107"/>
      <c r="BD434" s="107"/>
      <c r="BE434" s="106">
        <f t="shared" si="1690"/>
        <v>0</v>
      </c>
      <c r="BF434" s="106">
        <f t="shared" si="1691"/>
        <v>0</v>
      </c>
      <c r="BG434" s="106">
        <f t="shared" si="1692"/>
        <v>0</v>
      </c>
      <c r="BH434" s="106">
        <f t="shared" si="1693"/>
        <v>0</v>
      </c>
      <c r="BI434" s="106">
        <f t="shared" si="1694"/>
        <v>0</v>
      </c>
      <c r="BJ434" s="106">
        <f t="shared" si="1695"/>
        <v>0</v>
      </c>
      <c r="BK434" s="106">
        <f t="shared" si="1696"/>
        <v>0</v>
      </c>
      <c r="BL434" s="107"/>
      <c r="BM434" s="107"/>
      <c r="BN434" s="107"/>
      <c r="BO434" s="107"/>
      <c r="BP434" s="107"/>
      <c r="BQ434" s="107"/>
      <c r="BR434" s="107"/>
      <c r="BS434" s="107"/>
      <c r="BT434" s="106">
        <f t="shared" si="1697"/>
        <v>0</v>
      </c>
      <c r="BU434" s="107"/>
      <c r="BV434" s="107"/>
      <c r="BW434" s="107"/>
      <c r="BX434" s="107"/>
      <c r="BY434" s="106">
        <f t="shared" si="1698"/>
        <v>0</v>
      </c>
      <c r="BZ434" s="107"/>
      <c r="CA434" s="107"/>
      <c r="CB434" s="107"/>
      <c r="CC434" s="107"/>
      <c r="CD434" s="106">
        <f t="shared" si="1699"/>
        <v>0</v>
      </c>
      <c r="CE434" s="107"/>
      <c r="CF434" s="107"/>
      <c r="CG434" s="107"/>
      <c r="CH434" s="107"/>
      <c r="CI434" s="106">
        <f t="shared" si="1700"/>
        <v>0</v>
      </c>
      <c r="CJ434" s="106">
        <f t="shared" si="1701"/>
        <v>0</v>
      </c>
      <c r="CK434" s="106">
        <f t="shared" si="1702"/>
        <v>0</v>
      </c>
      <c r="CL434" s="106">
        <f t="shared" si="1703"/>
        <v>0</v>
      </c>
      <c r="CM434" s="106">
        <f t="shared" si="1704"/>
        <v>0</v>
      </c>
      <c r="CN434" s="106">
        <f t="shared" si="1705"/>
        <v>0</v>
      </c>
      <c r="CO434" s="106">
        <f t="shared" si="1706"/>
        <v>0</v>
      </c>
      <c r="CP434" s="106">
        <f t="shared" si="1707"/>
        <v>0</v>
      </c>
      <c r="CQ434" s="106">
        <f t="shared" si="1708"/>
        <v>0</v>
      </c>
      <c r="CR434" s="106">
        <f t="shared" si="1709"/>
        <v>0</v>
      </c>
      <c r="CS434" s="106">
        <f t="shared" si="1710"/>
        <v>0</v>
      </c>
      <c r="CT434" s="106">
        <f t="shared" si="1711"/>
        <v>0</v>
      </c>
      <c r="CU434" s="106">
        <f t="shared" si="1712"/>
        <v>0</v>
      </c>
      <c r="CV434" s="106">
        <f t="shared" si="1713"/>
        <v>0</v>
      </c>
      <c r="CW434" s="106">
        <f t="shared" si="1714"/>
        <v>0</v>
      </c>
      <c r="CX434" s="106">
        <f t="shared" si="1715"/>
        <v>0</v>
      </c>
      <c r="CY434" s="106">
        <f t="shared" si="1716"/>
        <v>0</v>
      </c>
      <c r="CZ434" s="106">
        <f t="shared" si="1717"/>
        <v>0</v>
      </c>
      <c r="DA434" s="106">
        <f t="shared" si="1718"/>
        <v>0</v>
      </c>
      <c r="DB434" s="106">
        <f t="shared" si="1719"/>
        <v>0</v>
      </c>
      <c r="DC434" s="106">
        <f t="shared" si="1720"/>
        <v>0</v>
      </c>
      <c r="DD434" s="106">
        <f t="shared" si="1721"/>
        <v>0</v>
      </c>
      <c r="DE434" s="106">
        <f t="shared" si="1722"/>
        <v>0</v>
      </c>
      <c r="DF434" s="106">
        <f t="shared" si="1723"/>
        <v>0</v>
      </c>
      <c r="DG434" s="106">
        <f t="shared" si="1724"/>
        <v>0</v>
      </c>
      <c r="DH434" s="106">
        <f t="shared" si="1725"/>
        <v>0</v>
      </c>
      <c r="DI434" s="106">
        <f t="shared" si="1726"/>
        <v>0</v>
      </c>
      <c r="DJ434" s="106">
        <f t="shared" si="1727"/>
        <v>0</v>
      </c>
      <c r="DK434" s="106">
        <f t="shared" si="1728"/>
        <v>0</v>
      </c>
      <c r="DL434" s="106">
        <f t="shared" si="1729"/>
        <v>0</v>
      </c>
      <c r="DM434" s="106">
        <f t="shared" si="1730"/>
        <v>0</v>
      </c>
      <c r="DN434" s="106">
        <f t="shared" si="1731"/>
        <v>0</v>
      </c>
      <c r="DO434" s="106">
        <f t="shared" si="1732"/>
        <v>0</v>
      </c>
      <c r="DP434" s="106">
        <f t="shared" si="1733"/>
        <v>0</v>
      </c>
      <c r="DQ434" s="106">
        <f t="shared" si="1734"/>
        <v>0</v>
      </c>
      <c r="DR434" s="102">
        <f t="shared" si="1769"/>
        <v>0</v>
      </c>
      <c r="DS434" s="103">
        <f t="shared" si="1735"/>
        <v>0</v>
      </c>
      <c r="DT434" s="103">
        <f t="shared" si="1736"/>
        <v>0</v>
      </c>
      <c r="DU434" s="104">
        <f t="shared" si="1737"/>
        <v>0</v>
      </c>
      <c r="DV434" s="104">
        <f t="shared" si="1738"/>
        <v>0</v>
      </c>
      <c r="DW434" s="104">
        <f t="shared" si="1739"/>
        <v>0</v>
      </c>
      <c r="DX434" s="104">
        <f t="shared" si="1740"/>
        <v>0</v>
      </c>
      <c r="DY434" s="104">
        <f t="shared" si="1741"/>
        <v>0</v>
      </c>
      <c r="DZ434" s="104">
        <f t="shared" si="1742"/>
        <v>0</v>
      </c>
      <c r="EA434" s="104">
        <f t="shared" si="1743"/>
        <v>0</v>
      </c>
      <c r="EB434" s="104">
        <f t="shared" si="1744"/>
        <v>0</v>
      </c>
      <c r="EC434" s="104">
        <f t="shared" si="1745"/>
        <v>0</v>
      </c>
      <c r="ED434" s="104">
        <f t="shared" si="1746"/>
        <v>0</v>
      </c>
      <c r="EE434" s="104">
        <f t="shared" si="1747"/>
        <v>0</v>
      </c>
      <c r="EF434" s="104">
        <f t="shared" si="1748"/>
        <v>0</v>
      </c>
      <c r="EG434" s="104">
        <f t="shared" si="1749"/>
        <v>0</v>
      </c>
      <c r="EH434" s="104">
        <f t="shared" si="1750"/>
        <v>0</v>
      </c>
      <c r="EI434" s="104">
        <f t="shared" si="1751"/>
        <v>0</v>
      </c>
      <c r="EJ434" s="104">
        <f t="shared" si="1752"/>
        <v>0</v>
      </c>
      <c r="EK434" s="104">
        <f t="shared" si="1753"/>
        <v>0</v>
      </c>
      <c r="EL434" s="104">
        <f t="shared" si="1754"/>
        <v>0</v>
      </c>
      <c r="EM434" s="104">
        <f t="shared" si="1755"/>
        <v>0</v>
      </c>
      <c r="EN434" s="104">
        <f t="shared" si="1756"/>
        <v>0</v>
      </c>
      <c r="EO434" s="104">
        <f t="shared" si="1757"/>
        <v>0</v>
      </c>
      <c r="EP434" s="104">
        <f t="shared" si="1758"/>
        <v>0</v>
      </c>
      <c r="EQ434" s="104">
        <f t="shared" si="1759"/>
        <v>0</v>
      </c>
      <c r="ER434" s="104">
        <f t="shared" si="1760"/>
        <v>0</v>
      </c>
      <c r="ES434" s="104">
        <f t="shared" si="1761"/>
        <v>0</v>
      </c>
      <c r="ET434" s="104">
        <f t="shared" si="1762"/>
        <v>0</v>
      </c>
      <c r="EU434" s="104">
        <f t="shared" si="1763"/>
        <v>0</v>
      </c>
      <c r="EV434" s="104">
        <f t="shared" si="1764"/>
        <v>0</v>
      </c>
      <c r="EW434" s="104">
        <f t="shared" si="1765"/>
        <v>0</v>
      </c>
      <c r="EX434" s="104">
        <f t="shared" si="1766"/>
        <v>0</v>
      </c>
      <c r="EY434" s="104">
        <f t="shared" si="1767"/>
        <v>0</v>
      </c>
      <c r="EZ434" s="104">
        <f t="shared" si="1768"/>
        <v>0</v>
      </c>
    </row>
    <row r="435" spans="1:156" ht="243" hidden="1">
      <c r="A435" s="56" t="s">
        <v>202</v>
      </c>
      <c r="B435" s="65" t="s">
        <v>2032</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85"/>
        <v>0</v>
      </c>
      <c r="AG435" s="106">
        <f t="shared" si="1686"/>
        <v>0</v>
      </c>
      <c r="AH435" s="107"/>
      <c r="AI435" s="107"/>
      <c r="AJ435" s="107"/>
      <c r="AK435" s="107"/>
      <c r="AL435" s="107"/>
      <c r="AM435" s="107"/>
      <c r="AN435" s="107"/>
      <c r="AO435" s="107"/>
      <c r="AP435" s="106">
        <f t="shared" si="1687"/>
        <v>0</v>
      </c>
      <c r="AQ435" s="107"/>
      <c r="AR435" s="107"/>
      <c r="AS435" s="107"/>
      <c r="AT435" s="107"/>
      <c r="AU435" s="106">
        <f t="shared" si="1688"/>
        <v>0</v>
      </c>
      <c r="AV435" s="107"/>
      <c r="AW435" s="107"/>
      <c r="AX435" s="107"/>
      <c r="AY435" s="107"/>
      <c r="AZ435" s="106">
        <f t="shared" si="1689"/>
        <v>0</v>
      </c>
      <c r="BA435" s="107"/>
      <c r="BB435" s="107"/>
      <c r="BC435" s="107"/>
      <c r="BD435" s="107"/>
      <c r="BE435" s="106">
        <f t="shared" si="1690"/>
        <v>0</v>
      </c>
      <c r="BF435" s="106">
        <f t="shared" si="1691"/>
        <v>0</v>
      </c>
      <c r="BG435" s="106">
        <f t="shared" si="1692"/>
        <v>0</v>
      </c>
      <c r="BH435" s="106">
        <f t="shared" si="1693"/>
        <v>0</v>
      </c>
      <c r="BI435" s="106">
        <f t="shared" si="1694"/>
        <v>0</v>
      </c>
      <c r="BJ435" s="106">
        <f t="shared" si="1695"/>
        <v>0</v>
      </c>
      <c r="BK435" s="106">
        <f t="shared" si="1696"/>
        <v>0</v>
      </c>
      <c r="BL435" s="107"/>
      <c r="BM435" s="107"/>
      <c r="BN435" s="107"/>
      <c r="BO435" s="107"/>
      <c r="BP435" s="107"/>
      <c r="BQ435" s="107"/>
      <c r="BR435" s="107"/>
      <c r="BS435" s="107"/>
      <c r="BT435" s="106">
        <f t="shared" si="1697"/>
        <v>0</v>
      </c>
      <c r="BU435" s="107"/>
      <c r="BV435" s="107"/>
      <c r="BW435" s="107"/>
      <c r="BX435" s="107"/>
      <c r="BY435" s="106">
        <f t="shared" si="1698"/>
        <v>0</v>
      </c>
      <c r="BZ435" s="107"/>
      <c r="CA435" s="107"/>
      <c r="CB435" s="107"/>
      <c r="CC435" s="107"/>
      <c r="CD435" s="106">
        <f t="shared" si="1699"/>
        <v>0</v>
      </c>
      <c r="CE435" s="107"/>
      <c r="CF435" s="107"/>
      <c r="CG435" s="107"/>
      <c r="CH435" s="107"/>
      <c r="CI435" s="106">
        <f t="shared" si="1700"/>
        <v>0</v>
      </c>
      <c r="CJ435" s="106">
        <f t="shared" si="1701"/>
        <v>0</v>
      </c>
      <c r="CK435" s="106">
        <f t="shared" si="1702"/>
        <v>0</v>
      </c>
      <c r="CL435" s="106">
        <f t="shared" si="1703"/>
        <v>0</v>
      </c>
      <c r="CM435" s="106">
        <f t="shared" si="1704"/>
        <v>0</v>
      </c>
      <c r="CN435" s="106">
        <f t="shared" si="1705"/>
        <v>0</v>
      </c>
      <c r="CO435" s="106">
        <f t="shared" si="1706"/>
        <v>0</v>
      </c>
      <c r="CP435" s="106">
        <f t="shared" si="1707"/>
        <v>0</v>
      </c>
      <c r="CQ435" s="106">
        <f t="shared" si="1708"/>
        <v>0</v>
      </c>
      <c r="CR435" s="106">
        <f t="shared" si="1709"/>
        <v>0</v>
      </c>
      <c r="CS435" s="106">
        <f t="shared" si="1710"/>
        <v>0</v>
      </c>
      <c r="CT435" s="106">
        <f t="shared" si="1711"/>
        <v>0</v>
      </c>
      <c r="CU435" s="106">
        <f t="shared" si="1712"/>
        <v>0</v>
      </c>
      <c r="CV435" s="106">
        <f t="shared" si="1713"/>
        <v>0</v>
      </c>
      <c r="CW435" s="106">
        <f t="shared" si="1714"/>
        <v>0</v>
      </c>
      <c r="CX435" s="106">
        <f t="shared" si="1715"/>
        <v>0</v>
      </c>
      <c r="CY435" s="106">
        <f t="shared" si="1716"/>
        <v>0</v>
      </c>
      <c r="CZ435" s="106">
        <f t="shared" si="1717"/>
        <v>0</v>
      </c>
      <c r="DA435" s="106">
        <f t="shared" si="1718"/>
        <v>0</v>
      </c>
      <c r="DB435" s="106">
        <f t="shared" si="1719"/>
        <v>0</v>
      </c>
      <c r="DC435" s="106">
        <f t="shared" si="1720"/>
        <v>0</v>
      </c>
      <c r="DD435" s="106">
        <f t="shared" si="1721"/>
        <v>0</v>
      </c>
      <c r="DE435" s="106">
        <f t="shared" si="1722"/>
        <v>0</v>
      </c>
      <c r="DF435" s="106">
        <f t="shared" si="1723"/>
        <v>0</v>
      </c>
      <c r="DG435" s="106">
        <f t="shared" si="1724"/>
        <v>0</v>
      </c>
      <c r="DH435" s="106">
        <f t="shared" si="1725"/>
        <v>0</v>
      </c>
      <c r="DI435" s="106">
        <f t="shared" si="1726"/>
        <v>0</v>
      </c>
      <c r="DJ435" s="106">
        <f t="shared" si="1727"/>
        <v>0</v>
      </c>
      <c r="DK435" s="106">
        <f t="shared" si="1728"/>
        <v>0</v>
      </c>
      <c r="DL435" s="106">
        <f t="shared" si="1729"/>
        <v>0</v>
      </c>
      <c r="DM435" s="106">
        <f t="shared" si="1730"/>
        <v>0</v>
      </c>
      <c r="DN435" s="106">
        <f t="shared" si="1731"/>
        <v>0</v>
      </c>
      <c r="DO435" s="106">
        <f t="shared" si="1732"/>
        <v>0</v>
      </c>
      <c r="DP435" s="106">
        <f t="shared" si="1733"/>
        <v>0</v>
      </c>
      <c r="DQ435" s="106">
        <f t="shared" si="1734"/>
        <v>0</v>
      </c>
      <c r="DR435" s="102">
        <f t="shared" si="1769"/>
        <v>0</v>
      </c>
      <c r="DS435" s="103">
        <f t="shared" si="1735"/>
        <v>0</v>
      </c>
      <c r="DT435" s="103">
        <f t="shared" si="1736"/>
        <v>0</v>
      </c>
      <c r="DU435" s="104">
        <f t="shared" si="1737"/>
        <v>0</v>
      </c>
      <c r="DV435" s="104">
        <f t="shared" si="1738"/>
        <v>0</v>
      </c>
      <c r="DW435" s="104">
        <f t="shared" si="1739"/>
        <v>0</v>
      </c>
      <c r="DX435" s="104">
        <f t="shared" si="1740"/>
        <v>0</v>
      </c>
      <c r="DY435" s="104">
        <f t="shared" si="1741"/>
        <v>0</v>
      </c>
      <c r="DZ435" s="104">
        <f t="shared" si="1742"/>
        <v>0</v>
      </c>
      <c r="EA435" s="104">
        <f t="shared" si="1743"/>
        <v>0</v>
      </c>
      <c r="EB435" s="104">
        <f t="shared" si="1744"/>
        <v>0</v>
      </c>
      <c r="EC435" s="104">
        <f t="shared" si="1745"/>
        <v>0</v>
      </c>
      <c r="ED435" s="104">
        <f t="shared" si="1746"/>
        <v>0</v>
      </c>
      <c r="EE435" s="104">
        <f t="shared" si="1747"/>
        <v>0</v>
      </c>
      <c r="EF435" s="104">
        <f t="shared" si="1748"/>
        <v>0</v>
      </c>
      <c r="EG435" s="104">
        <f t="shared" si="1749"/>
        <v>0</v>
      </c>
      <c r="EH435" s="104">
        <f t="shared" si="1750"/>
        <v>0</v>
      </c>
      <c r="EI435" s="104">
        <f t="shared" si="1751"/>
        <v>0</v>
      </c>
      <c r="EJ435" s="104">
        <f t="shared" si="1752"/>
        <v>0</v>
      </c>
      <c r="EK435" s="104">
        <f t="shared" si="1753"/>
        <v>0</v>
      </c>
      <c r="EL435" s="104">
        <f t="shared" si="1754"/>
        <v>0</v>
      </c>
      <c r="EM435" s="104">
        <f t="shared" si="1755"/>
        <v>0</v>
      </c>
      <c r="EN435" s="104">
        <f t="shared" si="1756"/>
        <v>0</v>
      </c>
      <c r="EO435" s="104">
        <f t="shared" si="1757"/>
        <v>0</v>
      </c>
      <c r="EP435" s="104">
        <f t="shared" si="1758"/>
        <v>0</v>
      </c>
      <c r="EQ435" s="104">
        <f t="shared" si="1759"/>
        <v>0</v>
      </c>
      <c r="ER435" s="104">
        <f t="shared" si="1760"/>
        <v>0</v>
      </c>
      <c r="ES435" s="104">
        <f t="shared" si="1761"/>
        <v>0</v>
      </c>
      <c r="ET435" s="104">
        <f t="shared" si="1762"/>
        <v>0</v>
      </c>
      <c r="EU435" s="104">
        <f t="shared" si="1763"/>
        <v>0</v>
      </c>
      <c r="EV435" s="104">
        <f t="shared" si="1764"/>
        <v>0</v>
      </c>
      <c r="EW435" s="104">
        <f t="shared" si="1765"/>
        <v>0</v>
      </c>
      <c r="EX435" s="104">
        <f t="shared" si="1766"/>
        <v>0</v>
      </c>
      <c r="EY435" s="104">
        <f t="shared" si="1767"/>
        <v>0</v>
      </c>
      <c r="EZ435" s="104">
        <f t="shared" si="1768"/>
        <v>0</v>
      </c>
    </row>
    <row r="436" spans="1:156" ht="121.5" hidden="1">
      <c r="A436" s="56" t="s">
        <v>203</v>
      </c>
      <c r="B436" s="65" t="s">
        <v>1982</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85"/>
        <v>0</v>
      </c>
      <c r="AG436" s="106">
        <f t="shared" si="1686"/>
        <v>0</v>
      </c>
      <c r="AH436" s="107"/>
      <c r="AI436" s="107"/>
      <c r="AJ436" s="107"/>
      <c r="AK436" s="107"/>
      <c r="AL436" s="107"/>
      <c r="AM436" s="107"/>
      <c r="AN436" s="107"/>
      <c r="AO436" s="107"/>
      <c r="AP436" s="106">
        <f t="shared" si="1687"/>
        <v>0</v>
      </c>
      <c r="AQ436" s="107"/>
      <c r="AR436" s="107"/>
      <c r="AS436" s="107"/>
      <c r="AT436" s="107"/>
      <c r="AU436" s="106">
        <f t="shared" si="1688"/>
        <v>0</v>
      </c>
      <c r="AV436" s="107"/>
      <c r="AW436" s="107"/>
      <c r="AX436" s="107"/>
      <c r="AY436" s="107"/>
      <c r="AZ436" s="106">
        <f t="shared" si="1689"/>
        <v>0</v>
      </c>
      <c r="BA436" s="107"/>
      <c r="BB436" s="107"/>
      <c r="BC436" s="107"/>
      <c r="BD436" s="107"/>
      <c r="BE436" s="106">
        <f t="shared" si="1690"/>
        <v>0</v>
      </c>
      <c r="BF436" s="106">
        <f t="shared" si="1691"/>
        <v>0</v>
      </c>
      <c r="BG436" s="106">
        <f t="shared" si="1692"/>
        <v>0</v>
      </c>
      <c r="BH436" s="106">
        <f t="shared" si="1693"/>
        <v>0</v>
      </c>
      <c r="BI436" s="106">
        <f t="shared" si="1694"/>
        <v>0</v>
      </c>
      <c r="BJ436" s="106">
        <f t="shared" si="1695"/>
        <v>0</v>
      </c>
      <c r="BK436" s="106">
        <f t="shared" si="1696"/>
        <v>0</v>
      </c>
      <c r="BL436" s="107"/>
      <c r="BM436" s="107"/>
      <c r="BN436" s="107"/>
      <c r="BO436" s="107"/>
      <c r="BP436" s="107"/>
      <c r="BQ436" s="107"/>
      <c r="BR436" s="107"/>
      <c r="BS436" s="107"/>
      <c r="BT436" s="106">
        <f t="shared" si="1697"/>
        <v>0</v>
      </c>
      <c r="BU436" s="107"/>
      <c r="BV436" s="107"/>
      <c r="BW436" s="107"/>
      <c r="BX436" s="107"/>
      <c r="BY436" s="106">
        <f t="shared" si="1698"/>
        <v>0</v>
      </c>
      <c r="BZ436" s="107"/>
      <c r="CA436" s="107"/>
      <c r="CB436" s="107"/>
      <c r="CC436" s="107"/>
      <c r="CD436" s="106">
        <f t="shared" si="1699"/>
        <v>0</v>
      </c>
      <c r="CE436" s="107"/>
      <c r="CF436" s="107"/>
      <c r="CG436" s="107"/>
      <c r="CH436" s="107"/>
      <c r="CI436" s="106">
        <f t="shared" si="1700"/>
        <v>0</v>
      </c>
      <c r="CJ436" s="106">
        <f t="shared" si="1701"/>
        <v>0</v>
      </c>
      <c r="CK436" s="106">
        <f t="shared" si="1702"/>
        <v>0</v>
      </c>
      <c r="CL436" s="106">
        <f t="shared" si="1703"/>
        <v>0</v>
      </c>
      <c r="CM436" s="106">
        <f t="shared" si="1704"/>
        <v>0</v>
      </c>
      <c r="CN436" s="106">
        <f t="shared" si="1705"/>
        <v>0</v>
      </c>
      <c r="CO436" s="106">
        <f t="shared" si="1706"/>
        <v>0</v>
      </c>
      <c r="CP436" s="106">
        <f t="shared" si="1707"/>
        <v>0</v>
      </c>
      <c r="CQ436" s="106">
        <f t="shared" si="1708"/>
        <v>0</v>
      </c>
      <c r="CR436" s="106">
        <f t="shared" si="1709"/>
        <v>0</v>
      </c>
      <c r="CS436" s="106">
        <f t="shared" si="1710"/>
        <v>0</v>
      </c>
      <c r="CT436" s="106">
        <f t="shared" si="1711"/>
        <v>0</v>
      </c>
      <c r="CU436" s="106">
        <f t="shared" si="1712"/>
        <v>0</v>
      </c>
      <c r="CV436" s="106">
        <f t="shared" si="1713"/>
        <v>0</v>
      </c>
      <c r="CW436" s="106">
        <f t="shared" si="1714"/>
        <v>0</v>
      </c>
      <c r="CX436" s="106">
        <f t="shared" si="1715"/>
        <v>0</v>
      </c>
      <c r="CY436" s="106">
        <f t="shared" si="1716"/>
        <v>0</v>
      </c>
      <c r="CZ436" s="106">
        <f t="shared" si="1717"/>
        <v>0</v>
      </c>
      <c r="DA436" s="106">
        <f t="shared" si="1718"/>
        <v>0</v>
      </c>
      <c r="DB436" s="106">
        <f t="shared" si="1719"/>
        <v>0</v>
      </c>
      <c r="DC436" s="106">
        <f t="shared" si="1720"/>
        <v>0</v>
      </c>
      <c r="DD436" s="106">
        <f t="shared" si="1721"/>
        <v>0</v>
      </c>
      <c r="DE436" s="106">
        <f t="shared" si="1722"/>
        <v>0</v>
      </c>
      <c r="DF436" s="106">
        <f t="shared" si="1723"/>
        <v>0</v>
      </c>
      <c r="DG436" s="106">
        <f t="shared" si="1724"/>
        <v>0</v>
      </c>
      <c r="DH436" s="106">
        <f t="shared" si="1725"/>
        <v>0</v>
      </c>
      <c r="DI436" s="106">
        <f t="shared" si="1726"/>
        <v>0</v>
      </c>
      <c r="DJ436" s="106">
        <f t="shared" si="1727"/>
        <v>0</v>
      </c>
      <c r="DK436" s="106">
        <f t="shared" si="1728"/>
        <v>0</v>
      </c>
      <c r="DL436" s="106">
        <f t="shared" si="1729"/>
        <v>0</v>
      </c>
      <c r="DM436" s="106">
        <f t="shared" si="1730"/>
        <v>0</v>
      </c>
      <c r="DN436" s="106">
        <f t="shared" si="1731"/>
        <v>0</v>
      </c>
      <c r="DO436" s="106">
        <f t="shared" si="1732"/>
        <v>0</v>
      </c>
      <c r="DP436" s="106">
        <f t="shared" si="1733"/>
        <v>0</v>
      </c>
      <c r="DQ436" s="106">
        <f t="shared" si="1734"/>
        <v>0</v>
      </c>
      <c r="DR436" s="102">
        <f t="shared" si="1769"/>
        <v>0</v>
      </c>
      <c r="DS436" s="103">
        <f t="shared" si="1735"/>
        <v>0</v>
      </c>
      <c r="DT436" s="103">
        <f t="shared" si="1736"/>
        <v>0</v>
      </c>
      <c r="DU436" s="104">
        <f t="shared" si="1737"/>
        <v>0</v>
      </c>
      <c r="DV436" s="104">
        <f t="shared" si="1738"/>
        <v>0</v>
      </c>
      <c r="DW436" s="104">
        <f t="shared" si="1739"/>
        <v>0</v>
      </c>
      <c r="DX436" s="104">
        <f t="shared" si="1740"/>
        <v>0</v>
      </c>
      <c r="DY436" s="104">
        <f t="shared" si="1741"/>
        <v>0</v>
      </c>
      <c r="DZ436" s="104">
        <f t="shared" si="1742"/>
        <v>0</v>
      </c>
      <c r="EA436" s="104">
        <f t="shared" si="1743"/>
        <v>0</v>
      </c>
      <c r="EB436" s="104">
        <f t="shared" si="1744"/>
        <v>0</v>
      </c>
      <c r="EC436" s="104">
        <f t="shared" si="1745"/>
        <v>0</v>
      </c>
      <c r="ED436" s="104">
        <f t="shared" si="1746"/>
        <v>0</v>
      </c>
      <c r="EE436" s="104">
        <f t="shared" si="1747"/>
        <v>0</v>
      </c>
      <c r="EF436" s="104">
        <f t="shared" si="1748"/>
        <v>0</v>
      </c>
      <c r="EG436" s="104">
        <f t="shared" si="1749"/>
        <v>0</v>
      </c>
      <c r="EH436" s="104">
        <f t="shared" si="1750"/>
        <v>0</v>
      </c>
      <c r="EI436" s="104">
        <f t="shared" si="1751"/>
        <v>0</v>
      </c>
      <c r="EJ436" s="104">
        <f t="shared" si="1752"/>
        <v>0</v>
      </c>
      <c r="EK436" s="104">
        <f t="shared" si="1753"/>
        <v>0</v>
      </c>
      <c r="EL436" s="104">
        <f t="shared" si="1754"/>
        <v>0</v>
      </c>
      <c r="EM436" s="104">
        <f t="shared" si="1755"/>
        <v>0</v>
      </c>
      <c r="EN436" s="104">
        <f t="shared" si="1756"/>
        <v>0</v>
      </c>
      <c r="EO436" s="104">
        <f t="shared" si="1757"/>
        <v>0</v>
      </c>
      <c r="EP436" s="104">
        <f t="shared" si="1758"/>
        <v>0</v>
      </c>
      <c r="EQ436" s="104">
        <f t="shared" si="1759"/>
        <v>0</v>
      </c>
      <c r="ER436" s="104">
        <f t="shared" si="1760"/>
        <v>0</v>
      </c>
      <c r="ES436" s="104">
        <f t="shared" si="1761"/>
        <v>0</v>
      </c>
      <c r="ET436" s="104">
        <f t="shared" si="1762"/>
        <v>0</v>
      </c>
      <c r="EU436" s="104">
        <f t="shared" si="1763"/>
        <v>0</v>
      </c>
      <c r="EV436" s="104">
        <f t="shared" si="1764"/>
        <v>0</v>
      </c>
      <c r="EW436" s="104">
        <f t="shared" si="1765"/>
        <v>0</v>
      </c>
      <c r="EX436" s="104">
        <f t="shared" si="1766"/>
        <v>0</v>
      </c>
      <c r="EY436" s="104">
        <f t="shared" si="1767"/>
        <v>0</v>
      </c>
      <c r="EZ436" s="104">
        <f t="shared" si="1768"/>
        <v>0</v>
      </c>
    </row>
    <row r="437" spans="1:156" ht="141.75" hidden="1">
      <c r="A437" s="56" t="s">
        <v>204</v>
      </c>
      <c r="B437" s="65" t="s">
        <v>1983</v>
      </c>
      <c r="C437" s="33">
        <v>2542</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85"/>
        <v>0</v>
      </c>
      <c r="AG437" s="106">
        <f t="shared" si="1686"/>
        <v>0</v>
      </c>
      <c r="AH437" s="107"/>
      <c r="AI437" s="107"/>
      <c r="AJ437" s="107"/>
      <c r="AK437" s="107"/>
      <c r="AL437" s="107"/>
      <c r="AM437" s="107"/>
      <c r="AN437" s="107"/>
      <c r="AO437" s="107"/>
      <c r="AP437" s="106">
        <f t="shared" si="1687"/>
        <v>0</v>
      </c>
      <c r="AQ437" s="107"/>
      <c r="AR437" s="107"/>
      <c r="AS437" s="107"/>
      <c r="AT437" s="107"/>
      <c r="AU437" s="106">
        <f t="shared" si="1688"/>
        <v>0</v>
      </c>
      <c r="AV437" s="107"/>
      <c r="AW437" s="107"/>
      <c r="AX437" s="107"/>
      <c r="AY437" s="107"/>
      <c r="AZ437" s="106">
        <f t="shared" si="1689"/>
        <v>0</v>
      </c>
      <c r="BA437" s="107"/>
      <c r="BB437" s="107"/>
      <c r="BC437" s="107"/>
      <c r="BD437" s="107"/>
      <c r="BE437" s="106">
        <f t="shared" si="1690"/>
        <v>0</v>
      </c>
      <c r="BF437" s="106">
        <f t="shared" si="1691"/>
        <v>0</v>
      </c>
      <c r="BG437" s="106">
        <f t="shared" si="1692"/>
        <v>0</v>
      </c>
      <c r="BH437" s="106">
        <f t="shared" si="1693"/>
        <v>0</v>
      </c>
      <c r="BI437" s="106">
        <f t="shared" si="1694"/>
        <v>0</v>
      </c>
      <c r="BJ437" s="106">
        <f t="shared" si="1695"/>
        <v>0</v>
      </c>
      <c r="BK437" s="106">
        <f t="shared" si="1696"/>
        <v>0</v>
      </c>
      <c r="BL437" s="107"/>
      <c r="BM437" s="107"/>
      <c r="BN437" s="107"/>
      <c r="BO437" s="107"/>
      <c r="BP437" s="107"/>
      <c r="BQ437" s="107"/>
      <c r="BR437" s="107"/>
      <c r="BS437" s="107"/>
      <c r="BT437" s="106">
        <f t="shared" si="1697"/>
        <v>0</v>
      </c>
      <c r="BU437" s="107"/>
      <c r="BV437" s="107"/>
      <c r="BW437" s="107"/>
      <c r="BX437" s="107"/>
      <c r="BY437" s="106">
        <f t="shared" si="1698"/>
        <v>0</v>
      </c>
      <c r="BZ437" s="107"/>
      <c r="CA437" s="107"/>
      <c r="CB437" s="107"/>
      <c r="CC437" s="107"/>
      <c r="CD437" s="106">
        <f t="shared" si="1699"/>
        <v>0</v>
      </c>
      <c r="CE437" s="107"/>
      <c r="CF437" s="107"/>
      <c r="CG437" s="107"/>
      <c r="CH437" s="107"/>
      <c r="CI437" s="106">
        <f t="shared" si="1700"/>
        <v>0</v>
      </c>
      <c r="CJ437" s="106">
        <f t="shared" si="1701"/>
        <v>0</v>
      </c>
      <c r="CK437" s="106">
        <f t="shared" si="1702"/>
        <v>0</v>
      </c>
      <c r="CL437" s="106">
        <f t="shared" si="1703"/>
        <v>0</v>
      </c>
      <c r="CM437" s="106">
        <f t="shared" si="1704"/>
        <v>0</v>
      </c>
      <c r="CN437" s="106">
        <f t="shared" si="1705"/>
        <v>0</v>
      </c>
      <c r="CO437" s="106">
        <f t="shared" si="1706"/>
        <v>0</v>
      </c>
      <c r="CP437" s="106">
        <f t="shared" si="1707"/>
        <v>0</v>
      </c>
      <c r="CQ437" s="106">
        <f t="shared" si="1708"/>
        <v>0</v>
      </c>
      <c r="CR437" s="106">
        <f t="shared" si="1709"/>
        <v>0</v>
      </c>
      <c r="CS437" s="106">
        <f t="shared" si="1710"/>
        <v>0</v>
      </c>
      <c r="CT437" s="106">
        <f t="shared" si="1711"/>
        <v>0</v>
      </c>
      <c r="CU437" s="106">
        <f t="shared" si="1712"/>
        <v>0</v>
      </c>
      <c r="CV437" s="106">
        <f t="shared" si="1713"/>
        <v>0</v>
      </c>
      <c r="CW437" s="106">
        <f t="shared" si="1714"/>
        <v>0</v>
      </c>
      <c r="CX437" s="106">
        <f t="shared" si="1715"/>
        <v>0</v>
      </c>
      <c r="CY437" s="106">
        <f t="shared" si="1716"/>
        <v>0</v>
      </c>
      <c r="CZ437" s="106">
        <f t="shared" si="1717"/>
        <v>0</v>
      </c>
      <c r="DA437" s="106">
        <f t="shared" si="1718"/>
        <v>0</v>
      </c>
      <c r="DB437" s="106">
        <f t="shared" si="1719"/>
        <v>0</v>
      </c>
      <c r="DC437" s="106">
        <f t="shared" si="1720"/>
        <v>0</v>
      </c>
      <c r="DD437" s="106">
        <f t="shared" si="1721"/>
        <v>0</v>
      </c>
      <c r="DE437" s="106">
        <f t="shared" si="1722"/>
        <v>0</v>
      </c>
      <c r="DF437" s="106">
        <f t="shared" si="1723"/>
        <v>0</v>
      </c>
      <c r="DG437" s="106">
        <f t="shared" si="1724"/>
        <v>0</v>
      </c>
      <c r="DH437" s="106">
        <f t="shared" si="1725"/>
        <v>0</v>
      </c>
      <c r="DI437" s="106">
        <f t="shared" si="1726"/>
        <v>0</v>
      </c>
      <c r="DJ437" s="106">
        <f t="shared" si="1727"/>
        <v>0</v>
      </c>
      <c r="DK437" s="106">
        <f t="shared" si="1728"/>
        <v>0</v>
      </c>
      <c r="DL437" s="106">
        <f t="shared" si="1729"/>
        <v>0</v>
      </c>
      <c r="DM437" s="106">
        <f t="shared" si="1730"/>
        <v>0</v>
      </c>
      <c r="DN437" s="106">
        <f t="shared" si="1731"/>
        <v>0</v>
      </c>
      <c r="DO437" s="106">
        <f t="shared" si="1732"/>
        <v>0</v>
      </c>
      <c r="DP437" s="106">
        <f t="shared" si="1733"/>
        <v>0</v>
      </c>
      <c r="DQ437" s="106">
        <f t="shared" si="1734"/>
        <v>0</v>
      </c>
      <c r="DR437" s="102">
        <f t="shared" si="1769"/>
        <v>0</v>
      </c>
      <c r="DS437" s="103">
        <f t="shared" si="1735"/>
        <v>0</v>
      </c>
      <c r="DT437" s="103">
        <f t="shared" si="1736"/>
        <v>0</v>
      </c>
      <c r="DU437" s="104">
        <f t="shared" si="1737"/>
        <v>0</v>
      </c>
      <c r="DV437" s="104">
        <f t="shared" si="1738"/>
        <v>0</v>
      </c>
      <c r="DW437" s="104">
        <f t="shared" si="1739"/>
        <v>0</v>
      </c>
      <c r="DX437" s="104">
        <f t="shared" si="1740"/>
        <v>0</v>
      </c>
      <c r="DY437" s="104">
        <f t="shared" si="1741"/>
        <v>0</v>
      </c>
      <c r="DZ437" s="104">
        <f t="shared" si="1742"/>
        <v>0</v>
      </c>
      <c r="EA437" s="104">
        <f t="shared" si="1743"/>
        <v>0</v>
      </c>
      <c r="EB437" s="104">
        <f t="shared" si="1744"/>
        <v>0</v>
      </c>
      <c r="EC437" s="104">
        <f t="shared" si="1745"/>
        <v>0</v>
      </c>
      <c r="ED437" s="104">
        <f t="shared" si="1746"/>
        <v>0</v>
      </c>
      <c r="EE437" s="104">
        <f t="shared" si="1747"/>
        <v>0</v>
      </c>
      <c r="EF437" s="104">
        <f t="shared" si="1748"/>
        <v>0</v>
      </c>
      <c r="EG437" s="104">
        <f t="shared" si="1749"/>
        <v>0</v>
      </c>
      <c r="EH437" s="104">
        <f t="shared" si="1750"/>
        <v>0</v>
      </c>
      <c r="EI437" s="104">
        <f t="shared" si="1751"/>
        <v>0</v>
      </c>
      <c r="EJ437" s="104">
        <f t="shared" si="1752"/>
        <v>0</v>
      </c>
      <c r="EK437" s="104">
        <f t="shared" si="1753"/>
        <v>0</v>
      </c>
      <c r="EL437" s="104">
        <f t="shared" si="1754"/>
        <v>0</v>
      </c>
      <c r="EM437" s="104">
        <f t="shared" si="1755"/>
        <v>0</v>
      </c>
      <c r="EN437" s="104">
        <f t="shared" si="1756"/>
        <v>0</v>
      </c>
      <c r="EO437" s="104">
        <f t="shared" si="1757"/>
        <v>0</v>
      </c>
      <c r="EP437" s="104">
        <f t="shared" si="1758"/>
        <v>0</v>
      </c>
      <c r="EQ437" s="104">
        <f t="shared" si="1759"/>
        <v>0</v>
      </c>
      <c r="ER437" s="104">
        <f t="shared" si="1760"/>
        <v>0</v>
      </c>
      <c r="ES437" s="104">
        <f t="shared" si="1761"/>
        <v>0</v>
      </c>
      <c r="ET437" s="104">
        <f t="shared" si="1762"/>
        <v>0</v>
      </c>
      <c r="EU437" s="104">
        <f t="shared" si="1763"/>
        <v>0</v>
      </c>
      <c r="EV437" s="104">
        <f t="shared" si="1764"/>
        <v>0</v>
      </c>
      <c r="EW437" s="104">
        <f t="shared" si="1765"/>
        <v>0</v>
      </c>
      <c r="EX437" s="104">
        <f t="shared" si="1766"/>
        <v>0</v>
      </c>
      <c r="EY437" s="104">
        <f t="shared" si="1767"/>
        <v>0</v>
      </c>
      <c r="EZ437" s="104">
        <f t="shared" si="1768"/>
        <v>0</v>
      </c>
    </row>
    <row r="438" spans="1:156" ht="60.75" hidden="1">
      <c r="A438" s="56" t="s">
        <v>205</v>
      </c>
      <c r="B438" s="65" t="s">
        <v>1984</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21</v>
      </c>
      <c r="AE438" s="19"/>
      <c r="AF438" s="106">
        <f t="shared" si="1685"/>
        <v>0</v>
      </c>
      <c r="AG438" s="106">
        <f t="shared" si="1686"/>
        <v>0</v>
      </c>
      <c r="AH438" s="107"/>
      <c r="AI438" s="107"/>
      <c r="AJ438" s="107"/>
      <c r="AK438" s="107"/>
      <c r="AL438" s="107"/>
      <c r="AM438" s="107"/>
      <c r="AN438" s="107"/>
      <c r="AO438" s="107"/>
      <c r="AP438" s="106">
        <f t="shared" si="1687"/>
        <v>0</v>
      </c>
      <c r="AQ438" s="107"/>
      <c r="AR438" s="107"/>
      <c r="AS438" s="107"/>
      <c r="AT438" s="107"/>
      <c r="AU438" s="106">
        <f t="shared" si="1688"/>
        <v>0</v>
      </c>
      <c r="AV438" s="107"/>
      <c r="AW438" s="107"/>
      <c r="AX438" s="107"/>
      <c r="AY438" s="107"/>
      <c r="AZ438" s="106">
        <f t="shared" si="1689"/>
        <v>0</v>
      </c>
      <c r="BA438" s="107"/>
      <c r="BB438" s="107"/>
      <c r="BC438" s="107"/>
      <c r="BD438" s="107"/>
      <c r="BE438" s="106">
        <f t="shared" si="1690"/>
        <v>0</v>
      </c>
      <c r="BF438" s="106">
        <f t="shared" si="1691"/>
        <v>0</v>
      </c>
      <c r="BG438" s="106">
        <f t="shared" si="1692"/>
        <v>0</v>
      </c>
      <c r="BH438" s="106">
        <f t="shared" si="1693"/>
        <v>0</v>
      </c>
      <c r="BI438" s="106">
        <f t="shared" si="1694"/>
        <v>0</v>
      </c>
      <c r="BJ438" s="106">
        <f t="shared" si="1695"/>
        <v>0</v>
      </c>
      <c r="BK438" s="106">
        <f t="shared" si="1696"/>
        <v>0</v>
      </c>
      <c r="BL438" s="107"/>
      <c r="BM438" s="107"/>
      <c r="BN438" s="107"/>
      <c r="BO438" s="107"/>
      <c r="BP438" s="107"/>
      <c r="BQ438" s="107"/>
      <c r="BR438" s="107"/>
      <c r="BS438" s="107"/>
      <c r="BT438" s="106">
        <f t="shared" si="1697"/>
        <v>0</v>
      </c>
      <c r="BU438" s="107"/>
      <c r="BV438" s="107"/>
      <c r="BW438" s="107"/>
      <c r="BX438" s="107"/>
      <c r="BY438" s="106">
        <f t="shared" si="1698"/>
        <v>0</v>
      </c>
      <c r="BZ438" s="107"/>
      <c r="CA438" s="107"/>
      <c r="CB438" s="107"/>
      <c r="CC438" s="107"/>
      <c r="CD438" s="106">
        <f t="shared" si="1699"/>
        <v>0</v>
      </c>
      <c r="CE438" s="107"/>
      <c r="CF438" s="107"/>
      <c r="CG438" s="107"/>
      <c r="CH438" s="107"/>
      <c r="CI438" s="106">
        <f t="shared" si="1700"/>
        <v>0</v>
      </c>
      <c r="CJ438" s="106">
        <f t="shared" si="1701"/>
        <v>0</v>
      </c>
      <c r="CK438" s="106">
        <f t="shared" si="1702"/>
        <v>0</v>
      </c>
      <c r="CL438" s="106">
        <f t="shared" si="1703"/>
        <v>0</v>
      </c>
      <c r="CM438" s="106">
        <f t="shared" si="1704"/>
        <v>0</v>
      </c>
      <c r="CN438" s="106">
        <f t="shared" si="1705"/>
        <v>0</v>
      </c>
      <c r="CO438" s="106">
        <f t="shared" si="1706"/>
        <v>0</v>
      </c>
      <c r="CP438" s="106">
        <f t="shared" si="1707"/>
        <v>0</v>
      </c>
      <c r="CQ438" s="106">
        <f t="shared" si="1708"/>
        <v>0</v>
      </c>
      <c r="CR438" s="106">
        <f t="shared" si="1709"/>
        <v>0</v>
      </c>
      <c r="CS438" s="106">
        <f t="shared" si="1710"/>
        <v>0</v>
      </c>
      <c r="CT438" s="106">
        <f t="shared" si="1711"/>
        <v>0</v>
      </c>
      <c r="CU438" s="106">
        <f t="shared" si="1712"/>
        <v>0</v>
      </c>
      <c r="CV438" s="106">
        <f t="shared" si="1713"/>
        <v>0</v>
      </c>
      <c r="CW438" s="106">
        <f t="shared" si="1714"/>
        <v>0</v>
      </c>
      <c r="CX438" s="106">
        <f t="shared" si="1715"/>
        <v>0</v>
      </c>
      <c r="CY438" s="106">
        <f t="shared" si="1716"/>
        <v>0</v>
      </c>
      <c r="CZ438" s="106">
        <f t="shared" si="1717"/>
        <v>0</v>
      </c>
      <c r="DA438" s="106">
        <f t="shared" si="1718"/>
        <v>0</v>
      </c>
      <c r="DB438" s="106">
        <f t="shared" si="1719"/>
        <v>0</v>
      </c>
      <c r="DC438" s="106">
        <f t="shared" si="1720"/>
        <v>0</v>
      </c>
      <c r="DD438" s="106">
        <f t="shared" si="1721"/>
        <v>0</v>
      </c>
      <c r="DE438" s="106">
        <f t="shared" si="1722"/>
        <v>0</v>
      </c>
      <c r="DF438" s="106">
        <f t="shared" si="1723"/>
        <v>0</v>
      </c>
      <c r="DG438" s="106">
        <f t="shared" si="1724"/>
        <v>0</v>
      </c>
      <c r="DH438" s="106">
        <f t="shared" si="1725"/>
        <v>0</v>
      </c>
      <c r="DI438" s="106">
        <f t="shared" si="1726"/>
        <v>0</v>
      </c>
      <c r="DJ438" s="106">
        <f t="shared" si="1727"/>
        <v>0</v>
      </c>
      <c r="DK438" s="106">
        <f t="shared" si="1728"/>
        <v>0</v>
      </c>
      <c r="DL438" s="106">
        <f t="shared" si="1729"/>
        <v>0</v>
      </c>
      <c r="DM438" s="106">
        <f t="shared" si="1730"/>
        <v>0</v>
      </c>
      <c r="DN438" s="106">
        <f t="shared" si="1731"/>
        <v>0</v>
      </c>
      <c r="DO438" s="106">
        <f t="shared" si="1732"/>
        <v>0</v>
      </c>
      <c r="DP438" s="106">
        <f t="shared" si="1733"/>
        <v>0</v>
      </c>
      <c r="DQ438" s="106">
        <f t="shared" si="1734"/>
        <v>0</v>
      </c>
      <c r="DR438" s="102">
        <f t="shared" si="1769"/>
        <v>0</v>
      </c>
      <c r="DS438" s="103">
        <f t="shared" si="1735"/>
        <v>0</v>
      </c>
      <c r="DT438" s="103">
        <f t="shared" si="1736"/>
        <v>0</v>
      </c>
      <c r="DU438" s="104">
        <f t="shared" si="1737"/>
        <v>0</v>
      </c>
      <c r="DV438" s="104">
        <f t="shared" si="1738"/>
        <v>0</v>
      </c>
      <c r="DW438" s="104">
        <f t="shared" si="1739"/>
        <v>0</v>
      </c>
      <c r="DX438" s="104">
        <f t="shared" si="1740"/>
        <v>0</v>
      </c>
      <c r="DY438" s="104">
        <f t="shared" si="1741"/>
        <v>0</v>
      </c>
      <c r="DZ438" s="104">
        <f t="shared" si="1742"/>
        <v>0</v>
      </c>
      <c r="EA438" s="104">
        <f t="shared" si="1743"/>
        <v>0</v>
      </c>
      <c r="EB438" s="104">
        <f t="shared" si="1744"/>
        <v>0</v>
      </c>
      <c r="EC438" s="104">
        <f t="shared" si="1745"/>
        <v>0</v>
      </c>
      <c r="ED438" s="104">
        <f t="shared" si="1746"/>
        <v>0</v>
      </c>
      <c r="EE438" s="104">
        <f t="shared" si="1747"/>
        <v>0</v>
      </c>
      <c r="EF438" s="104">
        <f t="shared" si="1748"/>
        <v>0</v>
      </c>
      <c r="EG438" s="104">
        <f t="shared" si="1749"/>
        <v>0</v>
      </c>
      <c r="EH438" s="104">
        <f t="shared" si="1750"/>
        <v>0</v>
      </c>
      <c r="EI438" s="104">
        <f t="shared" si="1751"/>
        <v>0</v>
      </c>
      <c r="EJ438" s="104">
        <f t="shared" si="1752"/>
        <v>0</v>
      </c>
      <c r="EK438" s="104">
        <f t="shared" si="1753"/>
        <v>0</v>
      </c>
      <c r="EL438" s="104">
        <f t="shared" si="1754"/>
        <v>0</v>
      </c>
      <c r="EM438" s="104">
        <f t="shared" si="1755"/>
        <v>0</v>
      </c>
      <c r="EN438" s="104">
        <f t="shared" si="1756"/>
        <v>0</v>
      </c>
      <c r="EO438" s="104">
        <f t="shared" si="1757"/>
        <v>0</v>
      </c>
      <c r="EP438" s="104">
        <f t="shared" si="1758"/>
        <v>0</v>
      </c>
      <c r="EQ438" s="104">
        <f t="shared" si="1759"/>
        <v>0</v>
      </c>
      <c r="ER438" s="104">
        <f t="shared" si="1760"/>
        <v>0</v>
      </c>
      <c r="ES438" s="104">
        <f t="shared" si="1761"/>
        <v>0</v>
      </c>
      <c r="ET438" s="104">
        <f t="shared" si="1762"/>
        <v>0</v>
      </c>
      <c r="EU438" s="104">
        <f t="shared" si="1763"/>
        <v>0</v>
      </c>
      <c r="EV438" s="104">
        <f t="shared" si="1764"/>
        <v>0</v>
      </c>
      <c r="EW438" s="104">
        <f t="shared" si="1765"/>
        <v>0</v>
      </c>
      <c r="EX438" s="104">
        <f t="shared" si="1766"/>
        <v>0</v>
      </c>
      <c r="EY438" s="104">
        <f t="shared" si="1767"/>
        <v>0</v>
      </c>
      <c r="EZ438" s="104">
        <f t="shared" si="1768"/>
        <v>0</v>
      </c>
    </row>
    <row r="439" spans="1:156" ht="405" hidden="1">
      <c r="A439" s="56" t="s">
        <v>206</v>
      </c>
      <c r="B439" s="65" t="s">
        <v>1985</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85"/>
        <v>0</v>
      </c>
      <c r="AG439" s="106">
        <f t="shared" si="1686"/>
        <v>0</v>
      </c>
      <c r="AH439" s="107"/>
      <c r="AI439" s="107"/>
      <c r="AJ439" s="107"/>
      <c r="AK439" s="107"/>
      <c r="AL439" s="107"/>
      <c r="AM439" s="107"/>
      <c r="AN439" s="107"/>
      <c r="AO439" s="107"/>
      <c r="AP439" s="106">
        <f t="shared" si="1687"/>
        <v>0</v>
      </c>
      <c r="AQ439" s="107"/>
      <c r="AR439" s="107"/>
      <c r="AS439" s="107"/>
      <c r="AT439" s="107"/>
      <c r="AU439" s="106">
        <f t="shared" si="1688"/>
        <v>0</v>
      </c>
      <c r="AV439" s="107"/>
      <c r="AW439" s="107"/>
      <c r="AX439" s="107"/>
      <c r="AY439" s="107"/>
      <c r="AZ439" s="106">
        <f t="shared" si="1689"/>
        <v>0</v>
      </c>
      <c r="BA439" s="107"/>
      <c r="BB439" s="107"/>
      <c r="BC439" s="107"/>
      <c r="BD439" s="107"/>
      <c r="BE439" s="106">
        <f t="shared" si="1690"/>
        <v>0</v>
      </c>
      <c r="BF439" s="106">
        <f t="shared" si="1691"/>
        <v>0</v>
      </c>
      <c r="BG439" s="106">
        <f t="shared" si="1692"/>
        <v>0</v>
      </c>
      <c r="BH439" s="106">
        <f t="shared" si="1693"/>
        <v>0</v>
      </c>
      <c r="BI439" s="106">
        <f t="shared" si="1694"/>
        <v>0</v>
      </c>
      <c r="BJ439" s="106">
        <f t="shared" si="1695"/>
        <v>0</v>
      </c>
      <c r="BK439" s="106">
        <f t="shared" si="1696"/>
        <v>0</v>
      </c>
      <c r="BL439" s="107"/>
      <c r="BM439" s="107"/>
      <c r="BN439" s="107"/>
      <c r="BO439" s="107"/>
      <c r="BP439" s="107"/>
      <c r="BQ439" s="107"/>
      <c r="BR439" s="107"/>
      <c r="BS439" s="107"/>
      <c r="BT439" s="106">
        <f t="shared" si="1697"/>
        <v>0</v>
      </c>
      <c r="BU439" s="107"/>
      <c r="BV439" s="107"/>
      <c r="BW439" s="107"/>
      <c r="BX439" s="107"/>
      <c r="BY439" s="106">
        <f t="shared" si="1698"/>
        <v>0</v>
      </c>
      <c r="BZ439" s="107"/>
      <c r="CA439" s="107"/>
      <c r="CB439" s="107"/>
      <c r="CC439" s="107"/>
      <c r="CD439" s="106">
        <f t="shared" si="1699"/>
        <v>0</v>
      </c>
      <c r="CE439" s="107"/>
      <c r="CF439" s="107"/>
      <c r="CG439" s="107"/>
      <c r="CH439" s="107"/>
      <c r="CI439" s="106">
        <f t="shared" si="1700"/>
        <v>0</v>
      </c>
      <c r="CJ439" s="106">
        <f t="shared" si="1701"/>
        <v>0</v>
      </c>
      <c r="CK439" s="106">
        <f t="shared" si="1702"/>
        <v>0</v>
      </c>
      <c r="CL439" s="106">
        <f t="shared" si="1703"/>
        <v>0</v>
      </c>
      <c r="CM439" s="106">
        <f t="shared" si="1704"/>
        <v>0</v>
      </c>
      <c r="CN439" s="106">
        <f t="shared" si="1705"/>
        <v>0</v>
      </c>
      <c r="CO439" s="106">
        <f t="shared" si="1706"/>
        <v>0</v>
      </c>
      <c r="CP439" s="106">
        <f t="shared" si="1707"/>
        <v>0</v>
      </c>
      <c r="CQ439" s="106">
        <f t="shared" si="1708"/>
        <v>0</v>
      </c>
      <c r="CR439" s="106">
        <f t="shared" si="1709"/>
        <v>0</v>
      </c>
      <c r="CS439" s="106">
        <f t="shared" si="1710"/>
        <v>0</v>
      </c>
      <c r="CT439" s="106">
        <f t="shared" si="1711"/>
        <v>0</v>
      </c>
      <c r="CU439" s="106">
        <f t="shared" si="1712"/>
        <v>0</v>
      </c>
      <c r="CV439" s="106">
        <f t="shared" si="1713"/>
        <v>0</v>
      </c>
      <c r="CW439" s="106">
        <f t="shared" si="1714"/>
        <v>0</v>
      </c>
      <c r="CX439" s="106">
        <f t="shared" si="1715"/>
        <v>0</v>
      </c>
      <c r="CY439" s="106">
        <f t="shared" si="1716"/>
        <v>0</v>
      </c>
      <c r="CZ439" s="106">
        <f t="shared" si="1717"/>
        <v>0</v>
      </c>
      <c r="DA439" s="106">
        <f t="shared" si="1718"/>
        <v>0</v>
      </c>
      <c r="DB439" s="106">
        <f t="shared" si="1719"/>
        <v>0</v>
      </c>
      <c r="DC439" s="106">
        <f t="shared" si="1720"/>
        <v>0</v>
      </c>
      <c r="DD439" s="106">
        <f t="shared" si="1721"/>
        <v>0</v>
      </c>
      <c r="DE439" s="106">
        <f t="shared" si="1722"/>
        <v>0</v>
      </c>
      <c r="DF439" s="106">
        <f t="shared" si="1723"/>
        <v>0</v>
      </c>
      <c r="DG439" s="106">
        <f t="shared" si="1724"/>
        <v>0</v>
      </c>
      <c r="DH439" s="106">
        <f t="shared" si="1725"/>
        <v>0</v>
      </c>
      <c r="DI439" s="106">
        <f t="shared" si="1726"/>
        <v>0</v>
      </c>
      <c r="DJ439" s="106">
        <f t="shared" si="1727"/>
        <v>0</v>
      </c>
      <c r="DK439" s="106">
        <f t="shared" si="1728"/>
        <v>0</v>
      </c>
      <c r="DL439" s="106">
        <f t="shared" si="1729"/>
        <v>0</v>
      </c>
      <c r="DM439" s="106">
        <f t="shared" si="1730"/>
        <v>0</v>
      </c>
      <c r="DN439" s="106">
        <f t="shared" si="1731"/>
        <v>0</v>
      </c>
      <c r="DO439" s="106">
        <f t="shared" si="1732"/>
        <v>0</v>
      </c>
      <c r="DP439" s="106">
        <f t="shared" si="1733"/>
        <v>0</v>
      </c>
      <c r="DQ439" s="106">
        <f t="shared" si="1734"/>
        <v>0</v>
      </c>
      <c r="DR439" s="102">
        <f t="shared" si="1769"/>
        <v>0</v>
      </c>
      <c r="DS439" s="103">
        <f t="shared" si="1735"/>
        <v>0</v>
      </c>
      <c r="DT439" s="103">
        <f t="shared" si="1736"/>
        <v>0</v>
      </c>
      <c r="DU439" s="104">
        <f t="shared" si="1737"/>
        <v>0</v>
      </c>
      <c r="DV439" s="104">
        <f t="shared" si="1738"/>
        <v>0</v>
      </c>
      <c r="DW439" s="104">
        <f t="shared" si="1739"/>
        <v>0</v>
      </c>
      <c r="DX439" s="104">
        <f t="shared" si="1740"/>
        <v>0</v>
      </c>
      <c r="DY439" s="104">
        <f t="shared" si="1741"/>
        <v>0</v>
      </c>
      <c r="DZ439" s="104">
        <f t="shared" si="1742"/>
        <v>0</v>
      </c>
      <c r="EA439" s="104">
        <f t="shared" si="1743"/>
        <v>0</v>
      </c>
      <c r="EB439" s="104">
        <f t="shared" si="1744"/>
        <v>0</v>
      </c>
      <c r="EC439" s="104">
        <f t="shared" si="1745"/>
        <v>0</v>
      </c>
      <c r="ED439" s="104">
        <f t="shared" si="1746"/>
        <v>0</v>
      </c>
      <c r="EE439" s="104">
        <f t="shared" si="1747"/>
        <v>0</v>
      </c>
      <c r="EF439" s="104">
        <f t="shared" si="1748"/>
        <v>0</v>
      </c>
      <c r="EG439" s="104">
        <f t="shared" si="1749"/>
        <v>0</v>
      </c>
      <c r="EH439" s="104">
        <f t="shared" si="1750"/>
        <v>0</v>
      </c>
      <c r="EI439" s="104">
        <f t="shared" si="1751"/>
        <v>0</v>
      </c>
      <c r="EJ439" s="104">
        <f t="shared" si="1752"/>
        <v>0</v>
      </c>
      <c r="EK439" s="104">
        <f t="shared" si="1753"/>
        <v>0</v>
      </c>
      <c r="EL439" s="104">
        <f t="shared" si="1754"/>
        <v>0</v>
      </c>
      <c r="EM439" s="104">
        <f t="shared" si="1755"/>
        <v>0</v>
      </c>
      <c r="EN439" s="104">
        <f t="shared" si="1756"/>
        <v>0</v>
      </c>
      <c r="EO439" s="104">
        <f t="shared" si="1757"/>
        <v>0</v>
      </c>
      <c r="EP439" s="104">
        <f t="shared" si="1758"/>
        <v>0</v>
      </c>
      <c r="EQ439" s="104">
        <f t="shared" si="1759"/>
        <v>0</v>
      </c>
      <c r="ER439" s="104">
        <f t="shared" si="1760"/>
        <v>0</v>
      </c>
      <c r="ES439" s="104">
        <f t="shared" si="1761"/>
        <v>0</v>
      </c>
      <c r="ET439" s="104">
        <f t="shared" si="1762"/>
        <v>0</v>
      </c>
      <c r="EU439" s="104">
        <f t="shared" si="1763"/>
        <v>0</v>
      </c>
      <c r="EV439" s="104">
        <f t="shared" si="1764"/>
        <v>0</v>
      </c>
      <c r="EW439" s="104">
        <f t="shared" si="1765"/>
        <v>0</v>
      </c>
      <c r="EX439" s="104">
        <f t="shared" si="1766"/>
        <v>0</v>
      </c>
      <c r="EY439" s="104">
        <f t="shared" si="1767"/>
        <v>0</v>
      </c>
      <c r="EZ439" s="104">
        <f t="shared" si="1768"/>
        <v>0</v>
      </c>
    </row>
    <row r="440" spans="1:156" ht="141.75" hidden="1">
      <c r="A440" s="56" t="s">
        <v>207</v>
      </c>
      <c r="B440" s="65" t="s">
        <v>1986</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6">
        <f t="shared" si="1685"/>
        <v>0</v>
      </c>
      <c r="AG440" s="106">
        <f t="shared" si="1686"/>
        <v>0</v>
      </c>
      <c r="AH440" s="107"/>
      <c r="AI440" s="107"/>
      <c r="AJ440" s="107"/>
      <c r="AK440" s="107"/>
      <c r="AL440" s="107"/>
      <c r="AM440" s="107"/>
      <c r="AN440" s="107"/>
      <c r="AO440" s="107"/>
      <c r="AP440" s="106">
        <f t="shared" si="1687"/>
        <v>0</v>
      </c>
      <c r="AQ440" s="107"/>
      <c r="AR440" s="107"/>
      <c r="AS440" s="107"/>
      <c r="AT440" s="107"/>
      <c r="AU440" s="106">
        <f t="shared" si="1688"/>
        <v>0</v>
      </c>
      <c r="AV440" s="107"/>
      <c r="AW440" s="107"/>
      <c r="AX440" s="107"/>
      <c r="AY440" s="107"/>
      <c r="AZ440" s="106">
        <f t="shared" si="1689"/>
        <v>0</v>
      </c>
      <c r="BA440" s="107"/>
      <c r="BB440" s="107"/>
      <c r="BC440" s="107"/>
      <c r="BD440" s="107"/>
      <c r="BE440" s="106">
        <f t="shared" si="1690"/>
        <v>0</v>
      </c>
      <c r="BF440" s="106">
        <f t="shared" si="1691"/>
        <v>0</v>
      </c>
      <c r="BG440" s="106">
        <f t="shared" si="1692"/>
        <v>0</v>
      </c>
      <c r="BH440" s="106">
        <f t="shared" si="1693"/>
        <v>0</v>
      </c>
      <c r="BI440" s="106">
        <f t="shared" si="1694"/>
        <v>0</v>
      </c>
      <c r="BJ440" s="106">
        <f t="shared" si="1695"/>
        <v>0</v>
      </c>
      <c r="BK440" s="106">
        <f t="shared" si="1696"/>
        <v>0</v>
      </c>
      <c r="BL440" s="107"/>
      <c r="BM440" s="107"/>
      <c r="BN440" s="107"/>
      <c r="BO440" s="107"/>
      <c r="BP440" s="107"/>
      <c r="BQ440" s="107"/>
      <c r="BR440" s="107"/>
      <c r="BS440" s="107"/>
      <c r="BT440" s="106">
        <f t="shared" si="1697"/>
        <v>0</v>
      </c>
      <c r="BU440" s="107"/>
      <c r="BV440" s="107"/>
      <c r="BW440" s="107"/>
      <c r="BX440" s="107"/>
      <c r="BY440" s="106">
        <f t="shared" si="1698"/>
        <v>0</v>
      </c>
      <c r="BZ440" s="107"/>
      <c r="CA440" s="107"/>
      <c r="CB440" s="107"/>
      <c r="CC440" s="107"/>
      <c r="CD440" s="106">
        <f t="shared" si="1699"/>
        <v>0</v>
      </c>
      <c r="CE440" s="107"/>
      <c r="CF440" s="107"/>
      <c r="CG440" s="107"/>
      <c r="CH440" s="107"/>
      <c r="CI440" s="106">
        <f t="shared" si="1700"/>
        <v>0</v>
      </c>
      <c r="CJ440" s="106">
        <f t="shared" si="1701"/>
        <v>0</v>
      </c>
      <c r="CK440" s="106">
        <f t="shared" si="1702"/>
        <v>0</v>
      </c>
      <c r="CL440" s="106">
        <f t="shared" si="1703"/>
        <v>0</v>
      </c>
      <c r="CM440" s="106">
        <f t="shared" si="1704"/>
        <v>0</v>
      </c>
      <c r="CN440" s="106">
        <f t="shared" si="1705"/>
        <v>0</v>
      </c>
      <c r="CO440" s="106">
        <f t="shared" si="1706"/>
        <v>0</v>
      </c>
      <c r="CP440" s="106">
        <f t="shared" si="1707"/>
        <v>0</v>
      </c>
      <c r="CQ440" s="106">
        <f t="shared" si="1708"/>
        <v>0</v>
      </c>
      <c r="CR440" s="106">
        <f t="shared" si="1709"/>
        <v>0</v>
      </c>
      <c r="CS440" s="106">
        <f t="shared" si="1710"/>
        <v>0</v>
      </c>
      <c r="CT440" s="106">
        <f t="shared" si="1711"/>
        <v>0</v>
      </c>
      <c r="CU440" s="106">
        <f t="shared" si="1712"/>
        <v>0</v>
      </c>
      <c r="CV440" s="106">
        <f t="shared" si="1713"/>
        <v>0</v>
      </c>
      <c r="CW440" s="106">
        <f t="shared" si="1714"/>
        <v>0</v>
      </c>
      <c r="CX440" s="106">
        <f t="shared" si="1715"/>
        <v>0</v>
      </c>
      <c r="CY440" s="106">
        <f t="shared" si="1716"/>
        <v>0</v>
      </c>
      <c r="CZ440" s="106">
        <f t="shared" si="1717"/>
        <v>0</v>
      </c>
      <c r="DA440" s="106">
        <f t="shared" si="1718"/>
        <v>0</v>
      </c>
      <c r="DB440" s="106">
        <f t="shared" si="1719"/>
        <v>0</v>
      </c>
      <c r="DC440" s="106">
        <f t="shared" si="1720"/>
        <v>0</v>
      </c>
      <c r="DD440" s="106">
        <f t="shared" si="1721"/>
        <v>0</v>
      </c>
      <c r="DE440" s="106">
        <f t="shared" si="1722"/>
        <v>0</v>
      </c>
      <c r="DF440" s="106">
        <f t="shared" si="1723"/>
        <v>0</v>
      </c>
      <c r="DG440" s="106">
        <f t="shared" si="1724"/>
        <v>0</v>
      </c>
      <c r="DH440" s="106">
        <f t="shared" si="1725"/>
        <v>0</v>
      </c>
      <c r="DI440" s="106">
        <f t="shared" si="1726"/>
        <v>0</v>
      </c>
      <c r="DJ440" s="106">
        <f t="shared" si="1727"/>
        <v>0</v>
      </c>
      <c r="DK440" s="106">
        <f t="shared" si="1728"/>
        <v>0</v>
      </c>
      <c r="DL440" s="106">
        <f t="shared" si="1729"/>
        <v>0</v>
      </c>
      <c r="DM440" s="106">
        <f t="shared" si="1730"/>
        <v>0</v>
      </c>
      <c r="DN440" s="106">
        <f t="shared" si="1731"/>
        <v>0</v>
      </c>
      <c r="DO440" s="106">
        <f t="shared" si="1732"/>
        <v>0</v>
      </c>
      <c r="DP440" s="106">
        <f t="shared" si="1733"/>
        <v>0</v>
      </c>
      <c r="DQ440" s="106">
        <f t="shared" si="1734"/>
        <v>0</v>
      </c>
      <c r="DR440" s="102">
        <f t="shared" si="1769"/>
        <v>0</v>
      </c>
      <c r="DS440" s="103">
        <f t="shared" si="1735"/>
        <v>0</v>
      </c>
      <c r="DT440" s="103">
        <f t="shared" si="1736"/>
        <v>0</v>
      </c>
      <c r="DU440" s="104">
        <f t="shared" si="1737"/>
        <v>0</v>
      </c>
      <c r="DV440" s="104">
        <f t="shared" si="1738"/>
        <v>0</v>
      </c>
      <c r="DW440" s="104">
        <f t="shared" si="1739"/>
        <v>0</v>
      </c>
      <c r="DX440" s="104">
        <f t="shared" si="1740"/>
        <v>0</v>
      </c>
      <c r="DY440" s="104">
        <f t="shared" si="1741"/>
        <v>0</v>
      </c>
      <c r="DZ440" s="104">
        <f t="shared" si="1742"/>
        <v>0</v>
      </c>
      <c r="EA440" s="104">
        <f t="shared" si="1743"/>
        <v>0</v>
      </c>
      <c r="EB440" s="104">
        <f t="shared" si="1744"/>
        <v>0</v>
      </c>
      <c r="EC440" s="104">
        <f t="shared" si="1745"/>
        <v>0</v>
      </c>
      <c r="ED440" s="104">
        <f t="shared" si="1746"/>
        <v>0</v>
      </c>
      <c r="EE440" s="104">
        <f t="shared" si="1747"/>
        <v>0</v>
      </c>
      <c r="EF440" s="104">
        <f t="shared" si="1748"/>
        <v>0</v>
      </c>
      <c r="EG440" s="104">
        <f t="shared" si="1749"/>
        <v>0</v>
      </c>
      <c r="EH440" s="104">
        <f t="shared" si="1750"/>
        <v>0</v>
      </c>
      <c r="EI440" s="104">
        <f t="shared" si="1751"/>
        <v>0</v>
      </c>
      <c r="EJ440" s="104">
        <f t="shared" si="1752"/>
        <v>0</v>
      </c>
      <c r="EK440" s="104">
        <f t="shared" si="1753"/>
        <v>0</v>
      </c>
      <c r="EL440" s="104">
        <f t="shared" si="1754"/>
        <v>0</v>
      </c>
      <c r="EM440" s="104">
        <f t="shared" si="1755"/>
        <v>0</v>
      </c>
      <c r="EN440" s="104">
        <f t="shared" si="1756"/>
        <v>0</v>
      </c>
      <c r="EO440" s="104">
        <f t="shared" si="1757"/>
        <v>0</v>
      </c>
      <c r="EP440" s="104">
        <f t="shared" si="1758"/>
        <v>0</v>
      </c>
      <c r="EQ440" s="104">
        <f t="shared" si="1759"/>
        <v>0</v>
      </c>
      <c r="ER440" s="104">
        <f t="shared" si="1760"/>
        <v>0</v>
      </c>
      <c r="ES440" s="104">
        <f t="shared" si="1761"/>
        <v>0</v>
      </c>
      <c r="ET440" s="104">
        <f t="shared" si="1762"/>
        <v>0</v>
      </c>
      <c r="EU440" s="104">
        <f t="shared" si="1763"/>
        <v>0</v>
      </c>
      <c r="EV440" s="104">
        <f t="shared" si="1764"/>
        <v>0</v>
      </c>
      <c r="EW440" s="104">
        <f t="shared" si="1765"/>
        <v>0</v>
      </c>
      <c r="EX440" s="104">
        <f t="shared" si="1766"/>
        <v>0</v>
      </c>
      <c r="EY440" s="104">
        <f t="shared" si="1767"/>
        <v>0</v>
      </c>
      <c r="EZ440" s="104">
        <f t="shared" si="1768"/>
        <v>0</v>
      </c>
    </row>
    <row r="441" spans="1:156" ht="162" hidden="1">
      <c r="A441" s="56" t="s">
        <v>711</v>
      </c>
      <c r="B441" s="65" t="s">
        <v>1987</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6">
        <f t="shared" si="1685"/>
        <v>0</v>
      </c>
      <c r="AG441" s="106">
        <f t="shared" si="1686"/>
        <v>0</v>
      </c>
      <c r="AH441" s="107"/>
      <c r="AI441" s="107"/>
      <c r="AJ441" s="107"/>
      <c r="AK441" s="107"/>
      <c r="AL441" s="107"/>
      <c r="AM441" s="107"/>
      <c r="AN441" s="107"/>
      <c r="AO441" s="107"/>
      <c r="AP441" s="106">
        <f t="shared" si="1687"/>
        <v>0</v>
      </c>
      <c r="AQ441" s="107"/>
      <c r="AR441" s="107"/>
      <c r="AS441" s="107"/>
      <c r="AT441" s="107"/>
      <c r="AU441" s="106">
        <f t="shared" si="1688"/>
        <v>0</v>
      </c>
      <c r="AV441" s="107"/>
      <c r="AW441" s="107"/>
      <c r="AX441" s="107"/>
      <c r="AY441" s="107"/>
      <c r="AZ441" s="106">
        <f t="shared" si="1689"/>
        <v>0</v>
      </c>
      <c r="BA441" s="107"/>
      <c r="BB441" s="107"/>
      <c r="BC441" s="107"/>
      <c r="BD441" s="107"/>
      <c r="BE441" s="106">
        <f t="shared" si="1690"/>
        <v>0</v>
      </c>
      <c r="BF441" s="106">
        <f t="shared" si="1691"/>
        <v>0</v>
      </c>
      <c r="BG441" s="106">
        <f t="shared" si="1692"/>
        <v>0</v>
      </c>
      <c r="BH441" s="106">
        <f t="shared" si="1693"/>
        <v>0</v>
      </c>
      <c r="BI441" s="106">
        <f t="shared" si="1694"/>
        <v>0</v>
      </c>
      <c r="BJ441" s="106">
        <f t="shared" si="1695"/>
        <v>0</v>
      </c>
      <c r="BK441" s="106">
        <f t="shared" si="1696"/>
        <v>0</v>
      </c>
      <c r="BL441" s="107"/>
      <c r="BM441" s="107"/>
      <c r="BN441" s="107"/>
      <c r="BO441" s="107"/>
      <c r="BP441" s="107"/>
      <c r="BQ441" s="107"/>
      <c r="BR441" s="107"/>
      <c r="BS441" s="107"/>
      <c r="BT441" s="106">
        <f t="shared" si="1697"/>
        <v>0</v>
      </c>
      <c r="BU441" s="107"/>
      <c r="BV441" s="107"/>
      <c r="BW441" s="107"/>
      <c r="BX441" s="107"/>
      <c r="BY441" s="106">
        <f t="shared" si="1698"/>
        <v>0</v>
      </c>
      <c r="BZ441" s="107"/>
      <c r="CA441" s="107"/>
      <c r="CB441" s="107"/>
      <c r="CC441" s="107"/>
      <c r="CD441" s="106">
        <f t="shared" si="1699"/>
        <v>0</v>
      </c>
      <c r="CE441" s="107"/>
      <c r="CF441" s="107"/>
      <c r="CG441" s="107"/>
      <c r="CH441" s="107"/>
      <c r="CI441" s="106">
        <f t="shared" si="1700"/>
        <v>0</v>
      </c>
      <c r="CJ441" s="106">
        <f t="shared" si="1701"/>
        <v>0</v>
      </c>
      <c r="CK441" s="106">
        <f t="shared" si="1702"/>
        <v>0</v>
      </c>
      <c r="CL441" s="106">
        <f t="shared" si="1703"/>
        <v>0</v>
      </c>
      <c r="CM441" s="106">
        <f t="shared" si="1704"/>
        <v>0</v>
      </c>
      <c r="CN441" s="106">
        <f t="shared" si="1705"/>
        <v>0</v>
      </c>
      <c r="CO441" s="106">
        <f t="shared" si="1706"/>
        <v>0</v>
      </c>
      <c r="CP441" s="106">
        <f t="shared" si="1707"/>
        <v>0</v>
      </c>
      <c r="CQ441" s="106">
        <f t="shared" si="1708"/>
        <v>0</v>
      </c>
      <c r="CR441" s="106">
        <f t="shared" si="1709"/>
        <v>0</v>
      </c>
      <c r="CS441" s="106">
        <f t="shared" si="1710"/>
        <v>0</v>
      </c>
      <c r="CT441" s="106">
        <f t="shared" si="1711"/>
        <v>0</v>
      </c>
      <c r="CU441" s="106">
        <f t="shared" si="1712"/>
        <v>0</v>
      </c>
      <c r="CV441" s="106">
        <f t="shared" si="1713"/>
        <v>0</v>
      </c>
      <c r="CW441" s="106">
        <f t="shared" si="1714"/>
        <v>0</v>
      </c>
      <c r="CX441" s="106">
        <f t="shared" si="1715"/>
        <v>0</v>
      </c>
      <c r="CY441" s="106">
        <f t="shared" si="1716"/>
        <v>0</v>
      </c>
      <c r="CZ441" s="106">
        <f t="shared" si="1717"/>
        <v>0</v>
      </c>
      <c r="DA441" s="106">
        <f t="shared" si="1718"/>
        <v>0</v>
      </c>
      <c r="DB441" s="106">
        <f t="shared" si="1719"/>
        <v>0</v>
      </c>
      <c r="DC441" s="106">
        <f t="shared" si="1720"/>
        <v>0</v>
      </c>
      <c r="DD441" s="106">
        <f t="shared" si="1721"/>
        <v>0</v>
      </c>
      <c r="DE441" s="106">
        <f t="shared" si="1722"/>
        <v>0</v>
      </c>
      <c r="DF441" s="106">
        <f t="shared" si="1723"/>
        <v>0</v>
      </c>
      <c r="DG441" s="106">
        <f t="shared" si="1724"/>
        <v>0</v>
      </c>
      <c r="DH441" s="106">
        <f t="shared" si="1725"/>
        <v>0</v>
      </c>
      <c r="DI441" s="106">
        <f t="shared" si="1726"/>
        <v>0</v>
      </c>
      <c r="DJ441" s="106">
        <f t="shared" si="1727"/>
        <v>0</v>
      </c>
      <c r="DK441" s="106">
        <f t="shared" si="1728"/>
        <v>0</v>
      </c>
      <c r="DL441" s="106">
        <f t="shared" si="1729"/>
        <v>0</v>
      </c>
      <c r="DM441" s="106">
        <f t="shared" si="1730"/>
        <v>0</v>
      </c>
      <c r="DN441" s="106">
        <f t="shared" si="1731"/>
        <v>0</v>
      </c>
      <c r="DO441" s="106">
        <f t="shared" si="1732"/>
        <v>0</v>
      </c>
      <c r="DP441" s="106">
        <f t="shared" si="1733"/>
        <v>0</v>
      </c>
      <c r="DQ441" s="106">
        <f t="shared" si="1734"/>
        <v>0</v>
      </c>
      <c r="DR441" s="102">
        <f t="shared" si="1769"/>
        <v>0</v>
      </c>
      <c r="DS441" s="103">
        <f t="shared" si="1735"/>
        <v>0</v>
      </c>
      <c r="DT441" s="103">
        <f t="shared" si="1736"/>
        <v>0</v>
      </c>
      <c r="DU441" s="104">
        <f t="shared" si="1737"/>
        <v>0</v>
      </c>
      <c r="DV441" s="104">
        <f t="shared" si="1738"/>
        <v>0</v>
      </c>
      <c r="DW441" s="104">
        <f t="shared" si="1739"/>
        <v>0</v>
      </c>
      <c r="DX441" s="104">
        <f t="shared" si="1740"/>
        <v>0</v>
      </c>
      <c r="DY441" s="104">
        <f t="shared" si="1741"/>
        <v>0</v>
      </c>
      <c r="DZ441" s="104">
        <f t="shared" si="1742"/>
        <v>0</v>
      </c>
      <c r="EA441" s="104">
        <f t="shared" si="1743"/>
        <v>0</v>
      </c>
      <c r="EB441" s="104">
        <f t="shared" si="1744"/>
        <v>0</v>
      </c>
      <c r="EC441" s="104">
        <f t="shared" si="1745"/>
        <v>0</v>
      </c>
      <c r="ED441" s="104">
        <f t="shared" si="1746"/>
        <v>0</v>
      </c>
      <c r="EE441" s="104">
        <f t="shared" si="1747"/>
        <v>0</v>
      </c>
      <c r="EF441" s="104">
        <f t="shared" si="1748"/>
        <v>0</v>
      </c>
      <c r="EG441" s="104">
        <f t="shared" si="1749"/>
        <v>0</v>
      </c>
      <c r="EH441" s="104">
        <f t="shared" si="1750"/>
        <v>0</v>
      </c>
      <c r="EI441" s="104">
        <f t="shared" si="1751"/>
        <v>0</v>
      </c>
      <c r="EJ441" s="104">
        <f t="shared" si="1752"/>
        <v>0</v>
      </c>
      <c r="EK441" s="104">
        <f t="shared" si="1753"/>
        <v>0</v>
      </c>
      <c r="EL441" s="104">
        <f t="shared" si="1754"/>
        <v>0</v>
      </c>
      <c r="EM441" s="104">
        <f t="shared" si="1755"/>
        <v>0</v>
      </c>
      <c r="EN441" s="104">
        <f t="shared" si="1756"/>
        <v>0</v>
      </c>
      <c r="EO441" s="104">
        <f t="shared" si="1757"/>
        <v>0</v>
      </c>
      <c r="EP441" s="104">
        <f t="shared" si="1758"/>
        <v>0</v>
      </c>
      <c r="EQ441" s="104">
        <f t="shared" si="1759"/>
        <v>0</v>
      </c>
      <c r="ER441" s="104">
        <f t="shared" si="1760"/>
        <v>0</v>
      </c>
      <c r="ES441" s="104">
        <f t="shared" si="1761"/>
        <v>0</v>
      </c>
      <c r="ET441" s="104">
        <f t="shared" si="1762"/>
        <v>0</v>
      </c>
      <c r="EU441" s="104">
        <f t="shared" si="1763"/>
        <v>0</v>
      </c>
      <c r="EV441" s="104">
        <f t="shared" si="1764"/>
        <v>0</v>
      </c>
      <c r="EW441" s="104">
        <f t="shared" si="1765"/>
        <v>0</v>
      </c>
      <c r="EX441" s="104">
        <f t="shared" si="1766"/>
        <v>0</v>
      </c>
      <c r="EY441" s="104">
        <f t="shared" si="1767"/>
        <v>0</v>
      </c>
      <c r="EZ441" s="104">
        <f t="shared" si="1768"/>
        <v>0</v>
      </c>
    </row>
    <row r="442" spans="1:156" ht="182.25" hidden="1">
      <c r="A442" s="56" t="s">
        <v>712</v>
      </c>
      <c r="B442" s="65" t="s">
        <v>1988</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85"/>
        <v>0</v>
      </c>
      <c r="AG442" s="106">
        <f t="shared" si="1686"/>
        <v>0</v>
      </c>
      <c r="AH442" s="107"/>
      <c r="AI442" s="107"/>
      <c r="AJ442" s="107"/>
      <c r="AK442" s="107"/>
      <c r="AL442" s="107"/>
      <c r="AM442" s="107"/>
      <c r="AN442" s="107"/>
      <c r="AO442" s="107"/>
      <c r="AP442" s="106">
        <f t="shared" si="1687"/>
        <v>0</v>
      </c>
      <c r="AQ442" s="107"/>
      <c r="AR442" s="107"/>
      <c r="AS442" s="107"/>
      <c r="AT442" s="107"/>
      <c r="AU442" s="106">
        <f t="shared" si="1688"/>
        <v>0</v>
      </c>
      <c r="AV442" s="107"/>
      <c r="AW442" s="107"/>
      <c r="AX442" s="107"/>
      <c r="AY442" s="107"/>
      <c r="AZ442" s="106">
        <f t="shared" si="1689"/>
        <v>0</v>
      </c>
      <c r="BA442" s="107"/>
      <c r="BB442" s="107"/>
      <c r="BC442" s="107"/>
      <c r="BD442" s="107"/>
      <c r="BE442" s="106">
        <f t="shared" si="1690"/>
        <v>0</v>
      </c>
      <c r="BF442" s="106">
        <f t="shared" si="1691"/>
        <v>0</v>
      </c>
      <c r="BG442" s="106">
        <f t="shared" si="1692"/>
        <v>0</v>
      </c>
      <c r="BH442" s="106">
        <f t="shared" si="1693"/>
        <v>0</v>
      </c>
      <c r="BI442" s="106">
        <f t="shared" si="1694"/>
        <v>0</v>
      </c>
      <c r="BJ442" s="106">
        <f t="shared" si="1695"/>
        <v>0</v>
      </c>
      <c r="BK442" s="106">
        <f t="shared" si="1696"/>
        <v>0</v>
      </c>
      <c r="BL442" s="107"/>
      <c r="BM442" s="107"/>
      <c r="BN442" s="107"/>
      <c r="BO442" s="107"/>
      <c r="BP442" s="107"/>
      <c r="BQ442" s="107"/>
      <c r="BR442" s="107"/>
      <c r="BS442" s="107"/>
      <c r="BT442" s="106">
        <f t="shared" si="1697"/>
        <v>0</v>
      </c>
      <c r="BU442" s="107"/>
      <c r="BV442" s="107"/>
      <c r="BW442" s="107"/>
      <c r="BX442" s="107"/>
      <c r="BY442" s="106">
        <f t="shared" si="1698"/>
        <v>0</v>
      </c>
      <c r="BZ442" s="107"/>
      <c r="CA442" s="107"/>
      <c r="CB442" s="107"/>
      <c r="CC442" s="107"/>
      <c r="CD442" s="106">
        <f t="shared" si="1699"/>
        <v>0</v>
      </c>
      <c r="CE442" s="107"/>
      <c r="CF442" s="107"/>
      <c r="CG442" s="107"/>
      <c r="CH442" s="107"/>
      <c r="CI442" s="106">
        <f t="shared" si="1700"/>
        <v>0</v>
      </c>
      <c r="CJ442" s="106">
        <f t="shared" si="1701"/>
        <v>0</v>
      </c>
      <c r="CK442" s="106">
        <f t="shared" si="1702"/>
        <v>0</v>
      </c>
      <c r="CL442" s="106">
        <f t="shared" si="1703"/>
        <v>0</v>
      </c>
      <c r="CM442" s="106">
        <f t="shared" si="1704"/>
        <v>0</v>
      </c>
      <c r="CN442" s="106">
        <f t="shared" si="1705"/>
        <v>0</v>
      </c>
      <c r="CO442" s="106">
        <f t="shared" si="1706"/>
        <v>0</v>
      </c>
      <c r="CP442" s="106">
        <f t="shared" si="1707"/>
        <v>0</v>
      </c>
      <c r="CQ442" s="106">
        <f t="shared" si="1708"/>
        <v>0</v>
      </c>
      <c r="CR442" s="106">
        <f t="shared" si="1709"/>
        <v>0</v>
      </c>
      <c r="CS442" s="106">
        <f t="shared" si="1710"/>
        <v>0</v>
      </c>
      <c r="CT442" s="106">
        <f t="shared" si="1711"/>
        <v>0</v>
      </c>
      <c r="CU442" s="106">
        <f t="shared" si="1712"/>
        <v>0</v>
      </c>
      <c r="CV442" s="106">
        <f t="shared" si="1713"/>
        <v>0</v>
      </c>
      <c r="CW442" s="106">
        <f t="shared" si="1714"/>
        <v>0</v>
      </c>
      <c r="CX442" s="106">
        <f t="shared" si="1715"/>
        <v>0</v>
      </c>
      <c r="CY442" s="106">
        <f t="shared" si="1716"/>
        <v>0</v>
      </c>
      <c r="CZ442" s="106">
        <f t="shared" si="1717"/>
        <v>0</v>
      </c>
      <c r="DA442" s="106">
        <f t="shared" si="1718"/>
        <v>0</v>
      </c>
      <c r="DB442" s="106">
        <f t="shared" si="1719"/>
        <v>0</v>
      </c>
      <c r="DC442" s="106">
        <f t="shared" si="1720"/>
        <v>0</v>
      </c>
      <c r="DD442" s="106">
        <f t="shared" si="1721"/>
        <v>0</v>
      </c>
      <c r="DE442" s="106">
        <f t="shared" si="1722"/>
        <v>0</v>
      </c>
      <c r="DF442" s="106">
        <f t="shared" si="1723"/>
        <v>0</v>
      </c>
      <c r="DG442" s="106">
        <f t="shared" si="1724"/>
        <v>0</v>
      </c>
      <c r="DH442" s="106">
        <f t="shared" si="1725"/>
        <v>0</v>
      </c>
      <c r="DI442" s="106">
        <f t="shared" si="1726"/>
        <v>0</v>
      </c>
      <c r="DJ442" s="106">
        <f t="shared" si="1727"/>
        <v>0</v>
      </c>
      <c r="DK442" s="106">
        <f t="shared" si="1728"/>
        <v>0</v>
      </c>
      <c r="DL442" s="106">
        <f t="shared" si="1729"/>
        <v>0</v>
      </c>
      <c r="DM442" s="106">
        <f t="shared" si="1730"/>
        <v>0</v>
      </c>
      <c r="DN442" s="106">
        <f t="shared" si="1731"/>
        <v>0</v>
      </c>
      <c r="DO442" s="106">
        <f t="shared" si="1732"/>
        <v>0</v>
      </c>
      <c r="DP442" s="106">
        <f t="shared" si="1733"/>
        <v>0</v>
      </c>
      <c r="DQ442" s="106">
        <f t="shared" si="1734"/>
        <v>0</v>
      </c>
      <c r="DR442" s="102">
        <f t="shared" si="1769"/>
        <v>0</v>
      </c>
      <c r="DS442" s="103">
        <f t="shared" si="1735"/>
        <v>0</v>
      </c>
      <c r="DT442" s="103">
        <f t="shared" si="1736"/>
        <v>0</v>
      </c>
      <c r="DU442" s="104">
        <f t="shared" si="1737"/>
        <v>0</v>
      </c>
      <c r="DV442" s="104">
        <f t="shared" si="1738"/>
        <v>0</v>
      </c>
      <c r="DW442" s="104">
        <f t="shared" si="1739"/>
        <v>0</v>
      </c>
      <c r="DX442" s="104">
        <f t="shared" si="1740"/>
        <v>0</v>
      </c>
      <c r="DY442" s="104">
        <f t="shared" si="1741"/>
        <v>0</v>
      </c>
      <c r="DZ442" s="104">
        <f t="shared" si="1742"/>
        <v>0</v>
      </c>
      <c r="EA442" s="104">
        <f t="shared" si="1743"/>
        <v>0</v>
      </c>
      <c r="EB442" s="104">
        <f t="shared" si="1744"/>
        <v>0</v>
      </c>
      <c r="EC442" s="104">
        <f t="shared" si="1745"/>
        <v>0</v>
      </c>
      <c r="ED442" s="104">
        <f t="shared" si="1746"/>
        <v>0</v>
      </c>
      <c r="EE442" s="104">
        <f t="shared" si="1747"/>
        <v>0</v>
      </c>
      <c r="EF442" s="104">
        <f t="shared" si="1748"/>
        <v>0</v>
      </c>
      <c r="EG442" s="104">
        <f t="shared" si="1749"/>
        <v>0</v>
      </c>
      <c r="EH442" s="104">
        <f t="shared" si="1750"/>
        <v>0</v>
      </c>
      <c r="EI442" s="104">
        <f t="shared" si="1751"/>
        <v>0</v>
      </c>
      <c r="EJ442" s="104">
        <f t="shared" si="1752"/>
        <v>0</v>
      </c>
      <c r="EK442" s="104">
        <f t="shared" si="1753"/>
        <v>0</v>
      </c>
      <c r="EL442" s="104">
        <f t="shared" si="1754"/>
        <v>0</v>
      </c>
      <c r="EM442" s="104">
        <f t="shared" si="1755"/>
        <v>0</v>
      </c>
      <c r="EN442" s="104">
        <f t="shared" si="1756"/>
        <v>0</v>
      </c>
      <c r="EO442" s="104">
        <f t="shared" si="1757"/>
        <v>0</v>
      </c>
      <c r="EP442" s="104">
        <f t="shared" si="1758"/>
        <v>0</v>
      </c>
      <c r="EQ442" s="104">
        <f t="shared" si="1759"/>
        <v>0</v>
      </c>
      <c r="ER442" s="104">
        <f t="shared" si="1760"/>
        <v>0</v>
      </c>
      <c r="ES442" s="104">
        <f t="shared" si="1761"/>
        <v>0</v>
      </c>
      <c r="ET442" s="104">
        <f t="shared" si="1762"/>
        <v>0</v>
      </c>
      <c r="EU442" s="104">
        <f t="shared" si="1763"/>
        <v>0</v>
      </c>
      <c r="EV442" s="104">
        <f t="shared" si="1764"/>
        <v>0</v>
      </c>
      <c r="EW442" s="104">
        <f t="shared" si="1765"/>
        <v>0</v>
      </c>
      <c r="EX442" s="104">
        <f t="shared" si="1766"/>
        <v>0</v>
      </c>
      <c r="EY442" s="104">
        <f t="shared" si="1767"/>
        <v>0</v>
      </c>
      <c r="EZ442" s="104">
        <f t="shared" si="1768"/>
        <v>0</v>
      </c>
    </row>
    <row r="443" spans="1:156" ht="60.75" hidden="1">
      <c r="A443" s="56" t="s">
        <v>713</v>
      </c>
      <c r="B443" s="65" t="s">
        <v>1989</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6">
        <f t="shared" si="1685"/>
        <v>0</v>
      </c>
      <c r="AG443" s="106">
        <f t="shared" si="1686"/>
        <v>0</v>
      </c>
      <c r="AH443" s="107"/>
      <c r="AI443" s="107"/>
      <c r="AJ443" s="107"/>
      <c r="AK443" s="107"/>
      <c r="AL443" s="107"/>
      <c r="AM443" s="107"/>
      <c r="AN443" s="107"/>
      <c r="AO443" s="107"/>
      <c r="AP443" s="106">
        <f t="shared" si="1687"/>
        <v>0</v>
      </c>
      <c r="AQ443" s="107"/>
      <c r="AR443" s="107"/>
      <c r="AS443" s="107"/>
      <c r="AT443" s="107"/>
      <c r="AU443" s="106">
        <f t="shared" si="1688"/>
        <v>0</v>
      </c>
      <c r="AV443" s="107"/>
      <c r="AW443" s="107"/>
      <c r="AX443" s="107"/>
      <c r="AY443" s="107"/>
      <c r="AZ443" s="106">
        <f t="shared" si="1689"/>
        <v>0</v>
      </c>
      <c r="BA443" s="107"/>
      <c r="BB443" s="107"/>
      <c r="BC443" s="107"/>
      <c r="BD443" s="107"/>
      <c r="BE443" s="106">
        <f t="shared" si="1690"/>
        <v>0</v>
      </c>
      <c r="BF443" s="106">
        <f t="shared" si="1691"/>
        <v>0</v>
      </c>
      <c r="BG443" s="106">
        <f t="shared" si="1692"/>
        <v>0</v>
      </c>
      <c r="BH443" s="106">
        <f t="shared" si="1693"/>
        <v>0</v>
      </c>
      <c r="BI443" s="106">
        <f t="shared" si="1694"/>
        <v>0</v>
      </c>
      <c r="BJ443" s="106">
        <f t="shared" si="1695"/>
        <v>0</v>
      </c>
      <c r="BK443" s="106">
        <f t="shared" si="1696"/>
        <v>0</v>
      </c>
      <c r="BL443" s="107"/>
      <c r="BM443" s="107"/>
      <c r="BN443" s="107"/>
      <c r="BO443" s="107"/>
      <c r="BP443" s="107"/>
      <c r="BQ443" s="107"/>
      <c r="BR443" s="107"/>
      <c r="BS443" s="107"/>
      <c r="BT443" s="106">
        <f t="shared" si="1697"/>
        <v>0</v>
      </c>
      <c r="BU443" s="107"/>
      <c r="BV443" s="107"/>
      <c r="BW443" s="107"/>
      <c r="BX443" s="107"/>
      <c r="BY443" s="106">
        <f t="shared" si="1698"/>
        <v>0</v>
      </c>
      <c r="BZ443" s="107"/>
      <c r="CA443" s="107"/>
      <c r="CB443" s="107"/>
      <c r="CC443" s="107"/>
      <c r="CD443" s="106">
        <f t="shared" si="1699"/>
        <v>0</v>
      </c>
      <c r="CE443" s="107"/>
      <c r="CF443" s="107"/>
      <c r="CG443" s="107"/>
      <c r="CH443" s="107"/>
      <c r="CI443" s="106">
        <f t="shared" si="1700"/>
        <v>0</v>
      </c>
      <c r="CJ443" s="106">
        <f t="shared" si="1701"/>
        <v>0</v>
      </c>
      <c r="CK443" s="106">
        <f t="shared" si="1702"/>
        <v>0</v>
      </c>
      <c r="CL443" s="106">
        <f t="shared" si="1703"/>
        <v>0</v>
      </c>
      <c r="CM443" s="106">
        <f t="shared" si="1704"/>
        <v>0</v>
      </c>
      <c r="CN443" s="106">
        <f t="shared" si="1705"/>
        <v>0</v>
      </c>
      <c r="CO443" s="106">
        <f t="shared" si="1706"/>
        <v>0</v>
      </c>
      <c r="CP443" s="106">
        <f t="shared" si="1707"/>
        <v>0</v>
      </c>
      <c r="CQ443" s="106">
        <f t="shared" si="1708"/>
        <v>0</v>
      </c>
      <c r="CR443" s="106">
        <f t="shared" si="1709"/>
        <v>0</v>
      </c>
      <c r="CS443" s="106">
        <f t="shared" si="1710"/>
        <v>0</v>
      </c>
      <c r="CT443" s="106">
        <f t="shared" si="1711"/>
        <v>0</v>
      </c>
      <c r="CU443" s="106">
        <f t="shared" si="1712"/>
        <v>0</v>
      </c>
      <c r="CV443" s="106">
        <f t="shared" si="1713"/>
        <v>0</v>
      </c>
      <c r="CW443" s="106">
        <f t="shared" si="1714"/>
        <v>0</v>
      </c>
      <c r="CX443" s="106">
        <f t="shared" si="1715"/>
        <v>0</v>
      </c>
      <c r="CY443" s="106">
        <f t="shared" si="1716"/>
        <v>0</v>
      </c>
      <c r="CZ443" s="106">
        <f t="shared" si="1717"/>
        <v>0</v>
      </c>
      <c r="DA443" s="106">
        <f t="shared" si="1718"/>
        <v>0</v>
      </c>
      <c r="DB443" s="106">
        <f t="shared" si="1719"/>
        <v>0</v>
      </c>
      <c r="DC443" s="106">
        <f t="shared" si="1720"/>
        <v>0</v>
      </c>
      <c r="DD443" s="106">
        <f t="shared" si="1721"/>
        <v>0</v>
      </c>
      <c r="DE443" s="106">
        <f t="shared" si="1722"/>
        <v>0</v>
      </c>
      <c r="DF443" s="106">
        <f t="shared" si="1723"/>
        <v>0</v>
      </c>
      <c r="DG443" s="106">
        <f t="shared" si="1724"/>
        <v>0</v>
      </c>
      <c r="DH443" s="106">
        <f t="shared" si="1725"/>
        <v>0</v>
      </c>
      <c r="DI443" s="106">
        <f t="shared" si="1726"/>
        <v>0</v>
      </c>
      <c r="DJ443" s="106">
        <f t="shared" si="1727"/>
        <v>0</v>
      </c>
      <c r="DK443" s="106">
        <f t="shared" si="1728"/>
        <v>0</v>
      </c>
      <c r="DL443" s="106">
        <f t="shared" si="1729"/>
        <v>0</v>
      </c>
      <c r="DM443" s="106">
        <f t="shared" si="1730"/>
        <v>0</v>
      </c>
      <c r="DN443" s="106">
        <f t="shared" si="1731"/>
        <v>0</v>
      </c>
      <c r="DO443" s="106">
        <f t="shared" si="1732"/>
        <v>0</v>
      </c>
      <c r="DP443" s="106">
        <f t="shared" si="1733"/>
        <v>0</v>
      </c>
      <c r="DQ443" s="106">
        <f t="shared" si="1734"/>
        <v>0</v>
      </c>
      <c r="DR443" s="102">
        <f t="shared" si="1769"/>
        <v>0</v>
      </c>
      <c r="DS443" s="103">
        <f t="shared" si="1735"/>
        <v>0</v>
      </c>
      <c r="DT443" s="103">
        <f t="shared" si="1736"/>
        <v>0</v>
      </c>
      <c r="DU443" s="104">
        <f t="shared" si="1737"/>
        <v>0</v>
      </c>
      <c r="DV443" s="104">
        <f t="shared" si="1738"/>
        <v>0</v>
      </c>
      <c r="DW443" s="104">
        <f t="shared" si="1739"/>
        <v>0</v>
      </c>
      <c r="DX443" s="104">
        <f t="shared" si="1740"/>
        <v>0</v>
      </c>
      <c r="DY443" s="104">
        <f t="shared" si="1741"/>
        <v>0</v>
      </c>
      <c r="DZ443" s="104">
        <f t="shared" si="1742"/>
        <v>0</v>
      </c>
      <c r="EA443" s="104">
        <f t="shared" si="1743"/>
        <v>0</v>
      </c>
      <c r="EB443" s="104">
        <f t="shared" si="1744"/>
        <v>0</v>
      </c>
      <c r="EC443" s="104">
        <f t="shared" si="1745"/>
        <v>0</v>
      </c>
      <c r="ED443" s="104">
        <f t="shared" si="1746"/>
        <v>0</v>
      </c>
      <c r="EE443" s="104">
        <f t="shared" si="1747"/>
        <v>0</v>
      </c>
      <c r="EF443" s="104">
        <f t="shared" si="1748"/>
        <v>0</v>
      </c>
      <c r="EG443" s="104">
        <f t="shared" si="1749"/>
        <v>0</v>
      </c>
      <c r="EH443" s="104">
        <f t="shared" si="1750"/>
        <v>0</v>
      </c>
      <c r="EI443" s="104">
        <f t="shared" si="1751"/>
        <v>0</v>
      </c>
      <c r="EJ443" s="104">
        <f t="shared" si="1752"/>
        <v>0</v>
      </c>
      <c r="EK443" s="104">
        <f t="shared" si="1753"/>
        <v>0</v>
      </c>
      <c r="EL443" s="104">
        <f t="shared" si="1754"/>
        <v>0</v>
      </c>
      <c r="EM443" s="104">
        <f t="shared" si="1755"/>
        <v>0</v>
      </c>
      <c r="EN443" s="104">
        <f t="shared" si="1756"/>
        <v>0</v>
      </c>
      <c r="EO443" s="104">
        <f t="shared" si="1757"/>
        <v>0</v>
      </c>
      <c r="EP443" s="104">
        <f t="shared" si="1758"/>
        <v>0</v>
      </c>
      <c r="EQ443" s="104">
        <f t="shared" si="1759"/>
        <v>0</v>
      </c>
      <c r="ER443" s="104">
        <f t="shared" si="1760"/>
        <v>0</v>
      </c>
      <c r="ES443" s="104">
        <f t="shared" si="1761"/>
        <v>0</v>
      </c>
      <c r="ET443" s="104">
        <f t="shared" si="1762"/>
        <v>0</v>
      </c>
      <c r="EU443" s="104">
        <f t="shared" si="1763"/>
        <v>0</v>
      </c>
      <c r="EV443" s="104">
        <f t="shared" si="1764"/>
        <v>0</v>
      </c>
      <c r="EW443" s="104">
        <f t="shared" si="1765"/>
        <v>0</v>
      </c>
      <c r="EX443" s="104">
        <f t="shared" si="1766"/>
        <v>0</v>
      </c>
      <c r="EY443" s="104">
        <f t="shared" si="1767"/>
        <v>0</v>
      </c>
      <c r="EZ443" s="104">
        <f t="shared" si="1768"/>
        <v>0</v>
      </c>
    </row>
    <row r="444" spans="1:156" ht="101.25" hidden="1">
      <c r="A444" s="56" t="s">
        <v>714</v>
      </c>
      <c r="B444" s="65" t="s">
        <v>2033</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6">
        <f t="shared" si="1685"/>
        <v>0</v>
      </c>
      <c r="AG444" s="106">
        <f t="shared" si="1686"/>
        <v>0</v>
      </c>
      <c r="AH444" s="107"/>
      <c r="AI444" s="107"/>
      <c r="AJ444" s="107"/>
      <c r="AK444" s="107"/>
      <c r="AL444" s="107"/>
      <c r="AM444" s="107"/>
      <c r="AN444" s="107"/>
      <c r="AO444" s="107"/>
      <c r="AP444" s="106">
        <f t="shared" si="1687"/>
        <v>0</v>
      </c>
      <c r="AQ444" s="107"/>
      <c r="AR444" s="107"/>
      <c r="AS444" s="107"/>
      <c r="AT444" s="107"/>
      <c r="AU444" s="106">
        <f t="shared" si="1688"/>
        <v>0</v>
      </c>
      <c r="AV444" s="107"/>
      <c r="AW444" s="107"/>
      <c r="AX444" s="107"/>
      <c r="AY444" s="107"/>
      <c r="AZ444" s="106">
        <f t="shared" si="1689"/>
        <v>0</v>
      </c>
      <c r="BA444" s="107"/>
      <c r="BB444" s="107"/>
      <c r="BC444" s="107"/>
      <c r="BD444" s="107"/>
      <c r="BE444" s="106">
        <f t="shared" si="1690"/>
        <v>0</v>
      </c>
      <c r="BF444" s="106">
        <f t="shared" si="1691"/>
        <v>0</v>
      </c>
      <c r="BG444" s="106">
        <f t="shared" si="1692"/>
        <v>0</v>
      </c>
      <c r="BH444" s="106">
        <f t="shared" si="1693"/>
        <v>0</v>
      </c>
      <c r="BI444" s="106">
        <f t="shared" si="1694"/>
        <v>0</v>
      </c>
      <c r="BJ444" s="106">
        <f t="shared" si="1695"/>
        <v>0</v>
      </c>
      <c r="BK444" s="106">
        <f t="shared" si="1696"/>
        <v>0</v>
      </c>
      <c r="BL444" s="107"/>
      <c r="BM444" s="107"/>
      <c r="BN444" s="107"/>
      <c r="BO444" s="107"/>
      <c r="BP444" s="107"/>
      <c r="BQ444" s="107"/>
      <c r="BR444" s="107"/>
      <c r="BS444" s="107"/>
      <c r="BT444" s="106">
        <f t="shared" si="1697"/>
        <v>0</v>
      </c>
      <c r="BU444" s="107"/>
      <c r="BV444" s="107"/>
      <c r="BW444" s="107"/>
      <c r="BX444" s="107"/>
      <c r="BY444" s="106">
        <f t="shared" si="1698"/>
        <v>0</v>
      </c>
      <c r="BZ444" s="107"/>
      <c r="CA444" s="107"/>
      <c r="CB444" s="107"/>
      <c r="CC444" s="107"/>
      <c r="CD444" s="106">
        <f t="shared" si="1699"/>
        <v>0</v>
      </c>
      <c r="CE444" s="107"/>
      <c r="CF444" s="107"/>
      <c r="CG444" s="107"/>
      <c r="CH444" s="107"/>
      <c r="CI444" s="106">
        <f t="shared" si="1700"/>
        <v>0</v>
      </c>
      <c r="CJ444" s="106">
        <f t="shared" si="1701"/>
        <v>0</v>
      </c>
      <c r="CK444" s="106">
        <f t="shared" si="1702"/>
        <v>0</v>
      </c>
      <c r="CL444" s="106">
        <f t="shared" si="1703"/>
        <v>0</v>
      </c>
      <c r="CM444" s="106">
        <f t="shared" si="1704"/>
        <v>0</v>
      </c>
      <c r="CN444" s="106">
        <f t="shared" si="1705"/>
        <v>0</v>
      </c>
      <c r="CO444" s="106">
        <f t="shared" si="1706"/>
        <v>0</v>
      </c>
      <c r="CP444" s="106">
        <f t="shared" si="1707"/>
        <v>0</v>
      </c>
      <c r="CQ444" s="106">
        <f t="shared" si="1708"/>
        <v>0</v>
      </c>
      <c r="CR444" s="106">
        <f t="shared" si="1709"/>
        <v>0</v>
      </c>
      <c r="CS444" s="106">
        <f t="shared" si="1710"/>
        <v>0</v>
      </c>
      <c r="CT444" s="106">
        <f t="shared" si="1711"/>
        <v>0</v>
      </c>
      <c r="CU444" s="106">
        <f t="shared" si="1712"/>
        <v>0</v>
      </c>
      <c r="CV444" s="106">
        <f t="shared" si="1713"/>
        <v>0</v>
      </c>
      <c r="CW444" s="106">
        <f t="shared" si="1714"/>
        <v>0</v>
      </c>
      <c r="CX444" s="106">
        <f t="shared" si="1715"/>
        <v>0</v>
      </c>
      <c r="CY444" s="106">
        <f t="shared" si="1716"/>
        <v>0</v>
      </c>
      <c r="CZ444" s="106">
        <f t="shared" si="1717"/>
        <v>0</v>
      </c>
      <c r="DA444" s="106">
        <f t="shared" si="1718"/>
        <v>0</v>
      </c>
      <c r="DB444" s="106">
        <f t="shared" si="1719"/>
        <v>0</v>
      </c>
      <c r="DC444" s="106">
        <f t="shared" si="1720"/>
        <v>0</v>
      </c>
      <c r="DD444" s="106">
        <f t="shared" si="1721"/>
        <v>0</v>
      </c>
      <c r="DE444" s="106">
        <f t="shared" si="1722"/>
        <v>0</v>
      </c>
      <c r="DF444" s="106">
        <f t="shared" si="1723"/>
        <v>0</v>
      </c>
      <c r="DG444" s="106">
        <f t="shared" si="1724"/>
        <v>0</v>
      </c>
      <c r="DH444" s="106">
        <f t="shared" si="1725"/>
        <v>0</v>
      </c>
      <c r="DI444" s="106">
        <f t="shared" si="1726"/>
        <v>0</v>
      </c>
      <c r="DJ444" s="106">
        <f t="shared" si="1727"/>
        <v>0</v>
      </c>
      <c r="DK444" s="106">
        <f t="shared" si="1728"/>
        <v>0</v>
      </c>
      <c r="DL444" s="106">
        <f t="shared" si="1729"/>
        <v>0</v>
      </c>
      <c r="DM444" s="106">
        <f t="shared" si="1730"/>
        <v>0</v>
      </c>
      <c r="DN444" s="106">
        <f t="shared" si="1731"/>
        <v>0</v>
      </c>
      <c r="DO444" s="106">
        <f t="shared" si="1732"/>
        <v>0</v>
      </c>
      <c r="DP444" s="106">
        <f t="shared" si="1733"/>
        <v>0</v>
      </c>
      <c r="DQ444" s="106">
        <f t="shared" si="1734"/>
        <v>0</v>
      </c>
      <c r="DR444" s="102">
        <f t="shared" si="1769"/>
        <v>0</v>
      </c>
      <c r="DS444" s="103">
        <f t="shared" si="1735"/>
        <v>0</v>
      </c>
      <c r="DT444" s="103">
        <f t="shared" si="1736"/>
        <v>0</v>
      </c>
      <c r="DU444" s="104">
        <f t="shared" si="1737"/>
        <v>0</v>
      </c>
      <c r="DV444" s="104">
        <f t="shared" si="1738"/>
        <v>0</v>
      </c>
      <c r="DW444" s="104">
        <f t="shared" si="1739"/>
        <v>0</v>
      </c>
      <c r="DX444" s="104">
        <f t="shared" si="1740"/>
        <v>0</v>
      </c>
      <c r="DY444" s="104">
        <f t="shared" si="1741"/>
        <v>0</v>
      </c>
      <c r="DZ444" s="104">
        <f t="shared" si="1742"/>
        <v>0</v>
      </c>
      <c r="EA444" s="104">
        <f t="shared" si="1743"/>
        <v>0</v>
      </c>
      <c r="EB444" s="104">
        <f t="shared" si="1744"/>
        <v>0</v>
      </c>
      <c r="EC444" s="104">
        <f t="shared" si="1745"/>
        <v>0</v>
      </c>
      <c r="ED444" s="104">
        <f t="shared" si="1746"/>
        <v>0</v>
      </c>
      <c r="EE444" s="104">
        <f t="shared" si="1747"/>
        <v>0</v>
      </c>
      <c r="EF444" s="104">
        <f t="shared" si="1748"/>
        <v>0</v>
      </c>
      <c r="EG444" s="104">
        <f t="shared" si="1749"/>
        <v>0</v>
      </c>
      <c r="EH444" s="104">
        <f t="shared" si="1750"/>
        <v>0</v>
      </c>
      <c r="EI444" s="104">
        <f t="shared" si="1751"/>
        <v>0</v>
      </c>
      <c r="EJ444" s="104">
        <f t="shared" si="1752"/>
        <v>0</v>
      </c>
      <c r="EK444" s="104">
        <f t="shared" si="1753"/>
        <v>0</v>
      </c>
      <c r="EL444" s="104">
        <f t="shared" si="1754"/>
        <v>0</v>
      </c>
      <c r="EM444" s="104">
        <f t="shared" si="1755"/>
        <v>0</v>
      </c>
      <c r="EN444" s="104">
        <f t="shared" si="1756"/>
        <v>0</v>
      </c>
      <c r="EO444" s="104">
        <f t="shared" si="1757"/>
        <v>0</v>
      </c>
      <c r="EP444" s="104">
        <f t="shared" si="1758"/>
        <v>0</v>
      </c>
      <c r="EQ444" s="104">
        <f t="shared" si="1759"/>
        <v>0</v>
      </c>
      <c r="ER444" s="104">
        <f t="shared" si="1760"/>
        <v>0</v>
      </c>
      <c r="ES444" s="104">
        <f t="shared" si="1761"/>
        <v>0</v>
      </c>
      <c r="ET444" s="104">
        <f t="shared" si="1762"/>
        <v>0</v>
      </c>
      <c r="EU444" s="104">
        <f t="shared" si="1763"/>
        <v>0</v>
      </c>
      <c r="EV444" s="104">
        <f t="shared" si="1764"/>
        <v>0</v>
      </c>
      <c r="EW444" s="104">
        <f t="shared" si="1765"/>
        <v>0</v>
      </c>
      <c r="EX444" s="104">
        <f t="shared" si="1766"/>
        <v>0</v>
      </c>
      <c r="EY444" s="104">
        <f t="shared" si="1767"/>
        <v>0</v>
      </c>
      <c r="EZ444" s="104">
        <f t="shared" si="1768"/>
        <v>0</v>
      </c>
    </row>
    <row r="445" spans="1:156" ht="60.75" hidden="1">
      <c r="A445" s="56" t="s">
        <v>715</v>
      </c>
      <c r="B445" s="65" t="s">
        <v>1990</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6">
        <f t="shared" si="1685"/>
        <v>0</v>
      </c>
      <c r="AG445" s="106">
        <f t="shared" si="1686"/>
        <v>0</v>
      </c>
      <c r="AH445" s="107"/>
      <c r="AI445" s="107"/>
      <c r="AJ445" s="107"/>
      <c r="AK445" s="107"/>
      <c r="AL445" s="107"/>
      <c r="AM445" s="107"/>
      <c r="AN445" s="107"/>
      <c r="AO445" s="107"/>
      <c r="AP445" s="106">
        <f t="shared" si="1687"/>
        <v>0</v>
      </c>
      <c r="AQ445" s="107"/>
      <c r="AR445" s="107"/>
      <c r="AS445" s="107"/>
      <c r="AT445" s="107"/>
      <c r="AU445" s="106">
        <f t="shared" si="1688"/>
        <v>0</v>
      </c>
      <c r="AV445" s="107"/>
      <c r="AW445" s="107"/>
      <c r="AX445" s="107"/>
      <c r="AY445" s="107"/>
      <c r="AZ445" s="106">
        <f t="shared" si="1689"/>
        <v>0</v>
      </c>
      <c r="BA445" s="107"/>
      <c r="BB445" s="107"/>
      <c r="BC445" s="107"/>
      <c r="BD445" s="107"/>
      <c r="BE445" s="106">
        <f t="shared" si="1690"/>
        <v>0</v>
      </c>
      <c r="BF445" s="106">
        <f t="shared" si="1691"/>
        <v>0</v>
      </c>
      <c r="BG445" s="106">
        <f t="shared" si="1692"/>
        <v>0</v>
      </c>
      <c r="BH445" s="106">
        <f t="shared" si="1693"/>
        <v>0</v>
      </c>
      <c r="BI445" s="106">
        <f t="shared" si="1694"/>
        <v>0</v>
      </c>
      <c r="BJ445" s="106">
        <f t="shared" si="1695"/>
        <v>0</v>
      </c>
      <c r="BK445" s="106">
        <f t="shared" si="1696"/>
        <v>0</v>
      </c>
      <c r="BL445" s="107"/>
      <c r="BM445" s="107"/>
      <c r="BN445" s="107"/>
      <c r="BO445" s="107"/>
      <c r="BP445" s="107"/>
      <c r="BQ445" s="107"/>
      <c r="BR445" s="107"/>
      <c r="BS445" s="107"/>
      <c r="BT445" s="106">
        <f t="shared" si="1697"/>
        <v>0</v>
      </c>
      <c r="BU445" s="107"/>
      <c r="BV445" s="107"/>
      <c r="BW445" s="107"/>
      <c r="BX445" s="107"/>
      <c r="BY445" s="106">
        <f t="shared" si="1698"/>
        <v>0</v>
      </c>
      <c r="BZ445" s="107"/>
      <c r="CA445" s="107"/>
      <c r="CB445" s="107"/>
      <c r="CC445" s="107"/>
      <c r="CD445" s="106">
        <f t="shared" si="1699"/>
        <v>0</v>
      </c>
      <c r="CE445" s="107"/>
      <c r="CF445" s="107"/>
      <c r="CG445" s="107"/>
      <c r="CH445" s="107"/>
      <c r="CI445" s="106">
        <f t="shared" si="1700"/>
        <v>0</v>
      </c>
      <c r="CJ445" s="106">
        <f t="shared" si="1701"/>
        <v>0</v>
      </c>
      <c r="CK445" s="106">
        <f t="shared" si="1702"/>
        <v>0</v>
      </c>
      <c r="CL445" s="106">
        <f t="shared" si="1703"/>
        <v>0</v>
      </c>
      <c r="CM445" s="106">
        <f t="shared" si="1704"/>
        <v>0</v>
      </c>
      <c r="CN445" s="106">
        <f t="shared" si="1705"/>
        <v>0</v>
      </c>
      <c r="CO445" s="106">
        <f t="shared" si="1706"/>
        <v>0</v>
      </c>
      <c r="CP445" s="106">
        <f t="shared" si="1707"/>
        <v>0</v>
      </c>
      <c r="CQ445" s="106">
        <f t="shared" si="1708"/>
        <v>0</v>
      </c>
      <c r="CR445" s="106">
        <f t="shared" si="1709"/>
        <v>0</v>
      </c>
      <c r="CS445" s="106">
        <f t="shared" si="1710"/>
        <v>0</v>
      </c>
      <c r="CT445" s="106">
        <f t="shared" si="1711"/>
        <v>0</v>
      </c>
      <c r="CU445" s="106">
        <f t="shared" si="1712"/>
        <v>0</v>
      </c>
      <c r="CV445" s="106">
        <f t="shared" si="1713"/>
        <v>0</v>
      </c>
      <c r="CW445" s="106">
        <f t="shared" si="1714"/>
        <v>0</v>
      </c>
      <c r="CX445" s="106">
        <f t="shared" si="1715"/>
        <v>0</v>
      </c>
      <c r="CY445" s="106">
        <f t="shared" si="1716"/>
        <v>0</v>
      </c>
      <c r="CZ445" s="106">
        <f t="shared" si="1717"/>
        <v>0</v>
      </c>
      <c r="DA445" s="106">
        <f t="shared" si="1718"/>
        <v>0</v>
      </c>
      <c r="DB445" s="106">
        <f t="shared" si="1719"/>
        <v>0</v>
      </c>
      <c r="DC445" s="106">
        <f t="shared" si="1720"/>
        <v>0</v>
      </c>
      <c r="DD445" s="106">
        <f t="shared" si="1721"/>
        <v>0</v>
      </c>
      <c r="DE445" s="106">
        <f t="shared" si="1722"/>
        <v>0</v>
      </c>
      <c r="DF445" s="106">
        <f t="shared" si="1723"/>
        <v>0</v>
      </c>
      <c r="DG445" s="106">
        <f t="shared" si="1724"/>
        <v>0</v>
      </c>
      <c r="DH445" s="106">
        <f t="shared" si="1725"/>
        <v>0</v>
      </c>
      <c r="DI445" s="106">
        <f t="shared" si="1726"/>
        <v>0</v>
      </c>
      <c r="DJ445" s="106">
        <f t="shared" si="1727"/>
        <v>0</v>
      </c>
      <c r="DK445" s="106">
        <f t="shared" si="1728"/>
        <v>0</v>
      </c>
      <c r="DL445" s="106">
        <f t="shared" si="1729"/>
        <v>0</v>
      </c>
      <c r="DM445" s="106">
        <f t="shared" si="1730"/>
        <v>0</v>
      </c>
      <c r="DN445" s="106">
        <f t="shared" si="1731"/>
        <v>0</v>
      </c>
      <c r="DO445" s="106">
        <f t="shared" si="1732"/>
        <v>0</v>
      </c>
      <c r="DP445" s="106">
        <f t="shared" si="1733"/>
        <v>0</v>
      </c>
      <c r="DQ445" s="106">
        <f t="shared" si="1734"/>
        <v>0</v>
      </c>
      <c r="DR445" s="102">
        <f t="shared" si="1769"/>
        <v>0</v>
      </c>
      <c r="DS445" s="103">
        <f t="shared" si="1735"/>
        <v>0</v>
      </c>
      <c r="DT445" s="103">
        <f t="shared" si="1736"/>
        <v>0</v>
      </c>
      <c r="DU445" s="104">
        <f t="shared" si="1737"/>
        <v>0</v>
      </c>
      <c r="DV445" s="104">
        <f t="shared" si="1738"/>
        <v>0</v>
      </c>
      <c r="DW445" s="104">
        <f t="shared" si="1739"/>
        <v>0</v>
      </c>
      <c r="DX445" s="104">
        <f t="shared" si="1740"/>
        <v>0</v>
      </c>
      <c r="DY445" s="104">
        <f t="shared" si="1741"/>
        <v>0</v>
      </c>
      <c r="DZ445" s="104">
        <f t="shared" si="1742"/>
        <v>0</v>
      </c>
      <c r="EA445" s="104">
        <f t="shared" si="1743"/>
        <v>0</v>
      </c>
      <c r="EB445" s="104">
        <f t="shared" si="1744"/>
        <v>0</v>
      </c>
      <c r="EC445" s="104">
        <f t="shared" si="1745"/>
        <v>0</v>
      </c>
      <c r="ED445" s="104">
        <f t="shared" si="1746"/>
        <v>0</v>
      </c>
      <c r="EE445" s="104">
        <f t="shared" si="1747"/>
        <v>0</v>
      </c>
      <c r="EF445" s="104">
        <f t="shared" si="1748"/>
        <v>0</v>
      </c>
      <c r="EG445" s="104">
        <f t="shared" si="1749"/>
        <v>0</v>
      </c>
      <c r="EH445" s="104">
        <f t="shared" si="1750"/>
        <v>0</v>
      </c>
      <c r="EI445" s="104">
        <f t="shared" si="1751"/>
        <v>0</v>
      </c>
      <c r="EJ445" s="104">
        <f t="shared" si="1752"/>
        <v>0</v>
      </c>
      <c r="EK445" s="104">
        <f t="shared" si="1753"/>
        <v>0</v>
      </c>
      <c r="EL445" s="104">
        <f t="shared" si="1754"/>
        <v>0</v>
      </c>
      <c r="EM445" s="104">
        <f t="shared" si="1755"/>
        <v>0</v>
      </c>
      <c r="EN445" s="104">
        <f t="shared" si="1756"/>
        <v>0</v>
      </c>
      <c r="EO445" s="104">
        <f t="shared" si="1757"/>
        <v>0</v>
      </c>
      <c r="EP445" s="104">
        <f t="shared" si="1758"/>
        <v>0</v>
      </c>
      <c r="EQ445" s="104">
        <f t="shared" si="1759"/>
        <v>0</v>
      </c>
      <c r="ER445" s="104">
        <f t="shared" si="1760"/>
        <v>0</v>
      </c>
      <c r="ES445" s="104">
        <f t="shared" si="1761"/>
        <v>0</v>
      </c>
      <c r="ET445" s="104">
        <f t="shared" si="1762"/>
        <v>0</v>
      </c>
      <c r="EU445" s="104">
        <f t="shared" si="1763"/>
        <v>0</v>
      </c>
      <c r="EV445" s="104">
        <f t="shared" si="1764"/>
        <v>0</v>
      </c>
      <c r="EW445" s="104">
        <f t="shared" si="1765"/>
        <v>0</v>
      </c>
      <c r="EX445" s="104">
        <f t="shared" si="1766"/>
        <v>0</v>
      </c>
      <c r="EY445" s="104">
        <f t="shared" si="1767"/>
        <v>0</v>
      </c>
      <c r="EZ445" s="104">
        <f t="shared" si="1768"/>
        <v>0</v>
      </c>
    </row>
    <row r="446" spans="1:156" ht="40.5" hidden="1">
      <c r="A446" s="56" t="s">
        <v>716</v>
      </c>
      <c r="B446" s="65" t="s">
        <v>4</v>
      </c>
      <c r="C446" s="33">
        <v>2551</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c r="AF446" s="106">
        <f t="shared" si="1685"/>
        <v>0</v>
      </c>
      <c r="AG446" s="106">
        <f t="shared" si="1686"/>
        <v>0</v>
      </c>
      <c r="AH446" s="107"/>
      <c r="AI446" s="107"/>
      <c r="AJ446" s="107"/>
      <c r="AK446" s="107"/>
      <c r="AL446" s="107"/>
      <c r="AM446" s="107"/>
      <c r="AN446" s="107"/>
      <c r="AO446" s="107"/>
      <c r="AP446" s="106">
        <f t="shared" si="1687"/>
        <v>0</v>
      </c>
      <c r="AQ446" s="107"/>
      <c r="AR446" s="107"/>
      <c r="AS446" s="107"/>
      <c r="AT446" s="107"/>
      <c r="AU446" s="106">
        <f t="shared" si="1688"/>
        <v>0</v>
      </c>
      <c r="AV446" s="107"/>
      <c r="AW446" s="107"/>
      <c r="AX446" s="107"/>
      <c r="AY446" s="107"/>
      <c r="AZ446" s="106">
        <f t="shared" si="1689"/>
        <v>0</v>
      </c>
      <c r="BA446" s="107"/>
      <c r="BB446" s="107"/>
      <c r="BC446" s="107"/>
      <c r="BD446" s="107"/>
      <c r="BE446" s="106">
        <f t="shared" si="1690"/>
        <v>0</v>
      </c>
      <c r="BF446" s="106">
        <f t="shared" si="1691"/>
        <v>0</v>
      </c>
      <c r="BG446" s="106">
        <f t="shared" si="1692"/>
        <v>0</v>
      </c>
      <c r="BH446" s="106">
        <f t="shared" si="1693"/>
        <v>0</v>
      </c>
      <c r="BI446" s="106">
        <f t="shared" si="1694"/>
        <v>0</v>
      </c>
      <c r="BJ446" s="106">
        <f t="shared" si="1695"/>
        <v>0</v>
      </c>
      <c r="BK446" s="106">
        <f t="shared" si="1696"/>
        <v>0</v>
      </c>
      <c r="BL446" s="107"/>
      <c r="BM446" s="107"/>
      <c r="BN446" s="107"/>
      <c r="BO446" s="107"/>
      <c r="BP446" s="107"/>
      <c r="BQ446" s="107"/>
      <c r="BR446" s="107"/>
      <c r="BS446" s="107"/>
      <c r="BT446" s="106">
        <f t="shared" si="1697"/>
        <v>0</v>
      </c>
      <c r="BU446" s="107"/>
      <c r="BV446" s="107"/>
      <c r="BW446" s="107"/>
      <c r="BX446" s="107"/>
      <c r="BY446" s="106">
        <f t="shared" si="1698"/>
        <v>0</v>
      </c>
      <c r="BZ446" s="107"/>
      <c r="CA446" s="107"/>
      <c r="CB446" s="107"/>
      <c r="CC446" s="107"/>
      <c r="CD446" s="106">
        <f t="shared" si="1699"/>
        <v>0</v>
      </c>
      <c r="CE446" s="107"/>
      <c r="CF446" s="107"/>
      <c r="CG446" s="107"/>
      <c r="CH446" s="107"/>
      <c r="CI446" s="106">
        <f t="shared" si="1700"/>
        <v>0</v>
      </c>
      <c r="CJ446" s="106">
        <f t="shared" si="1701"/>
        <v>0</v>
      </c>
      <c r="CK446" s="106">
        <f t="shared" si="1702"/>
        <v>0</v>
      </c>
      <c r="CL446" s="106">
        <f t="shared" si="1703"/>
        <v>0</v>
      </c>
      <c r="CM446" s="106">
        <f t="shared" si="1704"/>
        <v>0</v>
      </c>
      <c r="CN446" s="106">
        <f t="shared" si="1705"/>
        <v>0</v>
      </c>
      <c r="CO446" s="106">
        <f t="shared" si="1706"/>
        <v>0</v>
      </c>
      <c r="CP446" s="106">
        <f t="shared" si="1707"/>
        <v>0</v>
      </c>
      <c r="CQ446" s="106">
        <f t="shared" si="1708"/>
        <v>0</v>
      </c>
      <c r="CR446" s="106">
        <f t="shared" si="1709"/>
        <v>0</v>
      </c>
      <c r="CS446" s="106">
        <f t="shared" si="1710"/>
        <v>0</v>
      </c>
      <c r="CT446" s="106">
        <f t="shared" si="1711"/>
        <v>0</v>
      </c>
      <c r="CU446" s="106">
        <f t="shared" si="1712"/>
        <v>0</v>
      </c>
      <c r="CV446" s="106">
        <f t="shared" si="1713"/>
        <v>0</v>
      </c>
      <c r="CW446" s="106">
        <f t="shared" si="1714"/>
        <v>0</v>
      </c>
      <c r="CX446" s="106">
        <f t="shared" si="1715"/>
        <v>0</v>
      </c>
      <c r="CY446" s="106">
        <f t="shared" si="1716"/>
        <v>0</v>
      </c>
      <c r="CZ446" s="106">
        <f t="shared" si="1717"/>
        <v>0</v>
      </c>
      <c r="DA446" s="106">
        <f t="shared" si="1718"/>
        <v>0</v>
      </c>
      <c r="DB446" s="106">
        <f t="shared" si="1719"/>
        <v>0</v>
      </c>
      <c r="DC446" s="106">
        <f t="shared" si="1720"/>
        <v>0</v>
      </c>
      <c r="DD446" s="106">
        <f t="shared" si="1721"/>
        <v>0</v>
      </c>
      <c r="DE446" s="106">
        <f t="shared" si="1722"/>
        <v>0</v>
      </c>
      <c r="DF446" s="106">
        <f t="shared" si="1723"/>
        <v>0</v>
      </c>
      <c r="DG446" s="106">
        <f t="shared" si="1724"/>
        <v>0</v>
      </c>
      <c r="DH446" s="106">
        <f t="shared" si="1725"/>
        <v>0</v>
      </c>
      <c r="DI446" s="106">
        <f t="shared" si="1726"/>
        <v>0</v>
      </c>
      <c r="DJ446" s="106">
        <f t="shared" si="1727"/>
        <v>0</v>
      </c>
      <c r="DK446" s="106">
        <f t="shared" si="1728"/>
        <v>0</v>
      </c>
      <c r="DL446" s="106">
        <f t="shared" si="1729"/>
        <v>0</v>
      </c>
      <c r="DM446" s="106">
        <f t="shared" si="1730"/>
        <v>0</v>
      </c>
      <c r="DN446" s="106">
        <f t="shared" si="1731"/>
        <v>0</v>
      </c>
      <c r="DO446" s="106">
        <f t="shared" si="1732"/>
        <v>0</v>
      </c>
      <c r="DP446" s="106">
        <f t="shared" si="1733"/>
        <v>0</v>
      </c>
      <c r="DQ446" s="106">
        <f t="shared" si="1734"/>
        <v>0</v>
      </c>
      <c r="DR446" s="102">
        <f t="shared" si="1769"/>
        <v>0</v>
      </c>
      <c r="DS446" s="103">
        <f t="shared" si="1735"/>
        <v>0</v>
      </c>
      <c r="DT446" s="103">
        <f t="shared" si="1736"/>
        <v>0</v>
      </c>
      <c r="DU446" s="104">
        <f t="shared" si="1737"/>
        <v>0</v>
      </c>
      <c r="DV446" s="104">
        <f t="shared" si="1738"/>
        <v>0</v>
      </c>
      <c r="DW446" s="104">
        <f t="shared" si="1739"/>
        <v>0</v>
      </c>
      <c r="DX446" s="104">
        <f t="shared" si="1740"/>
        <v>0</v>
      </c>
      <c r="DY446" s="104">
        <f t="shared" si="1741"/>
        <v>0</v>
      </c>
      <c r="DZ446" s="104">
        <f t="shared" si="1742"/>
        <v>0</v>
      </c>
      <c r="EA446" s="104">
        <f t="shared" si="1743"/>
        <v>0</v>
      </c>
      <c r="EB446" s="104">
        <f t="shared" si="1744"/>
        <v>0</v>
      </c>
      <c r="EC446" s="104">
        <f t="shared" si="1745"/>
        <v>0</v>
      </c>
      <c r="ED446" s="104">
        <f t="shared" si="1746"/>
        <v>0</v>
      </c>
      <c r="EE446" s="104">
        <f t="shared" si="1747"/>
        <v>0</v>
      </c>
      <c r="EF446" s="104">
        <f t="shared" si="1748"/>
        <v>0</v>
      </c>
      <c r="EG446" s="104">
        <f t="shared" si="1749"/>
        <v>0</v>
      </c>
      <c r="EH446" s="104">
        <f t="shared" si="1750"/>
        <v>0</v>
      </c>
      <c r="EI446" s="104">
        <f t="shared" si="1751"/>
        <v>0</v>
      </c>
      <c r="EJ446" s="104">
        <f t="shared" si="1752"/>
        <v>0</v>
      </c>
      <c r="EK446" s="104">
        <f t="shared" si="1753"/>
        <v>0</v>
      </c>
      <c r="EL446" s="104">
        <f t="shared" si="1754"/>
        <v>0</v>
      </c>
      <c r="EM446" s="104">
        <f t="shared" si="1755"/>
        <v>0</v>
      </c>
      <c r="EN446" s="104">
        <f t="shared" si="1756"/>
        <v>0</v>
      </c>
      <c r="EO446" s="104">
        <f t="shared" si="1757"/>
        <v>0</v>
      </c>
      <c r="EP446" s="104">
        <f t="shared" si="1758"/>
        <v>0</v>
      </c>
      <c r="EQ446" s="104">
        <f t="shared" si="1759"/>
        <v>0</v>
      </c>
      <c r="ER446" s="104">
        <f t="shared" si="1760"/>
        <v>0</v>
      </c>
      <c r="ES446" s="104">
        <f t="shared" si="1761"/>
        <v>0</v>
      </c>
      <c r="ET446" s="104">
        <f t="shared" si="1762"/>
        <v>0</v>
      </c>
      <c r="EU446" s="104">
        <f t="shared" si="1763"/>
        <v>0</v>
      </c>
      <c r="EV446" s="104">
        <f t="shared" si="1764"/>
        <v>0</v>
      </c>
      <c r="EW446" s="104">
        <f t="shared" si="1765"/>
        <v>0</v>
      </c>
      <c r="EX446" s="104">
        <f t="shared" si="1766"/>
        <v>0</v>
      </c>
      <c r="EY446" s="104">
        <f t="shared" si="1767"/>
        <v>0</v>
      </c>
      <c r="EZ446" s="104">
        <f t="shared" si="1768"/>
        <v>0</v>
      </c>
    </row>
    <row r="447" spans="1:156" ht="40.5" hidden="1">
      <c r="A447" s="56" t="s">
        <v>717</v>
      </c>
      <c r="B447" s="65" t="s">
        <v>519</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85"/>
        <v>0</v>
      </c>
      <c r="AG447" s="106">
        <f t="shared" si="1686"/>
        <v>0</v>
      </c>
      <c r="AH447" s="107"/>
      <c r="AI447" s="107"/>
      <c r="AJ447" s="107"/>
      <c r="AK447" s="107"/>
      <c r="AL447" s="107"/>
      <c r="AM447" s="107"/>
      <c r="AN447" s="107"/>
      <c r="AO447" s="107"/>
      <c r="AP447" s="106">
        <f t="shared" si="1687"/>
        <v>0</v>
      </c>
      <c r="AQ447" s="107"/>
      <c r="AR447" s="107"/>
      <c r="AS447" s="107"/>
      <c r="AT447" s="107"/>
      <c r="AU447" s="106">
        <f t="shared" si="1688"/>
        <v>0</v>
      </c>
      <c r="AV447" s="107"/>
      <c r="AW447" s="107"/>
      <c r="AX447" s="107"/>
      <c r="AY447" s="107"/>
      <c r="AZ447" s="106">
        <f t="shared" si="1689"/>
        <v>0</v>
      </c>
      <c r="BA447" s="107"/>
      <c r="BB447" s="107"/>
      <c r="BC447" s="107"/>
      <c r="BD447" s="107"/>
      <c r="BE447" s="106">
        <f t="shared" si="1690"/>
        <v>0</v>
      </c>
      <c r="BF447" s="106">
        <f t="shared" si="1691"/>
        <v>0</v>
      </c>
      <c r="BG447" s="106">
        <f t="shared" si="1692"/>
        <v>0</v>
      </c>
      <c r="BH447" s="106">
        <f t="shared" si="1693"/>
        <v>0</v>
      </c>
      <c r="BI447" s="106">
        <f t="shared" si="1694"/>
        <v>0</v>
      </c>
      <c r="BJ447" s="106">
        <f t="shared" si="1695"/>
        <v>0</v>
      </c>
      <c r="BK447" s="106">
        <f t="shared" si="1696"/>
        <v>0</v>
      </c>
      <c r="BL447" s="107"/>
      <c r="BM447" s="107"/>
      <c r="BN447" s="107"/>
      <c r="BO447" s="107"/>
      <c r="BP447" s="107"/>
      <c r="BQ447" s="107"/>
      <c r="BR447" s="107"/>
      <c r="BS447" s="107"/>
      <c r="BT447" s="106">
        <f t="shared" si="1697"/>
        <v>0</v>
      </c>
      <c r="BU447" s="107"/>
      <c r="BV447" s="107"/>
      <c r="BW447" s="107"/>
      <c r="BX447" s="107"/>
      <c r="BY447" s="106">
        <f t="shared" si="1698"/>
        <v>0</v>
      </c>
      <c r="BZ447" s="107"/>
      <c r="CA447" s="107"/>
      <c r="CB447" s="107"/>
      <c r="CC447" s="107"/>
      <c r="CD447" s="106">
        <f t="shared" si="1699"/>
        <v>0</v>
      </c>
      <c r="CE447" s="107"/>
      <c r="CF447" s="107"/>
      <c r="CG447" s="107"/>
      <c r="CH447" s="107"/>
      <c r="CI447" s="106">
        <f t="shared" si="1700"/>
        <v>0</v>
      </c>
      <c r="CJ447" s="106">
        <f t="shared" si="1701"/>
        <v>0</v>
      </c>
      <c r="CK447" s="106">
        <f t="shared" si="1702"/>
        <v>0</v>
      </c>
      <c r="CL447" s="106">
        <f t="shared" si="1703"/>
        <v>0</v>
      </c>
      <c r="CM447" s="106">
        <f t="shared" si="1704"/>
        <v>0</v>
      </c>
      <c r="CN447" s="106">
        <f t="shared" si="1705"/>
        <v>0</v>
      </c>
      <c r="CO447" s="106">
        <f t="shared" si="1706"/>
        <v>0</v>
      </c>
      <c r="CP447" s="106">
        <f t="shared" si="1707"/>
        <v>0</v>
      </c>
      <c r="CQ447" s="106">
        <f t="shared" si="1708"/>
        <v>0</v>
      </c>
      <c r="CR447" s="106">
        <f t="shared" si="1709"/>
        <v>0</v>
      </c>
      <c r="CS447" s="106">
        <f t="shared" si="1710"/>
        <v>0</v>
      </c>
      <c r="CT447" s="106">
        <f t="shared" si="1711"/>
        <v>0</v>
      </c>
      <c r="CU447" s="106">
        <f t="shared" si="1712"/>
        <v>0</v>
      </c>
      <c r="CV447" s="106">
        <f t="shared" si="1713"/>
        <v>0</v>
      </c>
      <c r="CW447" s="106">
        <f t="shared" si="1714"/>
        <v>0</v>
      </c>
      <c r="CX447" s="106">
        <f t="shared" si="1715"/>
        <v>0</v>
      </c>
      <c r="CY447" s="106">
        <f t="shared" si="1716"/>
        <v>0</v>
      </c>
      <c r="CZ447" s="106">
        <f t="shared" si="1717"/>
        <v>0</v>
      </c>
      <c r="DA447" s="106">
        <f t="shared" si="1718"/>
        <v>0</v>
      </c>
      <c r="DB447" s="106">
        <f t="shared" si="1719"/>
        <v>0</v>
      </c>
      <c r="DC447" s="106">
        <f t="shared" si="1720"/>
        <v>0</v>
      </c>
      <c r="DD447" s="106">
        <f t="shared" si="1721"/>
        <v>0</v>
      </c>
      <c r="DE447" s="106">
        <f t="shared" si="1722"/>
        <v>0</v>
      </c>
      <c r="DF447" s="106">
        <f t="shared" si="1723"/>
        <v>0</v>
      </c>
      <c r="DG447" s="106">
        <f t="shared" si="1724"/>
        <v>0</v>
      </c>
      <c r="DH447" s="106">
        <f t="shared" si="1725"/>
        <v>0</v>
      </c>
      <c r="DI447" s="106">
        <f t="shared" si="1726"/>
        <v>0</v>
      </c>
      <c r="DJ447" s="106">
        <f t="shared" si="1727"/>
        <v>0</v>
      </c>
      <c r="DK447" s="106">
        <f t="shared" si="1728"/>
        <v>0</v>
      </c>
      <c r="DL447" s="106">
        <f t="shared" si="1729"/>
        <v>0</v>
      </c>
      <c r="DM447" s="106">
        <f t="shared" si="1730"/>
        <v>0</v>
      </c>
      <c r="DN447" s="106">
        <f t="shared" si="1731"/>
        <v>0</v>
      </c>
      <c r="DO447" s="106">
        <f t="shared" si="1732"/>
        <v>0</v>
      </c>
      <c r="DP447" s="106">
        <f t="shared" si="1733"/>
        <v>0</v>
      </c>
      <c r="DQ447" s="106">
        <f t="shared" si="1734"/>
        <v>0</v>
      </c>
      <c r="DR447" s="102">
        <f t="shared" si="1769"/>
        <v>0</v>
      </c>
      <c r="DS447" s="103">
        <f t="shared" si="1735"/>
        <v>0</v>
      </c>
      <c r="DT447" s="103">
        <f t="shared" si="1736"/>
        <v>0</v>
      </c>
      <c r="DU447" s="104">
        <f t="shared" si="1737"/>
        <v>0</v>
      </c>
      <c r="DV447" s="104">
        <f t="shared" si="1738"/>
        <v>0</v>
      </c>
      <c r="DW447" s="104">
        <f t="shared" si="1739"/>
        <v>0</v>
      </c>
      <c r="DX447" s="104">
        <f t="shared" si="1740"/>
        <v>0</v>
      </c>
      <c r="DY447" s="104">
        <f t="shared" si="1741"/>
        <v>0</v>
      </c>
      <c r="DZ447" s="104">
        <f t="shared" si="1742"/>
        <v>0</v>
      </c>
      <c r="EA447" s="104">
        <f t="shared" si="1743"/>
        <v>0</v>
      </c>
      <c r="EB447" s="104">
        <f t="shared" si="1744"/>
        <v>0</v>
      </c>
      <c r="EC447" s="104">
        <f t="shared" si="1745"/>
        <v>0</v>
      </c>
      <c r="ED447" s="104">
        <f t="shared" si="1746"/>
        <v>0</v>
      </c>
      <c r="EE447" s="104">
        <f t="shared" si="1747"/>
        <v>0</v>
      </c>
      <c r="EF447" s="104">
        <f t="shared" si="1748"/>
        <v>0</v>
      </c>
      <c r="EG447" s="104">
        <f t="shared" si="1749"/>
        <v>0</v>
      </c>
      <c r="EH447" s="104">
        <f t="shared" si="1750"/>
        <v>0</v>
      </c>
      <c r="EI447" s="104">
        <f t="shared" si="1751"/>
        <v>0</v>
      </c>
      <c r="EJ447" s="104">
        <f t="shared" si="1752"/>
        <v>0</v>
      </c>
      <c r="EK447" s="104">
        <f t="shared" si="1753"/>
        <v>0</v>
      </c>
      <c r="EL447" s="104">
        <f t="shared" si="1754"/>
        <v>0</v>
      </c>
      <c r="EM447" s="104">
        <f t="shared" si="1755"/>
        <v>0</v>
      </c>
      <c r="EN447" s="104">
        <f t="shared" si="1756"/>
        <v>0</v>
      </c>
      <c r="EO447" s="104">
        <f t="shared" si="1757"/>
        <v>0</v>
      </c>
      <c r="EP447" s="104">
        <f t="shared" si="1758"/>
        <v>0</v>
      </c>
      <c r="EQ447" s="104">
        <f t="shared" si="1759"/>
        <v>0</v>
      </c>
      <c r="ER447" s="104">
        <f t="shared" si="1760"/>
        <v>0</v>
      </c>
      <c r="ES447" s="104">
        <f t="shared" si="1761"/>
        <v>0</v>
      </c>
      <c r="ET447" s="104">
        <f t="shared" si="1762"/>
        <v>0</v>
      </c>
      <c r="EU447" s="104">
        <f t="shared" si="1763"/>
        <v>0</v>
      </c>
      <c r="EV447" s="104">
        <f t="shared" si="1764"/>
        <v>0</v>
      </c>
      <c r="EW447" s="104">
        <f t="shared" si="1765"/>
        <v>0</v>
      </c>
      <c r="EX447" s="104">
        <f t="shared" si="1766"/>
        <v>0</v>
      </c>
      <c r="EY447" s="104">
        <f t="shared" si="1767"/>
        <v>0</v>
      </c>
      <c r="EZ447" s="104">
        <f t="shared" si="1768"/>
        <v>0</v>
      </c>
    </row>
    <row r="448" spans="1:156" hidden="1">
      <c r="A448" s="56" t="s">
        <v>718</v>
      </c>
      <c r="B448" s="65" t="s">
        <v>521</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c r="AF448" s="106">
        <f t="shared" si="1685"/>
        <v>0</v>
      </c>
      <c r="AG448" s="106">
        <f t="shared" si="1686"/>
        <v>0</v>
      </c>
      <c r="AH448" s="107"/>
      <c r="AI448" s="107"/>
      <c r="AJ448" s="107"/>
      <c r="AK448" s="107"/>
      <c r="AL448" s="107"/>
      <c r="AM448" s="107"/>
      <c r="AN448" s="107"/>
      <c r="AO448" s="107"/>
      <c r="AP448" s="106">
        <f t="shared" si="1687"/>
        <v>0</v>
      </c>
      <c r="AQ448" s="107"/>
      <c r="AR448" s="107"/>
      <c r="AS448" s="107"/>
      <c r="AT448" s="107"/>
      <c r="AU448" s="106">
        <f t="shared" si="1688"/>
        <v>0</v>
      </c>
      <c r="AV448" s="107"/>
      <c r="AW448" s="107"/>
      <c r="AX448" s="107"/>
      <c r="AY448" s="107"/>
      <c r="AZ448" s="106">
        <f t="shared" si="1689"/>
        <v>0</v>
      </c>
      <c r="BA448" s="107"/>
      <c r="BB448" s="107"/>
      <c r="BC448" s="107"/>
      <c r="BD448" s="107"/>
      <c r="BE448" s="106">
        <f t="shared" si="1690"/>
        <v>0</v>
      </c>
      <c r="BF448" s="106">
        <f t="shared" si="1691"/>
        <v>0</v>
      </c>
      <c r="BG448" s="106">
        <f t="shared" si="1692"/>
        <v>0</v>
      </c>
      <c r="BH448" s="106">
        <f t="shared" si="1693"/>
        <v>0</v>
      </c>
      <c r="BI448" s="106">
        <f t="shared" si="1694"/>
        <v>0</v>
      </c>
      <c r="BJ448" s="106">
        <f t="shared" si="1695"/>
        <v>0</v>
      </c>
      <c r="BK448" s="106">
        <f t="shared" si="1696"/>
        <v>0</v>
      </c>
      <c r="BL448" s="107"/>
      <c r="BM448" s="107"/>
      <c r="BN448" s="107"/>
      <c r="BO448" s="107"/>
      <c r="BP448" s="107"/>
      <c r="BQ448" s="107"/>
      <c r="BR448" s="107"/>
      <c r="BS448" s="107"/>
      <c r="BT448" s="106">
        <f t="shared" si="1697"/>
        <v>0</v>
      </c>
      <c r="BU448" s="107"/>
      <c r="BV448" s="107"/>
      <c r="BW448" s="107"/>
      <c r="BX448" s="107"/>
      <c r="BY448" s="106">
        <f t="shared" si="1698"/>
        <v>0</v>
      </c>
      <c r="BZ448" s="107"/>
      <c r="CA448" s="107"/>
      <c r="CB448" s="107"/>
      <c r="CC448" s="107"/>
      <c r="CD448" s="106">
        <f t="shared" si="1699"/>
        <v>0</v>
      </c>
      <c r="CE448" s="107"/>
      <c r="CF448" s="107"/>
      <c r="CG448" s="107"/>
      <c r="CH448" s="107"/>
      <c r="CI448" s="106">
        <f t="shared" si="1700"/>
        <v>0</v>
      </c>
      <c r="CJ448" s="106">
        <f t="shared" si="1701"/>
        <v>0</v>
      </c>
      <c r="CK448" s="106">
        <f t="shared" si="1702"/>
        <v>0</v>
      </c>
      <c r="CL448" s="106">
        <f t="shared" si="1703"/>
        <v>0</v>
      </c>
      <c r="CM448" s="106">
        <f t="shared" si="1704"/>
        <v>0</v>
      </c>
      <c r="CN448" s="106">
        <f t="shared" si="1705"/>
        <v>0</v>
      </c>
      <c r="CO448" s="106">
        <f t="shared" si="1706"/>
        <v>0</v>
      </c>
      <c r="CP448" s="106">
        <f t="shared" si="1707"/>
        <v>0</v>
      </c>
      <c r="CQ448" s="106">
        <f t="shared" si="1708"/>
        <v>0</v>
      </c>
      <c r="CR448" s="106">
        <f t="shared" si="1709"/>
        <v>0</v>
      </c>
      <c r="CS448" s="106">
        <f t="shared" si="1710"/>
        <v>0</v>
      </c>
      <c r="CT448" s="106">
        <f t="shared" si="1711"/>
        <v>0</v>
      </c>
      <c r="CU448" s="106">
        <f t="shared" si="1712"/>
        <v>0</v>
      </c>
      <c r="CV448" s="106">
        <f t="shared" si="1713"/>
        <v>0</v>
      </c>
      <c r="CW448" s="106">
        <f t="shared" si="1714"/>
        <v>0</v>
      </c>
      <c r="CX448" s="106">
        <f t="shared" si="1715"/>
        <v>0</v>
      </c>
      <c r="CY448" s="106">
        <f t="shared" si="1716"/>
        <v>0</v>
      </c>
      <c r="CZ448" s="106">
        <f t="shared" si="1717"/>
        <v>0</v>
      </c>
      <c r="DA448" s="106">
        <f t="shared" si="1718"/>
        <v>0</v>
      </c>
      <c r="DB448" s="106">
        <f t="shared" si="1719"/>
        <v>0</v>
      </c>
      <c r="DC448" s="106">
        <f t="shared" si="1720"/>
        <v>0</v>
      </c>
      <c r="DD448" s="106">
        <f t="shared" si="1721"/>
        <v>0</v>
      </c>
      <c r="DE448" s="106">
        <f t="shared" si="1722"/>
        <v>0</v>
      </c>
      <c r="DF448" s="106">
        <f t="shared" si="1723"/>
        <v>0</v>
      </c>
      <c r="DG448" s="106">
        <f t="shared" si="1724"/>
        <v>0</v>
      </c>
      <c r="DH448" s="106">
        <f t="shared" si="1725"/>
        <v>0</v>
      </c>
      <c r="DI448" s="106">
        <f t="shared" si="1726"/>
        <v>0</v>
      </c>
      <c r="DJ448" s="106">
        <f t="shared" si="1727"/>
        <v>0</v>
      </c>
      <c r="DK448" s="106">
        <f t="shared" si="1728"/>
        <v>0</v>
      </c>
      <c r="DL448" s="106">
        <f t="shared" si="1729"/>
        <v>0</v>
      </c>
      <c r="DM448" s="106">
        <f t="shared" si="1730"/>
        <v>0</v>
      </c>
      <c r="DN448" s="106">
        <f t="shared" si="1731"/>
        <v>0</v>
      </c>
      <c r="DO448" s="106">
        <f t="shared" si="1732"/>
        <v>0</v>
      </c>
      <c r="DP448" s="106">
        <f t="shared" si="1733"/>
        <v>0</v>
      </c>
      <c r="DQ448" s="106">
        <f t="shared" si="1734"/>
        <v>0</v>
      </c>
      <c r="DR448" s="102">
        <f t="shared" si="1769"/>
        <v>0</v>
      </c>
      <c r="DS448" s="103">
        <f t="shared" si="1735"/>
        <v>0</v>
      </c>
      <c r="DT448" s="103">
        <f t="shared" si="1736"/>
        <v>0</v>
      </c>
      <c r="DU448" s="104">
        <f t="shared" si="1737"/>
        <v>0</v>
      </c>
      <c r="DV448" s="104">
        <f t="shared" si="1738"/>
        <v>0</v>
      </c>
      <c r="DW448" s="104">
        <f t="shared" si="1739"/>
        <v>0</v>
      </c>
      <c r="DX448" s="104">
        <f t="shared" si="1740"/>
        <v>0</v>
      </c>
      <c r="DY448" s="104">
        <f t="shared" si="1741"/>
        <v>0</v>
      </c>
      <c r="DZ448" s="104">
        <f t="shared" si="1742"/>
        <v>0</v>
      </c>
      <c r="EA448" s="104">
        <f t="shared" si="1743"/>
        <v>0</v>
      </c>
      <c r="EB448" s="104">
        <f t="shared" si="1744"/>
        <v>0</v>
      </c>
      <c r="EC448" s="104">
        <f t="shared" si="1745"/>
        <v>0</v>
      </c>
      <c r="ED448" s="104">
        <f t="shared" si="1746"/>
        <v>0</v>
      </c>
      <c r="EE448" s="104">
        <f t="shared" si="1747"/>
        <v>0</v>
      </c>
      <c r="EF448" s="104">
        <f t="shared" si="1748"/>
        <v>0</v>
      </c>
      <c r="EG448" s="104">
        <f t="shared" si="1749"/>
        <v>0</v>
      </c>
      <c r="EH448" s="104">
        <f t="shared" si="1750"/>
        <v>0</v>
      </c>
      <c r="EI448" s="104">
        <f t="shared" si="1751"/>
        <v>0</v>
      </c>
      <c r="EJ448" s="104">
        <f t="shared" si="1752"/>
        <v>0</v>
      </c>
      <c r="EK448" s="104">
        <f t="shared" si="1753"/>
        <v>0</v>
      </c>
      <c r="EL448" s="104">
        <f t="shared" si="1754"/>
        <v>0</v>
      </c>
      <c r="EM448" s="104">
        <f t="shared" si="1755"/>
        <v>0</v>
      </c>
      <c r="EN448" s="104">
        <f t="shared" si="1756"/>
        <v>0</v>
      </c>
      <c r="EO448" s="104">
        <f t="shared" si="1757"/>
        <v>0</v>
      </c>
      <c r="EP448" s="104">
        <f t="shared" si="1758"/>
        <v>0</v>
      </c>
      <c r="EQ448" s="104">
        <f t="shared" si="1759"/>
        <v>0</v>
      </c>
      <c r="ER448" s="104">
        <f t="shared" si="1760"/>
        <v>0</v>
      </c>
      <c r="ES448" s="104">
        <f t="shared" si="1761"/>
        <v>0</v>
      </c>
      <c r="ET448" s="104">
        <f t="shared" si="1762"/>
        <v>0</v>
      </c>
      <c r="EU448" s="104">
        <f t="shared" si="1763"/>
        <v>0</v>
      </c>
      <c r="EV448" s="104">
        <f t="shared" si="1764"/>
        <v>0</v>
      </c>
      <c r="EW448" s="104">
        <f t="shared" si="1765"/>
        <v>0</v>
      </c>
      <c r="EX448" s="104">
        <f t="shared" si="1766"/>
        <v>0</v>
      </c>
      <c r="EY448" s="104">
        <f t="shared" si="1767"/>
        <v>0</v>
      </c>
      <c r="EZ448" s="104">
        <f t="shared" si="1768"/>
        <v>0</v>
      </c>
    </row>
    <row r="449" spans="1:156" ht="60.75" hidden="1">
      <c r="A449" s="56" t="s">
        <v>719</v>
      </c>
      <c r="B449" s="65" t="s">
        <v>1545</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6">
        <f t="shared" si="1685"/>
        <v>0</v>
      </c>
      <c r="AG449" s="106">
        <f t="shared" si="1686"/>
        <v>0</v>
      </c>
      <c r="AH449" s="107"/>
      <c r="AI449" s="107"/>
      <c r="AJ449" s="107"/>
      <c r="AK449" s="107"/>
      <c r="AL449" s="107"/>
      <c r="AM449" s="107"/>
      <c r="AN449" s="107"/>
      <c r="AO449" s="107"/>
      <c r="AP449" s="106">
        <f t="shared" si="1687"/>
        <v>0</v>
      </c>
      <c r="AQ449" s="107"/>
      <c r="AR449" s="107"/>
      <c r="AS449" s="107"/>
      <c r="AT449" s="107"/>
      <c r="AU449" s="106">
        <f t="shared" si="1688"/>
        <v>0</v>
      </c>
      <c r="AV449" s="107"/>
      <c r="AW449" s="107"/>
      <c r="AX449" s="107"/>
      <c r="AY449" s="107"/>
      <c r="AZ449" s="106">
        <f t="shared" si="1689"/>
        <v>0</v>
      </c>
      <c r="BA449" s="107"/>
      <c r="BB449" s="107"/>
      <c r="BC449" s="107"/>
      <c r="BD449" s="107"/>
      <c r="BE449" s="106">
        <f t="shared" si="1690"/>
        <v>0</v>
      </c>
      <c r="BF449" s="106">
        <f t="shared" si="1691"/>
        <v>0</v>
      </c>
      <c r="BG449" s="106">
        <f t="shared" si="1692"/>
        <v>0</v>
      </c>
      <c r="BH449" s="106">
        <f t="shared" si="1693"/>
        <v>0</v>
      </c>
      <c r="BI449" s="106">
        <f t="shared" si="1694"/>
        <v>0</v>
      </c>
      <c r="BJ449" s="106">
        <f t="shared" si="1695"/>
        <v>0</v>
      </c>
      <c r="BK449" s="106">
        <f t="shared" si="1696"/>
        <v>0</v>
      </c>
      <c r="BL449" s="107"/>
      <c r="BM449" s="107"/>
      <c r="BN449" s="107"/>
      <c r="BO449" s="107"/>
      <c r="BP449" s="107"/>
      <c r="BQ449" s="107"/>
      <c r="BR449" s="107"/>
      <c r="BS449" s="107"/>
      <c r="BT449" s="106">
        <f t="shared" si="1697"/>
        <v>0</v>
      </c>
      <c r="BU449" s="107"/>
      <c r="BV449" s="107"/>
      <c r="BW449" s="107"/>
      <c r="BX449" s="107"/>
      <c r="BY449" s="106">
        <f t="shared" si="1698"/>
        <v>0</v>
      </c>
      <c r="BZ449" s="107"/>
      <c r="CA449" s="107"/>
      <c r="CB449" s="107"/>
      <c r="CC449" s="107"/>
      <c r="CD449" s="106">
        <f t="shared" si="1699"/>
        <v>0</v>
      </c>
      <c r="CE449" s="107"/>
      <c r="CF449" s="107"/>
      <c r="CG449" s="107"/>
      <c r="CH449" s="107"/>
      <c r="CI449" s="106">
        <f t="shared" si="1700"/>
        <v>0</v>
      </c>
      <c r="CJ449" s="106">
        <f t="shared" si="1701"/>
        <v>0</v>
      </c>
      <c r="CK449" s="106">
        <f t="shared" si="1702"/>
        <v>0</v>
      </c>
      <c r="CL449" s="106">
        <f t="shared" si="1703"/>
        <v>0</v>
      </c>
      <c r="CM449" s="106">
        <f t="shared" si="1704"/>
        <v>0</v>
      </c>
      <c r="CN449" s="106">
        <f t="shared" si="1705"/>
        <v>0</v>
      </c>
      <c r="CO449" s="106">
        <f t="shared" si="1706"/>
        <v>0</v>
      </c>
      <c r="CP449" s="106">
        <f t="shared" si="1707"/>
        <v>0</v>
      </c>
      <c r="CQ449" s="106">
        <f t="shared" si="1708"/>
        <v>0</v>
      </c>
      <c r="CR449" s="106">
        <f t="shared" si="1709"/>
        <v>0</v>
      </c>
      <c r="CS449" s="106">
        <f t="shared" si="1710"/>
        <v>0</v>
      </c>
      <c r="CT449" s="106">
        <f t="shared" si="1711"/>
        <v>0</v>
      </c>
      <c r="CU449" s="106">
        <f t="shared" si="1712"/>
        <v>0</v>
      </c>
      <c r="CV449" s="106">
        <f t="shared" si="1713"/>
        <v>0</v>
      </c>
      <c r="CW449" s="106">
        <f t="shared" si="1714"/>
        <v>0</v>
      </c>
      <c r="CX449" s="106">
        <f t="shared" si="1715"/>
        <v>0</v>
      </c>
      <c r="CY449" s="106">
        <f t="shared" si="1716"/>
        <v>0</v>
      </c>
      <c r="CZ449" s="106">
        <f t="shared" si="1717"/>
        <v>0</v>
      </c>
      <c r="DA449" s="106">
        <f t="shared" si="1718"/>
        <v>0</v>
      </c>
      <c r="DB449" s="106">
        <f t="shared" si="1719"/>
        <v>0</v>
      </c>
      <c r="DC449" s="106">
        <f t="shared" si="1720"/>
        <v>0</v>
      </c>
      <c r="DD449" s="106">
        <f t="shared" si="1721"/>
        <v>0</v>
      </c>
      <c r="DE449" s="106">
        <f t="shared" si="1722"/>
        <v>0</v>
      </c>
      <c r="DF449" s="106">
        <f t="shared" si="1723"/>
        <v>0</v>
      </c>
      <c r="DG449" s="106">
        <f t="shared" si="1724"/>
        <v>0</v>
      </c>
      <c r="DH449" s="106">
        <f t="shared" si="1725"/>
        <v>0</v>
      </c>
      <c r="DI449" s="106">
        <f t="shared" si="1726"/>
        <v>0</v>
      </c>
      <c r="DJ449" s="106">
        <f t="shared" si="1727"/>
        <v>0</v>
      </c>
      <c r="DK449" s="106">
        <f t="shared" si="1728"/>
        <v>0</v>
      </c>
      <c r="DL449" s="106">
        <f t="shared" si="1729"/>
        <v>0</v>
      </c>
      <c r="DM449" s="106">
        <f t="shared" si="1730"/>
        <v>0</v>
      </c>
      <c r="DN449" s="106">
        <f t="shared" si="1731"/>
        <v>0</v>
      </c>
      <c r="DO449" s="106">
        <f t="shared" si="1732"/>
        <v>0</v>
      </c>
      <c r="DP449" s="106">
        <f t="shared" si="1733"/>
        <v>0</v>
      </c>
      <c r="DQ449" s="106">
        <f t="shared" si="1734"/>
        <v>0</v>
      </c>
      <c r="DR449" s="102">
        <f t="shared" si="1769"/>
        <v>0</v>
      </c>
      <c r="DS449" s="103">
        <f t="shared" si="1735"/>
        <v>0</v>
      </c>
      <c r="DT449" s="103">
        <f t="shared" si="1736"/>
        <v>0</v>
      </c>
      <c r="DU449" s="104">
        <f t="shared" si="1737"/>
        <v>0</v>
      </c>
      <c r="DV449" s="104">
        <f t="shared" si="1738"/>
        <v>0</v>
      </c>
      <c r="DW449" s="104">
        <f t="shared" si="1739"/>
        <v>0</v>
      </c>
      <c r="DX449" s="104">
        <f t="shared" si="1740"/>
        <v>0</v>
      </c>
      <c r="DY449" s="104">
        <f t="shared" si="1741"/>
        <v>0</v>
      </c>
      <c r="DZ449" s="104">
        <f t="shared" si="1742"/>
        <v>0</v>
      </c>
      <c r="EA449" s="104">
        <f t="shared" si="1743"/>
        <v>0</v>
      </c>
      <c r="EB449" s="104">
        <f t="shared" si="1744"/>
        <v>0</v>
      </c>
      <c r="EC449" s="104">
        <f t="shared" si="1745"/>
        <v>0</v>
      </c>
      <c r="ED449" s="104">
        <f t="shared" si="1746"/>
        <v>0</v>
      </c>
      <c r="EE449" s="104">
        <f t="shared" si="1747"/>
        <v>0</v>
      </c>
      <c r="EF449" s="104">
        <f t="shared" si="1748"/>
        <v>0</v>
      </c>
      <c r="EG449" s="104">
        <f t="shared" si="1749"/>
        <v>0</v>
      </c>
      <c r="EH449" s="104">
        <f t="shared" si="1750"/>
        <v>0</v>
      </c>
      <c r="EI449" s="104">
        <f t="shared" si="1751"/>
        <v>0</v>
      </c>
      <c r="EJ449" s="104">
        <f t="shared" si="1752"/>
        <v>0</v>
      </c>
      <c r="EK449" s="104">
        <f t="shared" si="1753"/>
        <v>0</v>
      </c>
      <c r="EL449" s="104">
        <f t="shared" si="1754"/>
        <v>0</v>
      </c>
      <c r="EM449" s="104">
        <f t="shared" si="1755"/>
        <v>0</v>
      </c>
      <c r="EN449" s="104">
        <f t="shared" si="1756"/>
        <v>0</v>
      </c>
      <c r="EO449" s="104">
        <f t="shared" si="1757"/>
        <v>0</v>
      </c>
      <c r="EP449" s="104">
        <f t="shared" si="1758"/>
        <v>0</v>
      </c>
      <c r="EQ449" s="104">
        <f t="shared" si="1759"/>
        <v>0</v>
      </c>
      <c r="ER449" s="104">
        <f t="shared" si="1760"/>
        <v>0</v>
      </c>
      <c r="ES449" s="104">
        <f t="shared" si="1761"/>
        <v>0</v>
      </c>
      <c r="ET449" s="104">
        <f t="shared" si="1762"/>
        <v>0</v>
      </c>
      <c r="EU449" s="104">
        <f t="shared" si="1763"/>
        <v>0</v>
      </c>
      <c r="EV449" s="104">
        <f t="shared" si="1764"/>
        <v>0</v>
      </c>
      <c r="EW449" s="104">
        <f t="shared" si="1765"/>
        <v>0</v>
      </c>
      <c r="EX449" s="104">
        <f t="shared" si="1766"/>
        <v>0</v>
      </c>
      <c r="EY449" s="104">
        <f t="shared" si="1767"/>
        <v>0</v>
      </c>
      <c r="EZ449" s="104">
        <f t="shared" si="1768"/>
        <v>0</v>
      </c>
    </row>
    <row r="450" spans="1:156" ht="40.5" hidden="1">
      <c r="A450" s="56" t="s">
        <v>720</v>
      </c>
      <c r="B450" s="65" t="s">
        <v>1991</v>
      </c>
      <c r="C450" s="33">
        <v>2555</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6</v>
      </c>
      <c r="AE450" s="19"/>
      <c r="AF450" s="106">
        <f t="shared" si="1685"/>
        <v>0</v>
      </c>
      <c r="AG450" s="106">
        <f t="shared" si="1686"/>
        <v>0</v>
      </c>
      <c r="AH450" s="107"/>
      <c r="AI450" s="107"/>
      <c r="AJ450" s="107"/>
      <c r="AK450" s="107"/>
      <c r="AL450" s="107"/>
      <c r="AM450" s="107"/>
      <c r="AN450" s="107"/>
      <c r="AO450" s="107"/>
      <c r="AP450" s="106">
        <f t="shared" si="1687"/>
        <v>0</v>
      </c>
      <c r="AQ450" s="107"/>
      <c r="AR450" s="107"/>
      <c r="AS450" s="107"/>
      <c r="AT450" s="107"/>
      <c r="AU450" s="106">
        <f t="shared" si="1688"/>
        <v>0</v>
      </c>
      <c r="AV450" s="107"/>
      <c r="AW450" s="107"/>
      <c r="AX450" s="107"/>
      <c r="AY450" s="107"/>
      <c r="AZ450" s="106">
        <f t="shared" si="1689"/>
        <v>0</v>
      </c>
      <c r="BA450" s="107"/>
      <c r="BB450" s="107"/>
      <c r="BC450" s="107"/>
      <c r="BD450" s="107"/>
      <c r="BE450" s="106">
        <f t="shared" si="1690"/>
        <v>0</v>
      </c>
      <c r="BF450" s="106">
        <f t="shared" si="1691"/>
        <v>0</v>
      </c>
      <c r="BG450" s="106">
        <f t="shared" si="1692"/>
        <v>0</v>
      </c>
      <c r="BH450" s="106">
        <f t="shared" si="1693"/>
        <v>0</v>
      </c>
      <c r="BI450" s="106">
        <f t="shared" si="1694"/>
        <v>0</v>
      </c>
      <c r="BJ450" s="106">
        <f t="shared" si="1695"/>
        <v>0</v>
      </c>
      <c r="BK450" s="106">
        <f t="shared" si="1696"/>
        <v>0</v>
      </c>
      <c r="BL450" s="107"/>
      <c r="BM450" s="107"/>
      <c r="BN450" s="107"/>
      <c r="BO450" s="107"/>
      <c r="BP450" s="107"/>
      <c r="BQ450" s="107"/>
      <c r="BR450" s="107"/>
      <c r="BS450" s="107"/>
      <c r="BT450" s="106">
        <f t="shared" si="1697"/>
        <v>0</v>
      </c>
      <c r="BU450" s="107"/>
      <c r="BV450" s="107"/>
      <c r="BW450" s="107"/>
      <c r="BX450" s="107"/>
      <c r="BY450" s="106">
        <f t="shared" si="1698"/>
        <v>0</v>
      </c>
      <c r="BZ450" s="107"/>
      <c r="CA450" s="107"/>
      <c r="CB450" s="107"/>
      <c r="CC450" s="107"/>
      <c r="CD450" s="106">
        <f t="shared" si="1699"/>
        <v>0</v>
      </c>
      <c r="CE450" s="107"/>
      <c r="CF450" s="107"/>
      <c r="CG450" s="107"/>
      <c r="CH450" s="107"/>
      <c r="CI450" s="106">
        <f t="shared" si="1700"/>
        <v>0</v>
      </c>
      <c r="CJ450" s="106">
        <f t="shared" si="1701"/>
        <v>0</v>
      </c>
      <c r="CK450" s="106">
        <f t="shared" si="1702"/>
        <v>0</v>
      </c>
      <c r="CL450" s="106">
        <f t="shared" si="1703"/>
        <v>0</v>
      </c>
      <c r="CM450" s="106">
        <f t="shared" si="1704"/>
        <v>0</v>
      </c>
      <c r="CN450" s="106">
        <f t="shared" si="1705"/>
        <v>0</v>
      </c>
      <c r="CO450" s="106">
        <f t="shared" si="1706"/>
        <v>0</v>
      </c>
      <c r="CP450" s="106">
        <f t="shared" si="1707"/>
        <v>0</v>
      </c>
      <c r="CQ450" s="106">
        <f t="shared" si="1708"/>
        <v>0</v>
      </c>
      <c r="CR450" s="106">
        <f t="shared" si="1709"/>
        <v>0</v>
      </c>
      <c r="CS450" s="106">
        <f t="shared" si="1710"/>
        <v>0</v>
      </c>
      <c r="CT450" s="106">
        <f t="shared" si="1711"/>
        <v>0</v>
      </c>
      <c r="CU450" s="106">
        <f t="shared" si="1712"/>
        <v>0</v>
      </c>
      <c r="CV450" s="106">
        <f t="shared" si="1713"/>
        <v>0</v>
      </c>
      <c r="CW450" s="106">
        <f t="shared" si="1714"/>
        <v>0</v>
      </c>
      <c r="CX450" s="106">
        <f t="shared" si="1715"/>
        <v>0</v>
      </c>
      <c r="CY450" s="106">
        <f t="shared" si="1716"/>
        <v>0</v>
      </c>
      <c r="CZ450" s="106">
        <f t="shared" si="1717"/>
        <v>0</v>
      </c>
      <c r="DA450" s="106">
        <f t="shared" si="1718"/>
        <v>0</v>
      </c>
      <c r="DB450" s="106">
        <f t="shared" si="1719"/>
        <v>0</v>
      </c>
      <c r="DC450" s="106">
        <f t="shared" si="1720"/>
        <v>0</v>
      </c>
      <c r="DD450" s="106">
        <f t="shared" si="1721"/>
        <v>0</v>
      </c>
      <c r="DE450" s="106">
        <f t="shared" si="1722"/>
        <v>0</v>
      </c>
      <c r="DF450" s="106">
        <f t="shared" si="1723"/>
        <v>0</v>
      </c>
      <c r="DG450" s="106">
        <f t="shared" si="1724"/>
        <v>0</v>
      </c>
      <c r="DH450" s="106">
        <f t="shared" si="1725"/>
        <v>0</v>
      </c>
      <c r="DI450" s="106">
        <f t="shared" si="1726"/>
        <v>0</v>
      </c>
      <c r="DJ450" s="106">
        <f t="shared" si="1727"/>
        <v>0</v>
      </c>
      <c r="DK450" s="106">
        <f t="shared" si="1728"/>
        <v>0</v>
      </c>
      <c r="DL450" s="106">
        <f t="shared" si="1729"/>
        <v>0</v>
      </c>
      <c r="DM450" s="106">
        <f t="shared" si="1730"/>
        <v>0</v>
      </c>
      <c r="DN450" s="106">
        <f t="shared" si="1731"/>
        <v>0</v>
      </c>
      <c r="DO450" s="106">
        <f t="shared" si="1732"/>
        <v>0</v>
      </c>
      <c r="DP450" s="106">
        <f t="shared" si="1733"/>
        <v>0</v>
      </c>
      <c r="DQ450" s="106">
        <f t="shared" si="1734"/>
        <v>0</v>
      </c>
      <c r="DR450" s="102">
        <f t="shared" si="1769"/>
        <v>0</v>
      </c>
      <c r="DS450" s="103">
        <f t="shared" si="1735"/>
        <v>0</v>
      </c>
      <c r="DT450" s="103">
        <f t="shared" si="1736"/>
        <v>0</v>
      </c>
      <c r="DU450" s="104">
        <f t="shared" si="1737"/>
        <v>0</v>
      </c>
      <c r="DV450" s="104">
        <f t="shared" si="1738"/>
        <v>0</v>
      </c>
      <c r="DW450" s="104">
        <f t="shared" si="1739"/>
        <v>0</v>
      </c>
      <c r="DX450" s="104">
        <f t="shared" si="1740"/>
        <v>0</v>
      </c>
      <c r="DY450" s="104">
        <f t="shared" si="1741"/>
        <v>0</v>
      </c>
      <c r="DZ450" s="104">
        <f t="shared" si="1742"/>
        <v>0</v>
      </c>
      <c r="EA450" s="104">
        <f t="shared" si="1743"/>
        <v>0</v>
      </c>
      <c r="EB450" s="104">
        <f t="shared" si="1744"/>
        <v>0</v>
      </c>
      <c r="EC450" s="104">
        <f t="shared" si="1745"/>
        <v>0</v>
      </c>
      <c r="ED450" s="104">
        <f t="shared" si="1746"/>
        <v>0</v>
      </c>
      <c r="EE450" s="104">
        <f t="shared" si="1747"/>
        <v>0</v>
      </c>
      <c r="EF450" s="104">
        <f t="shared" si="1748"/>
        <v>0</v>
      </c>
      <c r="EG450" s="104">
        <f t="shared" si="1749"/>
        <v>0</v>
      </c>
      <c r="EH450" s="104">
        <f t="shared" si="1750"/>
        <v>0</v>
      </c>
      <c r="EI450" s="104">
        <f t="shared" si="1751"/>
        <v>0</v>
      </c>
      <c r="EJ450" s="104">
        <f t="shared" si="1752"/>
        <v>0</v>
      </c>
      <c r="EK450" s="104">
        <f t="shared" si="1753"/>
        <v>0</v>
      </c>
      <c r="EL450" s="104">
        <f t="shared" si="1754"/>
        <v>0</v>
      </c>
      <c r="EM450" s="104">
        <f t="shared" si="1755"/>
        <v>0</v>
      </c>
      <c r="EN450" s="104">
        <f t="shared" si="1756"/>
        <v>0</v>
      </c>
      <c r="EO450" s="104">
        <f t="shared" si="1757"/>
        <v>0</v>
      </c>
      <c r="EP450" s="104">
        <f t="shared" si="1758"/>
        <v>0</v>
      </c>
      <c r="EQ450" s="104">
        <f t="shared" si="1759"/>
        <v>0</v>
      </c>
      <c r="ER450" s="104">
        <f t="shared" si="1760"/>
        <v>0</v>
      </c>
      <c r="ES450" s="104">
        <f t="shared" si="1761"/>
        <v>0</v>
      </c>
      <c r="ET450" s="104">
        <f t="shared" si="1762"/>
        <v>0</v>
      </c>
      <c r="EU450" s="104">
        <f t="shared" si="1763"/>
        <v>0</v>
      </c>
      <c r="EV450" s="104">
        <f t="shared" si="1764"/>
        <v>0</v>
      </c>
      <c r="EW450" s="104">
        <f t="shared" si="1765"/>
        <v>0</v>
      </c>
      <c r="EX450" s="104">
        <f t="shared" si="1766"/>
        <v>0</v>
      </c>
      <c r="EY450" s="104">
        <f t="shared" si="1767"/>
        <v>0</v>
      </c>
      <c r="EZ450" s="104">
        <f t="shared" si="1768"/>
        <v>0</v>
      </c>
    </row>
    <row r="451" spans="1:156" ht="162" hidden="1">
      <c r="A451" s="56" t="s">
        <v>721</v>
      </c>
      <c r="B451" s="65"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85"/>
        <v>0</v>
      </c>
      <c r="AG451" s="106">
        <f t="shared" si="1686"/>
        <v>0</v>
      </c>
      <c r="AH451" s="107"/>
      <c r="AI451" s="107"/>
      <c r="AJ451" s="107"/>
      <c r="AK451" s="107"/>
      <c r="AL451" s="107"/>
      <c r="AM451" s="107"/>
      <c r="AN451" s="107"/>
      <c r="AO451" s="107"/>
      <c r="AP451" s="106">
        <f t="shared" si="1687"/>
        <v>0</v>
      </c>
      <c r="AQ451" s="107"/>
      <c r="AR451" s="107"/>
      <c r="AS451" s="107"/>
      <c r="AT451" s="107"/>
      <c r="AU451" s="106">
        <f t="shared" si="1688"/>
        <v>0</v>
      </c>
      <c r="AV451" s="107"/>
      <c r="AW451" s="107"/>
      <c r="AX451" s="107"/>
      <c r="AY451" s="107"/>
      <c r="AZ451" s="106">
        <f t="shared" si="1689"/>
        <v>0</v>
      </c>
      <c r="BA451" s="107"/>
      <c r="BB451" s="107"/>
      <c r="BC451" s="107"/>
      <c r="BD451" s="107"/>
      <c r="BE451" s="106">
        <f t="shared" si="1690"/>
        <v>0</v>
      </c>
      <c r="BF451" s="106">
        <f t="shared" si="1691"/>
        <v>0</v>
      </c>
      <c r="BG451" s="106">
        <f t="shared" si="1692"/>
        <v>0</v>
      </c>
      <c r="BH451" s="106">
        <f t="shared" si="1693"/>
        <v>0</v>
      </c>
      <c r="BI451" s="106">
        <f t="shared" si="1694"/>
        <v>0</v>
      </c>
      <c r="BJ451" s="106">
        <f t="shared" si="1695"/>
        <v>0</v>
      </c>
      <c r="BK451" s="106">
        <f t="shared" si="1696"/>
        <v>0</v>
      </c>
      <c r="BL451" s="107"/>
      <c r="BM451" s="107"/>
      <c r="BN451" s="107"/>
      <c r="BO451" s="107"/>
      <c r="BP451" s="107"/>
      <c r="BQ451" s="107"/>
      <c r="BR451" s="107"/>
      <c r="BS451" s="107"/>
      <c r="BT451" s="106">
        <f t="shared" si="1697"/>
        <v>0</v>
      </c>
      <c r="BU451" s="107"/>
      <c r="BV451" s="107"/>
      <c r="BW451" s="107"/>
      <c r="BX451" s="107"/>
      <c r="BY451" s="106">
        <f t="shared" si="1698"/>
        <v>0</v>
      </c>
      <c r="BZ451" s="107"/>
      <c r="CA451" s="107"/>
      <c r="CB451" s="107"/>
      <c r="CC451" s="107"/>
      <c r="CD451" s="106">
        <f t="shared" si="1699"/>
        <v>0</v>
      </c>
      <c r="CE451" s="107"/>
      <c r="CF451" s="107"/>
      <c r="CG451" s="107"/>
      <c r="CH451" s="107"/>
      <c r="CI451" s="106">
        <f t="shared" si="1700"/>
        <v>0</v>
      </c>
      <c r="CJ451" s="106">
        <f t="shared" si="1701"/>
        <v>0</v>
      </c>
      <c r="CK451" s="106">
        <f t="shared" si="1702"/>
        <v>0</v>
      </c>
      <c r="CL451" s="106">
        <f t="shared" si="1703"/>
        <v>0</v>
      </c>
      <c r="CM451" s="106">
        <f t="shared" si="1704"/>
        <v>0</v>
      </c>
      <c r="CN451" s="106">
        <f t="shared" si="1705"/>
        <v>0</v>
      </c>
      <c r="CO451" s="106">
        <f t="shared" si="1706"/>
        <v>0</v>
      </c>
      <c r="CP451" s="106">
        <f t="shared" si="1707"/>
        <v>0</v>
      </c>
      <c r="CQ451" s="106">
        <f t="shared" si="1708"/>
        <v>0</v>
      </c>
      <c r="CR451" s="106">
        <f t="shared" si="1709"/>
        <v>0</v>
      </c>
      <c r="CS451" s="106">
        <f t="shared" si="1710"/>
        <v>0</v>
      </c>
      <c r="CT451" s="106">
        <f t="shared" si="1711"/>
        <v>0</v>
      </c>
      <c r="CU451" s="106">
        <f t="shared" si="1712"/>
        <v>0</v>
      </c>
      <c r="CV451" s="106">
        <f t="shared" si="1713"/>
        <v>0</v>
      </c>
      <c r="CW451" s="106">
        <f t="shared" si="1714"/>
        <v>0</v>
      </c>
      <c r="CX451" s="106">
        <f t="shared" si="1715"/>
        <v>0</v>
      </c>
      <c r="CY451" s="106">
        <f t="shared" si="1716"/>
        <v>0</v>
      </c>
      <c r="CZ451" s="106">
        <f t="shared" si="1717"/>
        <v>0</v>
      </c>
      <c r="DA451" s="106">
        <f t="shared" si="1718"/>
        <v>0</v>
      </c>
      <c r="DB451" s="106">
        <f t="shared" si="1719"/>
        <v>0</v>
      </c>
      <c r="DC451" s="106">
        <f t="shared" si="1720"/>
        <v>0</v>
      </c>
      <c r="DD451" s="106">
        <f t="shared" si="1721"/>
        <v>0</v>
      </c>
      <c r="DE451" s="106">
        <f t="shared" si="1722"/>
        <v>0</v>
      </c>
      <c r="DF451" s="106">
        <f t="shared" si="1723"/>
        <v>0</v>
      </c>
      <c r="DG451" s="106">
        <f t="shared" si="1724"/>
        <v>0</v>
      </c>
      <c r="DH451" s="106">
        <f t="shared" si="1725"/>
        <v>0</v>
      </c>
      <c r="DI451" s="106">
        <f t="shared" si="1726"/>
        <v>0</v>
      </c>
      <c r="DJ451" s="106">
        <f t="shared" si="1727"/>
        <v>0</v>
      </c>
      <c r="DK451" s="106">
        <f t="shared" si="1728"/>
        <v>0</v>
      </c>
      <c r="DL451" s="106">
        <f t="shared" si="1729"/>
        <v>0</v>
      </c>
      <c r="DM451" s="106">
        <f t="shared" si="1730"/>
        <v>0</v>
      </c>
      <c r="DN451" s="106">
        <f t="shared" si="1731"/>
        <v>0</v>
      </c>
      <c r="DO451" s="106">
        <f t="shared" si="1732"/>
        <v>0</v>
      </c>
      <c r="DP451" s="106">
        <f t="shared" si="1733"/>
        <v>0</v>
      </c>
      <c r="DQ451" s="106">
        <f t="shared" si="1734"/>
        <v>0</v>
      </c>
      <c r="DR451" s="102">
        <f t="shared" si="1769"/>
        <v>0</v>
      </c>
      <c r="DS451" s="103">
        <f t="shared" si="1735"/>
        <v>0</v>
      </c>
      <c r="DT451" s="103">
        <f t="shared" si="1736"/>
        <v>0</v>
      </c>
      <c r="DU451" s="104">
        <f t="shared" si="1737"/>
        <v>0</v>
      </c>
      <c r="DV451" s="104">
        <f t="shared" si="1738"/>
        <v>0</v>
      </c>
      <c r="DW451" s="104">
        <f t="shared" si="1739"/>
        <v>0</v>
      </c>
      <c r="DX451" s="104">
        <f t="shared" si="1740"/>
        <v>0</v>
      </c>
      <c r="DY451" s="104">
        <f t="shared" si="1741"/>
        <v>0</v>
      </c>
      <c r="DZ451" s="104">
        <f t="shared" si="1742"/>
        <v>0</v>
      </c>
      <c r="EA451" s="104">
        <f t="shared" si="1743"/>
        <v>0</v>
      </c>
      <c r="EB451" s="104">
        <f t="shared" si="1744"/>
        <v>0</v>
      </c>
      <c r="EC451" s="104">
        <f t="shared" si="1745"/>
        <v>0</v>
      </c>
      <c r="ED451" s="104">
        <f t="shared" si="1746"/>
        <v>0</v>
      </c>
      <c r="EE451" s="104">
        <f t="shared" si="1747"/>
        <v>0</v>
      </c>
      <c r="EF451" s="104">
        <f t="shared" si="1748"/>
        <v>0</v>
      </c>
      <c r="EG451" s="104">
        <f t="shared" si="1749"/>
        <v>0</v>
      </c>
      <c r="EH451" s="104">
        <f t="shared" si="1750"/>
        <v>0</v>
      </c>
      <c r="EI451" s="104">
        <f t="shared" si="1751"/>
        <v>0</v>
      </c>
      <c r="EJ451" s="104">
        <f t="shared" si="1752"/>
        <v>0</v>
      </c>
      <c r="EK451" s="104">
        <f t="shared" si="1753"/>
        <v>0</v>
      </c>
      <c r="EL451" s="104">
        <f t="shared" si="1754"/>
        <v>0</v>
      </c>
      <c r="EM451" s="104">
        <f t="shared" si="1755"/>
        <v>0</v>
      </c>
      <c r="EN451" s="104">
        <f t="shared" si="1756"/>
        <v>0</v>
      </c>
      <c r="EO451" s="104">
        <f t="shared" si="1757"/>
        <v>0</v>
      </c>
      <c r="EP451" s="104">
        <f t="shared" si="1758"/>
        <v>0</v>
      </c>
      <c r="EQ451" s="104">
        <f t="shared" si="1759"/>
        <v>0</v>
      </c>
      <c r="ER451" s="104">
        <f t="shared" si="1760"/>
        <v>0</v>
      </c>
      <c r="ES451" s="104">
        <f t="shared" si="1761"/>
        <v>0</v>
      </c>
      <c r="ET451" s="104">
        <f t="shared" si="1762"/>
        <v>0</v>
      </c>
      <c r="EU451" s="104">
        <f t="shared" si="1763"/>
        <v>0</v>
      </c>
      <c r="EV451" s="104">
        <f t="shared" si="1764"/>
        <v>0</v>
      </c>
      <c r="EW451" s="104">
        <f t="shared" si="1765"/>
        <v>0</v>
      </c>
      <c r="EX451" s="104">
        <f t="shared" si="1766"/>
        <v>0</v>
      </c>
      <c r="EY451" s="104">
        <f t="shared" si="1767"/>
        <v>0</v>
      </c>
      <c r="EZ451" s="104">
        <f t="shared" si="1768"/>
        <v>0</v>
      </c>
    </row>
    <row r="452" spans="1:156" ht="60.75" hidden="1">
      <c r="A452" s="56" t="s">
        <v>722</v>
      </c>
      <c r="B452" s="65"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85"/>
        <v>0</v>
      </c>
      <c r="AG452" s="106">
        <f t="shared" si="1686"/>
        <v>0</v>
      </c>
      <c r="AH452" s="107"/>
      <c r="AI452" s="107"/>
      <c r="AJ452" s="107"/>
      <c r="AK452" s="107"/>
      <c r="AL452" s="107"/>
      <c r="AM452" s="107"/>
      <c r="AN452" s="107"/>
      <c r="AO452" s="107"/>
      <c r="AP452" s="106">
        <f t="shared" si="1687"/>
        <v>0</v>
      </c>
      <c r="AQ452" s="107"/>
      <c r="AR452" s="107"/>
      <c r="AS452" s="107"/>
      <c r="AT452" s="107"/>
      <c r="AU452" s="106">
        <f t="shared" si="1688"/>
        <v>0</v>
      </c>
      <c r="AV452" s="107"/>
      <c r="AW452" s="107"/>
      <c r="AX452" s="107"/>
      <c r="AY452" s="107"/>
      <c r="AZ452" s="106">
        <f t="shared" si="1689"/>
        <v>0</v>
      </c>
      <c r="BA452" s="107"/>
      <c r="BB452" s="107"/>
      <c r="BC452" s="107"/>
      <c r="BD452" s="107"/>
      <c r="BE452" s="106">
        <f t="shared" si="1690"/>
        <v>0</v>
      </c>
      <c r="BF452" s="106">
        <f t="shared" si="1691"/>
        <v>0</v>
      </c>
      <c r="BG452" s="106">
        <f t="shared" si="1692"/>
        <v>0</v>
      </c>
      <c r="BH452" s="106">
        <f t="shared" si="1693"/>
        <v>0</v>
      </c>
      <c r="BI452" s="106">
        <f t="shared" si="1694"/>
        <v>0</v>
      </c>
      <c r="BJ452" s="106">
        <f t="shared" si="1695"/>
        <v>0</v>
      </c>
      <c r="BK452" s="106">
        <f t="shared" si="1696"/>
        <v>0</v>
      </c>
      <c r="BL452" s="107"/>
      <c r="BM452" s="107"/>
      <c r="BN452" s="107"/>
      <c r="BO452" s="107"/>
      <c r="BP452" s="107"/>
      <c r="BQ452" s="107"/>
      <c r="BR452" s="107"/>
      <c r="BS452" s="107"/>
      <c r="BT452" s="106">
        <f t="shared" si="1697"/>
        <v>0</v>
      </c>
      <c r="BU452" s="107"/>
      <c r="BV452" s="107"/>
      <c r="BW452" s="107"/>
      <c r="BX452" s="107"/>
      <c r="BY452" s="106">
        <f t="shared" si="1698"/>
        <v>0</v>
      </c>
      <c r="BZ452" s="107"/>
      <c r="CA452" s="107"/>
      <c r="CB452" s="107"/>
      <c r="CC452" s="107"/>
      <c r="CD452" s="106">
        <f t="shared" si="1699"/>
        <v>0</v>
      </c>
      <c r="CE452" s="107"/>
      <c r="CF452" s="107"/>
      <c r="CG452" s="107"/>
      <c r="CH452" s="107"/>
      <c r="CI452" s="106">
        <f t="shared" si="1700"/>
        <v>0</v>
      </c>
      <c r="CJ452" s="106">
        <f t="shared" si="1701"/>
        <v>0</v>
      </c>
      <c r="CK452" s="106">
        <f t="shared" si="1702"/>
        <v>0</v>
      </c>
      <c r="CL452" s="106">
        <f t="shared" si="1703"/>
        <v>0</v>
      </c>
      <c r="CM452" s="106">
        <f t="shared" si="1704"/>
        <v>0</v>
      </c>
      <c r="CN452" s="106">
        <f t="shared" si="1705"/>
        <v>0</v>
      </c>
      <c r="CO452" s="106">
        <f t="shared" si="1706"/>
        <v>0</v>
      </c>
      <c r="CP452" s="106">
        <f t="shared" si="1707"/>
        <v>0</v>
      </c>
      <c r="CQ452" s="106">
        <f t="shared" si="1708"/>
        <v>0</v>
      </c>
      <c r="CR452" s="106">
        <f t="shared" si="1709"/>
        <v>0</v>
      </c>
      <c r="CS452" s="106">
        <f t="shared" si="1710"/>
        <v>0</v>
      </c>
      <c r="CT452" s="106">
        <f t="shared" si="1711"/>
        <v>0</v>
      </c>
      <c r="CU452" s="106">
        <f t="shared" si="1712"/>
        <v>0</v>
      </c>
      <c r="CV452" s="106">
        <f t="shared" si="1713"/>
        <v>0</v>
      </c>
      <c r="CW452" s="106">
        <f t="shared" si="1714"/>
        <v>0</v>
      </c>
      <c r="CX452" s="106">
        <f t="shared" si="1715"/>
        <v>0</v>
      </c>
      <c r="CY452" s="106">
        <f t="shared" si="1716"/>
        <v>0</v>
      </c>
      <c r="CZ452" s="106">
        <f t="shared" si="1717"/>
        <v>0</v>
      </c>
      <c r="DA452" s="106">
        <f t="shared" si="1718"/>
        <v>0</v>
      </c>
      <c r="DB452" s="106">
        <f t="shared" si="1719"/>
        <v>0</v>
      </c>
      <c r="DC452" s="106">
        <f t="shared" si="1720"/>
        <v>0</v>
      </c>
      <c r="DD452" s="106">
        <f t="shared" si="1721"/>
        <v>0</v>
      </c>
      <c r="DE452" s="106">
        <f t="shared" si="1722"/>
        <v>0</v>
      </c>
      <c r="DF452" s="106">
        <f t="shared" si="1723"/>
        <v>0</v>
      </c>
      <c r="DG452" s="106">
        <f t="shared" si="1724"/>
        <v>0</v>
      </c>
      <c r="DH452" s="106">
        <f t="shared" si="1725"/>
        <v>0</v>
      </c>
      <c r="DI452" s="106">
        <f t="shared" si="1726"/>
        <v>0</v>
      </c>
      <c r="DJ452" s="106">
        <f t="shared" si="1727"/>
        <v>0</v>
      </c>
      <c r="DK452" s="106">
        <f t="shared" si="1728"/>
        <v>0</v>
      </c>
      <c r="DL452" s="106">
        <f t="shared" si="1729"/>
        <v>0</v>
      </c>
      <c r="DM452" s="106">
        <f t="shared" si="1730"/>
        <v>0</v>
      </c>
      <c r="DN452" s="106">
        <f t="shared" si="1731"/>
        <v>0</v>
      </c>
      <c r="DO452" s="106">
        <f t="shared" si="1732"/>
        <v>0</v>
      </c>
      <c r="DP452" s="106">
        <f t="shared" si="1733"/>
        <v>0</v>
      </c>
      <c r="DQ452" s="106">
        <f t="shared" si="1734"/>
        <v>0</v>
      </c>
      <c r="DR452" s="102">
        <f t="shared" si="1769"/>
        <v>0</v>
      </c>
      <c r="DS452" s="103">
        <f t="shared" si="1735"/>
        <v>0</v>
      </c>
      <c r="DT452" s="103">
        <f t="shared" si="1736"/>
        <v>0</v>
      </c>
      <c r="DU452" s="104">
        <f t="shared" si="1737"/>
        <v>0</v>
      </c>
      <c r="DV452" s="104">
        <f t="shared" si="1738"/>
        <v>0</v>
      </c>
      <c r="DW452" s="104">
        <f t="shared" si="1739"/>
        <v>0</v>
      </c>
      <c r="DX452" s="104">
        <f t="shared" si="1740"/>
        <v>0</v>
      </c>
      <c r="DY452" s="104">
        <f t="shared" si="1741"/>
        <v>0</v>
      </c>
      <c r="DZ452" s="104">
        <f t="shared" si="1742"/>
        <v>0</v>
      </c>
      <c r="EA452" s="104">
        <f t="shared" si="1743"/>
        <v>0</v>
      </c>
      <c r="EB452" s="104">
        <f t="shared" si="1744"/>
        <v>0</v>
      </c>
      <c r="EC452" s="104">
        <f t="shared" si="1745"/>
        <v>0</v>
      </c>
      <c r="ED452" s="104">
        <f t="shared" si="1746"/>
        <v>0</v>
      </c>
      <c r="EE452" s="104">
        <f t="shared" si="1747"/>
        <v>0</v>
      </c>
      <c r="EF452" s="104">
        <f t="shared" si="1748"/>
        <v>0</v>
      </c>
      <c r="EG452" s="104">
        <f t="shared" si="1749"/>
        <v>0</v>
      </c>
      <c r="EH452" s="104">
        <f t="shared" si="1750"/>
        <v>0</v>
      </c>
      <c r="EI452" s="104">
        <f t="shared" si="1751"/>
        <v>0</v>
      </c>
      <c r="EJ452" s="104">
        <f t="shared" si="1752"/>
        <v>0</v>
      </c>
      <c r="EK452" s="104">
        <f t="shared" si="1753"/>
        <v>0</v>
      </c>
      <c r="EL452" s="104">
        <f t="shared" si="1754"/>
        <v>0</v>
      </c>
      <c r="EM452" s="104">
        <f t="shared" si="1755"/>
        <v>0</v>
      </c>
      <c r="EN452" s="104">
        <f t="shared" si="1756"/>
        <v>0</v>
      </c>
      <c r="EO452" s="104">
        <f t="shared" si="1757"/>
        <v>0</v>
      </c>
      <c r="EP452" s="104">
        <f t="shared" si="1758"/>
        <v>0</v>
      </c>
      <c r="EQ452" s="104">
        <f t="shared" si="1759"/>
        <v>0</v>
      </c>
      <c r="ER452" s="104">
        <f t="shared" si="1760"/>
        <v>0</v>
      </c>
      <c r="ES452" s="104">
        <f t="shared" si="1761"/>
        <v>0</v>
      </c>
      <c r="ET452" s="104">
        <f t="shared" si="1762"/>
        <v>0</v>
      </c>
      <c r="EU452" s="104">
        <f t="shared" si="1763"/>
        <v>0</v>
      </c>
      <c r="EV452" s="104">
        <f t="shared" si="1764"/>
        <v>0</v>
      </c>
      <c r="EW452" s="104">
        <f t="shared" si="1765"/>
        <v>0</v>
      </c>
      <c r="EX452" s="104">
        <f t="shared" si="1766"/>
        <v>0</v>
      </c>
      <c r="EY452" s="104">
        <f t="shared" si="1767"/>
        <v>0</v>
      </c>
      <c r="EZ452" s="104">
        <f t="shared" si="1768"/>
        <v>0</v>
      </c>
    </row>
    <row r="453" spans="1:156" hidden="1">
      <c r="A453" s="56" t="s">
        <v>723</v>
      </c>
      <c r="B453" s="65"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6">
        <f t="shared" si="1685"/>
        <v>0</v>
      </c>
      <c r="AG453" s="106">
        <f t="shared" si="1686"/>
        <v>0</v>
      </c>
      <c r="AH453" s="107"/>
      <c r="AI453" s="107"/>
      <c r="AJ453" s="107"/>
      <c r="AK453" s="107"/>
      <c r="AL453" s="107"/>
      <c r="AM453" s="107"/>
      <c r="AN453" s="107"/>
      <c r="AO453" s="107"/>
      <c r="AP453" s="106">
        <f t="shared" si="1687"/>
        <v>0</v>
      </c>
      <c r="AQ453" s="107"/>
      <c r="AR453" s="107"/>
      <c r="AS453" s="107"/>
      <c r="AT453" s="107"/>
      <c r="AU453" s="106">
        <f t="shared" si="1688"/>
        <v>0</v>
      </c>
      <c r="AV453" s="107"/>
      <c r="AW453" s="107"/>
      <c r="AX453" s="107"/>
      <c r="AY453" s="107"/>
      <c r="AZ453" s="106">
        <f t="shared" si="1689"/>
        <v>0</v>
      </c>
      <c r="BA453" s="107"/>
      <c r="BB453" s="107"/>
      <c r="BC453" s="107"/>
      <c r="BD453" s="107"/>
      <c r="BE453" s="106">
        <f t="shared" si="1690"/>
        <v>0</v>
      </c>
      <c r="BF453" s="106">
        <f t="shared" si="1691"/>
        <v>0</v>
      </c>
      <c r="BG453" s="106">
        <f t="shared" si="1692"/>
        <v>0</v>
      </c>
      <c r="BH453" s="106">
        <f t="shared" si="1693"/>
        <v>0</v>
      </c>
      <c r="BI453" s="106">
        <f t="shared" si="1694"/>
        <v>0</v>
      </c>
      <c r="BJ453" s="106">
        <f t="shared" si="1695"/>
        <v>0</v>
      </c>
      <c r="BK453" s="106">
        <f t="shared" si="1696"/>
        <v>0</v>
      </c>
      <c r="BL453" s="107"/>
      <c r="BM453" s="107"/>
      <c r="BN453" s="107"/>
      <c r="BO453" s="107"/>
      <c r="BP453" s="107"/>
      <c r="BQ453" s="107"/>
      <c r="BR453" s="107"/>
      <c r="BS453" s="107"/>
      <c r="BT453" s="106">
        <f t="shared" si="1697"/>
        <v>0</v>
      </c>
      <c r="BU453" s="107"/>
      <c r="BV453" s="107"/>
      <c r="BW453" s="107"/>
      <c r="BX453" s="107"/>
      <c r="BY453" s="106">
        <f t="shared" si="1698"/>
        <v>0</v>
      </c>
      <c r="BZ453" s="107"/>
      <c r="CA453" s="107"/>
      <c r="CB453" s="107"/>
      <c r="CC453" s="107"/>
      <c r="CD453" s="106">
        <f t="shared" si="1699"/>
        <v>0</v>
      </c>
      <c r="CE453" s="107"/>
      <c r="CF453" s="107"/>
      <c r="CG453" s="107"/>
      <c r="CH453" s="107"/>
      <c r="CI453" s="106">
        <f t="shared" si="1700"/>
        <v>0</v>
      </c>
      <c r="CJ453" s="106">
        <f t="shared" si="1701"/>
        <v>0</v>
      </c>
      <c r="CK453" s="106">
        <f t="shared" si="1702"/>
        <v>0</v>
      </c>
      <c r="CL453" s="106">
        <f t="shared" si="1703"/>
        <v>0</v>
      </c>
      <c r="CM453" s="106">
        <f t="shared" si="1704"/>
        <v>0</v>
      </c>
      <c r="CN453" s="106">
        <f t="shared" si="1705"/>
        <v>0</v>
      </c>
      <c r="CO453" s="106">
        <f t="shared" si="1706"/>
        <v>0</v>
      </c>
      <c r="CP453" s="106">
        <f t="shared" si="1707"/>
        <v>0</v>
      </c>
      <c r="CQ453" s="106">
        <f t="shared" si="1708"/>
        <v>0</v>
      </c>
      <c r="CR453" s="106">
        <f t="shared" si="1709"/>
        <v>0</v>
      </c>
      <c r="CS453" s="106">
        <f t="shared" si="1710"/>
        <v>0</v>
      </c>
      <c r="CT453" s="106">
        <f t="shared" si="1711"/>
        <v>0</v>
      </c>
      <c r="CU453" s="106">
        <f t="shared" si="1712"/>
        <v>0</v>
      </c>
      <c r="CV453" s="106">
        <f t="shared" si="1713"/>
        <v>0</v>
      </c>
      <c r="CW453" s="106">
        <f t="shared" si="1714"/>
        <v>0</v>
      </c>
      <c r="CX453" s="106">
        <f t="shared" si="1715"/>
        <v>0</v>
      </c>
      <c r="CY453" s="106">
        <f t="shared" si="1716"/>
        <v>0</v>
      </c>
      <c r="CZ453" s="106">
        <f t="shared" si="1717"/>
        <v>0</v>
      </c>
      <c r="DA453" s="106">
        <f t="shared" si="1718"/>
        <v>0</v>
      </c>
      <c r="DB453" s="106">
        <f t="shared" si="1719"/>
        <v>0</v>
      </c>
      <c r="DC453" s="106">
        <f t="shared" si="1720"/>
        <v>0</v>
      </c>
      <c r="DD453" s="106">
        <f t="shared" si="1721"/>
        <v>0</v>
      </c>
      <c r="DE453" s="106">
        <f t="shared" si="1722"/>
        <v>0</v>
      </c>
      <c r="DF453" s="106">
        <f t="shared" si="1723"/>
        <v>0</v>
      </c>
      <c r="DG453" s="106">
        <f t="shared" si="1724"/>
        <v>0</v>
      </c>
      <c r="DH453" s="106">
        <f t="shared" si="1725"/>
        <v>0</v>
      </c>
      <c r="DI453" s="106">
        <f t="shared" si="1726"/>
        <v>0</v>
      </c>
      <c r="DJ453" s="106">
        <f t="shared" si="1727"/>
        <v>0</v>
      </c>
      <c r="DK453" s="106">
        <f t="shared" si="1728"/>
        <v>0</v>
      </c>
      <c r="DL453" s="106">
        <f t="shared" si="1729"/>
        <v>0</v>
      </c>
      <c r="DM453" s="106">
        <f t="shared" si="1730"/>
        <v>0</v>
      </c>
      <c r="DN453" s="106">
        <f t="shared" si="1731"/>
        <v>0</v>
      </c>
      <c r="DO453" s="106">
        <f t="shared" si="1732"/>
        <v>0</v>
      </c>
      <c r="DP453" s="106">
        <f t="shared" si="1733"/>
        <v>0</v>
      </c>
      <c r="DQ453" s="106">
        <f t="shared" si="1734"/>
        <v>0</v>
      </c>
      <c r="DR453" s="102">
        <f t="shared" si="1769"/>
        <v>0</v>
      </c>
      <c r="DS453" s="103">
        <f t="shared" si="1735"/>
        <v>0</v>
      </c>
      <c r="DT453" s="103">
        <f t="shared" si="1736"/>
        <v>0</v>
      </c>
      <c r="DU453" s="104">
        <f t="shared" si="1737"/>
        <v>0</v>
      </c>
      <c r="DV453" s="104">
        <f t="shared" si="1738"/>
        <v>0</v>
      </c>
      <c r="DW453" s="104">
        <f t="shared" si="1739"/>
        <v>0</v>
      </c>
      <c r="DX453" s="104">
        <f t="shared" si="1740"/>
        <v>0</v>
      </c>
      <c r="DY453" s="104">
        <f t="shared" si="1741"/>
        <v>0</v>
      </c>
      <c r="DZ453" s="104">
        <f t="shared" si="1742"/>
        <v>0</v>
      </c>
      <c r="EA453" s="104">
        <f t="shared" si="1743"/>
        <v>0</v>
      </c>
      <c r="EB453" s="104">
        <f t="shared" si="1744"/>
        <v>0</v>
      </c>
      <c r="EC453" s="104">
        <f t="shared" si="1745"/>
        <v>0</v>
      </c>
      <c r="ED453" s="104">
        <f t="shared" si="1746"/>
        <v>0</v>
      </c>
      <c r="EE453" s="104">
        <f t="shared" si="1747"/>
        <v>0</v>
      </c>
      <c r="EF453" s="104">
        <f t="shared" si="1748"/>
        <v>0</v>
      </c>
      <c r="EG453" s="104">
        <f t="shared" si="1749"/>
        <v>0</v>
      </c>
      <c r="EH453" s="104">
        <f t="shared" si="1750"/>
        <v>0</v>
      </c>
      <c r="EI453" s="104">
        <f t="shared" si="1751"/>
        <v>0</v>
      </c>
      <c r="EJ453" s="104">
        <f t="shared" si="1752"/>
        <v>0</v>
      </c>
      <c r="EK453" s="104">
        <f t="shared" si="1753"/>
        <v>0</v>
      </c>
      <c r="EL453" s="104">
        <f t="shared" si="1754"/>
        <v>0</v>
      </c>
      <c r="EM453" s="104">
        <f t="shared" si="1755"/>
        <v>0</v>
      </c>
      <c r="EN453" s="104">
        <f t="shared" si="1756"/>
        <v>0</v>
      </c>
      <c r="EO453" s="104">
        <f t="shared" si="1757"/>
        <v>0</v>
      </c>
      <c r="EP453" s="104">
        <f t="shared" si="1758"/>
        <v>0</v>
      </c>
      <c r="EQ453" s="104">
        <f t="shared" si="1759"/>
        <v>0</v>
      </c>
      <c r="ER453" s="104">
        <f t="shared" si="1760"/>
        <v>0</v>
      </c>
      <c r="ES453" s="104">
        <f t="shared" si="1761"/>
        <v>0</v>
      </c>
      <c r="ET453" s="104">
        <f t="shared" si="1762"/>
        <v>0</v>
      </c>
      <c r="EU453" s="104">
        <f t="shared" si="1763"/>
        <v>0</v>
      </c>
      <c r="EV453" s="104">
        <f t="shared" si="1764"/>
        <v>0</v>
      </c>
      <c r="EW453" s="104">
        <f t="shared" si="1765"/>
        <v>0</v>
      </c>
      <c r="EX453" s="104">
        <f t="shared" si="1766"/>
        <v>0</v>
      </c>
      <c r="EY453" s="104">
        <f t="shared" si="1767"/>
        <v>0</v>
      </c>
      <c r="EZ453" s="104">
        <f t="shared" si="1768"/>
        <v>0</v>
      </c>
    </row>
    <row r="454" spans="1:156" ht="60.75" hidden="1">
      <c r="A454" s="56" t="s">
        <v>724</v>
      </c>
      <c r="B454" s="65" t="s">
        <v>2034</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6">
        <f t="shared" si="1685"/>
        <v>0</v>
      </c>
      <c r="AG454" s="106">
        <f t="shared" si="1686"/>
        <v>0</v>
      </c>
      <c r="AH454" s="107"/>
      <c r="AI454" s="107"/>
      <c r="AJ454" s="107"/>
      <c r="AK454" s="107"/>
      <c r="AL454" s="107"/>
      <c r="AM454" s="107"/>
      <c r="AN454" s="107"/>
      <c r="AO454" s="107"/>
      <c r="AP454" s="106">
        <f t="shared" si="1687"/>
        <v>0</v>
      </c>
      <c r="AQ454" s="107"/>
      <c r="AR454" s="107"/>
      <c r="AS454" s="107"/>
      <c r="AT454" s="107"/>
      <c r="AU454" s="106">
        <f t="shared" si="1688"/>
        <v>0</v>
      </c>
      <c r="AV454" s="107"/>
      <c r="AW454" s="107"/>
      <c r="AX454" s="107"/>
      <c r="AY454" s="107"/>
      <c r="AZ454" s="106">
        <f t="shared" si="1689"/>
        <v>0</v>
      </c>
      <c r="BA454" s="107"/>
      <c r="BB454" s="107"/>
      <c r="BC454" s="107"/>
      <c r="BD454" s="107"/>
      <c r="BE454" s="106">
        <f t="shared" si="1690"/>
        <v>0</v>
      </c>
      <c r="BF454" s="106">
        <f t="shared" si="1691"/>
        <v>0</v>
      </c>
      <c r="BG454" s="106">
        <f t="shared" si="1692"/>
        <v>0</v>
      </c>
      <c r="BH454" s="106">
        <f t="shared" si="1693"/>
        <v>0</v>
      </c>
      <c r="BI454" s="106">
        <f t="shared" si="1694"/>
        <v>0</v>
      </c>
      <c r="BJ454" s="106">
        <f t="shared" si="1695"/>
        <v>0</v>
      </c>
      <c r="BK454" s="106">
        <f t="shared" si="1696"/>
        <v>0</v>
      </c>
      <c r="BL454" s="107"/>
      <c r="BM454" s="107"/>
      <c r="BN454" s="107"/>
      <c r="BO454" s="107"/>
      <c r="BP454" s="107"/>
      <c r="BQ454" s="107"/>
      <c r="BR454" s="107"/>
      <c r="BS454" s="107"/>
      <c r="BT454" s="106">
        <f t="shared" si="1697"/>
        <v>0</v>
      </c>
      <c r="BU454" s="107"/>
      <c r="BV454" s="107"/>
      <c r="BW454" s="107"/>
      <c r="BX454" s="107"/>
      <c r="BY454" s="106">
        <f t="shared" si="1698"/>
        <v>0</v>
      </c>
      <c r="BZ454" s="107"/>
      <c r="CA454" s="107"/>
      <c r="CB454" s="107"/>
      <c r="CC454" s="107"/>
      <c r="CD454" s="106">
        <f t="shared" si="1699"/>
        <v>0</v>
      </c>
      <c r="CE454" s="107"/>
      <c r="CF454" s="107"/>
      <c r="CG454" s="107"/>
      <c r="CH454" s="107"/>
      <c r="CI454" s="106">
        <f t="shared" si="1700"/>
        <v>0</v>
      </c>
      <c r="CJ454" s="106">
        <f t="shared" si="1701"/>
        <v>0</v>
      </c>
      <c r="CK454" s="106">
        <f t="shared" si="1702"/>
        <v>0</v>
      </c>
      <c r="CL454" s="106">
        <f t="shared" si="1703"/>
        <v>0</v>
      </c>
      <c r="CM454" s="106">
        <f t="shared" si="1704"/>
        <v>0</v>
      </c>
      <c r="CN454" s="106">
        <f t="shared" si="1705"/>
        <v>0</v>
      </c>
      <c r="CO454" s="106">
        <f t="shared" si="1706"/>
        <v>0</v>
      </c>
      <c r="CP454" s="106">
        <f t="shared" si="1707"/>
        <v>0</v>
      </c>
      <c r="CQ454" s="106">
        <f t="shared" si="1708"/>
        <v>0</v>
      </c>
      <c r="CR454" s="106">
        <f t="shared" si="1709"/>
        <v>0</v>
      </c>
      <c r="CS454" s="106">
        <f t="shared" si="1710"/>
        <v>0</v>
      </c>
      <c r="CT454" s="106">
        <f t="shared" si="1711"/>
        <v>0</v>
      </c>
      <c r="CU454" s="106">
        <f t="shared" si="1712"/>
        <v>0</v>
      </c>
      <c r="CV454" s="106">
        <f t="shared" si="1713"/>
        <v>0</v>
      </c>
      <c r="CW454" s="106">
        <f t="shared" si="1714"/>
        <v>0</v>
      </c>
      <c r="CX454" s="106">
        <f t="shared" si="1715"/>
        <v>0</v>
      </c>
      <c r="CY454" s="106">
        <f t="shared" si="1716"/>
        <v>0</v>
      </c>
      <c r="CZ454" s="106">
        <f t="shared" si="1717"/>
        <v>0</v>
      </c>
      <c r="DA454" s="106">
        <f t="shared" si="1718"/>
        <v>0</v>
      </c>
      <c r="DB454" s="106">
        <f t="shared" si="1719"/>
        <v>0</v>
      </c>
      <c r="DC454" s="106">
        <f t="shared" si="1720"/>
        <v>0</v>
      </c>
      <c r="DD454" s="106">
        <f t="shared" si="1721"/>
        <v>0</v>
      </c>
      <c r="DE454" s="106">
        <f t="shared" si="1722"/>
        <v>0</v>
      </c>
      <c r="DF454" s="106">
        <f t="shared" si="1723"/>
        <v>0</v>
      </c>
      <c r="DG454" s="106">
        <f t="shared" si="1724"/>
        <v>0</v>
      </c>
      <c r="DH454" s="106">
        <f t="shared" si="1725"/>
        <v>0</v>
      </c>
      <c r="DI454" s="106">
        <f t="shared" si="1726"/>
        <v>0</v>
      </c>
      <c r="DJ454" s="106">
        <f t="shared" si="1727"/>
        <v>0</v>
      </c>
      <c r="DK454" s="106">
        <f t="shared" si="1728"/>
        <v>0</v>
      </c>
      <c r="DL454" s="106">
        <f t="shared" si="1729"/>
        <v>0</v>
      </c>
      <c r="DM454" s="106">
        <f t="shared" si="1730"/>
        <v>0</v>
      </c>
      <c r="DN454" s="106">
        <f t="shared" si="1731"/>
        <v>0</v>
      </c>
      <c r="DO454" s="106">
        <f t="shared" si="1732"/>
        <v>0</v>
      </c>
      <c r="DP454" s="106">
        <f t="shared" si="1733"/>
        <v>0</v>
      </c>
      <c r="DQ454" s="106">
        <f t="shared" si="1734"/>
        <v>0</v>
      </c>
      <c r="DR454" s="102">
        <f t="shared" si="1769"/>
        <v>0</v>
      </c>
      <c r="DS454" s="103">
        <f t="shared" si="1735"/>
        <v>0</v>
      </c>
      <c r="DT454" s="103">
        <f t="shared" si="1736"/>
        <v>0</v>
      </c>
      <c r="DU454" s="104">
        <f t="shared" si="1737"/>
        <v>0</v>
      </c>
      <c r="DV454" s="104">
        <f t="shared" si="1738"/>
        <v>0</v>
      </c>
      <c r="DW454" s="104">
        <f t="shared" si="1739"/>
        <v>0</v>
      </c>
      <c r="DX454" s="104">
        <f t="shared" si="1740"/>
        <v>0</v>
      </c>
      <c r="DY454" s="104">
        <f t="shared" si="1741"/>
        <v>0</v>
      </c>
      <c r="DZ454" s="104">
        <f t="shared" si="1742"/>
        <v>0</v>
      </c>
      <c r="EA454" s="104">
        <f t="shared" si="1743"/>
        <v>0</v>
      </c>
      <c r="EB454" s="104">
        <f t="shared" si="1744"/>
        <v>0</v>
      </c>
      <c r="EC454" s="104">
        <f t="shared" si="1745"/>
        <v>0</v>
      </c>
      <c r="ED454" s="104">
        <f t="shared" si="1746"/>
        <v>0</v>
      </c>
      <c r="EE454" s="104">
        <f t="shared" si="1747"/>
        <v>0</v>
      </c>
      <c r="EF454" s="104">
        <f t="shared" si="1748"/>
        <v>0</v>
      </c>
      <c r="EG454" s="104">
        <f t="shared" si="1749"/>
        <v>0</v>
      </c>
      <c r="EH454" s="104">
        <f t="shared" si="1750"/>
        <v>0</v>
      </c>
      <c r="EI454" s="104">
        <f t="shared" si="1751"/>
        <v>0</v>
      </c>
      <c r="EJ454" s="104">
        <f t="shared" si="1752"/>
        <v>0</v>
      </c>
      <c r="EK454" s="104">
        <f t="shared" si="1753"/>
        <v>0</v>
      </c>
      <c r="EL454" s="104">
        <f t="shared" si="1754"/>
        <v>0</v>
      </c>
      <c r="EM454" s="104">
        <f t="shared" si="1755"/>
        <v>0</v>
      </c>
      <c r="EN454" s="104">
        <f t="shared" si="1756"/>
        <v>0</v>
      </c>
      <c r="EO454" s="104">
        <f t="shared" si="1757"/>
        <v>0</v>
      </c>
      <c r="EP454" s="104">
        <f t="shared" si="1758"/>
        <v>0</v>
      </c>
      <c r="EQ454" s="104">
        <f t="shared" si="1759"/>
        <v>0</v>
      </c>
      <c r="ER454" s="104">
        <f t="shared" si="1760"/>
        <v>0</v>
      </c>
      <c r="ES454" s="104">
        <f t="shared" si="1761"/>
        <v>0</v>
      </c>
      <c r="ET454" s="104">
        <f t="shared" si="1762"/>
        <v>0</v>
      </c>
      <c r="EU454" s="104">
        <f t="shared" si="1763"/>
        <v>0</v>
      </c>
      <c r="EV454" s="104">
        <f t="shared" si="1764"/>
        <v>0</v>
      </c>
      <c r="EW454" s="104">
        <f t="shared" si="1765"/>
        <v>0</v>
      </c>
      <c r="EX454" s="104">
        <f t="shared" si="1766"/>
        <v>0</v>
      </c>
      <c r="EY454" s="104">
        <f t="shared" si="1767"/>
        <v>0</v>
      </c>
      <c r="EZ454" s="104">
        <f t="shared" si="1768"/>
        <v>0</v>
      </c>
    </row>
    <row r="455" spans="1:156" ht="40.5" hidden="1">
      <c r="A455" s="56" t="s">
        <v>725</v>
      </c>
      <c r="B455" s="65" t="s">
        <v>1992</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6">
        <f t="shared" si="1685"/>
        <v>0</v>
      </c>
      <c r="AG455" s="106">
        <f t="shared" si="1686"/>
        <v>0</v>
      </c>
      <c r="AH455" s="107"/>
      <c r="AI455" s="107"/>
      <c r="AJ455" s="107"/>
      <c r="AK455" s="107"/>
      <c r="AL455" s="107"/>
      <c r="AM455" s="107"/>
      <c r="AN455" s="107"/>
      <c r="AO455" s="107"/>
      <c r="AP455" s="106">
        <f t="shared" si="1687"/>
        <v>0</v>
      </c>
      <c r="AQ455" s="107"/>
      <c r="AR455" s="107"/>
      <c r="AS455" s="107"/>
      <c r="AT455" s="107"/>
      <c r="AU455" s="106">
        <f t="shared" si="1688"/>
        <v>0</v>
      </c>
      <c r="AV455" s="107"/>
      <c r="AW455" s="107"/>
      <c r="AX455" s="107"/>
      <c r="AY455" s="107"/>
      <c r="AZ455" s="106">
        <f t="shared" si="1689"/>
        <v>0</v>
      </c>
      <c r="BA455" s="107"/>
      <c r="BB455" s="107"/>
      <c r="BC455" s="107"/>
      <c r="BD455" s="107"/>
      <c r="BE455" s="106">
        <f t="shared" si="1690"/>
        <v>0</v>
      </c>
      <c r="BF455" s="106">
        <f t="shared" si="1691"/>
        <v>0</v>
      </c>
      <c r="BG455" s="106">
        <f t="shared" si="1692"/>
        <v>0</v>
      </c>
      <c r="BH455" s="106">
        <f t="shared" si="1693"/>
        <v>0</v>
      </c>
      <c r="BI455" s="106">
        <f t="shared" si="1694"/>
        <v>0</v>
      </c>
      <c r="BJ455" s="106">
        <f t="shared" si="1695"/>
        <v>0</v>
      </c>
      <c r="BK455" s="106">
        <f t="shared" si="1696"/>
        <v>0</v>
      </c>
      <c r="BL455" s="107"/>
      <c r="BM455" s="107"/>
      <c r="BN455" s="107"/>
      <c r="BO455" s="107"/>
      <c r="BP455" s="107"/>
      <c r="BQ455" s="107"/>
      <c r="BR455" s="107"/>
      <c r="BS455" s="107"/>
      <c r="BT455" s="106">
        <f t="shared" si="1697"/>
        <v>0</v>
      </c>
      <c r="BU455" s="107"/>
      <c r="BV455" s="107"/>
      <c r="BW455" s="107"/>
      <c r="BX455" s="107"/>
      <c r="BY455" s="106">
        <f t="shared" si="1698"/>
        <v>0</v>
      </c>
      <c r="BZ455" s="107"/>
      <c r="CA455" s="107"/>
      <c r="CB455" s="107"/>
      <c r="CC455" s="107"/>
      <c r="CD455" s="106">
        <f t="shared" si="1699"/>
        <v>0</v>
      </c>
      <c r="CE455" s="107"/>
      <c r="CF455" s="107"/>
      <c r="CG455" s="107"/>
      <c r="CH455" s="107"/>
      <c r="CI455" s="106">
        <f t="shared" si="1700"/>
        <v>0</v>
      </c>
      <c r="CJ455" s="106">
        <f t="shared" si="1701"/>
        <v>0</v>
      </c>
      <c r="CK455" s="106">
        <f t="shared" si="1702"/>
        <v>0</v>
      </c>
      <c r="CL455" s="106">
        <f t="shared" si="1703"/>
        <v>0</v>
      </c>
      <c r="CM455" s="106">
        <f t="shared" si="1704"/>
        <v>0</v>
      </c>
      <c r="CN455" s="106">
        <f t="shared" si="1705"/>
        <v>0</v>
      </c>
      <c r="CO455" s="106">
        <f t="shared" si="1706"/>
        <v>0</v>
      </c>
      <c r="CP455" s="106">
        <f t="shared" si="1707"/>
        <v>0</v>
      </c>
      <c r="CQ455" s="106">
        <f t="shared" si="1708"/>
        <v>0</v>
      </c>
      <c r="CR455" s="106">
        <f t="shared" si="1709"/>
        <v>0</v>
      </c>
      <c r="CS455" s="106">
        <f t="shared" si="1710"/>
        <v>0</v>
      </c>
      <c r="CT455" s="106">
        <f t="shared" si="1711"/>
        <v>0</v>
      </c>
      <c r="CU455" s="106">
        <f t="shared" si="1712"/>
        <v>0</v>
      </c>
      <c r="CV455" s="106">
        <f t="shared" si="1713"/>
        <v>0</v>
      </c>
      <c r="CW455" s="106">
        <f t="shared" si="1714"/>
        <v>0</v>
      </c>
      <c r="CX455" s="106">
        <f t="shared" si="1715"/>
        <v>0</v>
      </c>
      <c r="CY455" s="106">
        <f t="shared" si="1716"/>
        <v>0</v>
      </c>
      <c r="CZ455" s="106">
        <f t="shared" si="1717"/>
        <v>0</v>
      </c>
      <c r="DA455" s="106">
        <f t="shared" si="1718"/>
        <v>0</v>
      </c>
      <c r="DB455" s="106">
        <f t="shared" si="1719"/>
        <v>0</v>
      </c>
      <c r="DC455" s="106">
        <f t="shared" si="1720"/>
        <v>0</v>
      </c>
      <c r="DD455" s="106">
        <f t="shared" si="1721"/>
        <v>0</v>
      </c>
      <c r="DE455" s="106">
        <f t="shared" si="1722"/>
        <v>0</v>
      </c>
      <c r="DF455" s="106">
        <f t="shared" si="1723"/>
        <v>0</v>
      </c>
      <c r="DG455" s="106">
        <f t="shared" si="1724"/>
        <v>0</v>
      </c>
      <c r="DH455" s="106">
        <f t="shared" si="1725"/>
        <v>0</v>
      </c>
      <c r="DI455" s="106">
        <f t="shared" si="1726"/>
        <v>0</v>
      </c>
      <c r="DJ455" s="106">
        <f t="shared" si="1727"/>
        <v>0</v>
      </c>
      <c r="DK455" s="106">
        <f t="shared" si="1728"/>
        <v>0</v>
      </c>
      <c r="DL455" s="106">
        <f t="shared" si="1729"/>
        <v>0</v>
      </c>
      <c r="DM455" s="106">
        <f t="shared" si="1730"/>
        <v>0</v>
      </c>
      <c r="DN455" s="106">
        <f t="shared" si="1731"/>
        <v>0</v>
      </c>
      <c r="DO455" s="106">
        <f t="shared" si="1732"/>
        <v>0</v>
      </c>
      <c r="DP455" s="106">
        <f t="shared" si="1733"/>
        <v>0</v>
      </c>
      <c r="DQ455" s="106">
        <f t="shared" si="1734"/>
        <v>0</v>
      </c>
      <c r="DR455" s="102">
        <f t="shared" si="1769"/>
        <v>0</v>
      </c>
      <c r="DS455" s="103">
        <f t="shared" si="1735"/>
        <v>0</v>
      </c>
      <c r="DT455" s="103">
        <f t="shared" si="1736"/>
        <v>0</v>
      </c>
      <c r="DU455" s="104">
        <f t="shared" si="1737"/>
        <v>0</v>
      </c>
      <c r="DV455" s="104">
        <f t="shared" si="1738"/>
        <v>0</v>
      </c>
      <c r="DW455" s="104">
        <f t="shared" si="1739"/>
        <v>0</v>
      </c>
      <c r="DX455" s="104">
        <f t="shared" si="1740"/>
        <v>0</v>
      </c>
      <c r="DY455" s="104">
        <f t="shared" si="1741"/>
        <v>0</v>
      </c>
      <c r="DZ455" s="104">
        <f t="shared" si="1742"/>
        <v>0</v>
      </c>
      <c r="EA455" s="104">
        <f t="shared" si="1743"/>
        <v>0</v>
      </c>
      <c r="EB455" s="104">
        <f t="shared" si="1744"/>
        <v>0</v>
      </c>
      <c r="EC455" s="104">
        <f t="shared" si="1745"/>
        <v>0</v>
      </c>
      <c r="ED455" s="104">
        <f t="shared" si="1746"/>
        <v>0</v>
      </c>
      <c r="EE455" s="104">
        <f t="shared" si="1747"/>
        <v>0</v>
      </c>
      <c r="EF455" s="104">
        <f t="shared" si="1748"/>
        <v>0</v>
      </c>
      <c r="EG455" s="104">
        <f t="shared" si="1749"/>
        <v>0</v>
      </c>
      <c r="EH455" s="104">
        <f t="shared" si="1750"/>
        <v>0</v>
      </c>
      <c r="EI455" s="104">
        <f t="shared" si="1751"/>
        <v>0</v>
      </c>
      <c r="EJ455" s="104">
        <f t="shared" si="1752"/>
        <v>0</v>
      </c>
      <c r="EK455" s="104">
        <f t="shared" si="1753"/>
        <v>0</v>
      </c>
      <c r="EL455" s="104">
        <f t="shared" si="1754"/>
        <v>0</v>
      </c>
      <c r="EM455" s="104">
        <f t="shared" si="1755"/>
        <v>0</v>
      </c>
      <c r="EN455" s="104">
        <f t="shared" si="1756"/>
        <v>0</v>
      </c>
      <c r="EO455" s="104">
        <f t="shared" si="1757"/>
        <v>0</v>
      </c>
      <c r="EP455" s="104">
        <f t="shared" si="1758"/>
        <v>0</v>
      </c>
      <c r="EQ455" s="104">
        <f t="shared" si="1759"/>
        <v>0</v>
      </c>
      <c r="ER455" s="104">
        <f t="shared" si="1760"/>
        <v>0</v>
      </c>
      <c r="ES455" s="104">
        <f t="shared" si="1761"/>
        <v>0</v>
      </c>
      <c r="ET455" s="104">
        <f t="shared" si="1762"/>
        <v>0</v>
      </c>
      <c r="EU455" s="104">
        <f t="shared" si="1763"/>
        <v>0</v>
      </c>
      <c r="EV455" s="104">
        <f t="shared" si="1764"/>
        <v>0</v>
      </c>
      <c r="EW455" s="104">
        <f t="shared" si="1765"/>
        <v>0</v>
      </c>
      <c r="EX455" s="104">
        <f t="shared" si="1766"/>
        <v>0</v>
      </c>
      <c r="EY455" s="104">
        <f t="shared" si="1767"/>
        <v>0</v>
      </c>
      <c r="EZ455" s="104">
        <f t="shared" si="1768"/>
        <v>0</v>
      </c>
    </row>
    <row r="456" spans="1:156" ht="60.75" hidden="1">
      <c r="A456" s="56" t="s">
        <v>726</v>
      </c>
      <c r="B456" s="65" t="s">
        <v>1993</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6">
        <f t="shared" si="1685"/>
        <v>0</v>
      </c>
      <c r="AG456" s="106">
        <f t="shared" si="1686"/>
        <v>0</v>
      </c>
      <c r="AH456" s="107"/>
      <c r="AI456" s="107"/>
      <c r="AJ456" s="107"/>
      <c r="AK456" s="107"/>
      <c r="AL456" s="107"/>
      <c r="AM456" s="107"/>
      <c r="AN456" s="107"/>
      <c r="AO456" s="107"/>
      <c r="AP456" s="106">
        <f t="shared" si="1687"/>
        <v>0</v>
      </c>
      <c r="AQ456" s="107"/>
      <c r="AR456" s="107"/>
      <c r="AS456" s="107"/>
      <c r="AT456" s="107"/>
      <c r="AU456" s="106">
        <f t="shared" si="1688"/>
        <v>0</v>
      </c>
      <c r="AV456" s="107"/>
      <c r="AW456" s="107"/>
      <c r="AX456" s="107"/>
      <c r="AY456" s="107"/>
      <c r="AZ456" s="106">
        <f t="shared" si="1689"/>
        <v>0</v>
      </c>
      <c r="BA456" s="107"/>
      <c r="BB456" s="107"/>
      <c r="BC456" s="107"/>
      <c r="BD456" s="107"/>
      <c r="BE456" s="106">
        <f t="shared" si="1690"/>
        <v>0</v>
      </c>
      <c r="BF456" s="106">
        <f t="shared" si="1691"/>
        <v>0</v>
      </c>
      <c r="BG456" s="106">
        <f t="shared" si="1692"/>
        <v>0</v>
      </c>
      <c r="BH456" s="106">
        <f t="shared" si="1693"/>
        <v>0</v>
      </c>
      <c r="BI456" s="106">
        <f t="shared" si="1694"/>
        <v>0</v>
      </c>
      <c r="BJ456" s="106">
        <f t="shared" si="1695"/>
        <v>0</v>
      </c>
      <c r="BK456" s="106">
        <f t="shared" si="1696"/>
        <v>0</v>
      </c>
      <c r="BL456" s="107"/>
      <c r="BM456" s="107"/>
      <c r="BN456" s="107"/>
      <c r="BO456" s="107"/>
      <c r="BP456" s="107"/>
      <c r="BQ456" s="107"/>
      <c r="BR456" s="107"/>
      <c r="BS456" s="107"/>
      <c r="BT456" s="106">
        <f t="shared" si="1697"/>
        <v>0</v>
      </c>
      <c r="BU456" s="107"/>
      <c r="BV456" s="107"/>
      <c r="BW456" s="107"/>
      <c r="BX456" s="107"/>
      <c r="BY456" s="106">
        <f t="shared" si="1698"/>
        <v>0</v>
      </c>
      <c r="BZ456" s="107"/>
      <c r="CA456" s="107"/>
      <c r="CB456" s="107"/>
      <c r="CC456" s="107"/>
      <c r="CD456" s="106">
        <f t="shared" si="1699"/>
        <v>0</v>
      </c>
      <c r="CE456" s="107"/>
      <c r="CF456" s="107"/>
      <c r="CG456" s="107"/>
      <c r="CH456" s="107"/>
      <c r="CI456" s="106">
        <f t="shared" si="1700"/>
        <v>0</v>
      </c>
      <c r="CJ456" s="106">
        <f t="shared" si="1701"/>
        <v>0</v>
      </c>
      <c r="CK456" s="106">
        <f t="shared" si="1702"/>
        <v>0</v>
      </c>
      <c r="CL456" s="106">
        <f t="shared" si="1703"/>
        <v>0</v>
      </c>
      <c r="CM456" s="106">
        <f t="shared" si="1704"/>
        <v>0</v>
      </c>
      <c r="CN456" s="106">
        <f t="shared" si="1705"/>
        <v>0</v>
      </c>
      <c r="CO456" s="106">
        <f t="shared" si="1706"/>
        <v>0</v>
      </c>
      <c r="CP456" s="106">
        <f t="shared" si="1707"/>
        <v>0</v>
      </c>
      <c r="CQ456" s="106">
        <f t="shared" si="1708"/>
        <v>0</v>
      </c>
      <c r="CR456" s="106">
        <f t="shared" si="1709"/>
        <v>0</v>
      </c>
      <c r="CS456" s="106">
        <f t="shared" si="1710"/>
        <v>0</v>
      </c>
      <c r="CT456" s="106">
        <f t="shared" si="1711"/>
        <v>0</v>
      </c>
      <c r="CU456" s="106">
        <f t="shared" si="1712"/>
        <v>0</v>
      </c>
      <c r="CV456" s="106">
        <f t="shared" si="1713"/>
        <v>0</v>
      </c>
      <c r="CW456" s="106">
        <f t="shared" si="1714"/>
        <v>0</v>
      </c>
      <c r="CX456" s="106">
        <f t="shared" si="1715"/>
        <v>0</v>
      </c>
      <c r="CY456" s="106">
        <f t="shared" si="1716"/>
        <v>0</v>
      </c>
      <c r="CZ456" s="106">
        <f t="shared" si="1717"/>
        <v>0</v>
      </c>
      <c r="DA456" s="106">
        <f t="shared" si="1718"/>
        <v>0</v>
      </c>
      <c r="DB456" s="106">
        <f t="shared" si="1719"/>
        <v>0</v>
      </c>
      <c r="DC456" s="106">
        <f t="shared" si="1720"/>
        <v>0</v>
      </c>
      <c r="DD456" s="106">
        <f t="shared" si="1721"/>
        <v>0</v>
      </c>
      <c r="DE456" s="106">
        <f t="shared" si="1722"/>
        <v>0</v>
      </c>
      <c r="DF456" s="106">
        <f t="shared" si="1723"/>
        <v>0</v>
      </c>
      <c r="DG456" s="106">
        <f t="shared" si="1724"/>
        <v>0</v>
      </c>
      <c r="DH456" s="106">
        <f t="shared" si="1725"/>
        <v>0</v>
      </c>
      <c r="DI456" s="106">
        <f t="shared" si="1726"/>
        <v>0</v>
      </c>
      <c r="DJ456" s="106">
        <f t="shared" si="1727"/>
        <v>0</v>
      </c>
      <c r="DK456" s="106">
        <f t="shared" si="1728"/>
        <v>0</v>
      </c>
      <c r="DL456" s="106">
        <f t="shared" si="1729"/>
        <v>0</v>
      </c>
      <c r="DM456" s="106">
        <f t="shared" si="1730"/>
        <v>0</v>
      </c>
      <c r="DN456" s="106">
        <f t="shared" si="1731"/>
        <v>0</v>
      </c>
      <c r="DO456" s="106">
        <f t="shared" si="1732"/>
        <v>0</v>
      </c>
      <c r="DP456" s="106">
        <f t="shared" si="1733"/>
        <v>0</v>
      </c>
      <c r="DQ456" s="106">
        <f t="shared" si="1734"/>
        <v>0</v>
      </c>
      <c r="DR456" s="102">
        <f t="shared" si="1769"/>
        <v>0</v>
      </c>
      <c r="DS456" s="103">
        <f t="shared" si="1735"/>
        <v>0</v>
      </c>
      <c r="DT456" s="103">
        <f t="shared" si="1736"/>
        <v>0</v>
      </c>
      <c r="DU456" s="104">
        <f t="shared" si="1737"/>
        <v>0</v>
      </c>
      <c r="DV456" s="104">
        <f t="shared" si="1738"/>
        <v>0</v>
      </c>
      <c r="DW456" s="104">
        <f t="shared" si="1739"/>
        <v>0</v>
      </c>
      <c r="DX456" s="104">
        <f t="shared" si="1740"/>
        <v>0</v>
      </c>
      <c r="DY456" s="104">
        <f t="shared" si="1741"/>
        <v>0</v>
      </c>
      <c r="DZ456" s="104">
        <f t="shared" si="1742"/>
        <v>0</v>
      </c>
      <c r="EA456" s="104">
        <f t="shared" si="1743"/>
        <v>0</v>
      </c>
      <c r="EB456" s="104">
        <f t="shared" si="1744"/>
        <v>0</v>
      </c>
      <c r="EC456" s="104">
        <f t="shared" si="1745"/>
        <v>0</v>
      </c>
      <c r="ED456" s="104">
        <f t="shared" si="1746"/>
        <v>0</v>
      </c>
      <c r="EE456" s="104">
        <f t="shared" si="1747"/>
        <v>0</v>
      </c>
      <c r="EF456" s="104">
        <f t="shared" si="1748"/>
        <v>0</v>
      </c>
      <c r="EG456" s="104">
        <f t="shared" si="1749"/>
        <v>0</v>
      </c>
      <c r="EH456" s="104">
        <f t="shared" si="1750"/>
        <v>0</v>
      </c>
      <c r="EI456" s="104">
        <f t="shared" si="1751"/>
        <v>0</v>
      </c>
      <c r="EJ456" s="104">
        <f t="shared" si="1752"/>
        <v>0</v>
      </c>
      <c r="EK456" s="104">
        <f t="shared" si="1753"/>
        <v>0</v>
      </c>
      <c r="EL456" s="104">
        <f t="shared" si="1754"/>
        <v>0</v>
      </c>
      <c r="EM456" s="104">
        <f t="shared" si="1755"/>
        <v>0</v>
      </c>
      <c r="EN456" s="104">
        <f t="shared" si="1756"/>
        <v>0</v>
      </c>
      <c r="EO456" s="104">
        <f t="shared" si="1757"/>
        <v>0</v>
      </c>
      <c r="EP456" s="104">
        <f t="shared" si="1758"/>
        <v>0</v>
      </c>
      <c r="EQ456" s="104">
        <f t="shared" si="1759"/>
        <v>0</v>
      </c>
      <c r="ER456" s="104">
        <f t="shared" si="1760"/>
        <v>0</v>
      </c>
      <c r="ES456" s="104">
        <f t="shared" si="1761"/>
        <v>0</v>
      </c>
      <c r="ET456" s="104">
        <f t="shared" si="1762"/>
        <v>0</v>
      </c>
      <c r="EU456" s="104">
        <f t="shared" si="1763"/>
        <v>0</v>
      </c>
      <c r="EV456" s="104">
        <f t="shared" si="1764"/>
        <v>0</v>
      </c>
      <c r="EW456" s="104">
        <f t="shared" si="1765"/>
        <v>0</v>
      </c>
      <c r="EX456" s="104">
        <f t="shared" si="1766"/>
        <v>0</v>
      </c>
      <c r="EY456" s="104">
        <f t="shared" si="1767"/>
        <v>0</v>
      </c>
      <c r="EZ456" s="104">
        <f t="shared" si="1768"/>
        <v>0</v>
      </c>
    </row>
    <row r="457" spans="1:156" ht="121.5" hidden="1">
      <c r="A457" s="56" t="s">
        <v>1994</v>
      </c>
      <c r="B457" s="65" t="s">
        <v>1995</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3">
        <v>20</v>
      </c>
      <c r="AE457" s="89"/>
      <c r="AF457" s="106">
        <f t="shared" ref="AF457" si="1770">AH457+AJ457+AL457+AN457</f>
        <v>0</v>
      </c>
      <c r="AG457" s="106">
        <f t="shared" ref="AG457" si="1771">AI457+AK457+AM457+AO457</f>
        <v>0</v>
      </c>
      <c r="AH457" s="107"/>
      <c r="AI457" s="107"/>
      <c r="AJ457" s="107"/>
      <c r="AK457" s="107"/>
      <c r="AL457" s="107"/>
      <c r="AM457" s="107"/>
      <c r="AN457" s="107"/>
      <c r="AO457" s="107"/>
      <c r="AP457" s="106">
        <f t="shared" ref="AP457" si="1772">SUM(AQ457:AT457)</f>
        <v>0</v>
      </c>
      <c r="AQ457" s="107"/>
      <c r="AR457" s="107"/>
      <c r="AS457" s="107"/>
      <c r="AT457" s="107"/>
      <c r="AU457" s="106">
        <f t="shared" ref="AU457" si="1773">SUM(AV457:AY457)</f>
        <v>0</v>
      </c>
      <c r="AV457" s="107"/>
      <c r="AW457" s="107"/>
      <c r="AX457" s="107"/>
      <c r="AY457" s="107"/>
      <c r="AZ457" s="106">
        <f t="shared" ref="AZ457" si="1774">SUM(BA457:BD457)</f>
        <v>0</v>
      </c>
      <c r="BA457" s="107"/>
      <c r="BB457" s="107"/>
      <c r="BC457" s="107"/>
      <c r="BD457" s="107"/>
      <c r="BE457" s="106">
        <f t="shared" ref="BE457" si="1775">SUM(BF457:BI457)</f>
        <v>0</v>
      </c>
      <c r="BF457" s="106">
        <f t="shared" ref="BF457" si="1776">BA457</f>
        <v>0</v>
      </c>
      <c r="BG457" s="106">
        <f t="shared" ref="BG457" si="1777">BB457</f>
        <v>0</v>
      </c>
      <c r="BH457" s="106">
        <f t="shared" ref="BH457" si="1778">BC457</f>
        <v>0</v>
      </c>
      <c r="BI457" s="106">
        <f t="shared" ref="BI457" si="1779">BD457</f>
        <v>0</v>
      </c>
      <c r="BJ457" s="106">
        <f t="shared" ref="BJ457" si="1780">BL457+BN457+BP457+BR457</f>
        <v>0</v>
      </c>
      <c r="BK457" s="106">
        <f t="shared" ref="BK457" si="1781">BM457+BO457+BQ457+BS457</f>
        <v>0</v>
      </c>
      <c r="BL457" s="107"/>
      <c r="BM457" s="107"/>
      <c r="BN457" s="107"/>
      <c r="BO457" s="107"/>
      <c r="BP457" s="107"/>
      <c r="BQ457" s="107"/>
      <c r="BR457" s="107"/>
      <c r="BS457" s="107"/>
      <c r="BT457" s="106">
        <f t="shared" ref="BT457" si="1782">SUM(BU457:BX457)</f>
        <v>0</v>
      </c>
      <c r="BU457" s="107"/>
      <c r="BV457" s="107"/>
      <c r="BW457" s="107"/>
      <c r="BX457" s="107"/>
      <c r="BY457" s="106">
        <f t="shared" ref="BY457" si="1783">SUM(BZ457:CC457)</f>
        <v>0</v>
      </c>
      <c r="BZ457" s="107"/>
      <c r="CA457" s="107"/>
      <c r="CB457" s="107"/>
      <c r="CC457" s="107"/>
      <c r="CD457" s="106">
        <f t="shared" ref="CD457" si="1784">SUM(CE457:CH457)</f>
        <v>0</v>
      </c>
      <c r="CE457" s="107"/>
      <c r="CF457" s="107"/>
      <c r="CG457" s="107"/>
      <c r="CH457" s="107"/>
      <c r="CI457" s="106">
        <f t="shared" ref="CI457" si="1785">SUM(CJ457:CM457)</f>
        <v>0</v>
      </c>
      <c r="CJ457" s="106">
        <f t="shared" ref="CJ457" si="1786">CE457</f>
        <v>0</v>
      </c>
      <c r="CK457" s="106">
        <f t="shared" ref="CK457" si="1787">CF457</f>
        <v>0</v>
      </c>
      <c r="CL457" s="106">
        <f t="shared" ref="CL457" si="1788">CG457</f>
        <v>0</v>
      </c>
      <c r="CM457" s="106">
        <f t="shared" ref="CM457" si="1789">CH457</f>
        <v>0</v>
      </c>
      <c r="CN457" s="106">
        <f t="shared" ref="CN457" si="1790">AG457</f>
        <v>0</v>
      </c>
      <c r="CO457" s="106">
        <f t="shared" ref="CO457" si="1791">AI457</f>
        <v>0</v>
      </c>
      <c r="CP457" s="106">
        <f t="shared" ref="CP457" si="1792">AK457</f>
        <v>0</v>
      </c>
      <c r="CQ457" s="106">
        <f t="shared" ref="CQ457" si="1793">AM457</f>
        <v>0</v>
      </c>
      <c r="CR457" s="106">
        <f t="shared" ref="CR457" si="1794">AO457</f>
        <v>0</v>
      </c>
      <c r="CS457" s="106">
        <f t="shared" ref="CS457" si="1795">AP457</f>
        <v>0</v>
      </c>
      <c r="CT457" s="106">
        <f t="shared" ref="CT457" si="1796">AQ457</f>
        <v>0</v>
      </c>
      <c r="CU457" s="106">
        <f t="shared" ref="CU457" si="1797">AR457</f>
        <v>0</v>
      </c>
      <c r="CV457" s="106">
        <f t="shared" ref="CV457" si="1798">AS457</f>
        <v>0</v>
      </c>
      <c r="CW457" s="106">
        <f t="shared" ref="CW457" si="1799">AT457</f>
        <v>0</v>
      </c>
      <c r="CX457" s="106">
        <f t="shared" ref="CX457" si="1800">AU457</f>
        <v>0</v>
      </c>
      <c r="CY457" s="106">
        <f t="shared" ref="CY457" si="1801">AV457</f>
        <v>0</v>
      </c>
      <c r="CZ457" s="106">
        <f t="shared" ref="CZ457" si="1802">AW457</f>
        <v>0</v>
      </c>
      <c r="DA457" s="106">
        <f t="shared" ref="DA457" si="1803">AX457</f>
        <v>0</v>
      </c>
      <c r="DB457" s="106">
        <f t="shared" ref="DB457" si="1804">AY457</f>
        <v>0</v>
      </c>
      <c r="DC457" s="106">
        <f t="shared" ref="DC457" si="1805">BK457</f>
        <v>0</v>
      </c>
      <c r="DD457" s="106">
        <f t="shared" ref="DD457" si="1806">BM457</f>
        <v>0</v>
      </c>
      <c r="DE457" s="106">
        <f t="shared" ref="DE457" si="1807">BO457</f>
        <v>0</v>
      </c>
      <c r="DF457" s="106">
        <f t="shared" ref="DF457" si="1808">BQ457</f>
        <v>0</v>
      </c>
      <c r="DG457" s="106">
        <f t="shared" ref="DG457" si="1809">BS457</f>
        <v>0</v>
      </c>
      <c r="DH457" s="106">
        <f t="shared" ref="DH457" si="1810">BT457</f>
        <v>0</v>
      </c>
      <c r="DI457" s="106">
        <f t="shared" ref="DI457" si="1811">BU457</f>
        <v>0</v>
      </c>
      <c r="DJ457" s="106">
        <f t="shared" ref="DJ457" si="1812">BV457</f>
        <v>0</v>
      </c>
      <c r="DK457" s="106">
        <f t="shared" ref="DK457" si="1813">BW457</f>
        <v>0</v>
      </c>
      <c r="DL457" s="106">
        <f t="shared" ref="DL457" si="1814">BX457</f>
        <v>0</v>
      </c>
      <c r="DM457" s="106">
        <f t="shared" ref="DM457" si="1815">BY457</f>
        <v>0</v>
      </c>
      <c r="DN457" s="106">
        <f t="shared" ref="DN457" si="1816">BZ457</f>
        <v>0</v>
      </c>
      <c r="DO457" s="106">
        <f t="shared" ref="DO457" si="1817">CA457</f>
        <v>0</v>
      </c>
      <c r="DP457" s="106">
        <f t="shared" ref="DP457" si="1818">CB457</f>
        <v>0</v>
      </c>
      <c r="DQ457" s="106">
        <f t="shared" ref="DQ457" si="1819">CC457</f>
        <v>0</v>
      </c>
      <c r="DR457" s="102">
        <f t="shared" ref="DR457" si="1820">IF(DH457&gt;0,"нормативный и плановый",0)</f>
        <v>0</v>
      </c>
      <c r="DS457" s="103">
        <f t="shared" ref="DS457" si="1821">IF(AG457&gt;AF457,AG457-AF457,0)</f>
        <v>0</v>
      </c>
      <c r="DT457" s="103">
        <f t="shared" ref="DT457" si="1822">IF(BK457&gt;BJ457,BK457-BJ457,0)</f>
        <v>0</v>
      </c>
      <c r="DU457" s="104">
        <f t="shared" ref="DU457" si="1823">IF(BL457&gt;AH457,BL457-AH457,0)</f>
        <v>0</v>
      </c>
      <c r="DV457" s="104">
        <f t="shared" ref="DV457" si="1824">IF(BM457&gt;AI457,BM457-AI457,0)</f>
        <v>0</v>
      </c>
      <c r="DW457" s="104">
        <f t="shared" ref="DW457" si="1825">IF(BN457&gt;AJ457,BN457-AJ457,0)</f>
        <v>0</v>
      </c>
      <c r="DX457" s="104">
        <f t="shared" ref="DX457" si="1826">IF(BO457&gt;AK457,BO457-AK457,0)</f>
        <v>0</v>
      </c>
      <c r="DY457" s="104">
        <f t="shared" ref="DY457" si="1827">IF(BP457&gt;AL457,BP457-AL457,0)</f>
        <v>0</v>
      </c>
      <c r="DZ457" s="104">
        <f t="shared" ref="DZ457" si="1828">IF(BQ457&gt;AM457,BQ457-AM457,0)</f>
        <v>0</v>
      </c>
      <c r="EA457" s="104">
        <f t="shared" ref="EA457" si="1829">IF(BR457&gt;AN457,BR457-AN457,0)</f>
        <v>0</v>
      </c>
      <c r="EB457" s="104">
        <f t="shared" ref="EB457" si="1830">IF(BS457&gt;AO457,BS457-AO457,0)</f>
        <v>0</v>
      </c>
      <c r="EC457" s="104">
        <f t="shared" ref="EC457" si="1831">IF(BU457&gt;AQ457,BU457-AQ457,0)</f>
        <v>0</v>
      </c>
      <c r="ED457" s="104">
        <f t="shared" ref="ED457" si="1832">IF(BV457&gt;AR457,BV457-AR457,0)</f>
        <v>0</v>
      </c>
      <c r="EE457" s="104">
        <f t="shared" ref="EE457" si="1833">IF(BW457&gt;AS457,BW457-AS457,0)</f>
        <v>0</v>
      </c>
      <c r="EF457" s="104">
        <f t="shared" ref="EF457" si="1834">IF(BX457&gt;AT457,BX457-AT457,0)</f>
        <v>0</v>
      </c>
      <c r="EG457" s="104">
        <f t="shared" ref="EG457" si="1835">IF(BZ457&gt;AV457,BZ457-AV457,0)</f>
        <v>0</v>
      </c>
      <c r="EH457" s="104">
        <f t="shared" ref="EH457" si="1836">IF(CA457&gt;AW457,CA457-AW457,0)</f>
        <v>0</v>
      </c>
      <c r="EI457" s="104">
        <f t="shared" ref="EI457" si="1837">IF(CB457&gt;AX457,CB457-AX457,0)</f>
        <v>0</v>
      </c>
      <c r="EJ457" s="104">
        <f t="shared" ref="EJ457" si="1838">IF(CC457&gt;AY457,CC457-AY457,0)</f>
        <v>0</v>
      </c>
      <c r="EK457" s="104">
        <f t="shared" ref="EK457" si="1839">IF(CE457&gt;BA457,CE457-BA457,0)</f>
        <v>0</v>
      </c>
      <c r="EL457" s="104">
        <f t="shared" ref="EL457" si="1840">IF(CF457&gt;BB457,CF457-BB457,0)</f>
        <v>0</v>
      </c>
      <c r="EM457" s="104">
        <f t="shared" ref="EM457" si="1841">IF(CG457&gt;BC457,CG457-BC457,0)</f>
        <v>0</v>
      </c>
      <c r="EN457" s="104">
        <f t="shared" ref="EN457" si="1842">IF(CH457&gt;BD457,CH457-BD457,0)</f>
        <v>0</v>
      </c>
      <c r="EO457" s="104">
        <f t="shared" ref="EO457" si="1843">IF(DD457&gt;CO457,DD457-CO457,0)</f>
        <v>0</v>
      </c>
      <c r="EP457" s="104">
        <f t="shared" ref="EP457" si="1844">IF(DE457&gt;CP457,DE457-CP457,0)</f>
        <v>0</v>
      </c>
      <c r="EQ457" s="104">
        <f t="shared" ref="EQ457" si="1845">IF(DF457&gt;CQ457,DF457-CQ457,0)</f>
        <v>0</v>
      </c>
      <c r="ER457" s="104">
        <f t="shared" ref="ER457" si="1846">IF(DG457&gt;CR457,DG457-CR457,0)</f>
        <v>0</v>
      </c>
      <c r="ES457" s="104">
        <f t="shared" ref="ES457" si="1847">IF(DI457&gt;CT457,DI457-CT457,0)</f>
        <v>0</v>
      </c>
      <c r="ET457" s="104">
        <f t="shared" ref="ET457" si="1848">IF(DJ457&gt;CU457,DJ457-CU457,0)</f>
        <v>0</v>
      </c>
      <c r="EU457" s="104">
        <f t="shared" ref="EU457" si="1849">IF(DK457&gt;CV457,DK457-CV457,0)</f>
        <v>0</v>
      </c>
      <c r="EV457" s="104">
        <f t="shared" ref="EV457" si="1850">IF(DL457&gt;CW457,DL457-CW457,0)</f>
        <v>0</v>
      </c>
      <c r="EW457" s="104">
        <f t="shared" ref="EW457" si="1851">IF(DN457&gt;CY457,DN457-CY457,0)</f>
        <v>0</v>
      </c>
      <c r="EX457" s="104">
        <f t="shared" ref="EX457" si="1852">IF(DO457&gt;CZ457,DO457-CZ457,0)</f>
        <v>0</v>
      </c>
      <c r="EY457" s="104">
        <f t="shared" ref="EY457" si="1853">IF(DP457&gt;DA457,DP457-DA457,0)</f>
        <v>0</v>
      </c>
      <c r="EZ457" s="104">
        <f t="shared" ref="EZ457" si="1854">IF(DQ457&gt;DB457,DQ457-DB457,0)</f>
        <v>0</v>
      </c>
    </row>
    <row r="458" spans="1:156" ht="101.25" hidden="1">
      <c r="A458" s="59" t="s">
        <v>208</v>
      </c>
      <c r="B458" s="64" t="s">
        <v>1952</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5">
        <f t="shared" ref="AF458:CQ458" si="1855">SUM(AF459:AF483)</f>
        <v>0</v>
      </c>
      <c r="AG458" s="105">
        <f t="shared" si="1855"/>
        <v>0</v>
      </c>
      <c r="AH458" s="105">
        <f t="shared" si="1855"/>
        <v>0</v>
      </c>
      <c r="AI458" s="105">
        <f t="shared" si="1855"/>
        <v>0</v>
      </c>
      <c r="AJ458" s="105">
        <f t="shared" si="1855"/>
        <v>0</v>
      </c>
      <c r="AK458" s="105">
        <f t="shared" si="1855"/>
        <v>0</v>
      </c>
      <c r="AL458" s="105">
        <f t="shared" si="1855"/>
        <v>0</v>
      </c>
      <c r="AM458" s="105">
        <f t="shared" si="1855"/>
        <v>0</v>
      </c>
      <c r="AN458" s="105">
        <f t="shared" si="1855"/>
        <v>0</v>
      </c>
      <c r="AO458" s="105">
        <f t="shared" si="1855"/>
        <v>0</v>
      </c>
      <c r="AP458" s="105">
        <f t="shared" si="1855"/>
        <v>0</v>
      </c>
      <c r="AQ458" s="105">
        <f t="shared" si="1855"/>
        <v>0</v>
      </c>
      <c r="AR458" s="105">
        <f t="shared" si="1855"/>
        <v>0</v>
      </c>
      <c r="AS458" s="105">
        <f t="shared" si="1855"/>
        <v>0</v>
      </c>
      <c r="AT458" s="105">
        <f t="shared" si="1855"/>
        <v>0</v>
      </c>
      <c r="AU458" s="105">
        <f t="shared" si="1855"/>
        <v>0</v>
      </c>
      <c r="AV458" s="105">
        <f t="shared" si="1855"/>
        <v>0</v>
      </c>
      <c r="AW458" s="105">
        <f t="shared" si="1855"/>
        <v>0</v>
      </c>
      <c r="AX458" s="105">
        <f t="shared" si="1855"/>
        <v>0</v>
      </c>
      <c r="AY458" s="105">
        <f t="shared" si="1855"/>
        <v>0</v>
      </c>
      <c r="AZ458" s="105">
        <f t="shared" si="1855"/>
        <v>0</v>
      </c>
      <c r="BA458" s="105">
        <f t="shared" si="1855"/>
        <v>0</v>
      </c>
      <c r="BB458" s="105">
        <f t="shared" si="1855"/>
        <v>0</v>
      </c>
      <c r="BC458" s="105">
        <f t="shared" si="1855"/>
        <v>0</v>
      </c>
      <c r="BD458" s="105">
        <f t="shared" si="1855"/>
        <v>0</v>
      </c>
      <c r="BE458" s="105">
        <f t="shared" si="1855"/>
        <v>0</v>
      </c>
      <c r="BF458" s="105">
        <f t="shared" si="1855"/>
        <v>0</v>
      </c>
      <c r="BG458" s="105">
        <f t="shared" si="1855"/>
        <v>0</v>
      </c>
      <c r="BH458" s="105">
        <f t="shared" si="1855"/>
        <v>0</v>
      </c>
      <c r="BI458" s="105">
        <f t="shared" si="1855"/>
        <v>0</v>
      </c>
      <c r="BJ458" s="105">
        <f t="shared" si="1855"/>
        <v>0</v>
      </c>
      <c r="BK458" s="105">
        <f t="shared" si="1855"/>
        <v>0</v>
      </c>
      <c r="BL458" s="105">
        <f t="shared" si="1855"/>
        <v>0</v>
      </c>
      <c r="BM458" s="105">
        <f t="shared" si="1855"/>
        <v>0</v>
      </c>
      <c r="BN458" s="105">
        <f t="shared" si="1855"/>
        <v>0</v>
      </c>
      <c r="BO458" s="105">
        <f t="shared" si="1855"/>
        <v>0</v>
      </c>
      <c r="BP458" s="105">
        <f t="shared" si="1855"/>
        <v>0</v>
      </c>
      <c r="BQ458" s="105">
        <f t="shared" si="1855"/>
        <v>0</v>
      </c>
      <c r="BR458" s="105">
        <f t="shared" si="1855"/>
        <v>0</v>
      </c>
      <c r="BS458" s="105">
        <f t="shared" si="1855"/>
        <v>0</v>
      </c>
      <c r="BT458" s="105">
        <f t="shared" si="1855"/>
        <v>0</v>
      </c>
      <c r="BU458" s="105">
        <f t="shared" si="1855"/>
        <v>0</v>
      </c>
      <c r="BV458" s="105">
        <f t="shared" si="1855"/>
        <v>0</v>
      </c>
      <c r="BW458" s="105">
        <f t="shared" si="1855"/>
        <v>0</v>
      </c>
      <c r="BX458" s="105">
        <f t="shared" si="1855"/>
        <v>0</v>
      </c>
      <c r="BY458" s="105">
        <f t="shared" si="1855"/>
        <v>0</v>
      </c>
      <c r="BZ458" s="105">
        <f t="shared" si="1855"/>
        <v>0</v>
      </c>
      <c r="CA458" s="105">
        <f t="shared" si="1855"/>
        <v>0</v>
      </c>
      <c r="CB458" s="105">
        <f t="shared" si="1855"/>
        <v>0</v>
      </c>
      <c r="CC458" s="105">
        <f t="shared" si="1855"/>
        <v>0</v>
      </c>
      <c r="CD458" s="105">
        <f t="shared" si="1855"/>
        <v>0</v>
      </c>
      <c r="CE458" s="105">
        <f t="shared" si="1855"/>
        <v>0</v>
      </c>
      <c r="CF458" s="105">
        <f t="shared" si="1855"/>
        <v>0</v>
      </c>
      <c r="CG458" s="105">
        <f t="shared" si="1855"/>
        <v>0</v>
      </c>
      <c r="CH458" s="105">
        <f t="shared" si="1855"/>
        <v>0</v>
      </c>
      <c r="CI458" s="105">
        <f t="shared" si="1855"/>
        <v>0</v>
      </c>
      <c r="CJ458" s="105">
        <f t="shared" si="1855"/>
        <v>0</v>
      </c>
      <c r="CK458" s="105">
        <f t="shared" si="1855"/>
        <v>0</v>
      </c>
      <c r="CL458" s="105">
        <f t="shared" si="1855"/>
        <v>0</v>
      </c>
      <c r="CM458" s="105">
        <f t="shared" si="1855"/>
        <v>0</v>
      </c>
      <c r="CN458" s="105">
        <f t="shared" si="1855"/>
        <v>0</v>
      </c>
      <c r="CO458" s="105">
        <f t="shared" si="1855"/>
        <v>0</v>
      </c>
      <c r="CP458" s="105">
        <f t="shared" si="1855"/>
        <v>0</v>
      </c>
      <c r="CQ458" s="105">
        <f t="shared" si="1855"/>
        <v>0</v>
      </c>
      <c r="CR458" s="105">
        <f t="shared" ref="CR458:DQ458" si="1856">SUM(CR459:CR483)</f>
        <v>0</v>
      </c>
      <c r="CS458" s="105">
        <f t="shared" si="1856"/>
        <v>0</v>
      </c>
      <c r="CT458" s="105">
        <f t="shared" si="1856"/>
        <v>0</v>
      </c>
      <c r="CU458" s="105">
        <f t="shared" si="1856"/>
        <v>0</v>
      </c>
      <c r="CV458" s="105">
        <f t="shared" si="1856"/>
        <v>0</v>
      </c>
      <c r="CW458" s="105">
        <f t="shared" si="1856"/>
        <v>0</v>
      </c>
      <c r="CX458" s="105">
        <f t="shared" si="1856"/>
        <v>0</v>
      </c>
      <c r="CY458" s="105">
        <f t="shared" si="1856"/>
        <v>0</v>
      </c>
      <c r="CZ458" s="105">
        <f t="shared" si="1856"/>
        <v>0</v>
      </c>
      <c r="DA458" s="105">
        <f t="shared" si="1856"/>
        <v>0</v>
      </c>
      <c r="DB458" s="105">
        <f t="shared" si="1856"/>
        <v>0</v>
      </c>
      <c r="DC458" s="105">
        <f t="shared" si="1856"/>
        <v>0</v>
      </c>
      <c r="DD458" s="105">
        <f t="shared" si="1856"/>
        <v>0</v>
      </c>
      <c r="DE458" s="105">
        <f t="shared" si="1856"/>
        <v>0</v>
      </c>
      <c r="DF458" s="105">
        <f t="shared" si="1856"/>
        <v>0</v>
      </c>
      <c r="DG458" s="105">
        <f t="shared" si="1856"/>
        <v>0</v>
      </c>
      <c r="DH458" s="105">
        <f t="shared" si="1856"/>
        <v>0</v>
      </c>
      <c r="DI458" s="105">
        <f t="shared" si="1856"/>
        <v>0</v>
      </c>
      <c r="DJ458" s="105">
        <f t="shared" si="1856"/>
        <v>0</v>
      </c>
      <c r="DK458" s="105">
        <f t="shared" si="1856"/>
        <v>0</v>
      </c>
      <c r="DL458" s="105">
        <f t="shared" si="1856"/>
        <v>0</v>
      </c>
      <c r="DM458" s="105">
        <f t="shared" si="1856"/>
        <v>0</v>
      </c>
      <c r="DN458" s="105">
        <f t="shared" si="1856"/>
        <v>0</v>
      </c>
      <c r="DO458" s="105">
        <f t="shared" si="1856"/>
        <v>0</v>
      </c>
      <c r="DP458" s="105">
        <f t="shared" si="1856"/>
        <v>0</v>
      </c>
      <c r="DQ458" s="105">
        <f t="shared" si="1856"/>
        <v>0</v>
      </c>
      <c r="DR458" s="102">
        <f t="shared" si="1769"/>
        <v>0</v>
      </c>
      <c r="DS458" s="103">
        <f t="shared" si="1735"/>
        <v>0</v>
      </c>
      <c r="DT458" s="103">
        <f t="shared" si="1736"/>
        <v>0</v>
      </c>
      <c r="DU458" s="104">
        <f t="shared" si="1737"/>
        <v>0</v>
      </c>
      <c r="DV458" s="104">
        <f t="shared" si="1738"/>
        <v>0</v>
      </c>
      <c r="DW458" s="104">
        <f t="shared" si="1739"/>
        <v>0</v>
      </c>
      <c r="DX458" s="104">
        <f t="shared" si="1740"/>
        <v>0</v>
      </c>
      <c r="DY458" s="104">
        <f t="shared" si="1741"/>
        <v>0</v>
      </c>
      <c r="DZ458" s="104">
        <f t="shared" si="1742"/>
        <v>0</v>
      </c>
      <c r="EA458" s="104">
        <f t="shared" si="1743"/>
        <v>0</v>
      </c>
      <c r="EB458" s="104">
        <f t="shared" si="1744"/>
        <v>0</v>
      </c>
      <c r="EC458" s="104">
        <f t="shared" si="1745"/>
        <v>0</v>
      </c>
      <c r="ED458" s="104">
        <f t="shared" si="1746"/>
        <v>0</v>
      </c>
      <c r="EE458" s="104">
        <f t="shared" si="1747"/>
        <v>0</v>
      </c>
      <c r="EF458" s="104">
        <f t="shared" si="1748"/>
        <v>0</v>
      </c>
      <c r="EG458" s="104">
        <f t="shared" si="1749"/>
        <v>0</v>
      </c>
      <c r="EH458" s="104">
        <f t="shared" si="1750"/>
        <v>0</v>
      </c>
      <c r="EI458" s="104">
        <f t="shared" si="1751"/>
        <v>0</v>
      </c>
      <c r="EJ458" s="104">
        <f t="shared" si="1752"/>
        <v>0</v>
      </c>
      <c r="EK458" s="104">
        <f t="shared" si="1753"/>
        <v>0</v>
      </c>
      <c r="EL458" s="104">
        <f t="shared" si="1754"/>
        <v>0</v>
      </c>
      <c r="EM458" s="104">
        <f t="shared" si="1755"/>
        <v>0</v>
      </c>
      <c r="EN458" s="104">
        <f t="shared" si="1756"/>
        <v>0</v>
      </c>
      <c r="EO458" s="104">
        <f t="shared" si="1757"/>
        <v>0</v>
      </c>
      <c r="EP458" s="104">
        <f t="shared" si="1758"/>
        <v>0</v>
      </c>
      <c r="EQ458" s="104">
        <f t="shared" si="1759"/>
        <v>0</v>
      </c>
      <c r="ER458" s="104">
        <f t="shared" si="1760"/>
        <v>0</v>
      </c>
      <c r="ES458" s="104">
        <f t="shared" si="1761"/>
        <v>0</v>
      </c>
      <c r="ET458" s="104">
        <f t="shared" si="1762"/>
        <v>0</v>
      </c>
      <c r="EU458" s="104">
        <f t="shared" si="1763"/>
        <v>0</v>
      </c>
      <c r="EV458" s="104">
        <f t="shared" si="1764"/>
        <v>0</v>
      </c>
      <c r="EW458" s="104">
        <f t="shared" si="1765"/>
        <v>0</v>
      </c>
      <c r="EX458" s="104">
        <f t="shared" si="1766"/>
        <v>0</v>
      </c>
      <c r="EY458" s="104">
        <f t="shared" si="1767"/>
        <v>0</v>
      </c>
      <c r="EZ458" s="104">
        <f t="shared" si="1768"/>
        <v>0</v>
      </c>
    </row>
    <row r="459" spans="1:156" ht="81" hidden="1">
      <c r="A459" s="56" t="s">
        <v>209</v>
      </c>
      <c r="B459" s="68" t="s">
        <v>553</v>
      </c>
      <c r="C459" s="33">
        <v>2601</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ref="AF459:AF483" si="1857">AH459+AJ459+AL459+AN459</f>
        <v>0</v>
      </c>
      <c r="AG459" s="106">
        <f t="shared" ref="AG459:AG483" si="1858">AI459+AK459+AM459+AO459</f>
        <v>0</v>
      </c>
      <c r="AH459" s="107"/>
      <c r="AI459" s="107"/>
      <c r="AJ459" s="107"/>
      <c r="AK459" s="107"/>
      <c r="AL459" s="107"/>
      <c r="AM459" s="107"/>
      <c r="AN459" s="107"/>
      <c r="AO459" s="107"/>
      <c r="AP459" s="106">
        <f t="shared" ref="AP459:AP483" si="1859">SUM(AQ459:AT459)</f>
        <v>0</v>
      </c>
      <c r="AQ459" s="107"/>
      <c r="AR459" s="107"/>
      <c r="AS459" s="107"/>
      <c r="AT459" s="107"/>
      <c r="AU459" s="106">
        <f t="shared" ref="AU459:AU483" si="1860">SUM(AV459:AY459)</f>
        <v>0</v>
      </c>
      <c r="AV459" s="107"/>
      <c r="AW459" s="107"/>
      <c r="AX459" s="107"/>
      <c r="AY459" s="107"/>
      <c r="AZ459" s="106">
        <f t="shared" ref="AZ459:AZ483" si="1861">SUM(BA459:BD459)</f>
        <v>0</v>
      </c>
      <c r="BA459" s="107"/>
      <c r="BB459" s="107"/>
      <c r="BC459" s="107"/>
      <c r="BD459" s="107"/>
      <c r="BE459" s="106">
        <f t="shared" ref="BE459:BE483" si="1862">SUM(BF459:BI459)</f>
        <v>0</v>
      </c>
      <c r="BF459" s="106">
        <f t="shared" ref="BF459:BF483" si="1863">BA459</f>
        <v>0</v>
      </c>
      <c r="BG459" s="106">
        <f t="shared" ref="BG459:BG483" si="1864">BB459</f>
        <v>0</v>
      </c>
      <c r="BH459" s="106">
        <f t="shared" ref="BH459:BH483" si="1865">BC459</f>
        <v>0</v>
      </c>
      <c r="BI459" s="106">
        <f t="shared" ref="BI459:BI483" si="1866">BD459</f>
        <v>0</v>
      </c>
      <c r="BJ459" s="106">
        <f t="shared" ref="BJ459:BJ483" si="1867">BL459+BN459+BP459+BR459</f>
        <v>0</v>
      </c>
      <c r="BK459" s="106">
        <f t="shared" ref="BK459:BK483" si="1868">BM459+BO459+BQ459+BS459</f>
        <v>0</v>
      </c>
      <c r="BL459" s="107"/>
      <c r="BM459" s="107"/>
      <c r="BN459" s="107"/>
      <c r="BO459" s="107"/>
      <c r="BP459" s="107"/>
      <c r="BQ459" s="107"/>
      <c r="BR459" s="107"/>
      <c r="BS459" s="107"/>
      <c r="BT459" s="106">
        <f t="shared" ref="BT459:BT483" si="1869">SUM(BU459:BX459)</f>
        <v>0</v>
      </c>
      <c r="BU459" s="107"/>
      <c r="BV459" s="107"/>
      <c r="BW459" s="107"/>
      <c r="BX459" s="107"/>
      <c r="BY459" s="106">
        <f t="shared" ref="BY459:BY483" si="1870">SUM(BZ459:CC459)</f>
        <v>0</v>
      </c>
      <c r="BZ459" s="107"/>
      <c r="CA459" s="107"/>
      <c r="CB459" s="107"/>
      <c r="CC459" s="107"/>
      <c r="CD459" s="106">
        <f t="shared" ref="CD459:CD483" si="1871">SUM(CE459:CH459)</f>
        <v>0</v>
      </c>
      <c r="CE459" s="107"/>
      <c r="CF459" s="107"/>
      <c r="CG459" s="107"/>
      <c r="CH459" s="107"/>
      <c r="CI459" s="106">
        <f t="shared" ref="CI459:CI483" si="1872">SUM(CJ459:CM459)</f>
        <v>0</v>
      </c>
      <c r="CJ459" s="106">
        <f t="shared" ref="CJ459:CJ483" si="1873">CE459</f>
        <v>0</v>
      </c>
      <c r="CK459" s="106">
        <f t="shared" ref="CK459:CK483" si="1874">CF459</f>
        <v>0</v>
      </c>
      <c r="CL459" s="106">
        <f t="shared" ref="CL459:CL483" si="1875">CG459</f>
        <v>0</v>
      </c>
      <c r="CM459" s="106">
        <f t="shared" ref="CM459:CM483" si="1876">CH459</f>
        <v>0</v>
      </c>
      <c r="CN459" s="106">
        <f t="shared" ref="CN459:CN483" si="1877">AG459</f>
        <v>0</v>
      </c>
      <c r="CO459" s="106">
        <f t="shared" ref="CO459:CO483" si="1878">AI459</f>
        <v>0</v>
      </c>
      <c r="CP459" s="106">
        <f t="shared" ref="CP459:CP483" si="1879">AK459</f>
        <v>0</v>
      </c>
      <c r="CQ459" s="106">
        <f t="shared" ref="CQ459:CQ483" si="1880">AM459</f>
        <v>0</v>
      </c>
      <c r="CR459" s="106">
        <f t="shared" ref="CR459:CR483" si="1881">AO459</f>
        <v>0</v>
      </c>
      <c r="CS459" s="106">
        <f t="shared" ref="CS459:CS483" si="1882">AP459</f>
        <v>0</v>
      </c>
      <c r="CT459" s="106">
        <f t="shared" ref="CT459:CT483" si="1883">AQ459</f>
        <v>0</v>
      </c>
      <c r="CU459" s="106">
        <f t="shared" ref="CU459:CU483" si="1884">AR459</f>
        <v>0</v>
      </c>
      <c r="CV459" s="106">
        <f t="shared" ref="CV459:CV483" si="1885">AS459</f>
        <v>0</v>
      </c>
      <c r="CW459" s="106">
        <f t="shared" ref="CW459:CW483" si="1886">AT459</f>
        <v>0</v>
      </c>
      <c r="CX459" s="106">
        <f t="shared" ref="CX459:CX483" si="1887">AU459</f>
        <v>0</v>
      </c>
      <c r="CY459" s="106">
        <f t="shared" ref="CY459:CY483" si="1888">AV459</f>
        <v>0</v>
      </c>
      <c r="CZ459" s="106">
        <f t="shared" ref="CZ459:CZ483" si="1889">AW459</f>
        <v>0</v>
      </c>
      <c r="DA459" s="106">
        <f t="shared" ref="DA459:DA483" si="1890">AX459</f>
        <v>0</v>
      </c>
      <c r="DB459" s="106">
        <f t="shared" ref="DB459:DB483" si="1891">AY459</f>
        <v>0</v>
      </c>
      <c r="DC459" s="106">
        <f t="shared" ref="DC459:DC483" si="1892">BK459</f>
        <v>0</v>
      </c>
      <c r="DD459" s="106">
        <f t="shared" ref="DD459:DD483" si="1893">BM459</f>
        <v>0</v>
      </c>
      <c r="DE459" s="106">
        <f t="shared" ref="DE459:DE483" si="1894">BO459</f>
        <v>0</v>
      </c>
      <c r="DF459" s="106">
        <f t="shared" ref="DF459:DF483" si="1895">BQ459</f>
        <v>0</v>
      </c>
      <c r="DG459" s="106">
        <f t="shared" ref="DG459:DG483" si="1896">BS459</f>
        <v>0</v>
      </c>
      <c r="DH459" s="106">
        <f t="shared" ref="DH459:DH483" si="1897">BT459</f>
        <v>0</v>
      </c>
      <c r="DI459" s="106">
        <f t="shared" ref="DI459:DI483" si="1898">BU459</f>
        <v>0</v>
      </c>
      <c r="DJ459" s="106">
        <f t="shared" ref="DJ459:DJ483" si="1899">BV459</f>
        <v>0</v>
      </c>
      <c r="DK459" s="106">
        <f t="shared" ref="DK459:DK483" si="1900">BW459</f>
        <v>0</v>
      </c>
      <c r="DL459" s="106">
        <f t="shared" ref="DL459:DL483" si="1901">BX459</f>
        <v>0</v>
      </c>
      <c r="DM459" s="106">
        <f t="shared" ref="DM459:DM483" si="1902">BY459</f>
        <v>0</v>
      </c>
      <c r="DN459" s="106">
        <f t="shared" ref="DN459:DN483" si="1903">BZ459</f>
        <v>0</v>
      </c>
      <c r="DO459" s="106">
        <f t="shared" ref="DO459:DO483" si="1904">CA459</f>
        <v>0</v>
      </c>
      <c r="DP459" s="106">
        <f t="shared" ref="DP459:DP483" si="1905">CB459</f>
        <v>0</v>
      </c>
      <c r="DQ459" s="106">
        <f t="shared" ref="DQ459:DQ483" si="1906">CC459</f>
        <v>0</v>
      </c>
      <c r="DR459" s="102">
        <f t="shared" si="1769"/>
        <v>0</v>
      </c>
      <c r="DS459" s="103">
        <f t="shared" si="1735"/>
        <v>0</v>
      </c>
      <c r="DT459" s="103">
        <f t="shared" si="1736"/>
        <v>0</v>
      </c>
      <c r="DU459" s="104">
        <f t="shared" si="1737"/>
        <v>0</v>
      </c>
      <c r="DV459" s="104">
        <f t="shared" si="1738"/>
        <v>0</v>
      </c>
      <c r="DW459" s="104">
        <f t="shared" si="1739"/>
        <v>0</v>
      </c>
      <c r="DX459" s="104">
        <f t="shared" si="1740"/>
        <v>0</v>
      </c>
      <c r="DY459" s="104">
        <f t="shared" si="1741"/>
        <v>0</v>
      </c>
      <c r="DZ459" s="104">
        <f t="shared" si="1742"/>
        <v>0</v>
      </c>
      <c r="EA459" s="104">
        <f t="shared" si="1743"/>
        <v>0</v>
      </c>
      <c r="EB459" s="104">
        <f t="shared" si="1744"/>
        <v>0</v>
      </c>
      <c r="EC459" s="104">
        <f t="shared" si="1745"/>
        <v>0</v>
      </c>
      <c r="ED459" s="104">
        <f t="shared" si="1746"/>
        <v>0</v>
      </c>
      <c r="EE459" s="104">
        <f t="shared" si="1747"/>
        <v>0</v>
      </c>
      <c r="EF459" s="104">
        <f t="shared" si="1748"/>
        <v>0</v>
      </c>
      <c r="EG459" s="104">
        <f t="shared" si="1749"/>
        <v>0</v>
      </c>
      <c r="EH459" s="104">
        <f t="shared" si="1750"/>
        <v>0</v>
      </c>
      <c r="EI459" s="104">
        <f t="shared" si="1751"/>
        <v>0</v>
      </c>
      <c r="EJ459" s="104">
        <f t="shared" si="1752"/>
        <v>0</v>
      </c>
      <c r="EK459" s="104">
        <f t="shared" si="1753"/>
        <v>0</v>
      </c>
      <c r="EL459" s="104">
        <f t="shared" si="1754"/>
        <v>0</v>
      </c>
      <c r="EM459" s="104">
        <f t="shared" si="1755"/>
        <v>0</v>
      </c>
      <c r="EN459" s="104">
        <f t="shared" si="1756"/>
        <v>0</v>
      </c>
      <c r="EO459" s="104">
        <f t="shared" si="1757"/>
        <v>0</v>
      </c>
      <c r="EP459" s="104">
        <f t="shared" si="1758"/>
        <v>0</v>
      </c>
      <c r="EQ459" s="104">
        <f t="shared" si="1759"/>
        <v>0</v>
      </c>
      <c r="ER459" s="104">
        <f t="shared" si="1760"/>
        <v>0</v>
      </c>
      <c r="ES459" s="104">
        <f t="shared" si="1761"/>
        <v>0</v>
      </c>
      <c r="ET459" s="104">
        <f t="shared" si="1762"/>
        <v>0</v>
      </c>
      <c r="EU459" s="104">
        <f t="shared" si="1763"/>
        <v>0</v>
      </c>
      <c r="EV459" s="104">
        <f t="shared" si="1764"/>
        <v>0</v>
      </c>
      <c r="EW459" s="104">
        <f t="shared" si="1765"/>
        <v>0</v>
      </c>
      <c r="EX459" s="104">
        <f t="shared" si="1766"/>
        <v>0</v>
      </c>
      <c r="EY459" s="104">
        <f t="shared" si="1767"/>
        <v>0</v>
      </c>
      <c r="EZ459" s="104">
        <f t="shared" si="1768"/>
        <v>0</v>
      </c>
    </row>
    <row r="460" spans="1:156" ht="81" hidden="1">
      <c r="A460" s="56" t="s">
        <v>210</v>
      </c>
      <c r="B460" s="68" t="s">
        <v>554</v>
      </c>
      <c r="C460" s="33">
        <v>2602</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v>
      </c>
      <c r="AE460" s="19"/>
      <c r="AF460" s="106">
        <f t="shared" si="1857"/>
        <v>0</v>
      </c>
      <c r="AG460" s="106">
        <f t="shared" si="1858"/>
        <v>0</v>
      </c>
      <c r="AH460" s="107"/>
      <c r="AI460" s="107"/>
      <c r="AJ460" s="107"/>
      <c r="AK460" s="107"/>
      <c r="AL460" s="107"/>
      <c r="AM460" s="107"/>
      <c r="AN460" s="107"/>
      <c r="AO460" s="107"/>
      <c r="AP460" s="106">
        <f t="shared" si="1859"/>
        <v>0</v>
      </c>
      <c r="AQ460" s="107"/>
      <c r="AR460" s="107"/>
      <c r="AS460" s="107"/>
      <c r="AT460" s="107"/>
      <c r="AU460" s="106">
        <f t="shared" si="1860"/>
        <v>0</v>
      </c>
      <c r="AV460" s="107"/>
      <c r="AW460" s="107"/>
      <c r="AX460" s="107"/>
      <c r="AY460" s="107"/>
      <c r="AZ460" s="106">
        <f t="shared" si="1861"/>
        <v>0</v>
      </c>
      <c r="BA460" s="107"/>
      <c r="BB460" s="107"/>
      <c r="BC460" s="107"/>
      <c r="BD460" s="107"/>
      <c r="BE460" s="106">
        <f t="shared" si="1862"/>
        <v>0</v>
      </c>
      <c r="BF460" s="106">
        <f t="shared" si="1863"/>
        <v>0</v>
      </c>
      <c r="BG460" s="106">
        <f t="shared" si="1864"/>
        <v>0</v>
      </c>
      <c r="BH460" s="106">
        <f t="shared" si="1865"/>
        <v>0</v>
      </c>
      <c r="BI460" s="106">
        <f t="shared" si="1866"/>
        <v>0</v>
      </c>
      <c r="BJ460" s="106">
        <f t="shared" si="1867"/>
        <v>0</v>
      </c>
      <c r="BK460" s="106">
        <f t="shared" si="1868"/>
        <v>0</v>
      </c>
      <c r="BL460" s="107"/>
      <c r="BM460" s="107"/>
      <c r="BN460" s="107"/>
      <c r="BO460" s="107"/>
      <c r="BP460" s="107"/>
      <c r="BQ460" s="107"/>
      <c r="BR460" s="107"/>
      <c r="BS460" s="107"/>
      <c r="BT460" s="106">
        <f t="shared" si="1869"/>
        <v>0</v>
      </c>
      <c r="BU460" s="107"/>
      <c r="BV460" s="107"/>
      <c r="BW460" s="107"/>
      <c r="BX460" s="107"/>
      <c r="BY460" s="106">
        <f t="shared" si="1870"/>
        <v>0</v>
      </c>
      <c r="BZ460" s="107"/>
      <c r="CA460" s="107"/>
      <c r="CB460" s="107"/>
      <c r="CC460" s="107"/>
      <c r="CD460" s="106">
        <f t="shared" si="1871"/>
        <v>0</v>
      </c>
      <c r="CE460" s="107"/>
      <c r="CF460" s="107"/>
      <c r="CG460" s="107"/>
      <c r="CH460" s="107"/>
      <c r="CI460" s="106">
        <f t="shared" si="1872"/>
        <v>0</v>
      </c>
      <c r="CJ460" s="106">
        <f t="shared" si="1873"/>
        <v>0</v>
      </c>
      <c r="CK460" s="106">
        <f t="shared" si="1874"/>
        <v>0</v>
      </c>
      <c r="CL460" s="106">
        <f t="shared" si="1875"/>
        <v>0</v>
      </c>
      <c r="CM460" s="106">
        <f t="shared" si="1876"/>
        <v>0</v>
      </c>
      <c r="CN460" s="106">
        <f t="shared" si="1877"/>
        <v>0</v>
      </c>
      <c r="CO460" s="106">
        <f t="shared" si="1878"/>
        <v>0</v>
      </c>
      <c r="CP460" s="106">
        <f t="shared" si="1879"/>
        <v>0</v>
      </c>
      <c r="CQ460" s="106">
        <f t="shared" si="1880"/>
        <v>0</v>
      </c>
      <c r="CR460" s="106">
        <f t="shared" si="1881"/>
        <v>0</v>
      </c>
      <c r="CS460" s="106">
        <f t="shared" si="1882"/>
        <v>0</v>
      </c>
      <c r="CT460" s="106">
        <f t="shared" si="1883"/>
        <v>0</v>
      </c>
      <c r="CU460" s="106">
        <f t="shared" si="1884"/>
        <v>0</v>
      </c>
      <c r="CV460" s="106">
        <f t="shared" si="1885"/>
        <v>0</v>
      </c>
      <c r="CW460" s="106">
        <f t="shared" si="1886"/>
        <v>0</v>
      </c>
      <c r="CX460" s="106">
        <f t="shared" si="1887"/>
        <v>0</v>
      </c>
      <c r="CY460" s="106">
        <f t="shared" si="1888"/>
        <v>0</v>
      </c>
      <c r="CZ460" s="106">
        <f t="shared" si="1889"/>
        <v>0</v>
      </c>
      <c r="DA460" s="106">
        <f t="shared" si="1890"/>
        <v>0</v>
      </c>
      <c r="DB460" s="106">
        <f t="shared" si="1891"/>
        <v>0</v>
      </c>
      <c r="DC460" s="106">
        <f t="shared" si="1892"/>
        <v>0</v>
      </c>
      <c r="DD460" s="106">
        <f t="shared" si="1893"/>
        <v>0</v>
      </c>
      <c r="DE460" s="106">
        <f t="shared" si="1894"/>
        <v>0</v>
      </c>
      <c r="DF460" s="106">
        <f t="shared" si="1895"/>
        <v>0</v>
      </c>
      <c r="DG460" s="106">
        <f t="shared" si="1896"/>
        <v>0</v>
      </c>
      <c r="DH460" s="106">
        <f t="shared" si="1897"/>
        <v>0</v>
      </c>
      <c r="DI460" s="106">
        <f t="shared" si="1898"/>
        <v>0</v>
      </c>
      <c r="DJ460" s="106">
        <f t="shared" si="1899"/>
        <v>0</v>
      </c>
      <c r="DK460" s="106">
        <f t="shared" si="1900"/>
        <v>0</v>
      </c>
      <c r="DL460" s="106">
        <f t="shared" si="1901"/>
        <v>0</v>
      </c>
      <c r="DM460" s="106">
        <f t="shared" si="1902"/>
        <v>0</v>
      </c>
      <c r="DN460" s="106">
        <f t="shared" si="1903"/>
        <v>0</v>
      </c>
      <c r="DO460" s="106">
        <f t="shared" si="1904"/>
        <v>0</v>
      </c>
      <c r="DP460" s="106">
        <f t="shared" si="1905"/>
        <v>0</v>
      </c>
      <c r="DQ460" s="106">
        <f t="shared" si="1906"/>
        <v>0</v>
      </c>
      <c r="DR460" s="102">
        <f t="shared" si="1769"/>
        <v>0</v>
      </c>
      <c r="DS460" s="103">
        <f t="shared" si="1735"/>
        <v>0</v>
      </c>
      <c r="DT460" s="103">
        <f t="shared" si="1736"/>
        <v>0</v>
      </c>
      <c r="DU460" s="104">
        <f t="shared" si="1737"/>
        <v>0</v>
      </c>
      <c r="DV460" s="104">
        <f t="shared" si="1738"/>
        <v>0</v>
      </c>
      <c r="DW460" s="104">
        <f t="shared" si="1739"/>
        <v>0</v>
      </c>
      <c r="DX460" s="104">
        <f t="shared" si="1740"/>
        <v>0</v>
      </c>
      <c r="DY460" s="104">
        <f t="shared" si="1741"/>
        <v>0</v>
      </c>
      <c r="DZ460" s="104">
        <f t="shared" si="1742"/>
        <v>0</v>
      </c>
      <c r="EA460" s="104">
        <f t="shared" si="1743"/>
        <v>0</v>
      </c>
      <c r="EB460" s="104">
        <f t="shared" si="1744"/>
        <v>0</v>
      </c>
      <c r="EC460" s="104">
        <f t="shared" si="1745"/>
        <v>0</v>
      </c>
      <c r="ED460" s="104">
        <f t="shared" si="1746"/>
        <v>0</v>
      </c>
      <c r="EE460" s="104">
        <f t="shared" si="1747"/>
        <v>0</v>
      </c>
      <c r="EF460" s="104">
        <f t="shared" si="1748"/>
        <v>0</v>
      </c>
      <c r="EG460" s="104">
        <f t="shared" si="1749"/>
        <v>0</v>
      </c>
      <c r="EH460" s="104">
        <f t="shared" si="1750"/>
        <v>0</v>
      </c>
      <c r="EI460" s="104">
        <f t="shared" si="1751"/>
        <v>0</v>
      </c>
      <c r="EJ460" s="104">
        <f t="shared" si="1752"/>
        <v>0</v>
      </c>
      <c r="EK460" s="104">
        <f t="shared" si="1753"/>
        <v>0</v>
      </c>
      <c r="EL460" s="104">
        <f t="shared" si="1754"/>
        <v>0</v>
      </c>
      <c r="EM460" s="104">
        <f t="shared" si="1755"/>
        <v>0</v>
      </c>
      <c r="EN460" s="104">
        <f t="shared" si="1756"/>
        <v>0</v>
      </c>
      <c r="EO460" s="104">
        <f t="shared" si="1757"/>
        <v>0</v>
      </c>
      <c r="EP460" s="104">
        <f t="shared" si="1758"/>
        <v>0</v>
      </c>
      <c r="EQ460" s="104">
        <f t="shared" si="1759"/>
        <v>0</v>
      </c>
      <c r="ER460" s="104">
        <f t="shared" si="1760"/>
        <v>0</v>
      </c>
      <c r="ES460" s="104">
        <f t="shared" si="1761"/>
        <v>0</v>
      </c>
      <c r="ET460" s="104">
        <f t="shared" si="1762"/>
        <v>0</v>
      </c>
      <c r="EU460" s="104">
        <f t="shared" si="1763"/>
        <v>0</v>
      </c>
      <c r="EV460" s="104">
        <f t="shared" si="1764"/>
        <v>0</v>
      </c>
      <c r="EW460" s="104">
        <f t="shared" si="1765"/>
        <v>0</v>
      </c>
      <c r="EX460" s="104">
        <f t="shared" si="1766"/>
        <v>0</v>
      </c>
      <c r="EY460" s="104">
        <f t="shared" si="1767"/>
        <v>0</v>
      </c>
      <c r="EZ460" s="104">
        <f t="shared" si="1768"/>
        <v>0</v>
      </c>
    </row>
    <row r="461" spans="1:156" ht="81" hidden="1">
      <c r="A461" s="56" t="s">
        <v>211</v>
      </c>
      <c r="B461" s="65" t="s">
        <v>1630</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6">
        <f t="shared" si="1857"/>
        <v>0</v>
      </c>
      <c r="AG461" s="106">
        <f t="shared" si="1858"/>
        <v>0</v>
      </c>
      <c r="AH461" s="107"/>
      <c r="AI461" s="107"/>
      <c r="AJ461" s="107"/>
      <c r="AK461" s="107"/>
      <c r="AL461" s="107"/>
      <c r="AM461" s="107"/>
      <c r="AN461" s="107"/>
      <c r="AO461" s="107"/>
      <c r="AP461" s="106">
        <f t="shared" si="1859"/>
        <v>0</v>
      </c>
      <c r="AQ461" s="107"/>
      <c r="AR461" s="107"/>
      <c r="AS461" s="107"/>
      <c r="AT461" s="107"/>
      <c r="AU461" s="106">
        <f t="shared" si="1860"/>
        <v>0</v>
      </c>
      <c r="AV461" s="107"/>
      <c r="AW461" s="107"/>
      <c r="AX461" s="107"/>
      <c r="AY461" s="107"/>
      <c r="AZ461" s="106">
        <f t="shared" si="1861"/>
        <v>0</v>
      </c>
      <c r="BA461" s="107"/>
      <c r="BB461" s="107"/>
      <c r="BC461" s="107"/>
      <c r="BD461" s="107"/>
      <c r="BE461" s="106">
        <f t="shared" si="1862"/>
        <v>0</v>
      </c>
      <c r="BF461" s="106">
        <f t="shared" si="1863"/>
        <v>0</v>
      </c>
      <c r="BG461" s="106">
        <f t="shared" si="1864"/>
        <v>0</v>
      </c>
      <c r="BH461" s="106">
        <f t="shared" si="1865"/>
        <v>0</v>
      </c>
      <c r="BI461" s="106">
        <f t="shared" si="1866"/>
        <v>0</v>
      </c>
      <c r="BJ461" s="106">
        <f t="shared" si="1867"/>
        <v>0</v>
      </c>
      <c r="BK461" s="106">
        <f t="shared" si="1868"/>
        <v>0</v>
      </c>
      <c r="BL461" s="107"/>
      <c r="BM461" s="107"/>
      <c r="BN461" s="107"/>
      <c r="BO461" s="107"/>
      <c r="BP461" s="107"/>
      <c r="BQ461" s="107"/>
      <c r="BR461" s="107"/>
      <c r="BS461" s="107"/>
      <c r="BT461" s="106">
        <f t="shared" si="1869"/>
        <v>0</v>
      </c>
      <c r="BU461" s="107"/>
      <c r="BV461" s="107"/>
      <c r="BW461" s="107"/>
      <c r="BX461" s="107"/>
      <c r="BY461" s="106">
        <f t="shared" si="1870"/>
        <v>0</v>
      </c>
      <c r="BZ461" s="107"/>
      <c r="CA461" s="107"/>
      <c r="CB461" s="107"/>
      <c r="CC461" s="107"/>
      <c r="CD461" s="106">
        <f t="shared" si="1871"/>
        <v>0</v>
      </c>
      <c r="CE461" s="107"/>
      <c r="CF461" s="107"/>
      <c r="CG461" s="107"/>
      <c r="CH461" s="107"/>
      <c r="CI461" s="106">
        <f t="shared" si="1872"/>
        <v>0</v>
      </c>
      <c r="CJ461" s="106">
        <f t="shared" si="1873"/>
        <v>0</v>
      </c>
      <c r="CK461" s="106">
        <f t="shared" si="1874"/>
        <v>0</v>
      </c>
      <c r="CL461" s="106">
        <f t="shared" si="1875"/>
        <v>0</v>
      </c>
      <c r="CM461" s="106">
        <f t="shared" si="1876"/>
        <v>0</v>
      </c>
      <c r="CN461" s="106">
        <f t="shared" si="1877"/>
        <v>0</v>
      </c>
      <c r="CO461" s="106">
        <f t="shared" si="1878"/>
        <v>0</v>
      </c>
      <c r="CP461" s="106">
        <f t="shared" si="1879"/>
        <v>0</v>
      </c>
      <c r="CQ461" s="106">
        <f t="shared" si="1880"/>
        <v>0</v>
      </c>
      <c r="CR461" s="106">
        <f t="shared" si="1881"/>
        <v>0</v>
      </c>
      <c r="CS461" s="106">
        <f t="shared" si="1882"/>
        <v>0</v>
      </c>
      <c r="CT461" s="106">
        <f t="shared" si="1883"/>
        <v>0</v>
      </c>
      <c r="CU461" s="106">
        <f t="shared" si="1884"/>
        <v>0</v>
      </c>
      <c r="CV461" s="106">
        <f t="shared" si="1885"/>
        <v>0</v>
      </c>
      <c r="CW461" s="106">
        <f t="shared" si="1886"/>
        <v>0</v>
      </c>
      <c r="CX461" s="106">
        <f t="shared" si="1887"/>
        <v>0</v>
      </c>
      <c r="CY461" s="106">
        <f t="shared" si="1888"/>
        <v>0</v>
      </c>
      <c r="CZ461" s="106">
        <f t="shared" si="1889"/>
        <v>0</v>
      </c>
      <c r="DA461" s="106">
        <f t="shared" si="1890"/>
        <v>0</v>
      </c>
      <c r="DB461" s="106">
        <f t="shared" si="1891"/>
        <v>0</v>
      </c>
      <c r="DC461" s="106">
        <f t="shared" si="1892"/>
        <v>0</v>
      </c>
      <c r="DD461" s="106">
        <f t="shared" si="1893"/>
        <v>0</v>
      </c>
      <c r="DE461" s="106">
        <f t="shared" si="1894"/>
        <v>0</v>
      </c>
      <c r="DF461" s="106">
        <f t="shared" si="1895"/>
        <v>0</v>
      </c>
      <c r="DG461" s="106">
        <f t="shared" si="1896"/>
        <v>0</v>
      </c>
      <c r="DH461" s="106">
        <f t="shared" si="1897"/>
        <v>0</v>
      </c>
      <c r="DI461" s="106">
        <f t="shared" si="1898"/>
        <v>0</v>
      </c>
      <c r="DJ461" s="106">
        <f t="shared" si="1899"/>
        <v>0</v>
      </c>
      <c r="DK461" s="106">
        <f t="shared" si="1900"/>
        <v>0</v>
      </c>
      <c r="DL461" s="106">
        <f t="shared" si="1901"/>
        <v>0</v>
      </c>
      <c r="DM461" s="106">
        <f t="shared" si="1902"/>
        <v>0</v>
      </c>
      <c r="DN461" s="106">
        <f t="shared" si="1903"/>
        <v>0</v>
      </c>
      <c r="DO461" s="106">
        <f t="shared" si="1904"/>
        <v>0</v>
      </c>
      <c r="DP461" s="106">
        <f t="shared" si="1905"/>
        <v>0</v>
      </c>
      <c r="DQ461" s="106">
        <f t="shared" si="1906"/>
        <v>0</v>
      </c>
      <c r="DR461" s="102">
        <f t="shared" si="1769"/>
        <v>0</v>
      </c>
      <c r="DS461" s="103">
        <f t="shared" si="1735"/>
        <v>0</v>
      </c>
      <c r="DT461" s="103">
        <f t="shared" si="1736"/>
        <v>0</v>
      </c>
      <c r="DU461" s="104">
        <f t="shared" si="1737"/>
        <v>0</v>
      </c>
      <c r="DV461" s="104">
        <f t="shared" si="1738"/>
        <v>0</v>
      </c>
      <c r="DW461" s="104">
        <f t="shared" si="1739"/>
        <v>0</v>
      </c>
      <c r="DX461" s="104">
        <f t="shared" si="1740"/>
        <v>0</v>
      </c>
      <c r="DY461" s="104">
        <f t="shared" si="1741"/>
        <v>0</v>
      </c>
      <c r="DZ461" s="104">
        <f t="shared" si="1742"/>
        <v>0</v>
      </c>
      <c r="EA461" s="104">
        <f t="shared" si="1743"/>
        <v>0</v>
      </c>
      <c r="EB461" s="104">
        <f t="shared" si="1744"/>
        <v>0</v>
      </c>
      <c r="EC461" s="104">
        <f t="shared" si="1745"/>
        <v>0</v>
      </c>
      <c r="ED461" s="104">
        <f t="shared" si="1746"/>
        <v>0</v>
      </c>
      <c r="EE461" s="104">
        <f t="shared" si="1747"/>
        <v>0</v>
      </c>
      <c r="EF461" s="104">
        <f t="shared" si="1748"/>
        <v>0</v>
      </c>
      <c r="EG461" s="104">
        <f t="shared" si="1749"/>
        <v>0</v>
      </c>
      <c r="EH461" s="104">
        <f t="shared" si="1750"/>
        <v>0</v>
      </c>
      <c r="EI461" s="104">
        <f t="shared" si="1751"/>
        <v>0</v>
      </c>
      <c r="EJ461" s="104">
        <f t="shared" si="1752"/>
        <v>0</v>
      </c>
      <c r="EK461" s="104">
        <f t="shared" si="1753"/>
        <v>0</v>
      </c>
      <c r="EL461" s="104">
        <f t="shared" si="1754"/>
        <v>0</v>
      </c>
      <c r="EM461" s="104">
        <f t="shared" si="1755"/>
        <v>0</v>
      </c>
      <c r="EN461" s="104">
        <f t="shared" si="1756"/>
        <v>0</v>
      </c>
      <c r="EO461" s="104">
        <f t="shared" si="1757"/>
        <v>0</v>
      </c>
      <c r="EP461" s="104">
        <f t="shared" si="1758"/>
        <v>0</v>
      </c>
      <c r="EQ461" s="104">
        <f t="shared" si="1759"/>
        <v>0</v>
      </c>
      <c r="ER461" s="104">
        <f t="shared" si="1760"/>
        <v>0</v>
      </c>
      <c r="ES461" s="104">
        <f t="shared" si="1761"/>
        <v>0</v>
      </c>
      <c r="ET461" s="104">
        <f t="shared" si="1762"/>
        <v>0</v>
      </c>
      <c r="EU461" s="104">
        <f t="shared" si="1763"/>
        <v>0</v>
      </c>
      <c r="EV461" s="104">
        <f t="shared" si="1764"/>
        <v>0</v>
      </c>
      <c r="EW461" s="104">
        <f t="shared" si="1765"/>
        <v>0</v>
      </c>
      <c r="EX461" s="104">
        <f t="shared" si="1766"/>
        <v>0</v>
      </c>
      <c r="EY461" s="104">
        <f t="shared" si="1767"/>
        <v>0</v>
      </c>
      <c r="EZ461" s="104">
        <f t="shared" si="1768"/>
        <v>0</v>
      </c>
    </row>
    <row r="462" spans="1:156" ht="60.75" hidden="1">
      <c r="A462" s="56" t="s">
        <v>212</v>
      </c>
      <c r="B462" s="65" t="s">
        <v>1632</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1329</v>
      </c>
      <c r="AE462" s="19"/>
      <c r="AF462" s="106">
        <f t="shared" si="1857"/>
        <v>0</v>
      </c>
      <c r="AG462" s="106">
        <f t="shared" si="1858"/>
        <v>0</v>
      </c>
      <c r="AH462" s="107"/>
      <c r="AI462" s="107"/>
      <c r="AJ462" s="107"/>
      <c r="AK462" s="107"/>
      <c r="AL462" s="107"/>
      <c r="AM462" s="107"/>
      <c r="AN462" s="107"/>
      <c r="AO462" s="107"/>
      <c r="AP462" s="106">
        <f t="shared" si="1859"/>
        <v>0</v>
      </c>
      <c r="AQ462" s="107"/>
      <c r="AR462" s="107"/>
      <c r="AS462" s="107"/>
      <c r="AT462" s="107"/>
      <c r="AU462" s="106">
        <f t="shared" si="1860"/>
        <v>0</v>
      </c>
      <c r="AV462" s="107"/>
      <c r="AW462" s="107"/>
      <c r="AX462" s="107"/>
      <c r="AY462" s="107"/>
      <c r="AZ462" s="106">
        <f t="shared" si="1861"/>
        <v>0</v>
      </c>
      <c r="BA462" s="107"/>
      <c r="BB462" s="107"/>
      <c r="BC462" s="107"/>
      <c r="BD462" s="107"/>
      <c r="BE462" s="106">
        <f t="shared" si="1862"/>
        <v>0</v>
      </c>
      <c r="BF462" s="106">
        <f t="shared" si="1863"/>
        <v>0</v>
      </c>
      <c r="BG462" s="106">
        <f t="shared" si="1864"/>
        <v>0</v>
      </c>
      <c r="BH462" s="106">
        <f t="shared" si="1865"/>
        <v>0</v>
      </c>
      <c r="BI462" s="106">
        <f t="shared" si="1866"/>
        <v>0</v>
      </c>
      <c r="BJ462" s="106">
        <f t="shared" si="1867"/>
        <v>0</v>
      </c>
      <c r="BK462" s="106">
        <f t="shared" si="1868"/>
        <v>0</v>
      </c>
      <c r="BL462" s="107"/>
      <c r="BM462" s="107"/>
      <c r="BN462" s="107"/>
      <c r="BO462" s="107"/>
      <c r="BP462" s="107"/>
      <c r="BQ462" s="107"/>
      <c r="BR462" s="107"/>
      <c r="BS462" s="107"/>
      <c r="BT462" s="106">
        <f t="shared" si="1869"/>
        <v>0</v>
      </c>
      <c r="BU462" s="107"/>
      <c r="BV462" s="107"/>
      <c r="BW462" s="107"/>
      <c r="BX462" s="107"/>
      <c r="BY462" s="106">
        <f t="shared" si="1870"/>
        <v>0</v>
      </c>
      <c r="BZ462" s="107"/>
      <c r="CA462" s="107"/>
      <c r="CB462" s="107"/>
      <c r="CC462" s="107"/>
      <c r="CD462" s="106">
        <f t="shared" si="1871"/>
        <v>0</v>
      </c>
      <c r="CE462" s="107"/>
      <c r="CF462" s="107"/>
      <c r="CG462" s="107"/>
      <c r="CH462" s="107"/>
      <c r="CI462" s="106">
        <f t="shared" si="1872"/>
        <v>0</v>
      </c>
      <c r="CJ462" s="106">
        <f t="shared" si="1873"/>
        <v>0</v>
      </c>
      <c r="CK462" s="106">
        <f t="shared" si="1874"/>
        <v>0</v>
      </c>
      <c r="CL462" s="106">
        <f t="shared" si="1875"/>
        <v>0</v>
      </c>
      <c r="CM462" s="106">
        <f t="shared" si="1876"/>
        <v>0</v>
      </c>
      <c r="CN462" s="106">
        <f t="shared" si="1877"/>
        <v>0</v>
      </c>
      <c r="CO462" s="106">
        <f t="shared" si="1878"/>
        <v>0</v>
      </c>
      <c r="CP462" s="106">
        <f t="shared" si="1879"/>
        <v>0</v>
      </c>
      <c r="CQ462" s="106">
        <f t="shared" si="1880"/>
        <v>0</v>
      </c>
      <c r="CR462" s="106">
        <f t="shared" si="1881"/>
        <v>0</v>
      </c>
      <c r="CS462" s="106">
        <f t="shared" si="1882"/>
        <v>0</v>
      </c>
      <c r="CT462" s="106">
        <f t="shared" si="1883"/>
        <v>0</v>
      </c>
      <c r="CU462" s="106">
        <f t="shared" si="1884"/>
        <v>0</v>
      </c>
      <c r="CV462" s="106">
        <f t="shared" si="1885"/>
        <v>0</v>
      </c>
      <c r="CW462" s="106">
        <f t="shared" si="1886"/>
        <v>0</v>
      </c>
      <c r="CX462" s="106">
        <f t="shared" si="1887"/>
        <v>0</v>
      </c>
      <c r="CY462" s="106">
        <f t="shared" si="1888"/>
        <v>0</v>
      </c>
      <c r="CZ462" s="106">
        <f t="shared" si="1889"/>
        <v>0</v>
      </c>
      <c r="DA462" s="106">
        <f t="shared" si="1890"/>
        <v>0</v>
      </c>
      <c r="DB462" s="106">
        <f t="shared" si="1891"/>
        <v>0</v>
      </c>
      <c r="DC462" s="106">
        <f t="shared" si="1892"/>
        <v>0</v>
      </c>
      <c r="DD462" s="106">
        <f t="shared" si="1893"/>
        <v>0</v>
      </c>
      <c r="DE462" s="106">
        <f t="shared" si="1894"/>
        <v>0</v>
      </c>
      <c r="DF462" s="106">
        <f t="shared" si="1895"/>
        <v>0</v>
      </c>
      <c r="DG462" s="106">
        <f t="shared" si="1896"/>
        <v>0</v>
      </c>
      <c r="DH462" s="106">
        <f t="shared" si="1897"/>
        <v>0</v>
      </c>
      <c r="DI462" s="106">
        <f t="shared" si="1898"/>
        <v>0</v>
      </c>
      <c r="DJ462" s="106">
        <f t="shared" si="1899"/>
        <v>0</v>
      </c>
      <c r="DK462" s="106">
        <f t="shared" si="1900"/>
        <v>0</v>
      </c>
      <c r="DL462" s="106">
        <f t="shared" si="1901"/>
        <v>0</v>
      </c>
      <c r="DM462" s="106">
        <f t="shared" si="1902"/>
        <v>0</v>
      </c>
      <c r="DN462" s="106">
        <f t="shared" si="1903"/>
        <v>0</v>
      </c>
      <c r="DO462" s="106">
        <f t="shared" si="1904"/>
        <v>0</v>
      </c>
      <c r="DP462" s="106">
        <f t="shared" si="1905"/>
        <v>0</v>
      </c>
      <c r="DQ462" s="106">
        <f t="shared" si="1906"/>
        <v>0</v>
      </c>
      <c r="DR462" s="102">
        <f t="shared" si="1769"/>
        <v>0</v>
      </c>
      <c r="DS462" s="103">
        <f t="shared" si="1735"/>
        <v>0</v>
      </c>
      <c r="DT462" s="103">
        <f t="shared" si="1736"/>
        <v>0</v>
      </c>
      <c r="DU462" s="104">
        <f t="shared" si="1737"/>
        <v>0</v>
      </c>
      <c r="DV462" s="104">
        <f t="shared" si="1738"/>
        <v>0</v>
      </c>
      <c r="DW462" s="104">
        <f t="shared" si="1739"/>
        <v>0</v>
      </c>
      <c r="DX462" s="104">
        <f t="shared" si="1740"/>
        <v>0</v>
      </c>
      <c r="DY462" s="104">
        <f t="shared" si="1741"/>
        <v>0</v>
      </c>
      <c r="DZ462" s="104">
        <f t="shared" si="1742"/>
        <v>0</v>
      </c>
      <c r="EA462" s="104">
        <f t="shared" si="1743"/>
        <v>0</v>
      </c>
      <c r="EB462" s="104">
        <f t="shared" si="1744"/>
        <v>0</v>
      </c>
      <c r="EC462" s="104">
        <f t="shared" si="1745"/>
        <v>0</v>
      </c>
      <c r="ED462" s="104">
        <f t="shared" si="1746"/>
        <v>0</v>
      </c>
      <c r="EE462" s="104">
        <f t="shared" si="1747"/>
        <v>0</v>
      </c>
      <c r="EF462" s="104">
        <f t="shared" si="1748"/>
        <v>0</v>
      </c>
      <c r="EG462" s="104">
        <f t="shared" si="1749"/>
        <v>0</v>
      </c>
      <c r="EH462" s="104">
        <f t="shared" si="1750"/>
        <v>0</v>
      </c>
      <c r="EI462" s="104">
        <f t="shared" si="1751"/>
        <v>0</v>
      </c>
      <c r="EJ462" s="104">
        <f t="shared" si="1752"/>
        <v>0</v>
      </c>
      <c r="EK462" s="104">
        <f t="shared" si="1753"/>
        <v>0</v>
      </c>
      <c r="EL462" s="104">
        <f t="shared" si="1754"/>
        <v>0</v>
      </c>
      <c r="EM462" s="104">
        <f t="shared" si="1755"/>
        <v>0</v>
      </c>
      <c r="EN462" s="104">
        <f t="shared" si="1756"/>
        <v>0</v>
      </c>
      <c r="EO462" s="104">
        <f t="shared" si="1757"/>
        <v>0</v>
      </c>
      <c r="EP462" s="104">
        <f t="shared" si="1758"/>
        <v>0</v>
      </c>
      <c r="EQ462" s="104">
        <f t="shared" si="1759"/>
        <v>0</v>
      </c>
      <c r="ER462" s="104">
        <f t="shared" si="1760"/>
        <v>0</v>
      </c>
      <c r="ES462" s="104">
        <f t="shared" si="1761"/>
        <v>0</v>
      </c>
      <c r="ET462" s="104">
        <f t="shared" si="1762"/>
        <v>0</v>
      </c>
      <c r="EU462" s="104">
        <f t="shared" si="1763"/>
        <v>0</v>
      </c>
      <c r="EV462" s="104">
        <f t="shared" si="1764"/>
        <v>0</v>
      </c>
      <c r="EW462" s="104">
        <f t="shared" si="1765"/>
        <v>0</v>
      </c>
      <c r="EX462" s="104">
        <f t="shared" si="1766"/>
        <v>0</v>
      </c>
      <c r="EY462" s="104">
        <f t="shared" si="1767"/>
        <v>0</v>
      </c>
      <c r="EZ462" s="104">
        <f t="shared" si="1768"/>
        <v>0</v>
      </c>
    </row>
    <row r="463" spans="1:156" hidden="1">
      <c r="A463" s="56" t="s">
        <v>213</v>
      </c>
      <c r="B463" s="65" t="s">
        <v>1634</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857"/>
        <v>0</v>
      </c>
      <c r="AG463" s="106">
        <f t="shared" si="1858"/>
        <v>0</v>
      </c>
      <c r="AH463" s="107"/>
      <c r="AI463" s="107"/>
      <c r="AJ463" s="107"/>
      <c r="AK463" s="107"/>
      <c r="AL463" s="107"/>
      <c r="AM463" s="107"/>
      <c r="AN463" s="107"/>
      <c r="AO463" s="107"/>
      <c r="AP463" s="106">
        <f t="shared" si="1859"/>
        <v>0</v>
      </c>
      <c r="AQ463" s="107"/>
      <c r="AR463" s="107"/>
      <c r="AS463" s="107"/>
      <c r="AT463" s="107"/>
      <c r="AU463" s="106">
        <f t="shared" si="1860"/>
        <v>0</v>
      </c>
      <c r="AV463" s="107"/>
      <c r="AW463" s="107"/>
      <c r="AX463" s="107"/>
      <c r="AY463" s="107"/>
      <c r="AZ463" s="106">
        <f t="shared" si="1861"/>
        <v>0</v>
      </c>
      <c r="BA463" s="107"/>
      <c r="BB463" s="107"/>
      <c r="BC463" s="107"/>
      <c r="BD463" s="107"/>
      <c r="BE463" s="106">
        <f t="shared" si="1862"/>
        <v>0</v>
      </c>
      <c r="BF463" s="106">
        <f t="shared" si="1863"/>
        <v>0</v>
      </c>
      <c r="BG463" s="106">
        <f t="shared" si="1864"/>
        <v>0</v>
      </c>
      <c r="BH463" s="106">
        <f t="shared" si="1865"/>
        <v>0</v>
      </c>
      <c r="BI463" s="106">
        <f t="shared" si="1866"/>
        <v>0</v>
      </c>
      <c r="BJ463" s="106">
        <f t="shared" si="1867"/>
        <v>0</v>
      </c>
      <c r="BK463" s="106">
        <f t="shared" si="1868"/>
        <v>0</v>
      </c>
      <c r="BL463" s="107"/>
      <c r="BM463" s="107"/>
      <c r="BN463" s="107"/>
      <c r="BO463" s="107"/>
      <c r="BP463" s="107"/>
      <c r="BQ463" s="107"/>
      <c r="BR463" s="107"/>
      <c r="BS463" s="107"/>
      <c r="BT463" s="106">
        <f t="shared" si="1869"/>
        <v>0</v>
      </c>
      <c r="BU463" s="107"/>
      <c r="BV463" s="107"/>
      <c r="BW463" s="107"/>
      <c r="BX463" s="107"/>
      <c r="BY463" s="106">
        <f t="shared" si="1870"/>
        <v>0</v>
      </c>
      <c r="BZ463" s="107"/>
      <c r="CA463" s="107"/>
      <c r="CB463" s="107"/>
      <c r="CC463" s="107"/>
      <c r="CD463" s="106">
        <f t="shared" si="1871"/>
        <v>0</v>
      </c>
      <c r="CE463" s="107"/>
      <c r="CF463" s="107"/>
      <c r="CG463" s="107"/>
      <c r="CH463" s="107"/>
      <c r="CI463" s="106">
        <f t="shared" si="1872"/>
        <v>0</v>
      </c>
      <c r="CJ463" s="106">
        <f t="shared" si="1873"/>
        <v>0</v>
      </c>
      <c r="CK463" s="106">
        <f t="shared" si="1874"/>
        <v>0</v>
      </c>
      <c r="CL463" s="106">
        <f t="shared" si="1875"/>
        <v>0</v>
      </c>
      <c r="CM463" s="106">
        <f t="shared" si="1876"/>
        <v>0</v>
      </c>
      <c r="CN463" s="106">
        <f t="shared" si="1877"/>
        <v>0</v>
      </c>
      <c r="CO463" s="106">
        <f t="shared" si="1878"/>
        <v>0</v>
      </c>
      <c r="CP463" s="106">
        <f t="shared" si="1879"/>
        <v>0</v>
      </c>
      <c r="CQ463" s="106">
        <f t="shared" si="1880"/>
        <v>0</v>
      </c>
      <c r="CR463" s="106">
        <f t="shared" si="1881"/>
        <v>0</v>
      </c>
      <c r="CS463" s="106">
        <f t="shared" si="1882"/>
        <v>0</v>
      </c>
      <c r="CT463" s="106">
        <f t="shared" si="1883"/>
        <v>0</v>
      </c>
      <c r="CU463" s="106">
        <f t="shared" si="1884"/>
        <v>0</v>
      </c>
      <c r="CV463" s="106">
        <f t="shared" si="1885"/>
        <v>0</v>
      </c>
      <c r="CW463" s="106">
        <f t="shared" si="1886"/>
        <v>0</v>
      </c>
      <c r="CX463" s="106">
        <f t="shared" si="1887"/>
        <v>0</v>
      </c>
      <c r="CY463" s="106">
        <f t="shared" si="1888"/>
        <v>0</v>
      </c>
      <c r="CZ463" s="106">
        <f t="shared" si="1889"/>
        <v>0</v>
      </c>
      <c r="DA463" s="106">
        <f t="shared" si="1890"/>
        <v>0</v>
      </c>
      <c r="DB463" s="106">
        <f t="shared" si="1891"/>
        <v>0</v>
      </c>
      <c r="DC463" s="106">
        <f t="shared" si="1892"/>
        <v>0</v>
      </c>
      <c r="DD463" s="106">
        <f t="shared" si="1893"/>
        <v>0</v>
      </c>
      <c r="DE463" s="106">
        <f t="shared" si="1894"/>
        <v>0</v>
      </c>
      <c r="DF463" s="106">
        <f t="shared" si="1895"/>
        <v>0</v>
      </c>
      <c r="DG463" s="106">
        <f t="shared" si="1896"/>
        <v>0</v>
      </c>
      <c r="DH463" s="106">
        <f t="shared" si="1897"/>
        <v>0</v>
      </c>
      <c r="DI463" s="106">
        <f t="shared" si="1898"/>
        <v>0</v>
      </c>
      <c r="DJ463" s="106">
        <f t="shared" si="1899"/>
        <v>0</v>
      </c>
      <c r="DK463" s="106">
        <f t="shared" si="1900"/>
        <v>0</v>
      </c>
      <c r="DL463" s="106">
        <f t="shared" si="1901"/>
        <v>0</v>
      </c>
      <c r="DM463" s="106">
        <f t="shared" si="1902"/>
        <v>0</v>
      </c>
      <c r="DN463" s="106">
        <f t="shared" si="1903"/>
        <v>0</v>
      </c>
      <c r="DO463" s="106">
        <f t="shared" si="1904"/>
        <v>0</v>
      </c>
      <c r="DP463" s="106">
        <f t="shared" si="1905"/>
        <v>0</v>
      </c>
      <c r="DQ463" s="106">
        <f t="shared" si="1906"/>
        <v>0</v>
      </c>
      <c r="DR463" s="102">
        <f t="shared" si="1769"/>
        <v>0</v>
      </c>
      <c r="DS463" s="103">
        <f t="shared" si="1735"/>
        <v>0</v>
      </c>
      <c r="DT463" s="103">
        <f t="shared" si="1736"/>
        <v>0</v>
      </c>
      <c r="DU463" s="104">
        <f t="shared" si="1737"/>
        <v>0</v>
      </c>
      <c r="DV463" s="104">
        <f t="shared" si="1738"/>
        <v>0</v>
      </c>
      <c r="DW463" s="104">
        <f t="shared" si="1739"/>
        <v>0</v>
      </c>
      <c r="DX463" s="104">
        <f t="shared" si="1740"/>
        <v>0</v>
      </c>
      <c r="DY463" s="104">
        <f t="shared" si="1741"/>
        <v>0</v>
      </c>
      <c r="DZ463" s="104">
        <f t="shared" si="1742"/>
        <v>0</v>
      </c>
      <c r="EA463" s="104">
        <f t="shared" si="1743"/>
        <v>0</v>
      </c>
      <c r="EB463" s="104">
        <f t="shared" si="1744"/>
        <v>0</v>
      </c>
      <c r="EC463" s="104">
        <f t="shared" si="1745"/>
        <v>0</v>
      </c>
      <c r="ED463" s="104">
        <f t="shared" si="1746"/>
        <v>0</v>
      </c>
      <c r="EE463" s="104">
        <f t="shared" si="1747"/>
        <v>0</v>
      </c>
      <c r="EF463" s="104">
        <f t="shared" si="1748"/>
        <v>0</v>
      </c>
      <c r="EG463" s="104">
        <f t="shared" si="1749"/>
        <v>0</v>
      </c>
      <c r="EH463" s="104">
        <f t="shared" si="1750"/>
        <v>0</v>
      </c>
      <c r="EI463" s="104">
        <f t="shared" si="1751"/>
        <v>0</v>
      </c>
      <c r="EJ463" s="104">
        <f t="shared" si="1752"/>
        <v>0</v>
      </c>
      <c r="EK463" s="104">
        <f t="shared" si="1753"/>
        <v>0</v>
      </c>
      <c r="EL463" s="104">
        <f t="shared" si="1754"/>
        <v>0</v>
      </c>
      <c r="EM463" s="104">
        <f t="shared" si="1755"/>
        <v>0</v>
      </c>
      <c r="EN463" s="104">
        <f t="shared" si="1756"/>
        <v>0</v>
      </c>
      <c r="EO463" s="104">
        <f t="shared" si="1757"/>
        <v>0</v>
      </c>
      <c r="EP463" s="104">
        <f t="shared" si="1758"/>
        <v>0</v>
      </c>
      <c r="EQ463" s="104">
        <f t="shared" si="1759"/>
        <v>0</v>
      </c>
      <c r="ER463" s="104">
        <f t="shared" si="1760"/>
        <v>0</v>
      </c>
      <c r="ES463" s="104">
        <f t="shared" si="1761"/>
        <v>0</v>
      </c>
      <c r="ET463" s="104">
        <f t="shared" si="1762"/>
        <v>0</v>
      </c>
      <c r="EU463" s="104">
        <f t="shared" si="1763"/>
        <v>0</v>
      </c>
      <c r="EV463" s="104">
        <f t="shared" si="1764"/>
        <v>0</v>
      </c>
      <c r="EW463" s="104">
        <f t="shared" si="1765"/>
        <v>0</v>
      </c>
      <c r="EX463" s="104">
        <f t="shared" si="1766"/>
        <v>0</v>
      </c>
      <c r="EY463" s="104">
        <f t="shared" si="1767"/>
        <v>0</v>
      </c>
      <c r="EZ463" s="104">
        <f t="shared" si="1768"/>
        <v>0</v>
      </c>
    </row>
    <row r="464" spans="1:156" ht="60.75" hidden="1">
      <c r="A464" s="56" t="s">
        <v>214</v>
      </c>
      <c r="B464" s="65"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857"/>
        <v>0</v>
      </c>
      <c r="AG464" s="106">
        <f t="shared" si="1858"/>
        <v>0</v>
      </c>
      <c r="AH464" s="107"/>
      <c r="AI464" s="107"/>
      <c r="AJ464" s="107"/>
      <c r="AK464" s="107"/>
      <c r="AL464" s="107"/>
      <c r="AM464" s="107"/>
      <c r="AN464" s="107"/>
      <c r="AO464" s="107"/>
      <c r="AP464" s="106">
        <f t="shared" si="1859"/>
        <v>0</v>
      </c>
      <c r="AQ464" s="107"/>
      <c r="AR464" s="107"/>
      <c r="AS464" s="107"/>
      <c r="AT464" s="107"/>
      <c r="AU464" s="106">
        <f t="shared" si="1860"/>
        <v>0</v>
      </c>
      <c r="AV464" s="107"/>
      <c r="AW464" s="107"/>
      <c r="AX464" s="107"/>
      <c r="AY464" s="107"/>
      <c r="AZ464" s="106">
        <f t="shared" si="1861"/>
        <v>0</v>
      </c>
      <c r="BA464" s="107"/>
      <c r="BB464" s="107"/>
      <c r="BC464" s="107"/>
      <c r="BD464" s="107"/>
      <c r="BE464" s="106">
        <f t="shared" si="1862"/>
        <v>0</v>
      </c>
      <c r="BF464" s="106">
        <f t="shared" si="1863"/>
        <v>0</v>
      </c>
      <c r="BG464" s="106">
        <f t="shared" si="1864"/>
        <v>0</v>
      </c>
      <c r="BH464" s="106">
        <f t="shared" si="1865"/>
        <v>0</v>
      </c>
      <c r="BI464" s="106">
        <f t="shared" si="1866"/>
        <v>0</v>
      </c>
      <c r="BJ464" s="106">
        <f t="shared" si="1867"/>
        <v>0</v>
      </c>
      <c r="BK464" s="106">
        <f t="shared" si="1868"/>
        <v>0</v>
      </c>
      <c r="BL464" s="107"/>
      <c r="BM464" s="107"/>
      <c r="BN464" s="107"/>
      <c r="BO464" s="107"/>
      <c r="BP464" s="107"/>
      <c r="BQ464" s="107"/>
      <c r="BR464" s="107"/>
      <c r="BS464" s="107"/>
      <c r="BT464" s="106">
        <f t="shared" si="1869"/>
        <v>0</v>
      </c>
      <c r="BU464" s="107"/>
      <c r="BV464" s="107"/>
      <c r="BW464" s="107"/>
      <c r="BX464" s="107"/>
      <c r="BY464" s="106">
        <f t="shared" si="1870"/>
        <v>0</v>
      </c>
      <c r="BZ464" s="107"/>
      <c r="CA464" s="107"/>
      <c r="CB464" s="107"/>
      <c r="CC464" s="107"/>
      <c r="CD464" s="106">
        <f t="shared" si="1871"/>
        <v>0</v>
      </c>
      <c r="CE464" s="107"/>
      <c r="CF464" s="107"/>
      <c r="CG464" s="107"/>
      <c r="CH464" s="107"/>
      <c r="CI464" s="106">
        <f t="shared" si="1872"/>
        <v>0</v>
      </c>
      <c r="CJ464" s="106">
        <f t="shared" si="1873"/>
        <v>0</v>
      </c>
      <c r="CK464" s="106">
        <f t="shared" si="1874"/>
        <v>0</v>
      </c>
      <c r="CL464" s="106">
        <f t="shared" si="1875"/>
        <v>0</v>
      </c>
      <c r="CM464" s="106">
        <f t="shared" si="1876"/>
        <v>0</v>
      </c>
      <c r="CN464" s="106">
        <f t="shared" si="1877"/>
        <v>0</v>
      </c>
      <c r="CO464" s="106">
        <f t="shared" si="1878"/>
        <v>0</v>
      </c>
      <c r="CP464" s="106">
        <f t="shared" si="1879"/>
        <v>0</v>
      </c>
      <c r="CQ464" s="106">
        <f t="shared" si="1880"/>
        <v>0</v>
      </c>
      <c r="CR464" s="106">
        <f t="shared" si="1881"/>
        <v>0</v>
      </c>
      <c r="CS464" s="106">
        <f t="shared" si="1882"/>
        <v>0</v>
      </c>
      <c r="CT464" s="106">
        <f t="shared" si="1883"/>
        <v>0</v>
      </c>
      <c r="CU464" s="106">
        <f t="shared" si="1884"/>
        <v>0</v>
      </c>
      <c r="CV464" s="106">
        <f t="shared" si="1885"/>
        <v>0</v>
      </c>
      <c r="CW464" s="106">
        <f t="shared" si="1886"/>
        <v>0</v>
      </c>
      <c r="CX464" s="106">
        <f t="shared" si="1887"/>
        <v>0</v>
      </c>
      <c r="CY464" s="106">
        <f t="shared" si="1888"/>
        <v>0</v>
      </c>
      <c r="CZ464" s="106">
        <f t="shared" si="1889"/>
        <v>0</v>
      </c>
      <c r="DA464" s="106">
        <f t="shared" si="1890"/>
        <v>0</v>
      </c>
      <c r="DB464" s="106">
        <f t="shared" si="1891"/>
        <v>0</v>
      </c>
      <c r="DC464" s="106">
        <f t="shared" si="1892"/>
        <v>0</v>
      </c>
      <c r="DD464" s="106">
        <f t="shared" si="1893"/>
        <v>0</v>
      </c>
      <c r="DE464" s="106">
        <f t="shared" si="1894"/>
        <v>0</v>
      </c>
      <c r="DF464" s="106">
        <f t="shared" si="1895"/>
        <v>0</v>
      </c>
      <c r="DG464" s="106">
        <f t="shared" si="1896"/>
        <v>0</v>
      </c>
      <c r="DH464" s="106">
        <f t="shared" si="1897"/>
        <v>0</v>
      </c>
      <c r="DI464" s="106">
        <f t="shared" si="1898"/>
        <v>0</v>
      </c>
      <c r="DJ464" s="106">
        <f t="shared" si="1899"/>
        <v>0</v>
      </c>
      <c r="DK464" s="106">
        <f t="shared" si="1900"/>
        <v>0</v>
      </c>
      <c r="DL464" s="106">
        <f t="shared" si="1901"/>
        <v>0</v>
      </c>
      <c r="DM464" s="106">
        <f t="shared" si="1902"/>
        <v>0</v>
      </c>
      <c r="DN464" s="106">
        <f t="shared" si="1903"/>
        <v>0</v>
      </c>
      <c r="DO464" s="106">
        <f t="shared" si="1904"/>
        <v>0</v>
      </c>
      <c r="DP464" s="106">
        <f t="shared" si="1905"/>
        <v>0</v>
      </c>
      <c r="DQ464" s="106">
        <f t="shared" si="1906"/>
        <v>0</v>
      </c>
      <c r="DR464" s="102">
        <f t="shared" si="1769"/>
        <v>0</v>
      </c>
      <c r="DS464" s="103">
        <f t="shared" si="1735"/>
        <v>0</v>
      </c>
      <c r="DT464" s="103">
        <f t="shared" si="1736"/>
        <v>0</v>
      </c>
      <c r="DU464" s="104">
        <f t="shared" si="1737"/>
        <v>0</v>
      </c>
      <c r="DV464" s="104">
        <f t="shared" si="1738"/>
        <v>0</v>
      </c>
      <c r="DW464" s="104">
        <f t="shared" si="1739"/>
        <v>0</v>
      </c>
      <c r="DX464" s="104">
        <f t="shared" si="1740"/>
        <v>0</v>
      </c>
      <c r="DY464" s="104">
        <f t="shared" si="1741"/>
        <v>0</v>
      </c>
      <c r="DZ464" s="104">
        <f t="shared" si="1742"/>
        <v>0</v>
      </c>
      <c r="EA464" s="104">
        <f t="shared" si="1743"/>
        <v>0</v>
      </c>
      <c r="EB464" s="104">
        <f t="shared" si="1744"/>
        <v>0</v>
      </c>
      <c r="EC464" s="104">
        <f t="shared" si="1745"/>
        <v>0</v>
      </c>
      <c r="ED464" s="104">
        <f t="shared" si="1746"/>
        <v>0</v>
      </c>
      <c r="EE464" s="104">
        <f t="shared" si="1747"/>
        <v>0</v>
      </c>
      <c r="EF464" s="104">
        <f t="shared" si="1748"/>
        <v>0</v>
      </c>
      <c r="EG464" s="104">
        <f t="shared" si="1749"/>
        <v>0</v>
      </c>
      <c r="EH464" s="104">
        <f t="shared" si="1750"/>
        <v>0</v>
      </c>
      <c r="EI464" s="104">
        <f t="shared" si="1751"/>
        <v>0</v>
      </c>
      <c r="EJ464" s="104">
        <f t="shared" si="1752"/>
        <v>0</v>
      </c>
      <c r="EK464" s="104">
        <f t="shared" si="1753"/>
        <v>0</v>
      </c>
      <c r="EL464" s="104">
        <f t="shared" si="1754"/>
        <v>0</v>
      </c>
      <c r="EM464" s="104">
        <f t="shared" si="1755"/>
        <v>0</v>
      </c>
      <c r="EN464" s="104">
        <f t="shared" si="1756"/>
        <v>0</v>
      </c>
      <c r="EO464" s="104">
        <f t="shared" si="1757"/>
        <v>0</v>
      </c>
      <c r="EP464" s="104">
        <f t="shared" si="1758"/>
        <v>0</v>
      </c>
      <c r="EQ464" s="104">
        <f t="shared" si="1759"/>
        <v>0</v>
      </c>
      <c r="ER464" s="104">
        <f t="shared" si="1760"/>
        <v>0</v>
      </c>
      <c r="ES464" s="104">
        <f t="shared" si="1761"/>
        <v>0</v>
      </c>
      <c r="ET464" s="104">
        <f t="shared" si="1762"/>
        <v>0</v>
      </c>
      <c r="EU464" s="104">
        <f t="shared" si="1763"/>
        <v>0</v>
      </c>
      <c r="EV464" s="104">
        <f t="shared" si="1764"/>
        <v>0</v>
      </c>
      <c r="EW464" s="104">
        <f t="shared" si="1765"/>
        <v>0</v>
      </c>
      <c r="EX464" s="104">
        <f t="shared" si="1766"/>
        <v>0</v>
      </c>
      <c r="EY464" s="104">
        <f t="shared" si="1767"/>
        <v>0</v>
      </c>
      <c r="EZ464" s="104">
        <f t="shared" si="1768"/>
        <v>0</v>
      </c>
    </row>
    <row r="465" spans="1:156" ht="40.5" hidden="1">
      <c r="A465" s="56" t="s">
        <v>215</v>
      </c>
      <c r="B465" s="65"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857"/>
        <v>0</v>
      </c>
      <c r="AG465" s="106">
        <f t="shared" si="1858"/>
        <v>0</v>
      </c>
      <c r="AH465" s="107"/>
      <c r="AI465" s="107"/>
      <c r="AJ465" s="107"/>
      <c r="AK465" s="107"/>
      <c r="AL465" s="107"/>
      <c r="AM465" s="107"/>
      <c r="AN465" s="107"/>
      <c r="AO465" s="107"/>
      <c r="AP465" s="106">
        <f t="shared" si="1859"/>
        <v>0</v>
      </c>
      <c r="AQ465" s="107"/>
      <c r="AR465" s="107"/>
      <c r="AS465" s="107"/>
      <c r="AT465" s="107"/>
      <c r="AU465" s="106">
        <f t="shared" si="1860"/>
        <v>0</v>
      </c>
      <c r="AV465" s="107"/>
      <c r="AW465" s="107"/>
      <c r="AX465" s="107"/>
      <c r="AY465" s="107"/>
      <c r="AZ465" s="106">
        <f t="shared" si="1861"/>
        <v>0</v>
      </c>
      <c r="BA465" s="107"/>
      <c r="BB465" s="107"/>
      <c r="BC465" s="107"/>
      <c r="BD465" s="107"/>
      <c r="BE465" s="106">
        <f t="shared" si="1862"/>
        <v>0</v>
      </c>
      <c r="BF465" s="106">
        <f t="shared" si="1863"/>
        <v>0</v>
      </c>
      <c r="BG465" s="106">
        <f t="shared" si="1864"/>
        <v>0</v>
      </c>
      <c r="BH465" s="106">
        <f t="shared" si="1865"/>
        <v>0</v>
      </c>
      <c r="BI465" s="106">
        <f t="shared" si="1866"/>
        <v>0</v>
      </c>
      <c r="BJ465" s="106">
        <f t="shared" si="1867"/>
        <v>0</v>
      </c>
      <c r="BK465" s="106">
        <f t="shared" si="1868"/>
        <v>0</v>
      </c>
      <c r="BL465" s="107"/>
      <c r="BM465" s="107"/>
      <c r="BN465" s="107"/>
      <c r="BO465" s="107"/>
      <c r="BP465" s="107"/>
      <c r="BQ465" s="107"/>
      <c r="BR465" s="107"/>
      <c r="BS465" s="107"/>
      <c r="BT465" s="106">
        <f t="shared" si="1869"/>
        <v>0</v>
      </c>
      <c r="BU465" s="107"/>
      <c r="BV465" s="107"/>
      <c r="BW465" s="107"/>
      <c r="BX465" s="107"/>
      <c r="BY465" s="106">
        <f t="shared" si="1870"/>
        <v>0</v>
      </c>
      <c r="BZ465" s="107"/>
      <c r="CA465" s="107"/>
      <c r="CB465" s="107"/>
      <c r="CC465" s="107"/>
      <c r="CD465" s="106">
        <f t="shared" si="1871"/>
        <v>0</v>
      </c>
      <c r="CE465" s="107"/>
      <c r="CF465" s="107"/>
      <c r="CG465" s="107"/>
      <c r="CH465" s="107"/>
      <c r="CI465" s="106">
        <f t="shared" si="1872"/>
        <v>0</v>
      </c>
      <c r="CJ465" s="106">
        <f t="shared" si="1873"/>
        <v>0</v>
      </c>
      <c r="CK465" s="106">
        <f t="shared" si="1874"/>
        <v>0</v>
      </c>
      <c r="CL465" s="106">
        <f t="shared" si="1875"/>
        <v>0</v>
      </c>
      <c r="CM465" s="106">
        <f t="shared" si="1876"/>
        <v>0</v>
      </c>
      <c r="CN465" s="106">
        <f t="shared" si="1877"/>
        <v>0</v>
      </c>
      <c r="CO465" s="106">
        <f t="shared" si="1878"/>
        <v>0</v>
      </c>
      <c r="CP465" s="106">
        <f t="shared" si="1879"/>
        <v>0</v>
      </c>
      <c r="CQ465" s="106">
        <f t="shared" si="1880"/>
        <v>0</v>
      </c>
      <c r="CR465" s="106">
        <f t="shared" si="1881"/>
        <v>0</v>
      </c>
      <c r="CS465" s="106">
        <f t="shared" si="1882"/>
        <v>0</v>
      </c>
      <c r="CT465" s="106">
        <f t="shared" si="1883"/>
        <v>0</v>
      </c>
      <c r="CU465" s="106">
        <f t="shared" si="1884"/>
        <v>0</v>
      </c>
      <c r="CV465" s="106">
        <f t="shared" si="1885"/>
        <v>0</v>
      </c>
      <c r="CW465" s="106">
        <f t="shared" si="1886"/>
        <v>0</v>
      </c>
      <c r="CX465" s="106">
        <f t="shared" si="1887"/>
        <v>0</v>
      </c>
      <c r="CY465" s="106">
        <f t="shared" si="1888"/>
        <v>0</v>
      </c>
      <c r="CZ465" s="106">
        <f t="shared" si="1889"/>
        <v>0</v>
      </c>
      <c r="DA465" s="106">
        <f t="shared" si="1890"/>
        <v>0</v>
      </c>
      <c r="DB465" s="106">
        <f t="shared" si="1891"/>
        <v>0</v>
      </c>
      <c r="DC465" s="106">
        <f t="shared" si="1892"/>
        <v>0</v>
      </c>
      <c r="DD465" s="106">
        <f t="shared" si="1893"/>
        <v>0</v>
      </c>
      <c r="DE465" s="106">
        <f t="shared" si="1894"/>
        <v>0</v>
      </c>
      <c r="DF465" s="106">
        <f t="shared" si="1895"/>
        <v>0</v>
      </c>
      <c r="DG465" s="106">
        <f t="shared" si="1896"/>
        <v>0</v>
      </c>
      <c r="DH465" s="106">
        <f t="shared" si="1897"/>
        <v>0</v>
      </c>
      <c r="DI465" s="106">
        <f t="shared" si="1898"/>
        <v>0</v>
      </c>
      <c r="DJ465" s="106">
        <f t="shared" si="1899"/>
        <v>0</v>
      </c>
      <c r="DK465" s="106">
        <f t="shared" si="1900"/>
        <v>0</v>
      </c>
      <c r="DL465" s="106">
        <f t="shared" si="1901"/>
        <v>0</v>
      </c>
      <c r="DM465" s="106">
        <f t="shared" si="1902"/>
        <v>0</v>
      </c>
      <c r="DN465" s="106">
        <f t="shared" si="1903"/>
        <v>0</v>
      </c>
      <c r="DO465" s="106">
        <f t="shared" si="1904"/>
        <v>0</v>
      </c>
      <c r="DP465" s="106">
        <f t="shared" si="1905"/>
        <v>0</v>
      </c>
      <c r="DQ465" s="106">
        <f t="shared" si="1906"/>
        <v>0</v>
      </c>
      <c r="DR465" s="102">
        <f t="shared" si="1769"/>
        <v>0</v>
      </c>
      <c r="DS465" s="103">
        <f t="shared" si="1735"/>
        <v>0</v>
      </c>
      <c r="DT465" s="103">
        <f t="shared" si="1736"/>
        <v>0</v>
      </c>
      <c r="DU465" s="104">
        <f t="shared" si="1737"/>
        <v>0</v>
      </c>
      <c r="DV465" s="104">
        <f t="shared" si="1738"/>
        <v>0</v>
      </c>
      <c r="DW465" s="104">
        <f t="shared" si="1739"/>
        <v>0</v>
      </c>
      <c r="DX465" s="104">
        <f t="shared" si="1740"/>
        <v>0</v>
      </c>
      <c r="DY465" s="104">
        <f t="shared" si="1741"/>
        <v>0</v>
      </c>
      <c r="DZ465" s="104">
        <f t="shared" si="1742"/>
        <v>0</v>
      </c>
      <c r="EA465" s="104">
        <f t="shared" si="1743"/>
        <v>0</v>
      </c>
      <c r="EB465" s="104">
        <f t="shared" si="1744"/>
        <v>0</v>
      </c>
      <c r="EC465" s="104">
        <f t="shared" si="1745"/>
        <v>0</v>
      </c>
      <c r="ED465" s="104">
        <f t="shared" si="1746"/>
        <v>0</v>
      </c>
      <c r="EE465" s="104">
        <f t="shared" si="1747"/>
        <v>0</v>
      </c>
      <c r="EF465" s="104">
        <f t="shared" si="1748"/>
        <v>0</v>
      </c>
      <c r="EG465" s="104">
        <f t="shared" si="1749"/>
        <v>0</v>
      </c>
      <c r="EH465" s="104">
        <f t="shared" si="1750"/>
        <v>0</v>
      </c>
      <c r="EI465" s="104">
        <f t="shared" si="1751"/>
        <v>0</v>
      </c>
      <c r="EJ465" s="104">
        <f t="shared" si="1752"/>
        <v>0</v>
      </c>
      <c r="EK465" s="104">
        <f t="shared" si="1753"/>
        <v>0</v>
      </c>
      <c r="EL465" s="104">
        <f t="shared" si="1754"/>
        <v>0</v>
      </c>
      <c r="EM465" s="104">
        <f t="shared" si="1755"/>
        <v>0</v>
      </c>
      <c r="EN465" s="104">
        <f t="shared" si="1756"/>
        <v>0</v>
      </c>
      <c r="EO465" s="104">
        <f t="shared" si="1757"/>
        <v>0</v>
      </c>
      <c r="EP465" s="104">
        <f t="shared" si="1758"/>
        <v>0</v>
      </c>
      <c r="EQ465" s="104">
        <f t="shared" si="1759"/>
        <v>0</v>
      </c>
      <c r="ER465" s="104">
        <f t="shared" si="1760"/>
        <v>0</v>
      </c>
      <c r="ES465" s="104">
        <f t="shared" si="1761"/>
        <v>0</v>
      </c>
      <c r="ET465" s="104">
        <f t="shared" si="1762"/>
        <v>0</v>
      </c>
      <c r="EU465" s="104">
        <f t="shared" si="1763"/>
        <v>0</v>
      </c>
      <c r="EV465" s="104">
        <f t="shared" si="1764"/>
        <v>0</v>
      </c>
      <c r="EW465" s="104">
        <f t="shared" si="1765"/>
        <v>0</v>
      </c>
      <c r="EX465" s="104">
        <f t="shared" si="1766"/>
        <v>0</v>
      </c>
      <c r="EY465" s="104">
        <f t="shared" si="1767"/>
        <v>0</v>
      </c>
      <c r="EZ465" s="104">
        <f t="shared" si="1768"/>
        <v>0</v>
      </c>
    </row>
    <row r="466" spans="1:156" ht="141.75" hidden="1">
      <c r="A466" s="56" t="s">
        <v>216</v>
      </c>
      <c r="B466" s="65" t="s">
        <v>555</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9"/>
      <c r="AF466" s="106">
        <f t="shared" si="1857"/>
        <v>0</v>
      </c>
      <c r="AG466" s="106">
        <f t="shared" si="1858"/>
        <v>0</v>
      </c>
      <c r="AH466" s="107"/>
      <c r="AI466" s="107"/>
      <c r="AJ466" s="107"/>
      <c r="AK466" s="107"/>
      <c r="AL466" s="107"/>
      <c r="AM466" s="107"/>
      <c r="AN466" s="107"/>
      <c r="AO466" s="107"/>
      <c r="AP466" s="106">
        <f t="shared" si="1859"/>
        <v>0</v>
      </c>
      <c r="AQ466" s="107"/>
      <c r="AR466" s="107"/>
      <c r="AS466" s="107"/>
      <c r="AT466" s="107"/>
      <c r="AU466" s="106">
        <f t="shared" si="1860"/>
        <v>0</v>
      </c>
      <c r="AV466" s="107"/>
      <c r="AW466" s="107"/>
      <c r="AX466" s="107"/>
      <c r="AY466" s="107"/>
      <c r="AZ466" s="106">
        <f t="shared" si="1861"/>
        <v>0</v>
      </c>
      <c r="BA466" s="107"/>
      <c r="BB466" s="107"/>
      <c r="BC466" s="107"/>
      <c r="BD466" s="107"/>
      <c r="BE466" s="106">
        <f t="shared" si="1862"/>
        <v>0</v>
      </c>
      <c r="BF466" s="106">
        <f t="shared" si="1863"/>
        <v>0</v>
      </c>
      <c r="BG466" s="106">
        <f t="shared" si="1864"/>
        <v>0</v>
      </c>
      <c r="BH466" s="106">
        <f t="shared" si="1865"/>
        <v>0</v>
      </c>
      <c r="BI466" s="106">
        <f t="shared" si="1866"/>
        <v>0</v>
      </c>
      <c r="BJ466" s="106">
        <f t="shared" si="1867"/>
        <v>0</v>
      </c>
      <c r="BK466" s="106">
        <f t="shared" si="1868"/>
        <v>0</v>
      </c>
      <c r="BL466" s="107"/>
      <c r="BM466" s="107"/>
      <c r="BN466" s="107"/>
      <c r="BO466" s="107"/>
      <c r="BP466" s="107"/>
      <c r="BQ466" s="107"/>
      <c r="BR466" s="107"/>
      <c r="BS466" s="107"/>
      <c r="BT466" s="106">
        <f t="shared" si="1869"/>
        <v>0</v>
      </c>
      <c r="BU466" s="107"/>
      <c r="BV466" s="107"/>
      <c r="BW466" s="107"/>
      <c r="BX466" s="107"/>
      <c r="BY466" s="106">
        <f t="shared" si="1870"/>
        <v>0</v>
      </c>
      <c r="BZ466" s="107"/>
      <c r="CA466" s="107"/>
      <c r="CB466" s="107"/>
      <c r="CC466" s="107"/>
      <c r="CD466" s="106">
        <f t="shared" si="1871"/>
        <v>0</v>
      </c>
      <c r="CE466" s="107"/>
      <c r="CF466" s="107"/>
      <c r="CG466" s="107"/>
      <c r="CH466" s="107"/>
      <c r="CI466" s="106">
        <f t="shared" si="1872"/>
        <v>0</v>
      </c>
      <c r="CJ466" s="106">
        <f t="shared" si="1873"/>
        <v>0</v>
      </c>
      <c r="CK466" s="106">
        <f t="shared" si="1874"/>
        <v>0</v>
      </c>
      <c r="CL466" s="106">
        <f t="shared" si="1875"/>
        <v>0</v>
      </c>
      <c r="CM466" s="106">
        <f t="shared" si="1876"/>
        <v>0</v>
      </c>
      <c r="CN466" s="106">
        <f t="shared" si="1877"/>
        <v>0</v>
      </c>
      <c r="CO466" s="106">
        <f t="shared" si="1878"/>
        <v>0</v>
      </c>
      <c r="CP466" s="106">
        <f t="shared" si="1879"/>
        <v>0</v>
      </c>
      <c r="CQ466" s="106">
        <f t="shared" si="1880"/>
        <v>0</v>
      </c>
      <c r="CR466" s="106">
        <f t="shared" si="1881"/>
        <v>0</v>
      </c>
      <c r="CS466" s="106">
        <f t="shared" si="1882"/>
        <v>0</v>
      </c>
      <c r="CT466" s="106">
        <f t="shared" si="1883"/>
        <v>0</v>
      </c>
      <c r="CU466" s="106">
        <f t="shared" si="1884"/>
        <v>0</v>
      </c>
      <c r="CV466" s="106">
        <f t="shared" si="1885"/>
        <v>0</v>
      </c>
      <c r="CW466" s="106">
        <f t="shared" si="1886"/>
        <v>0</v>
      </c>
      <c r="CX466" s="106">
        <f t="shared" si="1887"/>
        <v>0</v>
      </c>
      <c r="CY466" s="106">
        <f t="shared" si="1888"/>
        <v>0</v>
      </c>
      <c r="CZ466" s="106">
        <f t="shared" si="1889"/>
        <v>0</v>
      </c>
      <c r="DA466" s="106">
        <f t="shared" si="1890"/>
        <v>0</v>
      </c>
      <c r="DB466" s="106">
        <f t="shared" si="1891"/>
        <v>0</v>
      </c>
      <c r="DC466" s="106">
        <f t="shared" si="1892"/>
        <v>0</v>
      </c>
      <c r="DD466" s="106">
        <f t="shared" si="1893"/>
        <v>0</v>
      </c>
      <c r="DE466" s="106">
        <f t="shared" si="1894"/>
        <v>0</v>
      </c>
      <c r="DF466" s="106">
        <f t="shared" si="1895"/>
        <v>0</v>
      </c>
      <c r="DG466" s="106">
        <f t="shared" si="1896"/>
        <v>0</v>
      </c>
      <c r="DH466" s="106">
        <f t="shared" si="1897"/>
        <v>0</v>
      </c>
      <c r="DI466" s="106">
        <f t="shared" si="1898"/>
        <v>0</v>
      </c>
      <c r="DJ466" s="106">
        <f t="shared" si="1899"/>
        <v>0</v>
      </c>
      <c r="DK466" s="106">
        <f t="shared" si="1900"/>
        <v>0</v>
      </c>
      <c r="DL466" s="106">
        <f t="shared" si="1901"/>
        <v>0</v>
      </c>
      <c r="DM466" s="106">
        <f t="shared" si="1902"/>
        <v>0</v>
      </c>
      <c r="DN466" s="106">
        <f t="shared" si="1903"/>
        <v>0</v>
      </c>
      <c r="DO466" s="106">
        <f t="shared" si="1904"/>
        <v>0</v>
      </c>
      <c r="DP466" s="106">
        <f t="shared" si="1905"/>
        <v>0</v>
      </c>
      <c r="DQ466" s="106">
        <f t="shared" si="1906"/>
        <v>0</v>
      </c>
      <c r="DR466" s="102">
        <f t="shared" si="1769"/>
        <v>0</v>
      </c>
      <c r="DS466" s="103">
        <f t="shared" si="1735"/>
        <v>0</v>
      </c>
      <c r="DT466" s="103">
        <f t="shared" si="1736"/>
        <v>0</v>
      </c>
      <c r="DU466" s="104">
        <f t="shared" si="1737"/>
        <v>0</v>
      </c>
      <c r="DV466" s="104">
        <f t="shared" si="1738"/>
        <v>0</v>
      </c>
      <c r="DW466" s="104">
        <f t="shared" si="1739"/>
        <v>0</v>
      </c>
      <c r="DX466" s="104">
        <f t="shared" si="1740"/>
        <v>0</v>
      </c>
      <c r="DY466" s="104">
        <f t="shared" si="1741"/>
        <v>0</v>
      </c>
      <c r="DZ466" s="104">
        <f t="shared" si="1742"/>
        <v>0</v>
      </c>
      <c r="EA466" s="104">
        <f t="shared" si="1743"/>
        <v>0</v>
      </c>
      <c r="EB466" s="104">
        <f t="shared" si="1744"/>
        <v>0</v>
      </c>
      <c r="EC466" s="104">
        <f t="shared" si="1745"/>
        <v>0</v>
      </c>
      <c r="ED466" s="104">
        <f t="shared" si="1746"/>
        <v>0</v>
      </c>
      <c r="EE466" s="104">
        <f t="shared" si="1747"/>
        <v>0</v>
      </c>
      <c r="EF466" s="104">
        <f t="shared" si="1748"/>
        <v>0</v>
      </c>
      <c r="EG466" s="104">
        <f t="shared" si="1749"/>
        <v>0</v>
      </c>
      <c r="EH466" s="104">
        <f t="shared" si="1750"/>
        <v>0</v>
      </c>
      <c r="EI466" s="104">
        <f t="shared" si="1751"/>
        <v>0</v>
      </c>
      <c r="EJ466" s="104">
        <f t="shared" si="1752"/>
        <v>0</v>
      </c>
      <c r="EK466" s="104">
        <f t="shared" si="1753"/>
        <v>0</v>
      </c>
      <c r="EL466" s="104">
        <f t="shared" si="1754"/>
        <v>0</v>
      </c>
      <c r="EM466" s="104">
        <f t="shared" si="1755"/>
        <v>0</v>
      </c>
      <c r="EN466" s="104">
        <f t="shared" si="1756"/>
        <v>0</v>
      </c>
      <c r="EO466" s="104">
        <f t="shared" si="1757"/>
        <v>0</v>
      </c>
      <c r="EP466" s="104">
        <f t="shared" si="1758"/>
        <v>0</v>
      </c>
      <c r="EQ466" s="104">
        <f t="shared" si="1759"/>
        <v>0</v>
      </c>
      <c r="ER466" s="104">
        <f t="shared" si="1760"/>
        <v>0</v>
      </c>
      <c r="ES466" s="104">
        <f t="shared" si="1761"/>
        <v>0</v>
      </c>
      <c r="ET466" s="104">
        <f t="shared" si="1762"/>
        <v>0</v>
      </c>
      <c r="EU466" s="104">
        <f t="shared" si="1763"/>
        <v>0</v>
      </c>
      <c r="EV466" s="104">
        <f t="shared" si="1764"/>
        <v>0</v>
      </c>
      <c r="EW466" s="104">
        <f t="shared" si="1765"/>
        <v>0</v>
      </c>
      <c r="EX466" s="104">
        <f t="shared" si="1766"/>
        <v>0</v>
      </c>
      <c r="EY466" s="104">
        <f t="shared" si="1767"/>
        <v>0</v>
      </c>
      <c r="EZ466" s="104">
        <f t="shared" si="1768"/>
        <v>0</v>
      </c>
    </row>
    <row r="467" spans="1:156" ht="81" hidden="1">
      <c r="A467" s="56" t="s">
        <v>217</v>
      </c>
      <c r="B467" s="65"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857"/>
        <v>0</v>
      </c>
      <c r="AG467" s="106">
        <f t="shared" si="1858"/>
        <v>0</v>
      </c>
      <c r="AH467" s="107"/>
      <c r="AI467" s="107"/>
      <c r="AJ467" s="107"/>
      <c r="AK467" s="107"/>
      <c r="AL467" s="107"/>
      <c r="AM467" s="107"/>
      <c r="AN467" s="107"/>
      <c r="AO467" s="107"/>
      <c r="AP467" s="106">
        <f t="shared" si="1859"/>
        <v>0</v>
      </c>
      <c r="AQ467" s="107"/>
      <c r="AR467" s="107"/>
      <c r="AS467" s="107"/>
      <c r="AT467" s="107"/>
      <c r="AU467" s="106">
        <f t="shared" si="1860"/>
        <v>0</v>
      </c>
      <c r="AV467" s="107"/>
      <c r="AW467" s="107"/>
      <c r="AX467" s="107"/>
      <c r="AY467" s="107"/>
      <c r="AZ467" s="106">
        <f t="shared" si="1861"/>
        <v>0</v>
      </c>
      <c r="BA467" s="107"/>
      <c r="BB467" s="107"/>
      <c r="BC467" s="107"/>
      <c r="BD467" s="107"/>
      <c r="BE467" s="106">
        <f t="shared" si="1862"/>
        <v>0</v>
      </c>
      <c r="BF467" s="106">
        <f t="shared" si="1863"/>
        <v>0</v>
      </c>
      <c r="BG467" s="106">
        <f t="shared" si="1864"/>
        <v>0</v>
      </c>
      <c r="BH467" s="106">
        <f t="shared" si="1865"/>
        <v>0</v>
      </c>
      <c r="BI467" s="106">
        <f t="shared" si="1866"/>
        <v>0</v>
      </c>
      <c r="BJ467" s="106">
        <f t="shared" si="1867"/>
        <v>0</v>
      </c>
      <c r="BK467" s="106">
        <f t="shared" si="1868"/>
        <v>0</v>
      </c>
      <c r="BL467" s="107"/>
      <c r="BM467" s="107"/>
      <c r="BN467" s="107"/>
      <c r="BO467" s="107"/>
      <c r="BP467" s="107"/>
      <c r="BQ467" s="107"/>
      <c r="BR467" s="107"/>
      <c r="BS467" s="107"/>
      <c r="BT467" s="106">
        <f t="shared" si="1869"/>
        <v>0</v>
      </c>
      <c r="BU467" s="107"/>
      <c r="BV467" s="107"/>
      <c r="BW467" s="107"/>
      <c r="BX467" s="107"/>
      <c r="BY467" s="106">
        <f t="shared" si="1870"/>
        <v>0</v>
      </c>
      <c r="BZ467" s="107"/>
      <c r="CA467" s="107"/>
      <c r="CB467" s="107"/>
      <c r="CC467" s="107"/>
      <c r="CD467" s="106">
        <f t="shared" si="1871"/>
        <v>0</v>
      </c>
      <c r="CE467" s="107"/>
      <c r="CF467" s="107"/>
      <c r="CG467" s="107"/>
      <c r="CH467" s="107"/>
      <c r="CI467" s="106">
        <f t="shared" si="1872"/>
        <v>0</v>
      </c>
      <c r="CJ467" s="106">
        <f t="shared" si="1873"/>
        <v>0</v>
      </c>
      <c r="CK467" s="106">
        <f t="shared" si="1874"/>
        <v>0</v>
      </c>
      <c r="CL467" s="106">
        <f t="shared" si="1875"/>
        <v>0</v>
      </c>
      <c r="CM467" s="106">
        <f t="shared" si="1876"/>
        <v>0</v>
      </c>
      <c r="CN467" s="106">
        <f t="shared" si="1877"/>
        <v>0</v>
      </c>
      <c r="CO467" s="106">
        <f t="shared" si="1878"/>
        <v>0</v>
      </c>
      <c r="CP467" s="106">
        <f t="shared" si="1879"/>
        <v>0</v>
      </c>
      <c r="CQ467" s="106">
        <f t="shared" si="1880"/>
        <v>0</v>
      </c>
      <c r="CR467" s="106">
        <f t="shared" si="1881"/>
        <v>0</v>
      </c>
      <c r="CS467" s="106">
        <f t="shared" si="1882"/>
        <v>0</v>
      </c>
      <c r="CT467" s="106">
        <f t="shared" si="1883"/>
        <v>0</v>
      </c>
      <c r="CU467" s="106">
        <f t="shared" si="1884"/>
        <v>0</v>
      </c>
      <c r="CV467" s="106">
        <f t="shared" si="1885"/>
        <v>0</v>
      </c>
      <c r="CW467" s="106">
        <f t="shared" si="1886"/>
        <v>0</v>
      </c>
      <c r="CX467" s="106">
        <f t="shared" si="1887"/>
        <v>0</v>
      </c>
      <c r="CY467" s="106">
        <f t="shared" si="1888"/>
        <v>0</v>
      </c>
      <c r="CZ467" s="106">
        <f t="shared" si="1889"/>
        <v>0</v>
      </c>
      <c r="DA467" s="106">
        <f t="shared" si="1890"/>
        <v>0</v>
      </c>
      <c r="DB467" s="106">
        <f t="shared" si="1891"/>
        <v>0</v>
      </c>
      <c r="DC467" s="106">
        <f t="shared" si="1892"/>
        <v>0</v>
      </c>
      <c r="DD467" s="106">
        <f t="shared" si="1893"/>
        <v>0</v>
      </c>
      <c r="DE467" s="106">
        <f t="shared" si="1894"/>
        <v>0</v>
      </c>
      <c r="DF467" s="106">
        <f t="shared" si="1895"/>
        <v>0</v>
      </c>
      <c r="DG467" s="106">
        <f t="shared" si="1896"/>
        <v>0</v>
      </c>
      <c r="DH467" s="106">
        <f t="shared" si="1897"/>
        <v>0</v>
      </c>
      <c r="DI467" s="106">
        <f t="shared" si="1898"/>
        <v>0</v>
      </c>
      <c r="DJ467" s="106">
        <f t="shared" si="1899"/>
        <v>0</v>
      </c>
      <c r="DK467" s="106">
        <f t="shared" si="1900"/>
        <v>0</v>
      </c>
      <c r="DL467" s="106">
        <f t="shared" si="1901"/>
        <v>0</v>
      </c>
      <c r="DM467" s="106">
        <f t="shared" si="1902"/>
        <v>0</v>
      </c>
      <c r="DN467" s="106">
        <f t="shared" si="1903"/>
        <v>0</v>
      </c>
      <c r="DO467" s="106">
        <f t="shared" si="1904"/>
        <v>0</v>
      </c>
      <c r="DP467" s="106">
        <f t="shared" si="1905"/>
        <v>0</v>
      </c>
      <c r="DQ467" s="106">
        <f t="shared" si="1906"/>
        <v>0</v>
      </c>
      <c r="DR467" s="102">
        <f t="shared" si="1769"/>
        <v>0</v>
      </c>
      <c r="DS467" s="103">
        <f t="shared" si="1735"/>
        <v>0</v>
      </c>
      <c r="DT467" s="103">
        <f t="shared" si="1736"/>
        <v>0</v>
      </c>
      <c r="DU467" s="104">
        <f t="shared" si="1737"/>
        <v>0</v>
      </c>
      <c r="DV467" s="104">
        <f t="shared" si="1738"/>
        <v>0</v>
      </c>
      <c r="DW467" s="104">
        <f t="shared" si="1739"/>
        <v>0</v>
      </c>
      <c r="DX467" s="104">
        <f t="shared" si="1740"/>
        <v>0</v>
      </c>
      <c r="DY467" s="104">
        <f t="shared" si="1741"/>
        <v>0</v>
      </c>
      <c r="DZ467" s="104">
        <f t="shared" si="1742"/>
        <v>0</v>
      </c>
      <c r="EA467" s="104">
        <f t="shared" si="1743"/>
        <v>0</v>
      </c>
      <c r="EB467" s="104">
        <f t="shared" si="1744"/>
        <v>0</v>
      </c>
      <c r="EC467" s="104">
        <f t="shared" si="1745"/>
        <v>0</v>
      </c>
      <c r="ED467" s="104">
        <f t="shared" si="1746"/>
        <v>0</v>
      </c>
      <c r="EE467" s="104">
        <f t="shared" si="1747"/>
        <v>0</v>
      </c>
      <c r="EF467" s="104">
        <f t="shared" si="1748"/>
        <v>0</v>
      </c>
      <c r="EG467" s="104">
        <f t="shared" si="1749"/>
        <v>0</v>
      </c>
      <c r="EH467" s="104">
        <f t="shared" si="1750"/>
        <v>0</v>
      </c>
      <c r="EI467" s="104">
        <f t="shared" si="1751"/>
        <v>0</v>
      </c>
      <c r="EJ467" s="104">
        <f t="shared" si="1752"/>
        <v>0</v>
      </c>
      <c r="EK467" s="104">
        <f t="shared" si="1753"/>
        <v>0</v>
      </c>
      <c r="EL467" s="104">
        <f t="shared" si="1754"/>
        <v>0</v>
      </c>
      <c r="EM467" s="104">
        <f t="shared" si="1755"/>
        <v>0</v>
      </c>
      <c r="EN467" s="104">
        <f t="shared" si="1756"/>
        <v>0</v>
      </c>
      <c r="EO467" s="104">
        <f t="shared" si="1757"/>
        <v>0</v>
      </c>
      <c r="EP467" s="104">
        <f t="shared" si="1758"/>
        <v>0</v>
      </c>
      <c r="EQ467" s="104">
        <f t="shared" si="1759"/>
        <v>0</v>
      </c>
      <c r="ER467" s="104">
        <f t="shared" si="1760"/>
        <v>0</v>
      </c>
      <c r="ES467" s="104">
        <f t="shared" si="1761"/>
        <v>0</v>
      </c>
      <c r="ET467" s="104">
        <f t="shared" si="1762"/>
        <v>0</v>
      </c>
      <c r="EU467" s="104">
        <f t="shared" si="1763"/>
        <v>0</v>
      </c>
      <c r="EV467" s="104">
        <f t="shared" si="1764"/>
        <v>0</v>
      </c>
      <c r="EW467" s="104">
        <f t="shared" si="1765"/>
        <v>0</v>
      </c>
      <c r="EX467" s="104">
        <f t="shared" si="1766"/>
        <v>0</v>
      </c>
      <c r="EY467" s="104">
        <f t="shared" si="1767"/>
        <v>0</v>
      </c>
      <c r="EZ467" s="104">
        <f t="shared" si="1768"/>
        <v>0</v>
      </c>
    </row>
    <row r="468" spans="1:156" ht="101.25" hidden="1">
      <c r="A468" s="56" t="s">
        <v>218</v>
      </c>
      <c r="B468" s="65" t="s">
        <v>1703</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6">
        <f t="shared" si="1857"/>
        <v>0</v>
      </c>
      <c r="AG468" s="106">
        <f t="shared" si="1858"/>
        <v>0</v>
      </c>
      <c r="AH468" s="107"/>
      <c r="AI468" s="107"/>
      <c r="AJ468" s="107"/>
      <c r="AK468" s="107"/>
      <c r="AL468" s="107"/>
      <c r="AM468" s="107"/>
      <c r="AN468" s="107"/>
      <c r="AO468" s="107"/>
      <c r="AP468" s="106">
        <f t="shared" si="1859"/>
        <v>0</v>
      </c>
      <c r="AQ468" s="107"/>
      <c r="AR468" s="107"/>
      <c r="AS468" s="107"/>
      <c r="AT468" s="107"/>
      <c r="AU468" s="106">
        <f t="shared" si="1860"/>
        <v>0</v>
      </c>
      <c r="AV468" s="107"/>
      <c r="AW468" s="107"/>
      <c r="AX468" s="107"/>
      <c r="AY468" s="107"/>
      <c r="AZ468" s="106">
        <f t="shared" si="1861"/>
        <v>0</v>
      </c>
      <c r="BA468" s="107"/>
      <c r="BB468" s="107"/>
      <c r="BC468" s="107"/>
      <c r="BD468" s="107"/>
      <c r="BE468" s="106">
        <f t="shared" si="1862"/>
        <v>0</v>
      </c>
      <c r="BF468" s="106">
        <f t="shared" si="1863"/>
        <v>0</v>
      </c>
      <c r="BG468" s="106">
        <f t="shared" si="1864"/>
        <v>0</v>
      </c>
      <c r="BH468" s="106">
        <f t="shared" si="1865"/>
        <v>0</v>
      </c>
      <c r="BI468" s="106">
        <f t="shared" si="1866"/>
        <v>0</v>
      </c>
      <c r="BJ468" s="106">
        <f t="shared" si="1867"/>
        <v>0</v>
      </c>
      <c r="BK468" s="106">
        <f t="shared" si="1868"/>
        <v>0</v>
      </c>
      <c r="BL468" s="107"/>
      <c r="BM468" s="107"/>
      <c r="BN468" s="107"/>
      <c r="BO468" s="107"/>
      <c r="BP468" s="107"/>
      <c r="BQ468" s="107"/>
      <c r="BR468" s="107"/>
      <c r="BS468" s="107"/>
      <c r="BT468" s="106">
        <f t="shared" si="1869"/>
        <v>0</v>
      </c>
      <c r="BU468" s="107"/>
      <c r="BV468" s="107"/>
      <c r="BW468" s="107"/>
      <c r="BX468" s="107"/>
      <c r="BY468" s="106">
        <f t="shared" si="1870"/>
        <v>0</v>
      </c>
      <c r="BZ468" s="107"/>
      <c r="CA468" s="107"/>
      <c r="CB468" s="107"/>
      <c r="CC468" s="107"/>
      <c r="CD468" s="106">
        <f t="shared" si="1871"/>
        <v>0</v>
      </c>
      <c r="CE468" s="107"/>
      <c r="CF468" s="107"/>
      <c r="CG468" s="107"/>
      <c r="CH468" s="107"/>
      <c r="CI468" s="106">
        <f t="shared" si="1872"/>
        <v>0</v>
      </c>
      <c r="CJ468" s="106">
        <f t="shared" si="1873"/>
        <v>0</v>
      </c>
      <c r="CK468" s="106">
        <f t="shared" si="1874"/>
        <v>0</v>
      </c>
      <c r="CL468" s="106">
        <f t="shared" si="1875"/>
        <v>0</v>
      </c>
      <c r="CM468" s="106">
        <f t="shared" si="1876"/>
        <v>0</v>
      </c>
      <c r="CN468" s="106">
        <f t="shared" si="1877"/>
        <v>0</v>
      </c>
      <c r="CO468" s="106">
        <f t="shared" si="1878"/>
        <v>0</v>
      </c>
      <c r="CP468" s="106">
        <f t="shared" si="1879"/>
        <v>0</v>
      </c>
      <c r="CQ468" s="106">
        <f t="shared" si="1880"/>
        <v>0</v>
      </c>
      <c r="CR468" s="106">
        <f t="shared" si="1881"/>
        <v>0</v>
      </c>
      <c r="CS468" s="106">
        <f t="shared" si="1882"/>
        <v>0</v>
      </c>
      <c r="CT468" s="106">
        <f t="shared" si="1883"/>
        <v>0</v>
      </c>
      <c r="CU468" s="106">
        <f t="shared" si="1884"/>
        <v>0</v>
      </c>
      <c r="CV468" s="106">
        <f t="shared" si="1885"/>
        <v>0</v>
      </c>
      <c r="CW468" s="106">
        <f t="shared" si="1886"/>
        <v>0</v>
      </c>
      <c r="CX468" s="106">
        <f t="shared" si="1887"/>
        <v>0</v>
      </c>
      <c r="CY468" s="106">
        <f t="shared" si="1888"/>
        <v>0</v>
      </c>
      <c r="CZ468" s="106">
        <f t="shared" si="1889"/>
        <v>0</v>
      </c>
      <c r="DA468" s="106">
        <f t="shared" si="1890"/>
        <v>0</v>
      </c>
      <c r="DB468" s="106">
        <f t="shared" si="1891"/>
        <v>0</v>
      </c>
      <c r="DC468" s="106">
        <f t="shared" si="1892"/>
        <v>0</v>
      </c>
      <c r="DD468" s="106">
        <f t="shared" si="1893"/>
        <v>0</v>
      </c>
      <c r="DE468" s="106">
        <f t="shared" si="1894"/>
        <v>0</v>
      </c>
      <c r="DF468" s="106">
        <f t="shared" si="1895"/>
        <v>0</v>
      </c>
      <c r="DG468" s="106">
        <f t="shared" si="1896"/>
        <v>0</v>
      </c>
      <c r="DH468" s="106">
        <f t="shared" si="1897"/>
        <v>0</v>
      </c>
      <c r="DI468" s="106">
        <f t="shared" si="1898"/>
        <v>0</v>
      </c>
      <c r="DJ468" s="106">
        <f t="shared" si="1899"/>
        <v>0</v>
      </c>
      <c r="DK468" s="106">
        <f t="shared" si="1900"/>
        <v>0</v>
      </c>
      <c r="DL468" s="106">
        <f t="shared" si="1901"/>
        <v>0</v>
      </c>
      <c r="DM468" s="106">
        <f t="shared" si="1902"/>
        <v>0</v>
      </c>
      <c r="DN468" s="106">
        <f t="shared" si="1903"/>
        <v>0</v>
      </c>
      <c r="DO468" s="106">
        <f t="shared" si="1904"/>
        <v>0</v>
      </c>
      <c r="DP468" s="106">
        <f t="shared" si="1905"/>
        <v>0</v>
      </c>
      <c r="DQ468" s="106">
        <f t="shared" si="1906"/>
        <v>0</v>
      </c>
      <c r="DR468" s="102">
        <f t="shared" si="1769"/>
        <v>0</v>
      </c>
      <c r="DS468" s="103">
        <f t="shared" si="1735"/>
        <v>0</v>
      </c>
      <c r="DT468" s="103">
        <f t="shared" si="1736"/>
        <v>0</v>
      </c>
      <c r="DU468" s="104">
        <f t="shared" si="1737"/>
        <v>0</v>
      </c>
      <c r="DV468" s="104">
        <f t="shared" si="1738"/>
        <v>0</v>
      </c>
      <c r="DW468" s="104">
        <f t="shared" si="1739"/>
        <v>0</v>
      </c>
      <c r="DX468" s="104">
        <f t="shared" si="1740"/>
        <v>0</v>
      </c>
      <c r="DY468" s="104">
        <f t="shared" si="1741"/>
        <v>0</v>
      </c>
      <c r="DZ468" s="104">
        <f t="shared" si="1742"/>
        <v>0</v>
      </c>
      <c r="EA468" s="104">
        <f t="shared" si="1743"/>
        <v>0</v>
      </c>
      <c r="EB468" s="104">
        <f t="shared" si="1744"/>
        <v>0</v>
      </c>
      <c r="EC468" s="104">
        <f t="shared" si="1745"/>
        <v>0</v>
      </c>
      <c r="ED468" s="104">
        <f t="shared" si="1746"/>
        <v>0</v>
      </c>
      <c r="EE468" s="104">
        <f t="shared" si="1747"/>
        <v>0</v>
      </c>
      <c r="EF468" s="104">
        <f t="shared" si="1748"/>
        <v>0</v>
      </c>
      <c r="EG468" s="104">
        <f t="shared" si="1749"/>
        <v>0</v>
      </c>
      <c r="EH468" s="104">
        <f t="shared" si="1750"/>
        <v>0</v>
      </c>
      <c r="EI468" s="104">
        <f t="shared" si="1751"/>
        <v>0</v>
      </c>
      <c r="EJ468" s="104">
        <f t="shared" si="1752"/>
        <v>0</v>
      </c>
      <c r="EK468" s="104">
        <f t="shared" si="1753"/>
        <v>0</v>
      </c>
      <c r="EL468" s="104">
        <f t="shared" si="1754"/>
        <v>0</v>
      </c>
      <c r="EM468" s="104">
        <f t="shared" si="1755"/>
        <v>0</v>
      </c>
      <c r="EN468" s="104">
        <f t="shared" si="1756"/>
        <v>0</v>
      </c>
      <c r="EO468" s="104">
        <f t="shared" si="1757"/>
        <v>0</v>
      </c>
      <c r="EP468" s="104">
        <f t="shared" si="1758"/>
        <v>0</v>
      </c>
      <c r="EQ468" s="104">
        <f t="shared" si="1759"/>
        <v>0</v>
      </c>
      <c r="ER468" s="104">
        <f t="shared" si="1760"/>
        <v>0</v>
      </c>
      <c r="ES468" s="104">
        <f t="shared" si="1761"/>
        <v>0</v>
      </c>
      <c r="ET468" s="104">
        <f t="shared" si="1762"/>
        <v>0</v>
      </c>
      <c r="EU468" s="104">
        <f t="shared" si="1763"/>
        <v>0</v>
      </c>
      <c r="EV468" s="104">
        <f t="shared" si="1764"/>
        <v>0</v>
      </c>
      <c r="EW468" s="104">
        <f t="shared" si="1765"/>
        <v>0</v>
      </c>
      <c r="EX468" s="104">
        <f t="shared" si="1766"/>
        <v>0</v>
      </c>
      <c r="EY468" s="104">
        <f t="shared" si="1767"/>
        <v>0</v>
      </c>
      <c r="EZ468" s="104">
        <f t="shared" si="1768"/>
        <v>0</v>
      </c>
    </row>
    <row r="469" spans="1:156" ht="60.75" hidden="1">
      <c r="A469" s="56" t="s">
        <v>219</v>
      </c>
      <c r="B469" s="65" t="s">
        <v>1395</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857"/>
        <v>0</v>
      </c>
      <c r="AG469" s="106">
        <f t="shared" si="1858"/>
        <v>0</v>
      </c>
      <c r="AH469" s="107"/>
      <c r="AI469" s="107"/>
      <c r="AJ469" s="107"/>
      <c r="AK469" s="107"/>
      <c r="AL469" s="107"/>
      <c r="AM469" s="107"/>
      <c r="AN469" s="107"/>
      <c r="AO469" s="107"/>
      <c r="AP469" s="106">
        <f t="shared" si="1859"/>
        <v>0</v>
      </c>
      <c r="AQ469" s="107"/>
      <c r="AR469" s="107"/>
      <c r="AS469" s="107"/>
      <c r="AT469" s="107"/>
      <c r="AU469" s="106">
        <f t="shared" si="1860"/>
        <v>0</v>
      </c>
      <c r="AV469" s="107"/>
      <c r="AW469" s="107"/>
      <c r="AX469" s="107"/>
      <c r="AY469" s="107"/>
      <c r="AZ469" s="106">
        <f t="shared" si="1861"/>
        <v>0</v>
      </c>
      <c r="BA469" s="107"/>
      <c r="BB469" s="107"/>
      <c r="BC469" s="107"/>
      <c r="BD469" s="107"/>
      <c r="BE469" s="106">
        <f t="shared" si="1862"/>
        <v>0</v>
      </c>
      <c r="BF469" s="106">
        <f t="shared" si="1863"/>
        <v>0</v>
      </c>
      <c r="BG469" s="106">
        <f t="shared" si="1864"/>
        <v>0</v>
      </c>
      <c r="BH469" s="106">
        <f t="shared" si="1865"/>
        <v>0</v>
      </c>
      <c r="BI469" s="106">
        <f t="shared" si="1866"/>
        <v>0</v>
      </c>
      <c r="BJ469" s="106">
        <f t="shared" si="1867"/>
        <v>0</v>
      </c>
      <c r="BK469" s="106">
        <f t="shared" si="1868"/>
        <v>0</v>
      </c>
      <c r="BL469" s="107"/>
      <c r="BM469" s="107"/>
      <c r="BN469" s="107"/>
      <c r="BO469" s="107"/>
      <c r="BP469" s="107"/>
      <c r="BQ469" s="107"/>
      <c r="BR469" s="107"/>
      <c r="BS469" s="107"/>
      <c r="BT469" s="106">
        <f t="shared" si="1869"/>
        <v>0</v>
      </c>
      <c r="BU469" s="107"/>
      <c r="BV469" s="107"/>
      <c r="BW469" s="107"/>
      <c r="BX469" s="107"/>
      <c r="BY469" s="106">
        <f t="shared" si="1870"/>
        <v>0</v>
      </c>
      <c r="BZ469" s="107"/>
      <c r="CA469" s="107"/>
      <c r="CB469" s="107"/>
      <c r="CC469" s="107"/>
      <c r="CD469" s="106">
        <f t="shared" si="1871"/>
        <v>0</v>
      </c>
      <c r="CE469" s="107"/>
      <c r="CF469" s="107"/>
      <c r="CG469" s="107"/>
      <c r="CH469" s="107"/>
      <c r="CI469" s="106">
        <f t="shared" si="1872"/>
        <v>0</v>
      </c>
      <c r="CJ469" s="106">
        <f t="shared" si="1873"/>
        <v>0</v>
      </c>
      <c r="CK469" s="106">
        <f t="shared" si="1874"/>
        <v>0</v>
      </c>
      <c r="CL469" s="106">
        <f t="shared" si="1875"/>
        <v>0</v>
      </c>
      <c r="CM469" s="106">
        <f t="shared" si="1876"/>
        <v>0</v>
      </c>
      <c r="CN469" s="106">
        <f t="shared" si="1877"/>
        <v>0</v>
      </c>
      <c r="CO469" s="106">
        <f t="shared" si="1878"/>
        <v>0</v>
      </c>
      <c r="CP469" s="106">
        <f t="shared" si="1879"/>
        <v>0</v>
      </c>
      <c r="CQ469" s="106">
        <f t="shared" si="1880"/>
        <v>0</v>
      </c>
      <c r="CR469" s="106">
        <f t="shared" si="1881"/>
        <v>0</v>
      </c>
      <c r="CS469" s="106">
        <f t="shared" si="1882"/>
        <v>0</v>
      </c>
      <c r="CT469" s="106">
        <f t="shared" si="1883"/>
        <v>0</v>
      </c>
      <c r="CU469" s="106">
        <f t="shared" si="1884"/>
        <v>0</v>
      </c>
      <c r="CV469" s="106">
        <f t="shared" si="1885"/>
        <v>0</v>
      </c>
      <c r="CW469" s="106">
        <f t="shared" si="1886"/>
        <v>0</v>
      </c>
      <c r="CX469" s="106">
        <f t="shared" si="1887"/>
        <v>0</v>
      </c>
      <c r="CY469" s="106">
        <f t="shared" si="1888"/>
        <v>0</v>
      </c>
      <c r="CZ469" s="106">
        <f t="shared" si="1889"/>
        <v>0</v>
      </c>
      <c r="DA469" s="106">
        <f t="shared" si="1890"/>
        <v>0</v>
      </c>
      <c r="DB469" s="106">
        <f t="shared" si="1891"/>
        <v>0</v>
      </c>
      <c r="DC469" s="106">
        <f t="shared" si="1892"/>
        <v>0</v>
      </c>
      <c r="DD469" s="106">
        <f t="shared" si="1893"/>
        <v>0</v>
      </c>
      <c r="DE469" s="106">
        <f t="shared" si="1894"/>
        <v>0</v>
      </c>
      <c r="DF469" s="106">
        <f t="shared" si="1895"/>
        <v>0</v>
      </c>
      <c r="DG469" s="106">
        <f t="shared" si="1896"/>
        <v>0</v>
      </c>
      <c r="DH469" s="106">
        <f t="shared" si="1897"/>
        <v>0</v>
      </c>
      <c r="DI469" s="106">
        <f t="shared" si="1898"/>
        <v>0</v>
      </c>
      <c r="DJ469" s="106">
        <f t="shared" si="1899"/>
        <v>0</v>
      </c>
      <c r="DK469" s="106">
        <f t="shared" si="1900"/>
        <v>0</v>
      </c>
      <c r="DL469" s="106">
        <f t="shared" si="1901"/>
        <v>0</v>
      </c>
      <c r="DM469" s="106">
        <f t="shared" si="1902"/>
        <v>0</v>
      </c>
      <c r="DN469" s="106">
        <f t="shared" si="1903"/>
        <v>0</v>
      </c>
      <c r="DO469" s="106">
        <f t="shared" si="1904"/>
        <v>0</v>
      </c>
      <c r="DP469" s="106">
        <f t="shared" si="1905"/>
        <v>0</v>
      </c>
      <c r="DQ469" s="106">
        <f t="shared" si="1906"/>
        <v>0</v>
      </c>
      <c r="DR469" s="102">
        <f t="shared" si="1769"/>
        <v>0</v>
      </c>
      <c r="DS469" s="103">
        <f t="shared" si="1735"/>
        <v>0</v>
      </c>
      <c r="DT469" s="103">
        <f t="shared" si="1736"/>
        <v>0</v>
      </c>
      <c r="DU469" s="104">
        <f t="shared" si="1737"/>
        <v>0</v>
      </c>
      <c r="DV469" s="104">
        <f t="shared" si="1738"/>
        <v>0</v>
      </c>
      <c r="DW469" s="104">
        <f t="shared" si="1739"/>
        <v>0</v>
      </c>
      <c r="DX469" s="104">
        <f t="shared" si="1740"/>
        <v>0</v>
      </c>
      <c r="DY469" s="104">
        <f t="shared" si="1741"/>
        <v>0</v>
      </c>
      <c r="DZ469" s="104">
        <f t="shared" si="1742"/>
        <v>0</v>
      </c>
      <c r="EA469" s="104">
        <f t="shared" si="1743"/>
        <v>0</v>
      </c>
      <c r="EB469" s="104">
        <f t="shared" si="1744"/>
        <v>0</v>
      </c>
      <c r="EC469" s="104">
        <f t="shared" si="1745"/>
        <v>0</v>
      </c>
      <c r="ED469" s="104">
        <f t="shared" si="1746"/>
        <v>0</v>
      </c>
      <c r="EE469" s="104">
        <f t="shared" si="1747"/>
        <v>0</v>
      </c>
      <c r="EF469" s="104">
        <f t="shared" si="1748"/>
        <v>0</v>
      </c>
      <c r="EG469" s="104">
        <f t="shared" si="1749"/>
        <v>0</v>
      </c>
      <c r="EH469" s="104">
        <f t="shared" si="1750"/>
        <v>0</v>
      </c>
      <c r="EI469" s="104">
        <f t="shared" si="1751"/>
        <v>0</v>
      </c>
      <c r="EJ469" s="104">
        <f t="shared" si="1752"/>
        <v>0</v>
      </c>
      <c r="EK469" s="104">
        <f t="shared" si="1753"/>
        <v>0</v>
      </c>
      <c r="EL469" s="104">
        <f t="shared" si="1754"/>
        <v>0</v>
      </c>
      <c r="EM469" s="104">
        <f t="shared" si="1755"/>
        <v>0</v>
      </c>
      <c r="EN469" s="104">
        <f t="shared" si="1756"/>
        <v>0</v>
      </c>
      <c r="EO469" s="104">
        <f t="shared" si="1757"/>
        <v>0</v>
      </c>
      <c r="EP469" s="104">
        <f t="shared" si="1758"/>
        <v>0</v>
      </c>
      <c r="EQ469" s="104">
        <f t="shared" si="1759"/>
        <v>0</v>
      </c>
      <c r="ER469" s="104">
        <f t="shared" si="1760"/>
        <v>0</v>
      </c>
      <c r="ES469" s="104">
        <f t="shared" si="1761"/>
        <v>0</v>
      </c>
      <c r="ET469" s="104">
        <f t="shared" si="1762"/>
        <v>0</v>
      </c>
      <c r="EU469" s="104">
        <f t="shared" si="1763"/>
        <v>0</v>
      </c>
      <c r="EV469" s="104">
        <f t="shared" si="1764"/>
        <v>0</v>
      </c>
      <c r="EW469" s="104">
        <f t="shared" si="1765"/>
        <v>0</v>
      </c>
      <c r="EX469" s="104">
        <f t="shared" si="1766"/>
        <v>0</v>
      </c>
      <c r="EY469" s="104">
        <f t="shared" si="1767"/>
        <v>0</v>
      </c>
      <c r="EZ469" s="104">
        <f t="shared" si="1768"/>
        <v>0</v>
      </c>
    </row>
    <row r="470" spans="1:156" ht="60.75" hidden="1">
      <c r="A470" s="56" t="s">
        <v>220</v>
      </c>
      <c r="B470" s="65" t="s">
        <v>1424</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6">
        <f t="shared" si="1857"/>
        <v>0</v>
      </c>
      <c r="AG470" s="106">
        <f t="shared" si="1858"/>
        <v>0</v>
      </c>
      <c r="AH470" s="107"/>
      <c r="AI470" s="107"/>
      <c r="AJ470" s="107"/>
      <c r="AK470" s="107"/>
      <c r="AL470" s="107"/>
      <c r="AM470" s="107"/>
      <c r="AN470" s="107"/>
      <c r="AO470" s="107"/>
      <c r="AP470" s="106">
        <f t="shared" si="1859"/>
        <v>0</v>
      </c>
      <c r="AQ470" s="107"/>
      <c r="AR470" s="107"/>
      <c r="AS470" s="107"/>
      <c r="AT470" s="107"/>
      <c r="AU470" s="106">
        <f t="shared" si="1860"/>
        <v>0</v>
      </c>
      <c r="AV470" s="107"/>
      <c r="AW470" s="107"/>
      <c r="AX470" s="107"/>
      <c r="AY470" s="107"/>
      <c r="AZ470" s="106">
        <f t="shared" si="1861"/>
        <v>0</v>
      </c>
      <c r="BA470" s="107"/>
      <c r="BB470" s="107"/>
      <c r="BC470" s="107"/>
      <c r="BD470" s="107"/>
      <c r="BE470" s="106">
        <f t="shared" si="1862"/>
        <v>0</v>
      </c>
      <c r="BF470" s="106">
        <f t="shared" si="1863"/>
        <v>0</v>
      </c>
      <c r="BG470" s="106">
        <f t="shared" si="1864"/>
        <v>0</v>
      </c>
      <c r="BH470" s="106">
        <f t="shared" si="1865"/>
        <v>0</v>
      </c>
      <c r="BI470" s="106">
        <f t="shared" si="1866"/>
        <v>0</v>
      </c>
      <c r="BJ470" s="106">
        <f t="shared" si="1867"/>
        <v>0</v>
      </c>
      <c r="BK470" s="106">
        <f t="shared" si="1868"/>
        <v>0</v>
      </c>
      <c r="BL470" s="107"/>
      <c r="BM470" s="107"/>
      <c r="BN470" s="107"/>
      <c r="BO470" s="107"/>
      <c r="BP470" s="107"/>
      <c r="BQ470" s="107"/>
      <c r="BR470" s="107"/>
      <c r="BS470" s="107"/>
      <c r="BT470" s="106">
        <f t="shared" si="1869"/>
        <v>0</v>
      </c>
      <c r="BU470" s="107"/>
      <c r="BV470" s="107"/>
      <c r="BW470" s="107"/>
      <c r="BX470" s="107"/>
      <c r="BY470" s="106">
        <f t="shared" si="1870"/>
        <v>0</v>
      </c>
      <c r="BZ470" s="107"/>
      <c r="CA470" s="107"/>
      <c r="CB470" s="107"/>
      <c r="CC470" s="107"/>
      <c r="CD470" s="106">
        <f t="shared" si="1871"/>
        <v>0</v>
      </c>
      <c r="CE470" s="107"/>
      <c r="CF470" s="107"/>
      <c r="CG470" s="107"/>
      <c r="CH470" s="107"/>
      <c r="CI470" s="106">
        <f t="shared" si="1872"/>
        <v>0</v>
      </c>
      <c r="CJ470" s="106">
        <f t="shared" si="1873"/>
        <v>0</v>
      </c>
      <c r="CK470" s="106">
        <f t="shared" si="1874"/>
        <v>0</v>
      </c>
      <c r="CL470" s="106">
        <f t="shared" si="1875"/>
        <v>0</v>
      </c>
      <c r="CM470" s="106">
        <f t="shared" si="1876"/>
        <v>0</v>
      </c>
      <c r="CN470" s="106">
        <f t="shared" si="1877"/>
        <v>0</v>
      </c>
      <c r="CO470" s="106">
        <f t="shared" si="1878"/>
        <v>0</v>
      </c>
      <c r="CP470" s="106">
        <f t="shared" si="1879"/>
        <v>0</v>
      </c>
      <c r="CQ470" s="106">
        <f t="shared" si="1880"/>
        <v>0</v>
      </c>
      <c r="CR470" s="106">
        <f t="shared" si="1881"/>
        <v>0</v>
      </c>
      <c r="CS470" s="106">
        <f t="shared" si="1882"/>
        <v>0</v>
      </c>
      <c r="CT470" s="106">
        <f t="shared" si="1883"/>
        <v>0</v>
      </c>
      <c r="CU470" s="106">
        <f t="shared" si="1884"/>
        <v>0</v>
      </c>
      <c r="CV470" s="106">
        <f t="shared" si="1885"/>
        <v>0</v>
      </c>
      <c r="CW470" s="106">
        <f t="shared" si="1886"/>
        <v>0</v>
      </c>
      <c r="CX470" s="106">
        <f t="shared" si="1887"/>
        <v>0</v>
      </c>
      <c r="CY470" s="106">
        <f t="shared" si="1888"/>
        <v>0</v>
      </c>
      <c r="CZ470" s="106">
        <f t="shared" si="1889"/>
        <v>0</v>
      </c>
      <c r="DA470" s="106">
        <f t="shared" si="1890"/>
        <v>0</v>
      </c>
      <c r="DB470" s="106">
        <f t="shared" si="1891"/>
        <v>0</v>
      </c>
      <c r="DC470" s="106">
        <f t="shared" si="1892"/>
        <v>0</v>
      </c>
      <c r="DD470" s="106">
        <f t="shared" si="1893"/>
        <v>0</v>
      </c>
      <c r="DE470" s="106">
        <f t="shared" si="1894"/>
        <v>0</v>
      </c>
      <c r="DF470" s="106">
        <f t="shared" si="1895"/>
        <v>0</v>
      </c>
      <c r="DG470" s="106">
        <f t="shared" si="1896"/>
        <v>0</v>
      </c>
      <c r="DH470" s="106">
        <f t="shared" si="1897"/>
        <v>0</v>
      </c>
      <c r="DI470" s="106">
        <f t="shared" si="1898"/>
        <v>0</v>
      </c>
      <c r="DJ470" s="106">
        <f t="shared" si="1899"/>
        <v>0</v>
      </c>
      <c r="DK470" s="106">
        <f t="shared" si="1900"/>
        <v>0</v>
      </c>
      <c r="DL470" s="106">
        <f t="shared" si="1901"/>
        <v>0</v>
      </c>
      <c r="DM470" s="106">
        <f t="shared" si="1902"/>
        <v>0</v>
      </c>
      <c r="DN470" s="106">
        <f t="shared" si="1903"/>
        <v>0</v>
      </c>
      <c r="DO470" s="106">
        <f t="shared" si="1904"/>
        <v>0</v>
      </c>
      <c r="DP470" s="106">
        <f t="shared" si="1905"/>
        <v>0</v>
      </c>
      <c r="DQ470" s="106">
        <f t="shared" si="1906"/>
        <v>0</v>
      </c>
      <c r="DR470" s="102">
        <f t="shared" si="1769"/>
        <v>0</v>
      </c>
      <c r="DS470" s="103">
        <f t="shared" si="1735"/>
        <v>0</v>
      </c>
      <c r="DT470" s="103">
        <f t="shared" si="1736"/>
        <v>0</v>
      </c>
      <c r="DU470" s="104">
        <f t="shared" si="1737"/>
        <v>0</v>
      </c>
      <c r="DV470" s="104">
        <f t="shared" si="1738"/>
        <v>0</v>
      </c>
      <c r="DW470" s="104">
        <f t="shared" si="1739"/>
        <v>0</v>
      </c>
      <c r="DX470" s="104">
        <f t="shared" si="1740"/>
        <v>0</v>
      </c>
      <c r="DY470" s="104">
        <f t="shared" si="1741"/>
        <v>0</v>
      </c>
      <c r="DZ470" s="104">
        <f t="shared" si="1742"/>
        <v>0</v>
      </c>
      <c r="EA470" s="104">
        <f t="shared" si="1743"/>
        <v>0</v>
      </c>
      <c r="EB470" s="104">
        <f t="shared" si="1744"/>
        <v>0</v>
      </c>
      <c r="EC470" s="104">
        <f t="shared" si="1745"/>
        <v>0</v>
      </c>
      <c r="ED470" s="104">
        <f t="shared" si="1746"/>
        <v>0</v>
      </c>
      <c r="EE470" s="104">
        <f t="shared" si="1747"/>
        <v>0</v>
      </c>
      <c r="EF470" s="104">
        <f t="shared" si="1748"/>
        <v>0</v>
      </c>
      <c r="EG470" s="104">
        <f t="shared" si="1749"/>
        <v>0</v>
      </c>
      <c r="EH470" s="104">
        <f t="shared" si="1750"/>
        <v>0</v>
      </c>
      <c r="EI470" s="104">
        <f t="shared" si="1751"/>
        <v>0</v>
      </c>
      <c r="EJ470" s="104">
        <f t="shared" si="1752"/>
        <v>0</v>
      </c>
      <c r="EK470" s="104">
        <f t="shared" si="1753"/>
        <v>0</v>
      </c>
      <c r="EL470" s="104">
        <f t="shared" si="1754"/>
        <v>0</v>
      </c>
      <c r="EM470" s="104">
        <f t="shared" si="1755"/>
        <v>0</v>
      </c>
      <c r="EN470" s="104">
        <f t="shared" si="1756"/>
        <v>0</v>
      </c>
      <c r="EO470" s="104">
        <f t="shared" si="1757"/>
        <v>0</v>
      </c>
      <c r="EP470" s="104">
        <f t="shared" si="1758"/>
        <v>0</v>
      </c>
      <c r="EQ470" s="104">
        <f t="shared" si="1759"/>
        <v>0</v>
      </c>
      <c r="ER470" s="104">
        <f t="shared" si="1760"/>
        <v>0</v>
      </c>
      <c r="ES470" s="104">
        <f t="shared" si="1761"/>
        <v>0</v>
      </c>
      <c r="ET470" s="104">
        <f t="shared" si="1762"/>
        <v>0</v>
      </c>
      <c r="EU470" s="104">
        <f t="shared" si="1763"/>
        <v>0</v>
      </c>
      <c r="EV470" s="104">
        <f t="shared" si="1764"/>
        <v>0</v>
      </c>
      <c r="EW470" s="104">
        <f t="shared" si="1765"/>
        <v>0</v>
      </c>
      <c r="EX470" s="104">
        <f t="shared" si="1766"/>
        <v>0</v>
      </c>
      <c r="EY470" s="104">
        <f t="shared" si="1767"/>
        <v>0</v>
      </c>
      <c r="EZ470" s="104">
        <f t="shared" si="1768"/>
        <v>0</v>
      </c>
    </row>
    <row r="471" spans="1:156" ht="141.75" hidden="1">
      <c r="A471" s="56" t="s">
        <v>221</v>
      </c>
      <c r="B471" s="65"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c r="AF471" s="106">
        <f t="shared" si="1857"/>
        <v>0</v>
      </c>
      <c r="AG471" s="106">
        <f t="shared" si="1858"/>
        <v>0</v>
      </c>
      <c r="AH471" s="107"/>
      <c r="AI471" s="107"/>
      <c r="AJ471" s="107"/>
      <c r="AK471" s="107"/>
      <c r="AL471" s="107"/>
      <c r="AM471" s="107"/>
      <c r="AN471" s="107"/>
      <c r="AO471" s="107"/>
      <c r="AP471" s="106">
        <f t="shared" si="1859"/>
        <v>0</v>
      </c>
      <c r="AQ471" s="107"/>
      <c r="AR471" s="107"/>
      <c r="AS471" s="107"/>
      <c r="AT471" s="107"/>
      <c r="AU471" s="106">
        <f t="shared" si="1860"/>
        <v>0</v>
      </c>
      <c r="AV471" s="107"/>
      <c r="AW471" s="107"/>
      <c r="AX471" s="107"/>
      <c r="AY471" s="107"/>
      <c r="AZ471" s="106">
        <f t="shared" si="1861"/>
        <v>0</v>
      </c>
      <c r="BA471" s="107"/>
      <c r="BB471" s="107"/>
      <c r="BC471" s="107"/>
      <c r="BD471" s="107"/>
      <c r="BE471" s="106">
        <f t="shared" si="1862"/>
        <v>0</v>
      </c>
      <c r="BF471" s="106">
        <f t="shared" si="1863"/>
        <v>0</v>
      </c>
      <c r="BG471" s="106">
        <f t="shared" si="1864"/>
        <v>0</v>
      </c>
      <c r="BH471" s="106">
        <f t="shared" si="1865"/>
        <v>0</v>
      </c>
      <c r="BI471" s="106">
        <f t="shared" si="1866"/>
        <v>0</v>
      </c>
      <c r="BJ471" s="106">
        <f t="shared" si="1867"/>
        <v>0</v>
      </c>
      <c r="BK471" s="106">
        <f t="shared" si="1868"/>
        <v>0</v>
      </c>
      <c r="BL471" s="107"/>
      <c r="BM471" s="107"/>
      <c r="BN471" s="107"/>
      <c r="BO471" s="107"/>
      <c r="BP471" s="107"/>
      <c r="BQ471" s="107"/>
      <c r="BR471" s="107"/>
      <c r="BS471" s="107"/>
      <c r="BT471" s="106">
        <f t="shared" si="1869"/>
        <v>0</v>
      </c>
      <c r="BU471" s="107"/>
      <c r="BV471" s="107"/>
      <c r="BW471" s="107"/>
      <c r="BX471" s="107"/>
      <c r="BY471" s="106">
        <f t="shared" si="1870"/>
        <v>0</v>
      </c>
      <c r="BZ471" s="107"/>
      <c r="CA471" s="107"/>
      <c r="CB471" s="107"/>
      <c r="CC471" s="107"/>
      <c r="CD471" s="106">
        <f t="shared" si="1871"/>
        <v>0</v>
      </c>
      <c r="CE471" s="107"/>
      <c r="CF471" s="107"/>
      <c r="CG471" s="107"/>
      <c r="CH471" s="107"/>
      <c r="CI471" s="106">
        <f t="shared" si="1872"/>
        <v>0</v>
      </c>
      <c r="CJ471" s="106">
        <f t="shared" si="1873"/>
        <v>0</v>
      </c>
      <c r="CK471" s="106">
        <f t="shared" si="1874"/>
        <v>0</v>
      </c>
      <c r="CL471" s="106">
        <f t="shared" si="1875"/>
        <v>0</v>
      </c>
      <c r="CM471" s="106">
        <f t="shared" si="1876"/>
        <v>0</v>
      </c>
      <c r="CN471" s="106">
        <f t="shared" si="1877"/>
        <v>0</v>
      </c>
      <c r="CO471" s="106">
        <f t="shared" si="1878"/>
        <v>0</v>
      </c>
      <c r="CP471" s="106">
        <f t="shared" si="1879"/>
        <v>0</v>
      </c>
      <c r="CQ471" s="106">
        <f t="shared" si="1880"/>
        <v>0</v>
      </c>
      <c r="CR471" s="106">
        <f t="shared" si="1881"/>
        <v>0</v>
      </c>
      <c r="CS471" s="106">
        <f t="shared" si="1882"/>
        <v>0</v>
      </c>
      <c r="CT471" s="106">
        <f t="shared" si="1883"/>
        <v>0</v>
      </c>
      <c r="CU471" s="106">
        <f t="shared" si="1884"/>
        <v>0</v>
      </c>
      <c r="CV471" s="106">
        <f t="shared" si="1885"/>
        <v>0</v>
      </c>
      <c r="CW471" s="106">
        <f t="shared" si="1886"/>
        <v>0</v>
      </c>
      <c r="CX471" s="106">
        <f t="shared" si="1887"/>
        <v>0</v>
      </c>
      <c r="CY471" s="106">
        <f t="shared" si="1888"/>
        <v>0</v>
      </c>
      <c r="CZ471" s="106">
        <f t="shared" si="1889"/>
        <v>0</v>
      </c>
      <c r="DA471" s="106">
        <f t="shared" si="1890"/>
        <v>0</v>
      </c>
      <c r="DB471" s="106">
        <f t="shared" si="1891"/>
        <v>0</v>
      </c>
      <c r="DC471" s="106">
        <f t="shared" si="1892"/>
        <v>0</v>
      </c>
      <c r="DD471" s="106">
        <f t="shared" si="1893"/>
        <v>0</v>
      </c>
      <c r="DE471" s="106">
        <f t="shared" si="1894"/>
        <v>0</v>
      </c>
      <c r="DF471" s="106">
        <f t="shared" si="1895"/>
        <v>0</v>
      </c>
      <c r="DG471" s="106">
        <f t="shared" si="1896"/>
        <v>0</v>
      </c>
      <c r="DH471" s="106">
        <f t="shared" si="1897"/>
        <v>0</v>
      </c>
      <c r="DI471" s="106">
        <f t="shared" si="1898"/>
        <v>0</v>
      </c>
      <c r="DJ471" s="106">
        <f t="shared" si="1899"/>
        <v>0</v>
      </c>
      <c r="DK471" s="106">
        <f t="shared" si="1900"/>
        <v>0</v>
      </c>
      <c r="DL471" s="106">
        <f t="shared" si="1901"/>
        <v>0</v>
      </c>
      <c r="DM471" s="106">
        <f t="shared" si="1902"/>
        <v>0</v>
      </c>
      <c r="DN471" s="106">
        <f t="shared" si="1903"/>
        <v>0</v>
      </c>
      <c r="DO471" s="106">
        <f t="shared" si="1904"/>
        <v>0</v>
      </c>
      <c r="DP471" s="106">
        <f t="shared" si="1905"/>
        <v>0</v>
      </c>
      <c r="DQ471" s="106">
        <f t="shared" si="1906"/>
        <v>0</v>
      </c>
      <c r="DR471" s="102">
        <f t="shared" si="1769"/>
        <v>0</v>
      </c>
      <c r="DS471" s="103">
        <f t="shared" si="1735"/>
        <v>0</v>
      </c>
      <c r="DT471" s="103">
        <f t="shared" si="1736"/>
        <v>0</v>
      </c>
      <c r="DU471" s="104">
        <f t="shared" si="1737"/>
        <v>0</v>
      </c>
      <c r="DV471" s="104">
        <f t="shared" si="1738"/>
        <v>0</v>
      </c>
      <c r="DW471" s="104">
        <f t="shared" si="1739"/>
        <v>0</v>
      </c>
      <c r="DX471" s="104">
        <f t="shared" si="1740"/>
        <v>0</v>
      </c>
      <c r="DY471" s="104">
        <f t="shared" si="1741"/>
        <v>0</v>
      </c>
      <c r="DZ471" s="104">
        <f t="shared" si="1742"/>
        <v>0</v>
      </c>
      <c r="EA471" s="104">
        <f t="shared" si="1743"/>
        <v>0</v>
      </c>
      <c r="EB471" s="104">
        <f t="shared" si="1744"/>
        <v>0</v>
      </c>
      <c r="EC471" s="104">
        <f t="shared" si="1745"/>
        <v>0</v>
      </c>
      <c r="ED471" s="104">
        <f t="shared" si="1746"/>
        <v>0</v>
      </c>
      <c r="EE471" s="104">
        <f t="shared" si="1747"/>
        <v>0</v>
      </c>
      <c r="EF471" s="104">
        <f t="shared" si="1748"/>
        <v>0</v>
      </c>
      <c r="EG471" s="104">
        <f t="shared" si="1749"/>
        <v>0</v>
      </c>
      <c r="EH471" s="104">
        <f t="shared" si="1750"/>
        <v>0</v>
      </c>
      <c r="EI471" s="104">
        <f t="shared" si="1751"/>
        <v>0</v>
      </c>
      <c r="EJ471" s="104">
        <f t="shared" si="1752"/>
        <v>0</v>
      </c>
      <c r="EK471" s="104">
        <f t="shared" si="1753"/>
        <v>0</v>
      </c>
      <c r="EL471" s="104">
        <f t="shared" si="1754"/>
        <v>0</v>
      </c>
      <c r="EM471" s="104">
        <f t="shared" si="1755"/>
        <v>0</v>
      </c>
      <c r="EN471" s="104">
        <f t="shared" si="1756"/>
        <v>0</v>
      </c>
      <c r="EO471" s="104">
        <f t="shared" si="1757"/>
        <v>0</v>
      </c>
      <c r="EP471" s="104">
        <f t="shared" si="1758"/>
        <v>0</v>
      </c>
      <c r="EQ471" s="104">
        <f t="shared" si="1759"/>
        <v>0</v>
      </c>
      <c r="ER471" s="104">
        <f t="shared" si="1760"/>
        <v>0</v>
      </c>
      <c r="ES471" s="104">
        <f t="shared" si="1761"/>
        <v>0</v>
      </c>
      <c r="ET471" s="104">
        <f t="shared" si="1762"/>
        <v>0</v>
      </c>
      <c r="EU471" s="104">
        <f t="shared" si="1763"/>
        <v>0</v>
      </c>
      <c r="EV471" s="104">
        <f t="shared" si="1764"/>
        <v>0</v>
      </c>
      <c r="EW471" s="104">
        <f t="shared" si="1765"/>
        <v>0</v>
      </c>
      <c r="EX471" s="104">
        <f t="shared" si="1766"/>
        <v>0</v>
      </c>
      <c r="EY471" s="104">
        <f t="shared" si="1767"/>
        <v>0</v>
      </c>
      <c r="EZ471" s="104">
        <f t="shared" si="1768"/>
        <v>0</v>
      </c>
    </row>
    <row r="472" spans="1:156" ht="101.25" hidden="1">
      <c r="A472" s="56" t="s">
        <v>222</v>
      </c>
      <c r="B472" s="65" t="s">
        <v>556</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857"/>
        <v>0</v>
      </c>
      <c r="AG472" s="106">
        <f t="shared" si="1858"/>
        <v>0</v>
      </c>
      <c r="AH472" s="107"/>
      <c r="AI472" s="107"/>
      <c r="AJ472" s="107"/>
      <c r="AK472" s="107"/>
      <c r="AL472" s="107"/>
      <c r="AM472" s="107"/>
      <c r="AN472" s="107"/>
      <c r="AO472" s="107"/>
      <c r="AP472" s="106">
        <f t="shared" si="1859"/>
        <v>0</v>
      </c>
      <c r="AQ472" s="107"/>
      <c r="AR472" s="107"/>
      <c r="AS472" s="107"/>
      <c r="AT472" s="107"/>
      <c r="AU472" s="106">
        <f t="shared" si="1860"/>
        <v>0</v>
      </c>
      <c r="AV472" s="107"/>
      <c r="AW472" s="107"/>
      <c r="AX472" s="107"/>
      <c r="AY472" s="107"/>
      <c r="AZ472" s="106">
        <f t="shared" si="1861"/>
        <v>0</v>
      </c>
      <c r="BA472" s="107"/>
      <c r="BB472" s="107"/>
      <c r="BC472" s="107"/>
      <c r="BD472" s="107"/>
      <c r="BE472" s="106">
        <f t="shared" si="1862"/>
        <v>0</v>
      </c>
      <c r="BF472" s="106">
        <f t="shared" si="1863"/>
        <v>0</v>
      </c>
      <c r="BG472" s="106">
        <f t="shared" si="1864"/>
        <v>0</v>
      </c>
      <c r="BH472" s="106">
        <f t="shared" si="1865"/>
        <v>0</v>
      </c>
      <c r="BI472" s="106">
        <f t="shared" si="1866"/>
        <v>0</v>
      </c>
      <c r="BJ472" s="106">
        <f t="shared" si="1867"/>
        <v>0</v>
      </c>
      <c r="BK472" s="106">
        <f t="shared" si="1868"/>
        <v>0</v>
      </c>
      <c r="BL472" s="107"/>
      <c r="BM472" s="107"/>
      <c r="BN472" s="107"/>
      <c r="BO472" s="107"/>
      <c r="BP472" s="107"/>
      <c r="BQ472" s="107"/>
      <c r="BR472" s="107"/>
      <c r="BS472" s="107"/>
      <c r="BT472" s="106">
        <f t="shared" si="1869"/>
        <v>0</v>
      </c>
      <c r="BU472" s="107"/>
      <c r="BV472" s="107"/>
      <c r="BW472" s="107"/>
      <c r="BX472" s="107"/>
      <c r="BY472" s="106">
        <f t="shared" si="1870"/>
        <v>0</v>
      </c>
      <c r="BZ472" s="107"/>
      <c r="CA472" s="107"/>
      <c r="CB472" s="107"/>
      <c r="CC472" s="107"/>
      <c r="CD472" s="106">
        <f t="shared" si="1871"/>
        <v>0</v>
      </c>
      <c r="CE472" s="107"/>
      <c r="CF472" s="107"/>
      <c r="CG472" s="107"/>
      <c r="CH472" s="107"/>
      <c r="CI472" s="106">
        <f t="shared" si="1872"/>
        <v>0</v>
      </c>
      <c r="CJ472" s="106">
        <f t="shared" si="1873"/>
        <v>0</v>
      </c>
      <c r="CK472" s="106">
        <f t="shared" si="1874"/>
        <v>0</v>
      </c>
      <c r="CL472" s="106">
        <f t="shared" si="1875"/>
        <v>0</v>
      </c>
      <c r="CM472" s="106">
        <f t="shared" si="1876"/>
        <v>0</v>
      </c>
      <c r="CN472" s="106">
        <f t="shared" si="1877"/>
        <v>0</v>
      </c>
      <c r="CO472" s="106">
        <f t="shared" si="1878"/>
        <v>0</v>
      </c>
      <c r="CP472" s="106">
        <f t="shared" si="1879"/>
        <v>0</v>
      </c>
      <c r="CQ472" s="106">
        <f t="shared" si="1880"/>
        <v>0</v>
      </c>
      <c r="CR472" s="106">
        <f t="shared" si="1881"/>
        <v>0</v>
      </c>
      <c r="CS472" s="106">
        <f t="shared" si="1882"/>
        <v>0</v>
      </c>
      <c r="CT472" s="106">
        <f t="shared" si="1883"/>
        <v>0</v>
      </c>
      <c r="CU472" s="106">
        <f t="shared" si="1884"/>
        <v>0</v>
      </c>
      <c r="CV472" s="106">
        <f t="shared" si="1885"/>
        <v>0</v>
      </c>
      <c r="CW472" s="106">
        <f t="shared" si="1886"/>
        <v>0</v>
      </c>
      <c r="CX472" s="106">
        <f t="shared" si="1887"/>
        <v>0</v>
      </c>
      <c r="CY472" s="106">
        <f t="shared" si="1888"/>
        <v>0</v>
      </c>
      <c r="CZ472" s="106">
        <f t="shared" si="1889"/>
        <v>0</v>
      </c>
      <c r="DA472" s="106">
        <f t="shared" si="1890"/>
        <v>0</v>
      </c>
      <c r="DB472" s="106">
        <f t="shared" si="1891"/>
        <v>0</v>
      </c>
      <c r="DC472" s="106">
        <f t="shared" si="1892"/>
        <v>0</v>
      </c>
      <c r="DD472" s="106">
        <f t="shared" si="1893"/>
        <v>0</v>
      </c>
      <c r="DE472" s="106">
        <f t="shared" si="1894"/>
        <v>0</v>
      </c>
      <c r="DF472" s="106">
        <f t="shared" si="1895"/>
        <v>0</v>
      </c>
      <c r="DG472" s="106">
        <f t="shared" si="1896"/>
        <v>0</v>
      </c>
      <c r="DH472" s="106">
        <f t="shared" si="1897"/>
        <v>0</v>
      </c>
      <c r="DI472" s="106">
        <f t="shared" si="1898"/>
        <v>0</v>
      </c>
      <c r="DJ472" s="106">
        <f t="shared" si="1899"/>
        <v>0</v>
      </c>
      <c r="DK472" s="106">
        <f t="shared" si="1900"/>
        <v>0</v>
      </c>
      <c r="DL472" s="106">
        <f t="shared" si="1901"/>
        <v>0</v>
      </c>
      <c r="DM472" s="106">
        <f t="shared" si="1902"/>
        <v>0</v>
      </c>
      <c r="DN472" s="106">
        <f t="shared" si="1903"/>
        <v>0</v>
      </c>
      <c r="DO472" s="106">
        <f t="shared" si="1904"/>
        <v>0</v>
      </c>
      <c r="DP472" s="106">
        <f t="shared" si="1905"/>
        <v>0</v>
      </c>
      <c r="DQ472" s="106">
        <f t="shared" si="1906"/>
        <v>0</v>
      </c>
      <c r="DR472" s="102">
        <f t="shared" si="1769"/>
        <v>0</v>
      </c>
      <c r="DS472" s="103">
        <f t="shared" si="1735"/>
        <v>0</v>
      </c>
      <c r="DT472" s="103">
        <f t="shared" si="1736"/>
        <v>0</v>
      </c>
      <c r="DU472" s="104">
        <f t="shared" si="1737"/>
        <v>0</v>
      </c>
      <c r="DV472" s="104">
        <f t="shared" si="1738"/>
        <v>0</v>
      </c>
      <c r="DW472" s="104">
        <f t="shared" si="1739"/>
        <v>0</v>
      </c>
      <c r="DX472" s="104">
        <f t="shared" si="1740"/>
        <v>0</v>
      </c>
      <c r="DY472" s="104">
        <f t="shared" si="1741"/>
        <v>0</v>
      </c>
      <c r="DZ472" s="104">
        <f t="shared" si="1742"/>
        <v>0</v>
      </c>
      <c r="EA472" s="104">
        <f t="shared" si="1743"/>
        <v>0</v>
      </c>
      <c r="EB472" s="104">
        <f t="shared" si="1744"/>
        <v>0</v>
      </c>
      <c r="EC472" s="104">
        <f t="shared" si="1745"/>
        <v>0</v>
      </c>
      <c r="ED472" s="104">
        <f t="shared" si="1746"/>
        <v>0</v>
      </c>
      <c r="EE472" s="104">
        <f t="shared" si="1747"/>
        <v>0</v>
      </c>
      <c r="EF472" s="104">
        <f t="shared" si="1748"/>
        <v>0</v>
      </c>
      <c r="EG472" s="104">
        <f t="shared" si="1749"/>
        <v>0</v>
      </c>
      <c r="EH472" s="104">
        <f t="shared" si="1750"/>
        <v>0</v>
      </c>
      <c r="EI472" s="104">
        <f t="shared" si="1751"/>
        <v>0</v>
      </c>
      <c r="EJ472" s="104">
        <f t="shared" si="1752"/>
        <v>0</v>
      </c>
      <c r="EK472" s="104">
        <f t="shared" si="1753"/>
        <v>0</v>
      </c>
      <c r="EL472" s="104">
        <f t="shared" si="1754"/>
        <v>0</v>
      </c>
      <c r="EM472" s="104">
        <f t="shared" si="1755"/>
        <v>0</v>
      </c>
      <c r="EN472" s="104">
        <f t="shared" si="1756"/>
        <v>0</v>
      </c>
      <c r="EO472" s="104">
        <f t="shared" si="1757"/>
        <v>0</v>
      </c>
      <c r="EP472" s="104">
        <f t="shared" si="1758"/>
        <v>0</v>
      </c>
      <c r="EQ472" s="104">
        <f t="shared" si="1759"/>
        <v>0</v>
      </c>
      <c r="ER472" s="104">
        <f t="shared" si="1760"/>
        <v>0</v>
      </c>
      <c r="ES472" s="104">
        <f t="shared" si="1761"/>
        <v>0</v>
      </c>
      <c r="ET472" s="104">
        <f t="shared" si="1762"/>
        <v>0</v>
      </c>
      <c r="EU472" s="104">
        <f t="shared" si="1763"/>
        <v>0</v>
      </c>
      <c r="EV472" s="104">
        <f t="shared" si="1764"/>
        <v>0</v>
      </c>
      <c r="EW472" s="104">
        <f t="shared" si="1765"/>
        <v>0</v>
      </c>
      <c r="EX472" s="104">
        <f t="shared" si="1766"/>
        <v>0</v>
      </c>
      <c r="EY472" s="104">
        <f t="shared" si="1767"/>
        <v>0</v>
      </c>
      <c r="EZ472" s="104">
        <f t="shared" si="1768"/>
        <v>0</v>
      </c>
    </row>
    <row r="473" spans="1:156" ht="81" hidden="1">
      <c r="A473" s="56" t="s">
        <v>223</v>
      </c>
      <c r="B473" s="65" t="s">
        <v>1425</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6">
        <f t="shared" si="1857"/>
        <v>0</v>
      </c>
      <c r="AG473" s="106">
        <f t="shared" si="1858"/>
        <v>0</v>
      </c>
      <c r="AH473" s="107"/>
      <c r="AI473" s="107"/>
      <c r="AJ473" s="107"/>
      <c r="AK473" s="107"/>
      <c r="AL473" s="107"/>
      <c r="AM473" s="107"/>
      <c r="AN473" s="107"/>
      <c r="AO473" s="107"/>
      <c r="AP473" s="106">
        <f t="shared" si="1859"/>
        <v>0</v>
      </c>
      <c r="AQ473" s="107"/>
      <c r="AR473" s="107"/>
      <c r="AS473" s="107"/>
      <c r="AT473" s="107"/>
      <c r="AU473" s="106">
        <f t="shared" si="1860"/>
        <v>0</v>
      </c>
      <c r="AV473" s="107"/>
      <c r="AW473" s="107"/>
      <c r="AX473" s="107"/>
      <c r="AY473" s="107"/>
      <c r="AZ473" s="106">
        <f t="shared" si="1861"/>
        <v>0</v>
      </c>
      <c r="BA473" s="107"/>
      <c r="BB473" s="107"/>
      <c r="BC473" s="107"/>
      <c r="BD473" s="107"/>
      <c r="BE473" s="106">
        <f t="shared" si="1862"/>
        <v>0</v>
      </c>
      <c r="BF473" s="106">
        <f t="shared" si="1863"/>
        <v>0</v>
      </c>
      <c r="BG473" s="106">
        <f t="shared" si="1864"/>
        <v>0</v>
      </c>
      <c r="BH473" s="106">
        <f t="shared" si="1865"/>
        <v>0</v>
      </c>
      <c r="BI473" s="106">
        <f t="shared" si="1866"/>
        <v>0</v>
      </c>
      <c r="BJ473" s="106">
        <f t="shared" si="1867"/>
        <v>0</v>
      </c>
      <c r="BK473" s="106">
        <f t="shared" si="1868"/>
        <v>0</v>
      </c>
      <c r="BL473" s="107"/>
      <c r="BM473" s="107"/>
      <c r="BN473" s="107"/>
      <c r="BO473" s="107"/>
      <c r="BP473" s="107"/>
      <c r="BQ473" s="107"/>
      <c r="BR473" s="107"/>
      <c r="BS473" s="107"/>
      <c r="BT473" s="106">
        <f t="shared" si="1869"/>
        <v>0</v>
      </c>
      <c r="BU473" s="107"/>
      <c r="BV473" s="107"/>
      <c r="BW473" s="107"/>
      <c r="BX473" s="107"/>
      <c r="BY473" s="106">
        <f t="shared" si="1870"/>
        <v>0</v>
      </c>
      <c r="BZ473" s="107"/>
      <c r="CA473" s="107"/>
      <c r="CB473" s="107"/>
      <c r="CC473" s="107"/>
      <c r="CD473" s="106">
        <f t="shared" si="1871"/>
        <v>0</v>
      </c>
      <c r="CE473" s="107"/>
      <c r="CF473" s="107"/>
      <c r="CG473" s="107"/>
      <c r="CH473" s="107"/>
      <c r="CI473" s="106">
        <f t="shared" si="1872"/>
        <v>0</v>
      </c>
      <c r="CJ473" s="106">
        <f t="shared" si="1873"/>
        <v>0</v>
      </c>
      <c r="CK473" s="106">
        <f t="shared" si="1874"/>
        <v>0</v>
      </c>
      <c r="CL473" s="106">
        <f t="shared" si="1875"/>
        <v>0</v>
      </c>
      <c r="CM473" s="106">
        <f t="shared" si="1876"/>
        <v>0</v>
      </c>
      <c r="CN473" s="106">
        <f t="shared" si="1877"/>
        <v>0</v>
      </c>
      <c r="CO473" s="106">
        <f t="shared" si="1878"/>
        <v>0</v>
      </c>
      <c r="CP473" s="106">
        <f t="shared" si="1879"/>
        <v>0</v>
      </c>
      <c r="CQ473" s="106">
        <f t="shared" si="1880"/>
        <v>0</v>
      </c>
      <c r="CR473" s="106">
        <f t="shared" si="1881"/>
        <v>0</v>
      </c>
      <c r="CS473" s="106">
        <f t="shared" si="1882"/>
        <v>0</v>
      </c>
      <c r="CT473" s="106">
        <f t="shared" si="1883"/>
        <v>0</v>
      </c>
      <c r="CU473" s="106">
        <f t="shared" si="1884"/>
        <v>0</v>
      </c>
      <c r="CV473" s="106">
        <f t="shared" si="1885"/>
        <v>0</v>
      </c>
      <c r="CW473" s="106">
        <f t="shared" si="1886"/>
        <v>0</v>
      </c>
      <c r="CX473" s="106">
        <f t="shared" si="1887"/>
        <v>0</v>
      </c>
      <c r="CY473" s="106">
        <f t="shared" si="1888"/>
        <v>0</v>
      </c>
      <c r="CZ473" s="106">
        <f t="shared" si="1889"/>
        <v>0</v>
      </c>
      <c r="DA473" s="106">
        <f t="shared" si="1890"/>
        <v>0</v>
      </c>
      <c r="DB473" s="106">
        <f t="shared" si="1891"/>
        <v>0</v>
      </c>
      <c r="DC473" s="106">
        <f t="shared" si="1892"/>
        <v>0</v>
      </c>
      <c r="DD473" s="106">
        <f t="shared" si="1893"/>
        <v>0</v>
      </c>
      <c r="DE473" s="106">
        <f t="shared" si="1894"/>
        <v>0</v>
      </c>
      <c r="DF473" s="106">
        <f t="shared" si="1895"/>
        <v>0</v>
      </c>
      <c r="DG473" s="106">
        <f t="shared" si="1896"/>
        <v>0</v>
      </c>
      <c r="DH473" s="106">
        <f t="shared" si="1897"/>
        <v>0</v>
      </c>
      <c r="DI473" s="106">
        <f t="shared" si="1898"/>
        <v>0</v>
      </c>
      <c r="DJ473" s="106">
        <f t="shared" si="1899"/>
        <v>0</v>
      </c>
      <c r="DK473" s="106">
        <f t="shared" si="1900"/>
        <v>0</v>
      </c>
      <c r="DL473" s="106">
        <f t="shared" si="1901"/>
        <v>0</v>
      </c>
      <c r="DM473" s="106">
        <f t="shared" si="1902"/>
        <v>0</v>
      </c>
      <c r="DN473" s="106">
        <f t="shared" si="1903"/>
        <v>0</v>
      </c>
      <c r="DO473" s="106">
        <f t="shared" si="1904"/>
        <v>0</v>
      </c>
      <c r="DP473" s="106">
        <f t="shared" si="1905"/>
        <v>0</v>
      </c>
      <c r="DQ473" s="106">
        <f t="shared" si="1906"/>
        <v>0</v>
      </c>
      <c r="DR473" s="102">
        <f t="shared" si="1769"/>
        <v>0</v>
      </c>
      <c r="DS473" s="103">
        <f t="shared" si="1735"/>
        <v>0</v>
      </c>
      <c r="DT473" s="103">
        <f t="shared" si="1736"/>
        <v>0</v>
      </c>
      <c r="DU473" s="104">
        <f t="shared" si="1737"/>
        <v>0</v>
      </c>
      <c r="DV473" s="104">
        <f t="shared" si="1738"/>
        <v>0</v>
      </c>
      <c r="DW473" s="104">
        <f t="shared" si="1739"/>
        <v>0</v>
      </c>
      <c r="DX473" s="104">
        <f t="shared" si="1740"/>
        <v>0</v>
      </c>
      <c r="DY473" s="104">
        <f t="shared" si="1741"/>
        <v>0</v>
      </c>
      <c r="DZ473" s="104">
        <f t="shared" si="1742"/>
        <v>0</v>
      </c>
      <c r="EA473" s="104">
        <f t="shared" si="1743"/>
        <v>0</v>
      </c>
      <c r="EB473" s="104">
        <f t="shared" si="1744"/>
        <v>0</v>
      </c>
      <c r="EC473" s="104">
        <f t="shared" si="1745"/>
        <v>0</v>
      </c>
      <c r="ED473" s="104">
        <f t="shared" si="1746"/>
        <v>0</v>
      </c>
      <c r="EE473" s="104">
        <f t="shared" si="1747"/>
        <v>0</v>
      </c>
      <c r="EF473" s="104">
        <f t="shared" si="1748"/>
        <v>0</v>
      </c>
      <c r="EG473" s="104">
        <f t="shared" si="1749"/>
        <v>0</v>
      </c>
      <c r="EH473" s="104">
        <f t="shared" si="1750"/>
        <v>0</v>
      </c>
      <c r="EI473" s="104">
        <f t="shared" si="1751"/>
        <v>0</v>
      </c>
      <c r="EJ473" s="104">
        <f t="shared" si="1752"/>
        <v>0</v>
      </c>
      <c r="EK473" s="104">
        <f t="shared" si="1753"/>
        <v>0</v>
      </c>
      <c r="EL473" s="104">
        <f t="shared" si="1754"/>
        <v>0</v>
      </c>
      <c r="EM473" s="104">
        <f t="shared" si="1755"/>
        <v>0</v>
      </c>
      <c r="EN473" s="104">
        <f t="shared" si="1756"/>
        <v>0</v>
      </c>
      <c r="EO473" s="104">
        <f t="shared" si="1757"/>
        <v>0</v>
      </c>
      <c r="EP473" s="104">
        <f t="shared" si="1758"/>
        <v>0</v>
      </c>
      <c r="EQ473" s="104">
        <f t="shared" si="1759"/>
        <v>0</v>
      </c>
      <c r="ER473" s="104">
        <f t="shared" si="1760"/>
        <v>0</v>
      </c>
      <c r="ES473" s="104">
        <f t="shared" si="1761"/>
        <v>0</v>
      </c>
      <c r="ET473" s="104">
        <f t="shared" si="1762"/>
        <v>0</v>
      </c>
      <c r="EU473" s="104">
        <f t="shared" si="1763"/>
        <v>0</v>
      </c>
      <c r="EV473" s="104">
        <f t="shared" si="1764"/>
        <v>0</v>
      </c>
      <c r="EW473" s="104">
        <f t="shared" si="1765"/>
        <v>0</v>
      </c>
      <c r="EX473" s="104">
        <f t="shared" si="1766"/>
        <v>0</v>
      </c>
      <c r="EY473" s="104">
        <f t="shared" si="1767"/>
        <v>0</v>
      </c>
      <c r="EZ473" s="104">
        <f t="shared" si="1768"/>
        <v>0</v>
      </c>
    </row>
    <row r="474" spans="1:156" ht="121.5" hidden="1">
      <c r="A474" s="56" t="s">
        <v>224</v>
      </c>
      <c r="B474" s="65" t="s">
        <v>1953</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6">
        <f t="shared" si="1857"/>
        <v>0</v>
      </c>
      <c r="AG474" s="106">
        <f t="shared" si="1858"/>
        <v>0</v>
      </c>
      <c r="AH474" s="107"/>
      <c r="AI474" s="107"/>
      <c r="AJ474" s="107"/>
      <c r="AK474" s="107"/>
      <c r="AL474" s="107"/>
      <c r="AM474" s="107"/>
      <c r="AN474" s="107"/>
      <c r="AO474" s="107"/>
      <c r="AP474" s="106">
        <f t="shared" si="1859"/>
        <v>0</v>
      </c>
      <c r="AQ474" s="107"/>
      <c r="AR474" s="107"/>
      <c r="AS474" s="107"/>
      <c r="AT474" s="107"/>
      <c r="AU474" s="106">
        <f t="shared" si="1860"/>
        <v>0</v>
      </c>
      <c r="AV474" s="107"/>
      <c r="AW474" s="107"/>
      <c r="AX474" s="107"/>
      <c r="AY474" s="107"/>
      <c r="AZ474" s="106">
        <f t="shared" si="1861"/>
        <v>0</v>
      </c>
      <c r="BA474" s="107"/>
      <c r="BB474" s="107"/>
      <c r="BC474" s="107"/>
      <c r="BD474" s="107"/>
      <c r="BE474" s="106">
        <f t="shared" si="1862"/>
        <v>0</v>
      </c>
      <c r="BF474" s="106">
        <f t="shared" si="1863"/>
        <v>0</v>
      </c>
      <c r="BG474" s="106">
        <f t="shared" si="1864"/>
        <v>0</v>
      </c>
      <c r="BH474" s="106">
        <f t="shared" si="1865"/>
        <v>0</v>
      </c>
      <c r="BI474" s="106">
        <f t="shared" si="1866"/>
        <v>0</v>
      </c>
      <c r="BJ474" s="106">
        <f t="shared" si="1867"/>
        <v>0</v>
      </c>
      <c r="BK474" s="106">
        <f t="shared" si="1868"/>
        <v>0</v>
      </c>
      <c r="BL474" s="107"/>
      <c r="BM474" s="107"/>
      <c r="BN474" s="107"/>
      <c r="BO474" s="107"/>
      <c r="BP474" s="107"/>
      <c r="BQ474" s="107"/>
      <c r="BR474" s="107"/>
      <c r="BS474" s="107"/>
      <c r="BT474" s="106">
        <f t="shared" si="1869"/>
        <v>0</v>
      </c>
      <c r="BU474" s="107"/>
      <c r="BV474" s="107"/>
      <c r="BW474" s="107"/>
      <c r="BX474" s="107"/>
      <c r="BY474" s="106">
        <f t="shared" si="1870"/>
        <v>0</v>
      </c>
      <c r="BZ474" s="107"/>
      <c r="CA474" s="107"/>
      <c r="CB474" s="107"/>
      <c r="CC474" s="107"/>
      <c r="CD474" s="106">
        <f t="shared" si="1871"/>
        <v>0</v>
      </c>
      <c r="CE474" s="107"/>
      <c r="CF474" s="107"/>
      <c r="CG474" s="107"/>
      <c r="CH474" s="107"/>
      <c r="CI474" s="106">
        <f t="shared" si="1872"/>
        <v>0</v>
      </c>
      <c r="CJ474" s="106">
        <f t="shared" si="1873"/>
        <v>0</v>
      </c>
      <c r="CK474" s="106">
        <f t="shared" si="1874"/>
        <v>0</v>
      </c>
      <c r="CL474" s="106">
        <f t="shared" si="1875"/>
        <v>0</v>
      </c>
      <c r="CM474" s="106">
        <f t="shared" si="1876"/>
        <v>0</v>
      </c>
      <c r="CN474" s="106">
        <f t="shared" si="1877"/>
        <v>0</v>
      </c>
      <c r="CO474" s="106">
        <f t="shared" si="1878"/>
        <v>0</v>
      </c>
      <c r="CP474" s="106">
        <f t="shared" si="1879"/>
        <v>0</v>
      </c>
      <c r="CQ474" s="106">
        <f t="shared" si="1880"/>
        <v>0</v>
      </c>
      <c r="CR474" s="106">
        <f t="shared" si="1881"/>
        <v>0</v>
      </c>
      <c r="CS474" s="106">
        <f t="shared" si="1882"/>
        <v>0</v>
      </c>
      <c r="CT474" s="106">
        <f t="shared" si="1883"/>
        <v>0</v>
      </c>
      <c r="CU474" s="106">
        <f t="shared" si="1884"/>
        <v>0</v>
      </c>
      <c r="CV474" s="106">
        <f t="shared" si="1885"/>
        <v>0</v>
      </c>
      <c r="CW474" s="106">
        <f t="shared" si="1886"/>
        <v>0</v>
      </c>
      <c r="CX474" s="106">
        <f t="shared" si="1887"/>
        <v>0</v>
      </c>
      <c r="CY474" s="106">
        <f t="shared" si="1888"/>
        <v>0</v>
      </c>
      <c r="CZ474" s="106">
        <f t="shared" si="1889"/>
        <v>0</v>
      </c>
      <c r="DA474" s="106">
        <f t="shared" si="1890"/>
        <v>0</v>
      </c>
      <c r="DB474" s="106">
        <f t="shared" si="1891"/>
        <v>0</v>
      </c>
      <c r="DC474" s="106">
        <f t="shared" si="1892"/>
        <v>0</v>
      </c>
      <c r="DD474" s="106">
        <f t="shared" si="1893"/>
        <v>0</v>
      </c>
      <c r="DE474" s="106">
        <f t="shared" si="1894"/>
        <v>0</v>
      </c>
      <c r="DF474" s="106">
        <f t="shared" si="1895"/>
        <v>0</v>
      </c>
      <c r="DG474" s="106">
        <f t="shared" si="1896"/>
        <v>0</v>
      </c>
      <c r="DH474" s="106">
        <f t="shared" si="1897"/>
        <v>0</v>
      </c>
      <c r="DI474" s="106">
        <f t="shared" si="1898"/>
        <v>0</v>
      </c>
      <c r="DJ474" s="106">
        <f t="shared" si="1899"/>
        <v>0</v>
      </c>
      <c r="DK474" s="106">
        <f t="shared" si="1900"/>
        <v>0</v>
      </c>
      <c r="DL474" s="106">
        <f t="shared" si="1901"/>
        <v>0</v>
      </c>
      <c r="DM474" s="106">
        <f t="shared" si="1902"/>
        <v>0</v>
      </c>
      <c r="DN474" s="106">
        <f t="shared" si="1903"/>
        <v>0</v>
      </c>
      <c r="DO474" s="106">
        <f t="shared" si="1904"/>
        <v>0</v>
      </c>
      <c r="DP474" s="106">
        <f t="shared" si="1905"/>
        <v>0</v>
      </c>
      <c r="DQ474" s="106">
        <f t="shared" si="1906"/>
        <v>0</v>
      </c>
      <c r="DR474" s="102">
        <f t="shared" si="1769"/>
        <v>0</v>
      </c>
      <c r="DS474" s="103">
        <f t="shared" si="1735"/>
        <v>0</v>
      </c>
      <c r="DT474" s="103">
        <f t="shared" si="1736"/>
        <v>0</v>
      </c>
      <c r="DU474" s="104">
        <f t="shared" si="1737"/>
        <v>0</v>
      </c>
      <c r="DV474" s="104">
        <f t="shared" si="1738"/>
        <v>0</v>
      </c>
      <c r="DW474" s="104">
        <f t="shared" si="1739"/>
        <v>0</v>
      </c>
      <c r="DX474" s="104">
        <f t="shared" si="1740"/>
        <v>0</v>
      </c>
      <c r="DY474" s="104">
        <f t="shared" si="1741"/>
        <v>0</v>
      </c>
      <c r="DZ474" s="104">
        <f t="shared" si="1742"/>
        <v>0</v>
      </c>
      <c r="EA474" s="104">
        <f t="shared" si="1743"/>
        <v>0</v>
      </c>
      <c r="EB474" s="104">
        <f t="shared" si="1744"/>
        <v>0</v>
      </c>
      <c r="EC474" s="104">
        <f t="shared" si="1745"/>
        <v>0</v>
      </c>
      <c r="ED474" s="104">
        <f t="shared" si="1746"/>
        <v>0</v>
      </c>
      <c r="EE474" s="104">
        <f t="shared" si="1747"/>
        <v>0</v>
      </c>
      <c r="EF474" s="104">
        <f t="shared" si="1748"/>
        <v>0</v>
      </c>
      <c r="EG474" s="104">
        <f t="shared" si="1749"/>
        <v>0</v>
      </c>
      <c r="EH474" s="104">
        <f t="shared" si="1750"/>
        <v>0</v>
      </c>
      <c r="EI474" s="104">
        <f t="shared" si="1751"/>
        <v>0</v>
      </c>
      <c r="EJ474" s="104">
        <f t="shared" si="1752"/>
        <v>0</v>
      </c>
      <c r="EK474" s="104">
        <f t="shared" si="1753"/>
        <v>0</v>
      </c>
      <c r="EL474" s="104">
        <f t="shared" si="1754"/>
        <v>0</v>
      </c>
      <c r="EM474" s="104">
        <f t="shared" si="1755"/>
        <v>0</v>
      </c>
      <c r="EN474" s="104">
        <f t="shared" si="1756"/>
        <v>0</v>
      </c>
      <c r="EO474" s="104">
        <f t="shared" si="1757"/>
        <v>0</v>
      </c>
      <c r="EP474" s="104">
        <f t="shared" si="1758"/>
        <v>0</v>
      </c>
      <c r="EQ474" s="104">
        <f t="shared" si="1759"/>
        <v>0</v>
      </c>
      <c r="ER474" s="104">
        <f t="shared" si="1760"/>
        <v>0</v>
      </c>
      <c r="ES474" s="104">
        <f t="shared" si="1761"/>
        <v>0</v>
      </c>
      <c r="ET474" s="104">
        <f t="shared" si="1762"/>
        <v>0</v>
      </c>
      <c r="EU474" s="104">
        <f t="shared" si="1763"/>
        <v>0</v>
      </c>
      <c r="EV474" s="104">
        <f t="shared" si="1764"/>
        <v>0</v>
      </c>
      <c r="EW474" s="104">
        <f t="shared" si="1765"/>
        <v>0</v>
      </c>
      <c r="EX474" s="104">
        <f t="shared" si="1766"/>
        <v>0</v>
      </c>
      <c r="EY474" s="104">
        <f t="shared" si="1767"/>
        <v>0</v>
      </c>
      <c r="EZ474" s="104">
        <f t="shared" si="1768"/>
        <v>0</v>
      </c>
    </row>
    <row r="475" spans="1:156" ht="162" hidden="1">
      <c r="A475" s="56" t="s">
        <v>225</v>
      </c>
      <c r="B475" s="65"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857"/>
        <v>0</v>
      </c>
      <c r="AG475" s="106">
        <f t="shared" si="1858"/>
        <v>0</v>
      </c>
      <c r="AH475" s="107"/>
      <c r="AI475" s="107"/>
      <c r="AJ475" s="107"/>
      <c r="AK475" s="107"/>
      <c r="AL475" s="107"/>
      <c r="AM475" s="107"/>
      <c r="AN475" s="107"/>
      <c r="AO475" s="107"/>
      <c r="AP475" s="106">
        <f t="shared" si="1859"/>
        <v>0</v>
      </c>
      <c r="AQ475" s="107"/>
      <c r="AR475" s="107"/>
      <c r="AS475" s="107"/>
      <c r="AT475" s="107"/>
      <c r="AU475" s="106">
        <f t="shared" si="1860"/>
        <v>0</v>
      </c>
      <c r="AV475" s="107"/>
      <c r="AW475" s="107"/>
      <c r="AX475" s="107"/>
      <c r="AY475" s="107"/>
      <c r="AZ475" s="106">
        <f t="shared" si="1861"/>
        <v>0</v>
      </c>
      <c r="BA475" s="107"/>
      <c r="BB475" s="107"/>
      <c r="BC475" s="107"/>
      <c r="BD475" s="107"/>
      <c r="BE475" s="106">
        <f t="shared" si="1862"/>
        <v>0</v>
      </c>
      <c r="BF475" s="106">
        <f t="shared" si="1863"/>
        <v>0</v>
      </c>
      <c r="BG475" s="106">
        <f t="shared" si="1864"/>
        <v>0</v>
      </c>
      <c r="BH475" s="106">
        <f t="shared" si="1865"/>
        <v>0</v>
      </c>
      <c r="BI475" s="106">
        <f t="shared" si="1866"/>
        <v>0</v>
      </c>
      <c r="BJ475" s="106">
        <f t="shared" si="1867"/>
        <v>0</v>
      </c>
      <c r="BK475" s="106">
        <f t="shared" si="1868"/>
        <v>0</v>
      </c>
      <c r="BL475" s="107"/>
      <c r="BM475" s="107"/>
      <c r="BN475" s="107"/>
      <c r="BO475" s="107"/>
      <c r="BP475" s="107"/>
      <c r="BQ475" s="107"/>
      <c r="BR475" s="107"/>
      <c r="BS475" s="107"/>
      <c r="BT475" s="106">
        <f t="shared" si="1869"/>
        <v>0</v>
      </c>
      <c r="BU475" s="107"/>
      <c r="BV475" s="107"/>
      <c r="BW475" s="107"/>
      <c r="BX475" s="107"/>
      <c r="BY475" s="106">
        <f t="shared" si="1870"/>
        <v>0</v>
      </c>
      <c r="BZ475" s="107"/>
      <c r="CA475" s="107"/>
      <c r="CB475" s="107"/>
      <c r="CC475" s="107"/>
      <c r="CD475" s="106">
        <f t="shared" si="1871"/>
        <v>0</v>
      </c>
      <c r="CE475" s="107"/>
      <c r="CF475" s="107"/>
      <c r="CG475" s="107"/>
      <c r="CH475" s="107"/>
      <c r="CI475" s="106">
        <f t="shared" si="1872"/>
        <v>0</v>
      </c>
      <c r="CJ475" s="106">
        <f t="shared" si="1873"/>
        <v>0</v>
      </c>
      <c r="CK475" s="106">
        <f t="shared" si="1874"/>
        <v>0</v>
      </c>
      <c r="CL475" s="106">
        <f t="shared" si="1875"/>
        <v>0</v>
      </c>
      <c r="CM475" s="106">
        <f t="shared" si="1876"/>
        <v>0</v>
      </c>
      <c r="CN475" s="106">
        <f t="shared" si="1877"/>
        <v>0</v>
      </c>
      <c r="CO475" s="106">
        <f t="shared" si="1878"/>
        <v>0</v>
      </c>
      <c r="CP475" s="106">
        <f t="shared" si="1879"/>
        <v>0</v>
      </c>
      <c r="CQ475" s="106">
        <f t="shared" si="1880"/>
        <v>0</v>
      </c>
      <c r="CR475" s="106">
        <f t="shared" si="1881"/>
        <v>0</v>
      </c>
      <c r="CS475" s="106">
        <f t="shared" si="1882"/>
        <v>0</v>
      </c>
      <c r="CT475" s="106">
        <f t="shared" si="1883"/>
        <v>0</v>
      </c>
      <c r="CU475" s="106">
        <f t="shared" si="1884"/>
        <v>0</v>
      </c>
      <c r="CV475" s="106">
        <f t="shared" si="1885"/>
        <v>0</v>
      </c>
      <c r="CW475" s="106">
        <f t="shared" si="1886"/>
        <v>0</v>
      </c>
      <c r="CX475" s="106">
        <f t="shared" si="1887"/>
        <v>0</v>
      </c>
      <c r="CY475" s="106">
        <f t="shared" si="1888"/>
        <v>0</v>
      </c>
      <c r="CZ475" s="106">
        <f t="shared" si="1889"/>
        <v>0</v>
      </c>
      <c r="DA475" s="106">
        <f t="shared" si="1890"/>
        <v>0</v>
      </c>
      <c r="DB475" s="106">
        <f t="shared" si="1891"/>
        <v>0</v>
      </c>
      <c r="DC475" s="106">
        <f t="shared" si="1892"/>
        <v>0</v>
      </c>
      <c r="DD475" s="106">
        <f t="shared" si="1893"/>
        <v>0</v>
      </c>
      <c r="DE475" s="106">
        <f t="shared" si="1894"/>
        <v>0</v>
      </c>
      <c r="DF475" s="106">
        <f t="shared" si="1895"/>
        <v>0</v>
      </c>
      <c r="DG475" s="106">
        <f t="shared" si="1896"/>
        <v>0</v>
      </c>
      <c r="DH475" s="106">
        <f t="shared" si="1897"/>
        <v>0</v>
      </c>
      <c r="DI475" s="106">
        <f t="shared" si="1898"/>
        <v>0</v>
      </c>
      <c r="DJ475" s="106">
        <f t="shared" si="1899"/>
        <v>0</v>
      </c>
      <c r="DK475" s="106">
        <f t="shared" si="1900"/>
        <v>0</v>
      </c>
      <c r="DL475" s="106">
        <f t="shared" si="1901"/>
        <v>0</v>
      </c>
      <c r="DM475" s="106">
        <f t="shared" si="1902"/>
        <v>0</v>
      </c>
      <c r="DN475" s="106">
        <f t="shared" si="1903"/>
        <v>0</v>
      </c>
      <c r="DO475" s="106">
        <f t="shared" si="1904"/>
        <v>0</v>
      </c>
      <c r="DP475" s="106">
        <f t="shared" si="1905"/>
        <v>0</v>
      </c>
      <c r="DQ475" s="106">
        <f t="shared" si="1906"/>
        <v>0</v>
      </c>
      <c r="DR475" s="102">
        <f t="shared" si="1769"/>
        <v>0</v>
      </c>
      <c r="DS475" s="103">
        <f t="shared" si="1735"/>
        <v>0</v>
      </c>
      <c r="DT475" s="103">
        <f t="shared" si="1736"/>
        <v>0</v>
      </c>
      <c r="DU475" s="104">
        <f t="shared" si="1737"/>
        <v>0</v>
      </c>
      <c r="DV475" s="104">
        <f t="shared" si="1738"/>
        <v>0</v>
      </c>
      <c r="DW475" s="104">
        <f t="shared" si="1739"/>
        <v>0</v>
      </c>
      <c r="DX475" s="104">
        <f t="shared" si="1740"/>
        <v>0</v>
      </c>
      <c r="DY475" s="104">
        <f t="shared" si="1741"/>
        <v>0</v>
      </c>
      <c r="DZ475" s="104">
        <f t="shared" si="1742"/>
        <v>0</v>
      </c>
      <c r="EA475" s="104">
        <f t="shared" si="1743"/>
        <v>0</v>
      </c>
      <c r="EB475" s="104">
        <f t="shared" si="1744"/>
        <v>0</v>
      </c>
      <c r="EC475" s="104">
        <f t="shared" si="1745"/>
        <v>0</v>
      </c>
      <c r="ED475" s="104">
        <f t="shared" si="1746"/>
        <v>0</v>
      </c>
      <c r="EE475" s="104">
        <f t="shared" si="1747"/>
        <v>0</v>
      </c>
      <c r="EF475" s="104">
        <f t="shared" si="1748"/>
        <v>0</v>
      </c>
      <c r="EG475" s="104">
        <f t="shared" si="1749"/>
        <v>0</v>
      </c>
      <c r="EH475" s="104">
        <f t="shared" si="1750"/>
        <v>0</v>
      </c>
      <c r="EI475" s="104">
        <f t="shared" si="1751"/>
        <v>0</v>
      </c>
      <c r="EJ475" s="104">
        <f t="shared" si="1752"/>
        <v>0</v>
      </c>
      <c r="EK475" s="104">
        <f t="shared" si="1753"/>
        <v>0</v>
      </c>
      <c r="EL475" s="104">
        <f t="shared" si="1754"/>
        <v>0</v>
      </c>
      <c r="EM475" s="104">
        <f t="shared" si="1755"/>
        <v>0</v>
      </c>
      <c r="EN475" s="104">
        <f t="shared" si="1756"/>
        <v>0</v>
      </c>
      <c r="EO475" s="104">
        <f t="shared" si="1757"/>
        <v>0</v>
      </c>
      <c r="EP475" s="104">
        <f t="shared" si="1758"/>
        <v>0</v>
      </c>
      <c r="EQ475" s="104">
        <f t="shared" si="1759"/>
        <v>0</v>
      </c>
      <c r="ER475" s="104">
        <f t="shared" si="1760"/>
        <v>0</v>
      </c>
      <c r="ES475" s="104">
        <f t="shared" si="1761"/>
        <v>0</v>
      </c>
      <c r="ET475" s="104">
        <f t="shared" si="1762"/>
        <v>0</v>
      </c>
      <c r="EU475" s="104">
        <f t="shared" si="1763"/>
        <v>0</v>
      </c>
      <c r="EV475" s="104">
        <f t="shared" si="1764"/>
        <v>0</v>
      </c>
      <c r="EW475" s="104">
        <f t="shared" si="1765"/>
        <v>0</v>
      </c>
      <c r="EX475" s="104">
        <f t="shared" si="1766"/>
        <v>0</v>
      </c>
      <c r="EY475" s="104">
        <f t="shared" si="1767"/>
        <v>0</v>
      </c>
      <c r="EZ475" s="104">
        <f t="shared" si="1768"/>
        <v>0</v>
      </c>
    </row>
    <row r="476" spans="1:156" ht="40.5" hidden="1">
      <c r="A476" s="56" t="s">
        <v>226</v>
      </c>
      <c r="B476" s="65"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857"/>
        <v>0</v>
      </c>
      <c r="AG476" s="106">
        <f t="shared" si="1858"/>
        <v>0</v>
      </c>
      <c r="AH476" s="107"/>
      <c r="AI476" s="107"/>
      <c r="AJ476" s="107"/>
      <c r="AK476" s="107"/>
      <c r="AL476" s="107"/>
      <c r="AM476" s="107"/>
      <c r="AN476" s="107"/>
      <c r="AO476" s="107"/>
      <c r="AP476" s="106">
        <f t="shared" si="1859"/>
        <v>0</v>
      </c>
      <c r="AQ476" s="107"/>
      <c r="AR476" s="107"/>
      <c r="AS476" s="107"/>
      <c r="AT476" s="107"/>
      <c r="AU476" s="106">
        <f t="shared" si="1860"/>
        <v>0</v>
      </c>
      <c r="AV476" s="107"/>
      <c r="AW476" s="107"/>
      <c r="AX476" s="107"/>
      <c r="AY476" s="107"/>
      <c r="AZ476" s="106">
        <f t="shared" si="1861"/>
        <v>0</v>
      </c>
      <c r="BA476" s="107"/>
      <c r="BB476" s="107"/>
      <c r="BC476" s="107"/>
      <c r="BD476" s="107"/>
      <c r="BE476" s="106">
        <f t="shared" si="1862"/>
        <v>0</v>
      </c>
      <c r="BF476" s="106">
        <f t="shared" si="1863"/>
        <v>0</v>
      </c>
      <c r="BG476" s="106">
        <f t="shared" si="1864"/>
        <v>0</v>
      </c>
      <c r="BH476" s="106">
        <f t="shared" si="1865"/>
        <v>0</v>
      </c>
      <c r="BI476" s="106">
        <f t="shared" si="1866"/>
        <v>0</v>
      </c>
      <c r="BJ476" s="106">
        <f t="shared" si="1867"/>
        <v>0</v>
      </c>
      <c r="BK476" s="106">
        <f t="shared" si="1868"/>
        <v>0</v>
      </c>
      <c r="BL476" s="107"/>
      <c r="BM476" s="107"/>
      <c r="BN476" s="107"/>
      <c r="BO476" s="107"/>
      <c r="BP476" s="107"/>
      <c r="BQ476" s="107"/>
      <c r="BR476" s="107"/>
      <c r="BS476" s="107"/>
      <c r="BT476" s="106">
        <f t="shared" si="1869"/>
        <v>0</v>
      </c>
      <c r="BU476" s="107"/>
      <c r="BV476" s="107"/>
      <c r="BW476" s="107"/>
      <c r="BX476" s="107"/>
      <c r="BY476" s="106">
        <f t="shared" si="1870"/>
        <v>0</v>
      </c>
      <c r="BZ476" s="107"/>
      <c r="CA476" s="107"/>
      <c r="CB476" s="107"/>
      <c r="CC476" s="107"/>
      <c r="CD476" s="106">
        <f t="shared" si="1871"/>
        <v>0</v>
      </c>
      <c r="CE476" s="107"/>
      <c r="CF476" s="107"/>
      <c r="CG476" s="107"/>
      <c r="CH476" s="107"/>
      <c r="CI476" s="106">
        <f t="shared" si="1872"/>
        <v>0</v>
      </c>
      <c r="CJ476" s="106">
        <f t="shared" si="1873"/>
        <v>0</v>
      </c>
      <c r="CK476" s="106">
        <f t="shared" si="1874"/>
        <v>0</v>
      </c>
      <c r="CL476" s="106">
        <f t="shared" si="1875"/>
        <v>0</v>
      </c>
      <c r="CM476" s="106">
        <f t="shared" si="1876"/>
        <v>0</v>
      </c>
      <c r="CN476" s="106">
        <f t="shared" si="1877"/>
        <v>0</v>
      </c>
      <c r="CO476" s="106">
        <f t="shared" si="1878"/>
        <v>0</v>
      </c>
      <c r="CP476" s="106">
        <f t="shared" si="1879"/>
        <v>0</v>
      </c>
      <c r="CQ476" s="106">
        <f t="shared" si="1880"/>
        <v>0</v>
      </c>
      <c r="CR476" s="106">
        <f t="shared" si="1881"/>
        <v>0</v>
      </c>
      <c r="CS476" s="106">
        <f t="shared" si="1882"/>
        <v>0</v>
      </c>
      <c r="CT476" s="106">
        <f t="shared" si="1883"/>
        <v>0</v>
      </c>
      <c r="CU476" s="106">
        <f t="shared" si="1884"/>
        <v>0</v>
      </c>
      <c r="CV476" s="106">
        <f t="shared" si="1885"/>
        <v>0</v>
      </c>
      <c r="CW476" s="106">
        <f t="shared" si="1886"/>
        <v>0</v>
      </c>
      <c r="CX476" s="106">
        <f t="shared" si="1887"/>
        <v>0</v>
      </c>
      <c r="CY476" s="106">
        <f t="shared" si="1888"/>
        <v>0</v>
      </c>
      <c r="CZ476" s="106">
        <f t="shared" si="1889"/>
        <v>0</v>
      </c>
      <c r="DA476" s="106">
        <f t="shared" si="1890"/>
        <v>0</v>
      </c>
      <c r="DB476" s="106">
        <f t="shared" si="1891"/>
        <v>0</v>
      </c>
      <c r="DC476" s="106">
        <f t="shared" si="1892"/>
        <v>0</v>
      </c>
      <c r="DD476" s="106">
        <f t="shared" si="1893"/>
        <v>0</v>
      </c>
      <c r="DE476" s="106">
        <f t="shared" si="1894"/>
        <v>0</v>
      </c>
      <c r="DF476" s="106">
        <f t="shared" si="1895"/>
        <v>0</v>
      </c>
      <c r="DG476" s="106">
        <f t="shared" si="1896"/>
        <v>0</v>
      </c>
      <c r="DH476" s="106">
        <f t="shared" si="1897"/>
        <v>0</v>
      </c>
      <c r="DI476" s="106">
        <f t="shared" si="1898"/>
        <v>0</v>
      </c>
      <c r="DJ476" s="106">
        <f t="shared" si="1899"/>
        <v>0</v>
      </c>
      <c r="DK476" s="106">
        <f t="shared" si="1900"/>
        <v>0</v>
      </c>
      <c r="DL476" s="106">
        <f t="shared" si="1901"/>
        <v>0</v>
      </c>
      <c r="DM476" s="106">
        <f t="shared" si="1902"/>
        <v>0</v>
      </c>
      <c r="DN476" s="106">
        <f t="shared" si="1903"/>
        <v>0</v>
      </c>
      <c r="DO476" s="106">
        <f t="shared" si="1904"/>
        <v>0</v>
      </c>
      <c r="DP476" s="106">
        <f t="shared" si="1905"/>
        <v>0</v>
      </c>
      <c r="DQ476" s="106">
        <f t="shared" si="1906"/>
        <v>0</v>
      </c>
      <c r="DR476" s="102">
        <f t="shared" si="1769"/>
        <v>0</v>
      </c>
      <c r="DS476" s="103">
        <f t="shared" si="1735"/>
        <v>0</v>
      </c>
      <c r="DT476" s="103">
        <f t="shared" si="1736"/>
        <v>0</v>
      </c>
      <c r="DU476" s="104">
        <f t="shared" si="1737"/>
        <v>0</v>
      </c>
      <c r="DV476" s="104">
        <f t="shared" si="1738"/>
        <v>0</v>
      </c>
      <c r="DW476" s="104">
        <f t="shared" si="1739"/>
        <v>0</v>
      </c>
      <c r="DX476" s="104">
        <f t="shared" si="1740"/>
        <v>0</v>
      </c>
      <c r="DY476" s="104">
        <f t="shared" si="1741"/>
        <v>0</v>
      </c>
      <c r="DZ476" s="104">
        <f t="shared" si="1742"/>
        <v>0</v>
      </c>
      <c r="EA476" s="104">
        <f t="shared" si="1743"/>
        <v>0</v>
      </c>
      <c r="EB476" s="104">
        <f t="shared" si="1744"/>
        <v>0</v>
      </c>
      <c r="EC476" s="104">
        <f t="shared" si="1745"/>
        <v>0</v>
      </c>
      <c r="ED476" s="104">
        <f t="shared" si="1746"/>
        <v>0</v>
      </c>
      <c r="EE476" s="104">
        <f t="shared" si="1747"/>
        <v>0</v>
      </c>
      <c r="EF476" s="104">
        <f t="shared" si="1748"/>
        <v>0</v>
      </c>
      <c r="EG476" s="104">
        <f t="shared" si="1749"/>
        <v>0</v>
      </c>
      <c r="EH476" s="104">
        <f t="shared" si="1750"/>
        <v>0</v>
      </c>
      <c r="EI476" s="104">
        <f t="shared" si="1751"/>
        <v>0</v>
      </c>
      <c r="EJ476" s="104">
        <f t="shared" si="1752"/>
        <v>0</v>
      </c>
      <c r="EK476" s="104">
        <f t="shared" si="1753"/>
        <v>0</v>
      </c>
      <c r="EL476" s="104">
        <f t="shared" si="1754"/>
        <v>0</v>
      </c>
      <c r="EM476" s="104">
        <f t="shared" si="1755"/>
        <v>0</v>
      </c>
      <c r="EN476" s="104">
        <f t="shared" si="1756"/>
        <v>0</v>
      </c>
      <c r="EO476" s="104">
        <f t="shared" si="1757"/>
        <v>0</v>
      </c>
      <c r="EP476" s="104">
        <f t="shared" si="1758"/>
        <v>0</v>
      </c>
      <c r="EQ476" s="104">
        <f t="shared" si="1759"/>
        <v>0</v>
      </c>
      <c r="ER476" s="104">
        <f t="shared" si="1760"/>
        <v>0</v>
      </c>
      <c r="ES476" s="104">
        <f t="shared" si="1761"/>
        <v>0</v>
      </c>
      <c r="ET476" s="104">
        <f t="shared" si="1762"/>
        <v>0</v>
      </c>
      <c r="EU476" s="104">
        <f t="shared" si="1763"/>
        <v>0</v>
      </c>
      <c r="EV476" s="104">
        <f t="shared" si="1764"/>
        <v>0</v>
      </c>
      <c r="EW476" s="104">
        <f t="shared" si="1765"/>
        <v>0</v>
      </c>
      <c r="EX476" s="104">
        <f t="shared" si="1766"/>
        <v>0</v>
      </c>
      <c r="EY476" s="104">
        <f t="shared" si="1767"/>
        <v>0</v>
      </c>
      <c r="EZ476" s="104">
        <f t="shared" si="1768"/>
        <v>0</v>
      </c>
    </row>
    <row r="477" spans="1:156" ht="202.5" hidden="1">
      <c r="A477" s="56" t="s">
        <v>727</v>
      </c>
      <c r="B477" s="65"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v>
      </c>
      <c r="AE477" s="19"/>
      <c r="AF477" s="106">
        <f t="shared" si="1857"/>
        <v>0</v>
      </c>
      <c r="AG477" s="106">
        <f t="shared" si="1858"/>
        <v>0</v>
      </c>
      <c r="AH477" s="107"/>
      <c r="AI477" s="107"/>
      <c r="AJ477" s="107"/>
      <c r="AK477" s="107"/>
      <c r="AL477" s="107"/>
      <c r="AM477" s="107"/>
      <c r="AN477" s="107"/>
      <c r="AO477" s="107"/>
      <c r="AP477" s="106">
        <f t="shared" si="1859"/>
        <v>0</v>
      </c>
      <c r="AQ477" s="107"/>
      <c r="AR477" s="107"/>
      <c r="AS477" s="107"/>
      <c r="AT477" s="107"/>
      <c r="AU477" s="106">
        <f t="shared" si="1860"/>
        <v>0</v>
      </c>
      <c r="AV477" s="107"/>
      <c r="AW477" s="107"/>
      <c r="AX477" s="107"/>
      <c r="AY477" s="107"/>
      <c r="AZ477" s="106">
        <f t="shared" si="1861"/>
        <v>0</v>
      </c>
      <c r="BA477" s="107"/>
      <c r="BB477" s="107"/>
      <c r="BC477" s="107"/>
      <c r="BD477" s="107"/>
      <c r="BE477" s="106">
        <f t="shared" si="1862"/>
        <v>0</v>
      </c>
      <c r="BF477" s="106">
        <f t="shared" si="1863"/>
        <v>0</v>
      </c>
      <c r="BG477" s="106">
        <f t="shared" si="1864"/>
        <v>0</v>
      </c>
      <c r="BH477" s="106">
        <f t="shared" si="1865"/>
        <v>0</v>
      </c>
      <c r="BI477" s="106">
        <f t="shared" si="1866"/>
        <v>0</v>
      </c>
      <c r="BJ477" s="106">
        <f t="shared" si="1867"/>
        <v>0</v>
      </c>
      <c r="BK477" s="106">
        <f t="shared" si="1868"/>
        <v>0</v>
      </c>
      <c r="BL477" s="107"/>
      <c r="BM477" s="107"/>
      <c r="BN477" s="107"/>
      <c r="BO477" s="107"/>
      <c r="BP477" s="107"/>
      <c r="BQ477" s="107"/>
      <c r="BR477" s="107"/>
      <c r="BS477" s="107"/>
      <c r="BT477" s="106">
        <f t="shared" si="1869"/>
        <v>0</v>
      </c>
      <c r="BU477" s="107"/>
      <c r="BV477" s="107"/>
      <c r="BW477" s="107"/>
      <c r="BX477" s="107"/>
      <c r="BY477" s="106">
        <f t="shared" si="1870"/>
        <v>0</v>
      </c>
      <c r="BZ477" s="107"/>
      <c r="CA477" s="107"/>
      <c r="CB477" s="107"/>
      <c r="CC477" s="107"/>
      <c r="CD477" s="106">
        <f t="shared" si="1871"/>
        <v>0</v>
      </c>
      <c r="CE477" s="107"/>
      <c r="CF477" s="107"/>
      <c r="CG477" s="107"/>
      <c r="CH477" s="107"/>
      <c r="CI477" s="106">
        <f t="shared" si="1872"/>
        <v>0</v>
      </c>
      <c r="CJ477" s="106">
        <f t="shared" si="1873"/>
        <v>0</v>
      </c>
      <c r="CK477" s="106">
        <f t="shared" si="1874"/>
        <v>0</v>
      </c>
      <c r="CL477" s="106">
        <f t="shared" si="1875"/>
        <v>0</v>
      </c>
      <c r="CM477" s="106">
        <f t="shared" si="1876"/>
        <v>0</v>
      </c>
      <c r="CN477" s="106">
        <f t="shared" si="1877"/>
        <v>0</v>
      </c>
      <c r="CO477" s="106">
        <f t="shared" si="1878"/>
        <v>0</v>
      </c>
      <c r="CP477" s="106">
        <f t="shared" si="1879"/>
        <v>0</v>
      </c>
      <c r="CQ477" s="106">
        <f t="shared" si="1880"/>
        <v>0</v>
      </c>
      <c r="CR477" s="106">
        <f t="shared" si="1881"/>
        <v>0</v>
      </c>
      <c r="CS477" s="106">
        <f t="shared" si="1882"/>
        <v>0</v>
      </c>
      <c r="CT477" s="106">
        <f t="shared" si="1883"/>
        <v>0</v>
      </c>
      <c r="CU477" s="106">
        <f t="shared" si="1884"/>
        <v>0</v>
      </c>
      <c r="CV477" s="106">
        <f t="shared" si="1885"/>
        <v>0</v>
      </c>
      <c r="CW477" s="106">
        <f t="shared" si="1886"/>
        <v>0</v>
      </c>
      <c r="CX477" s="106">
        <f t="shared" si="1887"/>
        <v>0</v>
      </c>
      <c r="CY477" s="106">
        <f t="shared" si="1888"/>
        <v>0</v>
      </c>
      <c r="CZ477" s="106">
        <f t="shared" si="1889"/>
        <v>0</v>
      </c>
      <c r="DA477" s="106">
        <f t="shared" si="1890"/>
        <v>0</v>
      </c>
      <c r="DB477" s="106">
        <f t="shared" si="1891"/>
        <v>0</v>
      </c>
      <c r="DC477" s="106">
        <f t="shared" si="1892"/>
        <v>0</v>
      </c>
      <c r="DD477" s="106">
        <f t="shared" si="1893"/>
        <v>0</v>
      </c>
      <c r="DE477" s="106">
        <f t="shared" si="1894"/>
        <v>0</v>
      </c>
      <c r="DF477" s="106">
        <f t="shared" si="1895"/>
        <v>0</v>
      </c>
      <c r="DG477" s="106">
        <f t="shared" si="1896"/>
        <v>0</v>
      </c>
      <c r="DH477" s="106">
        <f t="shared" si="1897"/>
        <v>0</v>
      </c>
      <c r="DI477" s="106">
        <f t="shared" si="1898"/>
        <v>0</v>
      </c>
      <c r="DJ477" s="106">
        <f t="shared" si="1899"/>
        <v>0</v>
      </c>
      <c r="DK477" s="106">
        <f t="shared" si="1900"/>
        <v>0</v>
      </c>
      <c r="DL477" s="106">
        <f t="shared" si="1901"/>
        <v>0</v>
      </c>
      <c r="DM477" s="106">
        <f t="shared" si="1902"/>
        <v>0</v>
      </c>
      <c r="DN477" s="106">
        <f t="shared" si="1903"/>
        <v>0</v>
      </c>
      <c r="DO477" s="106">
        <f t="shared" si="1904"/>
        <v>0</v>
      </c>
      <c r="DP477" s="106">
        <f t="shared" si="1905"/>
        <v>0</v>
      </c>
      <c r="DQ477" s="106">
        <f t="shared" si="1906"/>
        <v>0</v>
      </c>
      <c r="DR477" s="102">
        <f t="shared" si="1769"/>
        <v>0</v>
      </c>
      <c r="DS477" s="103">
        <f t="shared" si="1735"/>
        <v>0</v>
      </c>
      <c r="DT477" s="103">
        <f t="shared" si="1736"/>
        <v>0</v>
      </c>
      <c r="DU477" s="104">
        <f t="shared" si="1737"/>
        <v>0</v>
      </c>
      <c r="DV477" s="104">
        <f t="shared" si="1738"/>
        <v>0</v>
      </c>
      <c r="DW477" s="104">
        <f t="shared" si="1739"/>
        <v>0</v>
      </c>
      <c r="DX477" s="104">
        <f t="shared" si="1740"/>
        <v>0</v>
      </c>
      <c r="DY477" s="104">
        <f t="shared" si="1741"/>
        <v>0</v>
      </c>
      <c r="DZ477" s="104">
        <f t="shared" si="1742"/>
        <v>0</v>
      </c>
      <c r="EA477" s="104">
        <f t="shared" si="1743"/>
        <v>0</v>
      </c>
      <c r="EB477" s="104">
        <f t="shared" si="1744"/>
        <v>0</v>
      </c>
      <c r="EC477" s="104">
        <f t="shared" si="1745"/>
        <v>0</v>
      </c>
      <c r="ED477" s="104">
        <f t="shared" si="1746"/>
        <v>0</v>
      </c>
      <c r="EE477" s="104">
        <f t="shared" si="1747"/>
        <v>0</v>
      </c>
      <c r="EF477" s="104">
        <f t="shared" si="1748"/>
        <v>0</v>
      </c>
      <c r="EG477" s="104">
        <f t="shared" si="1749"/>
        <v>0</v>
      </c>
      <c r="EH477" s="104">
        <f t="shared" si="1750"/>
        <v>0</v>
      </c>
      <c r="EI477" s="104">
        <f t="shared" si="1751"/>
        <v>0</v>
      </c>
      <c r="EJ477" s="104">
        <f t="shared" si="1752"/>
        <v>0</v>
      </c>
      <c r="EK477" s="104">
        <f t="shared" si="1753"/>
        <v>0</v>
      </c>
      <c r="EL477" s="104">
        <f t="shared" si="1754"/>
        <v>0</v>
      </c>
      <c r="EM477" s="104">
        <f t="shared" si="1755"/>
        <v>0</v>
      </c>
      <c r="EN477" s="104">
        <f t="shared" si="1756"/>
        <v>0</v>
      </c>
      <c r="EO477" s="104">
        <f t="shared" si="1757"/>
        <v>0</v>
      </c>
      <c r="EP477" s="104">
        <f t="shared" si="1758"/>
        <v>0</v>
      </c>
      <c r="EQ477" s="104">
        <f t="shared" si="1759"/>
        <v>0</v>
      </c>
      <c r="ER477" s="104">
        <f t="shared" si="1760"/>
        <v>0</v>
      </c>
      <c r="ES477" s="104">
        <f t="shared" si="1761"/>
        <v>0</v>
      </c>
      <c r="ET477" s="104">
        <f t="shared" si="1762"/>
        <v>0</v>
      </c>
      <c r="EU477" s="104">
        <f t="shared" si="1763"/>
        <v>0</v>
      </c>
      <c r="EV477" s="104">
        <f t="shared" si="1764"/>
        <v>0</v>
      </c>
      <c r="EW477" s="104">
        <f t="shared" si="1765"/>
        <v>0</v>
      </c>
      <c r="EX477" s="104">
        <f t="shared" si="1766"/>
        <v>0</v>
      </c>
      <c r="EY477" s="104">
        <f t="shared" si="1767"/>
        <v>0</v>
      </c>
      <c r="EZ477" s="104">
        <f t="shared" si="1768"/>
        <v>0</v>
      </c>
    </row>
    <row r="478" spans="1:156" ht="162" hidden="1">
      <c r="A478" s="56" t="s">
        <v>728</v>
      </c>
      <c r="B478" s="65"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6">
        <f t="shared" si="1857"/>
        <v>0</v>
      </c>
      <c r="AG478" s="106">
        <f t="shared" si="1858"/>
        <v>0</v>
      </c>
      <c r="AH478" s="107"/>
      <c r="AI478" s="107"/>
      <c r="AJ478" s="107"/>
      <c r="AK478" s="107"/>
      <c r="AL478" s="107"/>
      <c r="AM478" s="107"/>
      <c r="AN478" s="107"/>
      <c r="AO478" s="107"/>
      <c r="AP478" s="106">
        <f t="shared" si="1859"/>
        <v>0</v>
      </c>
      <c r="AQ478" s="107"/>
      <c r="AR478" s="107"/>
      <c r="AS478" s="107"/>
      <c r="AT478" s="107"/>
      <c r="AU478" s="106">
        <f t="shared" si="1860"/>
        <v>0</v>
      </c>
      <c r="AV478" s="107"/>
      <c r="AW478" s="107"/>
      <c r="AX478" s="107"/>
      <c r="AY478" s="107"/>
      <c r="AZ478" s="106">
        <f t="shared" si="1861"/>
        <v>0</v>
      </c>
      <c r="BA478" s="107"/>
      <c r="BB478" s="107"/>
      <c r="BC478" s="107"/>
      <c r="BD478" s="107"/>
      <c r="BE478" s="106">
        <f t="shared" si="1862"/>
        <v>0</v>
      </c>
      <c r="BF478" s="106">
        <f t="shared" si="1863"/>
        <v>0</v>
      </c>
      <c r="BG478" s="106">
        <f t="shared" si="1864"/>
        <v>0</v>
      </c>
      <c r="BH478" s="106">
        <f t="shared" si="1865"/>
        <v>0</v>
      </c>
      <c r="BI478" s="106">
        <f t="shared" si="1866"/>
        <v>0</v>
      </c>
      <c r="BJ478" s="106">
        <f t="shared" si="1867"/>
        <v>0</v>
      </c>
      <c r="BK478" s="106">
        <f t="shared" si="1868"/>
        <v>0</v>
      </c>
      <c r="BL478" s="107"/>
      <c r="BM478" s="107"/>
      <c r="BN478" s="107"/>
      <c r="BO478" s="107"/>
      <c r="BP478" s="107"/>
      <c r="BQ478" s="107"/>
      <c r="BR478" s="107"/>
      <c r="BS478" s="107"/>
      <c r="BT478" s="106">
        <f t="shared" si="1869"/>
        <v>0</v>
      </c>
      <c r="BU478" s="107"/>
      <c r="BV478" s="107"/>
      <c r="BW478" s="107"/>
      <c r="BX478" s="107"/>
      <c r="BY478" s="106">
        <f t="shared" si="1870"/>
        <v>0</v>
      </c>
      <c r="BZ478" s="107"/>
      <c r="CA478" s="107"/>
      <c r="CB478" s="107"/>
      <c r="CC478" s="107"/>
      <c r="CD478" s="106">
        <f t="shared" si="1871"/>
        <v>0</v>
      </c>
      <c r="CE478" s="107"/>
      <c r="CF478" s="107"/>
      <c r="CG478" s="107"/>
      <c r="CH478" s="107"/>
      <c r="CI478" s="106">
        <f t="shared" si="1872"/>
        <v>0</v>
      </c>
      <c r="CJ478" s="106">
        <f t="shared" si="1873"/>
        <v>0</v>
      </c>
      <c r="CK478" s="106">
        <f t="shared" si="1874"/>
        <v>0</v>
      </c>
      <c r="CL478" s="106">
        <f t="shared" si="1875"/>
        <v>0</v>
      </c>
      <c r="CM478" s="106">
        <f t="shared" si="1876"/>
        <v>0</v>
      </c>
      <c r="CN478" s="106">
        <f t="shared" si="1877"/>
        <v>0</v>
      </c>
      <c r="CO478" s="106">
        <f t="shared" si="1878"/>
        <v>0</v>
      </c>
      <c r="CP478" s="106">
        <f t="shared" si="1879"/>
        <v>0</v>
      </c>
      <c r="CQ478" s="106">
        <f t="shared" si="1880"/>
        <v>0</v>
      </c>
      <c r="CR478" s="106">
        <f t="shared" si="1881"/>
        <v>0</v>
      </c>
      <c r="CS478" s="106">
        <f t="shared" si="1882"/>
        <v>0</v>
      </c>
      <c r="CT478" s="106">
        <f t="shared" si="1883"/>
        <v>0</v>
      </c>
      <c r="CU478" s="106">
        <f t="shared" si="1884"/>
        <v>0</v>
      </c>
      <c r="CV478" s="106">
        <f t="shared" si="1885"/>
        <v>0</v>
      </c>
      <c r="CW478" s="106">
        <f t="shared" si="1886"/>
        <v>0</v>
      </c>
      <c r="CX478" s="106">
        <f t="shared" si="1887"/>
        <v>0</v>
      </c>
      <c r="CY478" s="106">
        <f t="shared" si="1888"/>
        <v>0</v>
      </c>
      <c r="CZ478" s="106">
        <f t="shared" si="1889"/>
        <v>0</v>
      </c>
      <c r="DA478" s="106">
        <f t="shared" si="1890"/>
        <v>0</v>
      </c>
      <c r="DB478" s="106">
        <f t="shared" si="1891"/>
        <v>0</v>
      </c>
      <c r="DC478" s="106">
        <f t="shared" si="1892"/>
        <v>0</v>
      </c>
      <c r="DD478" s="106">
        <f t="shared" si="1893"/>
        <v>0</v>
      </c>
      <c r="DE478" s="106">
        <f t="shared" si="1894"/>
        <v>0</v>
      </c>
      <c r="DF478" s="106">
        <f t="shared" si="1895"/>
        <v>0</v>
      </c>
      <c r="DG478" s="106">
        <f t="shared" si="1896"/>
        <v>0</v>
      </c>
      <c r="DH478" s="106">
        <f t="shared" si="1897"/>
        <v>0</v>
      </c>
      <c r="DI478" s="106">
        <f t="shared" si="1898"/>
        <v>0</v>
      </c>
      <c r="DJ478" s="106">
        <f t="shared" si="1899"/>
        <v>0</v>
      </c>
      <c r="DK478" s="106">
        <f t="shared" si="1900"/>
        <v>0</v>
      </c>
      <c r="DL478" s="106">
        <f t="shared" si="1901"/>
        <v>0</v>
      </c>
      <c r="DM478" s="106">
        <f t="shared" si="1902"/>
        <v>0</v>
      </c>
      <c r="DN478" s="106">
        <f t="shared" si="1903"/>
        <v>0</v>
      </c>
      <c r="DO478" s="106">
        <f t="shared" si="1904"/>
        <v>0</v>
      </c>
      <c r="DP478" s="106">
        <f t="shared" si="1905"/>
        <v>0</v>
      </c>
      <c r="DQ478" s="106">
        <f t="shared" si="1906"/>
        <v>0</v>
      </c>
      <c r="DR478" s="102">
        <f t="shared" si="1769"/>
        <v>0</v>
      </c>
      <c r="DS478" s="103">
        <f t="shared" si="1735"/>
        <v>0</v>
      </c>
      <c r="DT478" s="103">
        <f t="shared" si="1736"/>
        <v>0</v>
      </c>
      <c r="DU478" s="104">
        <f t="shared" si="1737"/>
        <v>0</v>
      </c>
      <c r="DV478" s="104">
        <f t="shared" si="1738"/>
        <v>0</v>
      </c>
      <c r="DW478" s="104">
        <f t="shared" si="1739"/>
        <v>0</v>
      </c>
      <c r="DX478" s="104">
        <f t="shared" si="1740"/>
        <v>0</v>
      </c>
      <c r="DY478" s="104">
        <f t="shared" si="1741"/>
        <v>0</v>
      </c>
      <c r="DZ478" s="104">
        <f t="shared" si="1742"/>
        <v>0</v>
      </c>
      <c r="EA478" s="104">
        <f t="shared" si="1743"/>
        <v>0</v>
      </c>
      <c r="EB478" s="104">
        <f t="shared" si="1744"/>
        <v>0</v>
      </c>
      <c r="EC478" s="104">
        <f t="shared" si="1745"/>
        <v>0</v>
      </c>
      <c r="ED478" s="104">
        <f t="shared" si="1746"/>
        <v>0</v>
      </c>
      <c r="EE478" s="104">
        <f t="shared" si="1747"/>
        <v>0</v>
      </c>
      <c r="EF478" s="104">
        <f t="shared" si="1748"/>
        <v>0</v>
      </c>
      <c r="EG478" s="104">
        <f t="shared" si="1749"/>
        <v>0</v>
      </c>
      <c r="EH478" s="104">
        <f t="shared" si="1750"/>
        <v>0</v>
      </c>
      <c r="EI478" s="104">
        <f t="shared" si="1751"/>
        <v>0</v>
      </c>
      <c r="EJ478" s="104">
        <f t="shared" si="1752"/>
        <v>0</v>
      </c>
      <c r="EK478" s="104">
        <f t="shared" si="1753"/>
        <v>0</v>
      </c>
      <c r="EL478" s="104">
        <f t="shared" si="1754"/>
        <v>0</v>
      </c>
      <c r="EM478" s="104">
        <f t="shared" si="1755"/>
        <v>0</v>
      </c>
      <c r="EN478" s="104">
        <f t="shared" si="1756"/>
        <v>0</v>
      </c>
      <c r="EO478" s="104">
        <f t="shared" si="1757"/>
        <v>0</v>
      </c>
      <c r="EP478" s="104">
        <f t="shared" si="1758"/>
        <v>0</v>
      </c>
      <c r="EQ478" s="104">
        <f t="shared" si="1759"/>
        <v>0</v>
      </c>
      <c r="ER478" s="104">
        <f t="shared" si="1760"/>
        <v>0</v>
      </c>
      <c r="ES478" s="104">
        <f t="shared" si="1761"/>
        <v>0</v>
      </c>
      <c r="ET478" s="104">
        <f t="shared" si="1762"/>
        <v>0</v>
      </c>
      <c r="EU478" s="104">
        <f t="shared" si="1763"/>
        <v>0</v>
      </c>
      <c r="EV478" s="104">
        <f t="shared" si="1764"/>
        <v>0</v>
      </c>
      <c r="EW478" s="104">
        <f t="shared" si="1765"/>
        <v>0</v>
      </c>
      <c r="EX478" s="104">
        <f t="shared" si="1766"/>
        <v>0</v>
      </c>
      <c r="EY478" s="104">
        <f t="shared" si="1767"/>
        <v>0</v>
      </c>
      <c r="EZ478" s="104">
        <f t="shared" si="1768"/>
        <v>0</v>
      </c>
    </row>
    <row r="479" spans="1:156" ht="162" hidden="1">
      <c r="A479" s="56" t="s">
        <v>729</v>
      </c>
      <c r="B479" s="67" t="s">
        <v>1396</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6">
        <f t="shared" si="1857"/>
        <v>0</v>
      </c>
      <c r="AG479" s="106">
        <f t="shared" si="1858"/>
        <v>0</v>
      </c>
      <c r="AH479" s="107"/>
      <c r="AI479" s="107"/>
      <c r="AJ479" s="107"/>
      <c r="AK479" s="107"/>
      <c r="AL479" s="107"/>
      <c r="AM479" s="107"/>
      <c r="AN479" s="107"/>
      <c r="AO479" s="107"/>
      <c r="AP479" s="106">
        <f t="shared" si="1859"/>
        <v>0</v>
      </c>
      <c r="AQ479" s="107"/>
      <c r="AR479" s="107"/>
      <c r="AS479" s="107"/>
      <c r="AT479" s="107"/>
      <c r="AU479" s="106">
        <f t="shared" si="1860"/>
        <v>0</v>
      </c>
      <c r="AV479" s="107"/>
      <c r="AW479" s="107"/>
      <c r="AX479" s="107"/>
      <c r="AY479" s="107"/>
      <c r="AZ479" s="106">
        <f t="shared" si="1861"/>
        <v>0</v>
      </c>
      <c r="BA479" s="107"/>
      <c r="BB479" s="107"/>
      <c r="BC479" s="107"/>
      <c r="BD479" s="107"/>
      <c r="BE479" s="106">
        <f t="shared" si="1862"/>
        <v>0</v>
      </c>
      <c r="BF479" s="106">
        <f t="shared" si="1863"/>
        <v>0</v>
      </c>
      <c r="BG479" s="106">
        <f t="shared" si="1864"/>
        <v>0</v>
      </c>
      <c r="BH479" s="106">
        <f t="shared" si="1865"/>
        <v>0</v>
      </c>
      <c r="BI479" s="106">
        <f t="shared" si="1866"/>
        <v>0</v>
      </c>
      <c r="BJ479" s="106">
        <f t="shared" si="1867"/>
        <v>0</v>
      </c>
      <c r="BK479" s="106">
        <f t="shared" si="1868"/>
        <v>0</v>
      </c>
      <c r="BL479" s="107"/>
      <c r="BM479" s="107"/>
      <c r="BN479" s="107"/>
      <c r="BO479" s="107"/>
      <c r="BP479" s="107"/>
      <c r="BQ479" s="107"/>
      <c r="BR479" s="107"/>
      <c r="BS479" s="107"/>
      <c r="BT479" s="106">
        <f t="shared" si="1869"/>
        <v>0</v>
      </c>
      <c r="BU479" s="107"/>
      <c r="BV479" s="107"/>
      <c r="BW479" s="107"/>
      <c r="BX479" s="107"/>
      <c r="BY479" s="106">
        <f t="shared" si="1870"/>
        <v>0</v>
      </c>
      <c r="BZ479" s="107"/>
      <c r="CA479" s="107"/>
      <c r="CB479" s="107"/>
      <c r="CC479" s="107"/>
      <c r="CD479" s="106">
        <f t="shared" si="1871"/>
        <v>0</v>
      </c>
      <c r="CE479" s="107"/>
      <c r="CF479" s="107"/>
      <c r="CG479" s="107"/>
      <c r="CH479" s="107"/>
      <c r="CI479" s="106">
        <f t="shared" si="1872"/>
        <v>0</v>
      </c>
      <c r="CJ479" s="106">
        <f t="shared" si="1873"/>
        <v>0</v>
      </c>
      <c r="CK479" s="106">
        <f t="shared" si="1874"/>
        <v>0</v>
      </c>
      <c r="CL479" s="106">
        <f t="shared" si="1875"/>
        <v>0</v>
      </c>
      <c r="CM479" s="106">
        <f t="shared" si="1876"/>
        <v>0</v>
      </c>
      <c r="CN479" s="106">
        <f t="shared" si="1877"/>
        <v>0</v>
      </c>
      <c r="CO479" s="106">
        <f t="shared" si="1878"/>
        <v>0</v>
      </c>
      <c r="CP479" s="106">
        <f t="shared" si="1879"/>
        <v>0</v>
      </c>
      <c r="CQ479" s="106">
        <f t="shared" si="1880"/>
        <v>0</v>
      </c>
      <c r="CR479" s="106">
        <f t="shared" si="1881"/>
        <v>0</v>
      </c>
      <c r="CS479" s="106">
        <f t="shared" si="1882"/>
        <v>0</v>
      </c>
      <c r="CT479" s="106">
        <f t="shared" si="1883"/>
        <v>0</v>
      </c>
      <c r="CU479" s="106">
        <f t="shared" si="1884"/>
        <v>0</v>
      </c>
      <c r="CV479" s="106">
        <f t="shared" si="1885"/>
        <v>0</v>
      </c>
      <c r="CW479" s="106">
        <f t="shared" si="1886"/>
        <v>0</v>
      </c>
      <c r="CX479" s="106">
        <f t="shared" si="1887"/>
        <v>0</v>
      </c>
      <c r="CY479" s="106">
        <f t="shared" si="1888"/>
        <v>0</v>
      </c>
      <c r="CZ479" s="106">
        <f t="shared" si="1889"/>
        <v>0</v>
      </c>
      <c r="DA479" s="106">
        <f t="shared" si="1890"/>
        <v>0</v>
      </c>
      <c r="DB479" s="106">
        <f t="shared" si="1891"/>
        <v>0</v>
      </c>
      <c r="DC479" s="106">
        <f t="shared" si="1892"/>
        <v>0</v>
      </c>
      <c r="DD479" s="106">
        <f t="shared" si="1893"/>
        <v>0</v>
      </c>
      <c r="DE479" s="106">
        <f t="shared" si="1894"/>
        <v>0</v>
      </c>
      <c r="DF479" s="106">
        <f t="shared" si="1895"/>
        <v>0</v>
      </c>
      <c r="DG479" s="106">
        <f t="shared" si="1896"/>
        <v>0</v>
      </c>
      <c r="DH479" s="106">
        <f t="shared" si="1897"/>
        <v>0</v>
      </c>
      <c r="DI479" s="106">
        <f t="shared" si="1898"/>
        <v>0</v>
      </c>
      <c r="DJ479" s="106">
        <f t="shared" si="1899"/>
        <v>0</v>
      </c>
      <c r="DK479" s="106">
        <f t="shared" si="1900"/>
        <v>0</v>
      </c>
      <c r="DL479" s="106">
        <f t="shared" si="1901"/>
        <v>0</v>
      </c>
      <c r="DM479" s="106">
        <f t="shared" si="1902"/>
        <v>0</v>
      </c>
      <c r="DN479" s="106">
        <f t="shared" si="1903"/>
        <v>0</v>
      </c>
      <c r="DO479" s="106">
        <f t="shared" si="1904"/>
        <v>0</v>
      </c>
      <c r="DP479" s="106">
        <f t="shared" si="1905"/>
        <v>0</v>
      </c>
      <c r="DQ479" s="106">
        <f t="shared" si="1906"/>
        <v>0</v>
      </c>
      <c r="DR479" s="102">
        <f t="shared" si="1769"/>
        <v>0</v>
      </c>
      <c r="DS479" s="103">
        <f t="shared" si="1735"/>
        <v>0</v>
      </c>
      <c r="DT479" s="103">
        <f t="shared" si="1736"/>
        <v>0</v>
      </c>
      <c r="DU479" s="104">
        <f t="shared" si="1737"/>
        <v>0</v>
      </c>
      <c r="DV479" s="104">
        <f t="shared" si="1738"/>
        <v>0</v>
      </c>
      <c r="DW479" s="104">
        <f t="shared" si="1739"/>
        <v>0</v>
      </c>
      <c r="DX479" s="104">
        <f t="shared" si="1740"/>
        <v>0</v>
      </c>
      <c r="DY479" s="104">
        <f t="shared" si="1741"/>
        <v>0</v>
      </c>
      <c r="DZ479" s="104">
        <f t="shared" si="1742"/>
        <v>0</v>
      </c>
      <c r="EA479" s="104">
        <f t="shared" si="1743"/>
        <v>0</v>
      </c>
      <c r="EB479" s="104">
        <f t="shared" si="1744"/>
        <v>0</v>
      </c>
      <c r="EC479" s="104">
        <f t="shared" si="1745"/>
        <v>0</v>
      </c>
      <c r="ED479" s="104">
        <f t="shared" si="1746"/>
        <v>0</v>
      </c>
      <c r="EE479" s="104">
        <f t="shared" si="1747"/>
        <v>0</v>
      </c>
      <c r="EF479" s="104">
        <f t="shared" si="1748"/>
        <v>0</v>
      </c>
      <c r="EG479" s="104">
        <f t="shared" si="1749"/>
        <v>0</v>
      </c>
      <c r="EH479" s="104">
        <f t="shared" si="1750"/>
        <v>0</v>
      </c>
      <c r="EI479" s="104">
        <f t="shared" si="1751"/>
        <v>0</v>
      </c>
      <c r="EJ479" s="104">
        <f t="shared" si="1752"/>
        <v>0</v>
      </c>
      <c r="EK479" s="104">
        <f t="shared" si="1753"/>
        <v>0</v>
      </c>
      <c r="EL479" s="104">
        <f t="shared" si="1754"/>
        <v>0</v>
      </c>
      <c r="EM479" s="104">
        <f t="shared" si="1755"/>
        <v>0</v>
      </c>
      <c r="EN479" s="104">
        <f t="shared" si="1756"/>
        <v>0</v>
      </c>
      <c r="EO479" s="104">
        <f t="shared" si="1757"/>
        <v>0</v>
      </c>
      <c r="EP479" s="104">
        <f t="shared" si="1758"/>
        <v>0</v>
      </c>
      <c r="EQ479" s="104">
        <f t="shared" si="1759"/>
        <v>0</v>
      </c>
      <c r="ER479" s="104">
        <f t="shared" si="1760"/>
        <v>0</v>
      </c>
      <c r="ES479" s="104">
        <f t="shared" si="1761"/>
        <v>0</v>
      </c>
      <c r="ET479" s="104">
        <f t="shared" si="1762"/>
        <v>0</v>
      </c>
      <c r="EU479" s="104">
        <f t="shared" si="1763"/>
        <v>0</v>
      </c>
      <c r="EV479" s="104">
        <f t="shared" si="1764"/>
        <v>0</v>
      </c>
      <c r="EW479" s="104">
        <f t="shared" si="1765"/>
        <v>0</v>
      </c>
      <c r="EX479" s="104">
        <f t="shared" si="1766"/>
        <v>0</v>
      </c>
      <c r="EY479" s="104">
        <f t="shared" si="1767"/>
        <v>0</v>
      </c>
      <c r="EZ479" s="104">
        <f t="shared" si="1768"/>
        <v>0</v>
      </c>
    </row>
    <row r="480" spans="1:156" ht="141.75" hidden="1">
      <c r="A480" s="56" t="s">
        <v>730</v>
      </c>
      <c r="B480" s="65" t="s">
        <v>1704</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6">
        <f t="shared" si="1857"/>
        <v>0</v>
      </c>
      <c r="AG480" s="106">
        <f t="shared" si="1858"/>
        <v>0</v>
      </c>
      <c r="AH480" s="107"/>
      <c r="AI480" s="107"/>
      <c r="AJ480" s="107"/>
      <c r="AK480" s="107"/>
      <c r="AL480" s="107"/>
      <c r="AM480" s="107"/>
      <c r="AN480" s="107"/>
      <c r="AO480" s="107"/>
      <c r="AP480" s="106">
        <f t="shared" si="1859"/>
        <v>0</v>
      </c>
      <c r="AQ480" s="107"/>
      <c r="AR480" s="107"/>
      <c r="AS480" s="107"/>
      <c r="AT480" s="107"/>
      <c r="AU480" s="106">
        <f t="shared" si="1860"/>
        <v>0</v>
      </c>
      <c r="AV480" s="107"/>
      <c r="AW480" s="107"/>
      <c r="AX480" s="107"/>
      <c r="AY480" s="107"/>
      <c r="AZ480" s="106">
        <f t="shared" si="1861"/>
        <v>0</v>
      </c>
      <c r="BA480" s="107"/>
      <c r="BB480" s="107"/>
      <c r="BC480" s="107"/>
      <c r="BD480" s="107"/>
      <c r="BE480" s="106">
        <f t="shared" si="1862"/>
        <v>0</v>
      </c>
      <c r="BF480" s="106">
        <f t="shared" si="1863"/>
        <v>0</v>
      </c>
      <c r="BG480" s="106">
        <f t="shared" si="1864"/>
        <v>0</v>
      </c>
      <c r="BH480" s="106">
        <f t="shared" si="1865"/>
        <v>0</v>
      </c>
      <c r="BI480" s="106">
        <f t="shared" si="1866"/>
        <v>0</v>
      </c>
      <c r="BJ480" s="106">
        <f t="shared" si="1867"/>
        <v>0</v>
      </c>
      <c r="BK480" s="106">
        <f t="shared" si="1868"/>
        <v>0</v>
      </c>
      <c r="BL480" s="107"/>
      <c r="BM480" s="107"/>
      <c r="BN480" s="107"/>
      <c r="BO480" s="107"/>
      <c r="BP480" s="107"/>
      <c r="BQ480" s="107"/>
      <c r="BR480" s="107"/>
      <c r="BS480" s="107"/>
      <c r="BT480" s="106">
        <f t="shared" si="1869"/>
        <v>0</v>
      </c>
      <c r="BU480" s="107"/>
      <c r="BV480" s="107"/>
      <c r="BW480" s="107"/>
      <c r="BX480" s="107"/>
      <c r="BY480" s="106">
        <f t="shared" si="1870"/>
        <v>0</v>
      </c>
      <c r="BZ480" s="107"/>
      <c r="CA480" s="107"/>
      <c r="CB480" s="107"/>
      <c r="CC480" s="107"/>
      <c r="CD480" s="106">
        <f t="shared" si="1871"/>
        <v>0</v>
      </c>
      <c r="CE480" s="107"/>
      <c r="CF480" s="107"/>
      <c r="CG480" s="107"/>
      <c r="CH480" s="107"/>
      <c r="CI480" s="106">
        <f t="shared" si="1872"/>
        <v>0</v>
      </c>
      <c r="CJ480" s="106">
        <f t="shared" si="1873"/>
        <v>0</v>
      </c>
      <c r="CK480" s="106">
        <f t="shared" si="1874"/>
        <v>0</v>
      </c>
      <c r="CL480" s="106">
        <f t="shared" si="1875"/>
        <v>0</v>
      </c>
      <c r="CM480" s="106">
        <f t="shared" si="1876"/>
        <v>0</v>
      </c>
      <c r="CN480" s="106">
        <f t="shared" si="1877"/>
        <v>0</v>
      </c>
      <c r="CO480" s="106">
        <f t="shared" si="1878"/>
        <v>0</v>
      </c>
      <c r="CP480" s="106">
        <f t="shared" si="1879"/>
        <v>0</v>
      </c>
      <c r="CQ480" s="106">
        <f t="shared" si="1880"/>
        <v>0</v>
      </c>
      <c r="CR480" s="106">
        <f t="shared" si="1881"/>
        <v>0</v>
      </c>
      <c r="CS480" s="106">
        <f t="shared" si="1882"/>
        <v>0</v>
      </c>
      <c r="CT480" s="106">
        <f t="shared" si="1883"/>
        <v>0</v>
      </c>
      <c r="CU480" s="106">
        <f t="shared" si="1884"/>
        <v>0</v>
      </c>
      <c r="CV480" s="106">
        <f t="shared" si="1885"/>
        <v>0</v>
      </c>
      <c r="CW480" s="106">
        <f t="shared" si="1886"/>
        <v>0</v>
      </c>
      <c r="CX480" s="106">
        <f t="shared" si="1887"/>
        <v>0</v>
      </c>
      <c r="CY480" s="106">
        <f t="shared" si="1888"/>
        <v>0</v>
      </c>
      <c r="CZ480" s="106">
        <f t="shared" si="1889"/>
        <v>0</v>
      </c>
      <c r="DA480" s="106">
        <f t="shared" si="1890"/>
        <v>0</v>
      </c>
      <c r="DB480" s="106">
        <f t="shared" si="1891"/>
        <v>0</v>
      </c>
      <c r="DC480" s="106">
        <f t="shared" si="1892"/>
        <v>0</v>
      </c>
      <c r="DD480" s="106">
        <f t="shared" si="1893"/>
        <v>0</v>
      </c>
      <c r="DE480" s="106">
        <f t="shared" si="1894"/>
        <v>0</v>
      </c>
      <c r="DF480" s="106">
        <f t="shared" si="1895"/>
        <v>0</v>
      </c>
      <c r="DG480" s="106">
        <f t="shared" si="1896"/>
        <v>0</v>
      </c>
      <c r="DH480" s="106">
        <f t="shared" si="1897"/>
        <v>0</v>
      </c>
      <c r="DI480" s="106">
        <f t="shared" si="1898"/>
        <v>0</v>
      </c>
      <c r="DJ480" s="106">
        <f t="shared" si="1899"/>
        <v>0</v>
      </c>
      <c r="DK480" s="106">
        <f t="shared" si="1900"/>
        <v>0</v>
      </c>
      <c r="DL480" s="106">
        <f t="shared" si="1901"/>
        <v>0</v>
      </c>
      <c r="DM480" s="106">
        <f t="shared" si="1902"/>
        <v>0</v>
      </c>
      <c r="DN480" s="106">
        <f t="shared" si="1903"/>
        <v>0</v>
      </c>
      <c r="DO480" s="106">
        <f t="shared" si="1904"/>
        <v>0</v>
      </c>
      <c r="DP480" s="106">
        <f t="shared" si="1905"/>
        <v>0</v>
      </c>
      <c r="DQ480" s="106">
        <f t="shared" si="1906"/>
        <v>0</v>
      </c>
      <c r="DR480" s="102">
        <f t="shared" si="1769"/>
        <v>0</v>
      </c>
      <c r="DS480" s="103">
        <f t="shared" si="1735"/>
        <v>0</v>
      </c>
      <c r="DT480" s="103">
        <f t="shared" si="1736"/>
        <v>0</v>
      </c>
      <c r="DU480" s="104">
        <f t="shared" si="1737"/>
        <v>0</v>
      </c>
      <c r="DV480" s="104">
        <f t="shared" si="1738"/>
        <v>0</v>
      </c>
      <c r="DW480" s="104">
        <f t="shared" si="1739"/>
        <v>0</v>
      </c>
      <c r="DX480" s="104">
        <f t="shared" si="1740"/>
        <v>0</v>
      </c>
      <c r="DY480" s="104">
        <f t="shared" si="1741"/>
        <v>0</v>
      </c>
      <c r="DZ480" s="104">
        <f t="shared" si="1742"/>
        <v>0</v>
      </c>
      <c r="EA480" s="104">
        <f t="shared" si="1743"/>
        <v>0</v>
      </c>
      <c r="EB480" s="104">
        <f t="shared" si="1744"/>
        <v>0</v>
      </c>
      <c r="EC480" s="104">
        <f t="shared" si="1745"/>
        <v>0</v>
      </c>
      <c r="ED480" s="104">
        <f t="shared" si="1746"/>
        <v>0</v>
      </c>
      <c r="EE480" s="104">
        <f t="shared" si="1747"/>
        <v>0</v>
      </c>
      <c r="EF480" s="104">
        <f t="shared" si="1748"/>
        <v>0</v>
      </c>
      <c r="EG480" s="104">
        <f t="shared" si="1749"/>
        <v>0</v>
      </c>
      <c r="EH480" s="104">
        <f t="shared" si="1750"/>
        <v>0</v>
      </c>
      <c r="EI480" s="104">
        <f t="shared" si="1751"/>
        <v>0</v>
      </c>
      <c r="EJ480" s="104">
        <f t="shared" si="1752"/>
        <v>0</v>
      </c>
      <c r="EK480" s="104">
        <f t="shared" si="1753"/>
        <v>0</v>
      </c>
      <c r="EL480" s="104">
        <f t="shared" si="1754"/>
        <v>0</v>
      </c>
      <c r="EM480" s="104">
        <f t="shared" si="1755"/>
        <v>0</v>
      </c>
      <c r="EN480" s="104">
        <f t="shared" si="1756"/>
        <v>0</v>
      </c>
      <c r="EO480" s="104">
        <f t="shared" si="1757"/>
        <v>0</v>
      </c>
      <c r="EP480" s="104">
        <f t="shared" si="1758"/>
        <v>0</v>
      </c>
      <c r="EQ480" s="104">
        <f t="shared" si="1759"/>
        <v>0</v>
      </c>
      <c r="ER480" s="104">
        <f t="shared" si="1760"/>
        <v>0</v>
      </c>
      <c r="ES480" s="104">
        <f t="shared" si="1761"/>
        <v>0</v>
      </c>
      <c r="ET480" s="104">
        <f t="shared" si="1762"/>
        <v>0</v>
      </c>
      <c r="EU480" s="104">
        <f t="shared" si="1763"/>
        <v>0</v>
      </c>
      <c r="EV480" s="104">
        <f t="shared" si="1764"/>
        <v>0</v>
      </c>
      <c r="EW480" s="104">
        <f t="shared" si="1765"/>
        <v>0</v>
      </c>
      <c r="EX480" s="104">
        <f t="shared" si="1766"/>
        <v>0</v>
      </c>
      <c r="EY480" s="104">
        <f t="shared" si="1767"/>
        <v>0</v>
      </c>
      <c r="EZ480" s="104">
        <f t="shared" si="1768"/>
        <v>0</v>
      </c>
    </row>
    <row r="481" spans="1:156" ht="40.5" hidden="1">
      <c r="A481" s="56" t="s">
        <v>731</v>
      </c>
      <c r="B481" s="65" t="s">
        <v>1399</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c r="AF481" s="106">
        <f t="shared" si="1857"/>
        <v>0</v>
      </c>
      <c r="AG481" s="106">
        <f t="shared" si="1858"/>
        <v>0</v>
      </c>
      <c r="AH481" s="107"/>
      <c r="AI481" s="107"/>
      <c r="AJ481" s="107"/>
      <c r="AK481" s="107"/>
      <c r="AL481" s="107"/>
      <c r="AM481" s="107"/>
      <c r="AN481" s="107"/>
      <c r="AO481" s="107"/>
      <c r="AP481" s="106">
        <f t="shared" si="1859"/>
        <v>0</v>
      </c>
      <c r="AQ481" s="107"/>
      <c r="AR481" s="107"/>
      <c r="AS481" s="107"/>
      <c r="AT481" s="107"/>
      <c r="AU481" s="106">
        <f t="shared" si="1860"/>
        <v>0</v>
      </c>
      <c r="AV481" s="107"/>
      <c r="AW481" s="107"/>
      <c r="AX481" s="107"/>
      <c r="AY481" s="107"/>
      <c r="AZ481" s="106">
        <f t="shared" si="1861"/>
        <v>0</v>
      </c>
      <c r="BA481" s="107"/>
      <c r="BB481" s="107"/>
      <c r="BC481" s="107"/>
      <c r="BD481" s="107"/>
      <c r="BE481" s="106">
        <f t="shared" si="1862"/>
        <v>0</v>
      </c>
      <c r="BF481" s="106">
        <f t="shared" si="1863"/>
        <v>0</v>
      </c>
      <c r="BG481" s="106">
        <f t="shared" si="1864"/>
        <v>0</v>
      </c>
      <c r="BH481" s="106">
        <f t="shared" si="1865"/>
        <v>0</v>
      </c>
      <c r="BI481" s="106">
        <f t="shared" si="1866"/>
        <v>0</v>
      </c>
      <c r="BJ481" s="106">
        <f t="shared" si="1867"/>
        <v>0</v>
      </c>
      <c r="BK481" s="106">
        <f t="shared" si="1868"/>
        <v>0</v>
      </c>
      <c r="BL481" s="107"/>
      <c r="BM481" s="107"/>
      <c r="BN481" s="107"/>
      <c r="BO481" s="107"/>
      <c r="BP481" s="107"/>
      <c r="BQ481" s="107"/>
      <c r="BR481" s="107"/>
      <c r="BS481" s="107"/>
      <c r="BT481" s="106">
        <f t="shared" si="1869"/>
        <v>0</v>
      </c>
      <c r="BU481" s="107"/>
      <c r="BV481" s="107"/>
      <c r="BW481" s="107"/>
      <c r="BX481" s="107"/>
      <c r="BY481" s="106">
        <f t="shared" si="1870"/>
        <v>0</v>
      </c>
      <c r="BZ481" s="107"/>
      <c r="CA481" s="107"/>
      <c r="CB481" s="107"/>
      <c r="CC481" s="107"/>
      <c r="CD481" s="106">
        <f t="shared" si="1871"/>
        <v>0</v>
      </c>
      <c r="CE481" s="107"/>
      <c r="CF481" s="107"/>
      <c r="CG481" s="107"/>
      <c r="CH481" s="107"/>
      <c r="CI481" s="106">
        <f t="shared" si="1872"/>
        <v>0</v>
      </c>
      <c r="CJ481" s="106">
        <f t="shared" si="1873"/>
        <v>0</v>
      </c>
      <c r="CK481" s="106">
        <f t="shared" si="1874"/>
        <v>0</v>
      </c>
      <c r="CL481" s="106">
        <f t="shared" si="1875"/>
        <v>0</v>
      </c>
      <c r="CM481" s="106">
        <f t="shared" si="1876"/>
        <v>0</v>
      </c>
      <c r="CN481" s="106">
        <f t="shared" si="1877"/>
        <v>0</v>
      </c>
      <c r="CO481" s="106">
        <f t="shared" si="1878"/>
        <v>0</v>
      </c>
      <c r="CP481" s="106">
        <f t="shared" si="1879"/>
        <v>0</v>
      </c>
      <c r="CQ481" s="106">
        <f t="shared" si="1880"/>
        <v>0</v>
      </c>
      <c r="CR481" s="106">
        <f t="shared" si="1881"/>
        <v>0</v>
      </c>
      <c r="CS481" s="106">
        <f t="shared" si="1882"/>
        <v>0</v>
      </c>
      <c r="CT481" s="106">
        <f t="shared" si="1883"/>
        <v>0</v>
      </c>
      <c r="CU481" s="106">
        <f t="shared" si="1884"/>
        <v>0</v>
      </c>
      <c r="CV481" s="106">
        <f t="shared" si="1885"/>
        <v>0</v>
      </c>
      <c r="CW481" s="106">
        <f t="shared" si="1886"/>
        <v>0</v>
      </c>
      <c r="CX481" s="106">
        <f t="shared" si="1887"/>
        <v>0</v>
      </c>
      <c r="CY481" s="106">
        <f t="shared" si="1888"/>
        <v>0</v>
      </c>
      <c r="CZ481" s="106">
        <f t="shared" si="1889"/>
        <v>0</v>
      </c>
      <c r="DA481" s="106">
        <f t="shared" si="1890"/>
        <v>0</v>
      </c>
      <c r="DB481" s="106">
        <f t="shared" si="1891"/>
        <v>0</v>
      </c>
      <c r="DC481" s="106">
        <f t="shared" si="1892"/>
        <v>0</v>
      </c>
      <c r="DD481" s="106">
        <f t="shared" si="1893"/>
        <v>0</v>
      </c>
      <c r="DE481" s="106">
        <f t="shared" si="1894"/>
        <v>0</v>
      </c>
      <c r="DF481" s="106">
        <f t="shared" si="1895"/>
        <v>0</v>
      </c>
      <c r="DG481" s="106">
        <f t="shared" si="1896"/>
        <v>0</v>
      </c>
      <c r="DH481" s="106">
        <f t="shared" si="1897"/>
        <v>0</v>
      </c>
      <c r="DI481" s="106">
        <f t="shared" si="1898"/>
        <v>0</v>
      </c>
      <c r="DJ481" s="106">
        <f t="shared" si="1899"/>
        <v>0</v>
      </c>
      <c r="DK481" s="106">
        <f t="shared" si="1900"/>
        <v>0</v>
      </c>
      <c r="DL481" s="106">
        <f t="shared" si="1901"/>
        <v>0</v>
      </c>
      <c r="DM481" s="106">
        <f t="shared" si="1902"/>
        <v>0</v>
      </c>
      <c r="DN481" s="106">
        <f t="shared" si="1903"/>
        <v>0</v>
      </c>
      <c r="DO481" s="106">
        <f t="shared" si="1904"/>
        <v>0</v>
      </c>
      <c r="DP481" s="106">
        <f t="shared" si="1905"/>
        <v>0</v>
      </c>
      <c r="DQ481" s="106">
        <f t="shared" si="1906"/>
        <v>0</v>
      </c>
      <c r="DR481" s="102">
        <f t="shared" si="1769"/>
        <v>0</v>
      </c>
      <c r="DS481" s="103">
        <f t="shared" si="1735"/>
        <v>0</v>
      </c>
      <c r="DT481" s="103">
        <f t="shared" si="1736"/>
        <v>0</v>
      </c>
      <c r="DU481" s="104">
        <f t="shared" si="1737"/>
        <v>0</v>
      </c>
      <c r="DV481" s="104">
        <f t="shared" si="1738"/>
        <v>0</v>
      </c>
      <c r="DW481" s="104">
        <f t="shared" si="1739"/>
        <v>0</v>
      </c>
      <c r="DX481" s="104">
        <f t="shared" si="1740"/>
        <v>0</v>
      </c>
      <c r="DY481" s="104">
        <f t="shared" si="1741"/>
        <v>0</v>
      </c>
      <c r="DZ481" s="104">
        <f t="shared" si="1742"/>
        <v>0</v>
      </c>
      <c r="EA481" s="104">
        <f t="shared" si="1743"/>
        <v>0</v>
      </c>
      <c r="EB481" s="104">
        <f t="shared" si="1744"/>
        <v>0</v>
      </c>
      <c r="EC481" s="104">
        <f t="shared" si="1745"/>
        <v>0</v>
      </c>
      <c r="ED481" s="104">
        <f t="shared" si="1746"/>
        <v>0</v>
      </c>
      <c r="EE481" s="104">
        <f t="shared" si="1747"/>
        <v>0</v>
      </c>
      <c r="EF481" s="104">
        <f t="shared" si="1748"/>
        <v>0</v>
      </c>
      <c r="EG481" s="104">
        <f t="shared" si="1749"/>
        <v>0</v>
      </c>
      <c r="EH481" s="104">
        <f t="shared" si="1750"/>
        <v>0</v>
      </c>
      <c r="EI481" s="104">
        <f t="shared" si="1751"/>
        <v>0</v>
      </c>
      <c r="EJ481" s="104">
        <f t="shared" si="1752"/>
        <v>0</v>
      </c>
      <c r="EK481" s="104">
        <f t="shared" si="1753"/>
        <v>0</v>
      </c>
      <c r="EL481" s="104">
        <f t="shared" si="1754"/>
        <v>0</v>
      </c>
      <c r="EM481" s="104">
        <f t="shared" si="1755"/>
        <v>0</v>
      </c>
      <c r="EN481" s="104">
        <f t="shared" si="1756"/>
        <v>0</v>
      </c>
      <c r="EO481" s="104">
        <f t="shared" si="1757"/>
        <v>0</v>
      </c>
      <c r="EP481" s="104">
        <f t="shared" si="1758"/>
        <v>0</v>
      </c>
      <c r="EQ481" s="104">
        <f t="shared" si="1759"/>
        <v>0</v>
      </c>
      <c r="ER481" s="104">
        <f t="shared" si="1760"/>
        <v>0</v>
      </c>
      <c r="ES481" s="104">
        <f t="shared" si="1761"/>
        <v>0</v>
      </c>
      <c r="ET481" s="104">
        <f t="shared" si="1762"/>
        <v>0</v>
      </c>
      <c r="EU481" s="104">
        <f t="shared" si="1763"/>
        <v>0</v>
      </c>
      <c r="EV481" s="104">
        <f t="shared" si="1764"/>
        <v>0</v>
      </c>
      <c r="EW481" s="104">
        <f t="shared" si="1765"/>
        <v>0</v>
      </c>
      <c r="EX481" s="104">
        <f t="shared" si="1766"/>
        <v>0</v>
      </c>
      <c r="EY481" s="104">
        <f t="shared" si="1767"/>
        <v>0</v>
      </c>
      <c r="EZ481" s="104">
        <f t="shared" si="1768"/>
        <v>0</v>
      </c>
    </row>
    <row r="482" spans="1:156" ht="283.5" hidden="1">
      <c r="A482" s="56" t="s">
        <v>1705</v>
      </c>
      <c r="B482" s="65" t="s">
        <v>1851</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6">
        <f t="shared" si="1857"/>
        <v>0</v>
      </c>
      <c r="AG482" s="106">
        <f t="shared" si="1858"/>
        <v>0</v>
      </c>
      <c r="AH482" s="107"/>
      <c r="AI482" s="107"/>
      <c r="AJ482" s="107"/>
      <c r="AK482" s="107"/>
      <c r="AL482" s="107"/>
      <c r="AM482" s="107"/>
      <c r="AN482" s="107"/>
      <c r="AO482" s="107"/>
      <c r="AP482" s="106">
        <f t="shared" si="1859"/>
        <v>0</v>
      </c>
      <c r="AQ482" s="107"/>
      <c r="AR482" s="107"/>
      <c r="AS482" s="107"/>
      <c r="AT482" s="107"/>
      <c r="AU482" s="106">
        <f t="shared" si="1860"/>
        <v>0</v>
      </c>
      <c r="AV482" s="107"/>
      <c r="AW482" s="107"/>
      <c r="AX482" s="107"/>
      <c r="AY482" s="107"/>
      <c r="AZ482" s="106">
        <f t="shared" si="1861"/>
        <v>0</v>
      </c>
      <c r="BA482" s="107"/>
      <c r="BB482" s="107"/>
      <c r="BC482" s="107"/>
      <c r="BD482" s="107"/>
      <c r="BE482" s="106">
        <f t="shared" si="1862"/>
        <v>0</v>
      </c>
      <c r="BF482" s="106">
        <f t="shared" si="1863"/>
        <v>0</v>
      </c>
      <c r="BG482" s="106">
        <f t="shared" si="1864"/>
        <v>0</v>
      </c>
      <c r="BH482" s="106">
        <f t="shared" si="1865"/>
        <v>0</v>
      </c>
      <c r="BI482" s="106">
        <f t="shared" si="1866"/>
        <v>0</v>
      </c>
      <c r="BJ482" s="106">
        <f t="shared" si="1867"/>
        <v>0</v>
      </c>
      <c r="BK482" s="106">
        <f t="shared" si="1868"/>
        <v>0</v>
      </c>
      <c r="BL482" s="107"/>
      <c r="BM482" s="107"/>
      <c r="BN482" s="107"/>
      <c r="BO482" s="107"/>
      <c r="BP482" s="107"/>
      <c r="BQ482" s="107"/>
      <c r="BR482" s="107"/>
      <c r="BS482" s="107"/>
      <c r="BT482" s="106">
        <f t="shared" si="1869"/>
        <v>0</v>
      </c>
      <c r="BU482" s="107"/>
      <c r="BV482" s="107"/>
      <c r="BW482" s="107"/>
      <c r="BX482" s="107"/>
      <c r="BY482" s="106">
        <f t="shared" si="1870"/>
        <v>0</v>
      </c>
      <c r="BZ482" s="107"/>
      <c r="CA482" s="107"/>
      <c r="CB482" s="107"/>
      <c r="CC482" s="107"/>
      <c r="CD482" s="106">
        <f t="shared" si="1871"/>
        <v>0</v>
      </c>
      <c r="CE482" s="107"/>
      <c r="CF482" s="107"/>
      <c r="CG482" s="107"/>
      <c r="CH482" s="107"/>
      <c r="CI482" s="106">
        <f t="shared" si="1872"/>
        <v>0</v>
      </c>
      <c r="CJ482" s="106">
        <f t="shared" si="1873"/>
        <v>0</v>
      </c>
      <c r="CK482" s="106">
        <f t="shared" si="1874"/>
        <v>0</v>
      </c>
      <c r="CL482" s="106">
        <f t="shared" si="1875"/>
        <v>0</v>
      </c>
      <c r="CM482" s="106">
        <f t="shared" si="1876"/>
        <v>0</v>
      </c>
      <c r="CN482" s="106">
        <f t="shared" si="1877"/>
        <v>0</v>
      </c>
      <c r="CO482" s="106">
        <f t="shared" si="1878"/>
        <v>0</v>
      </c>
      <c r="CP482" s="106">
        <f t="shared" si="1879"/>
        <v>0</v>
      </c>
      <c r="CQ482" s="106">
        <f t="shared" si="1880"/>
        <v>0</v>
      </c>
      <c r="CR482" s="106">
        <f t="shared" si="1881"/>
        <v>0</v>
      </c>
      <c r="CS482" s="106">
        <f t="shared" si="1882"/>
        <v>0</v>
      </c>
      <c r="CT482" s="106">
        <f t="shared" si="1883"/>
        <v>0</v>
      </c>
      <c r="CU482" s="106">
        <f t="shared" si="1884"/>
        <v>0</v>
      </c>
      <c r="CV482" s="106">
        <f t="shared" si="1885"/>
        <v>0</v>
      </c>
      <c r="CW482" s="106">
        <f t="shared" si="1886"/>
        <v>0</v>
      </c>
      <c r="CX482" s="106">
        <f t="shared" si="1887"/>
        <v>0</v>
      </c>
      <c r="CY482" s="106">
        <f t="shared" si="1888"/>
        <v>0</v>
      </c>
      <c r="CZ482" s="106">
        <f t="shared" si="1889"/>
        <v>0</v>
      </c>
      <c r="DA482" s="106">
        <f t="shared" si="1890"/>
        <v>0</v>
      </c>
      <c r="DB482" s="106">
        <f t="shared" si="1891"/>
        <v>0</v>
      </c>
      <c r="DC482" s="106">
        <f t="shared" si="1892"/>
        <v>0</v>
      </c>
      <c r="DD482" s="106">
        <f t="shared" si="1893"/>
        <v>0</v>
      </c>
      <c r="DE482" s="106">
        <f t="shared" si="1894"/>
        <v>0</v>
      </c>
      <c r="DF482" s="106">
        <f t="shared" si="1895"/>
        <v>0</v>
      </c>
      <c r="DG482" s="106">
        <f t="shared" si="1896"/>
        <v>0</v>
      </c>
      <c r="DH482" s="106">
        <f t="shared" si="1897"/>
        <v>0</v>
      </c>
      <c r="DI482" s="106">
        <f t="shared" si="1898"/>
        <v>0</v>
      </c>
      <c r="DJ482" s="106">
        <f t="shared" si="1899"/>
        <v>0</v>
      </c>
      <c r="DK482" s="106">
        <f t="shared" si="1900"/>
        <v>0</v>
      </c>
      <c r="DL482" s="106">
        <f t="shared" si="1901"/>
        <v>0</v>
      </c>
      <c r="DM482" s="106">
        <f t="shared" si="1902"/>
        <v>0</v>
      </c>
      <c r="DN482" s="106">
        <f t="shared" si="1903"/>
        <v>0</v>
      </c>
      <c r="DO482" s="106">
        <f t="shared" si="1904"/>
        <v>0</v>
      </c>
      <c r="DP482" s="106">
        <f t="shared" si="1905"/>
        <v>0</v>
      </c>
      <c r="DQ482" s="106">
        <f t="shared" si="1906"/>
        <v>0</v>
      </c>
      <c r="DR482" s="102">
        <f t="shared" si="1769"/>
        <v>0</v>
      </c>
      <c r="DS482" s="103">
        <f t="shared" si="1735"/>
        <v>0</v>
      </c>
      <c r="DT482" s="103">
        <f t="shared" si="1736"/>
        <v>0</v>
      </c>
      <c r="DU482" s="104">
        <f t="shared" si="1737"/>
        <v>0</v>
      </c>
      <c r="DV482" s="104">
        <f t="shared" si="1738"/>
        <v>0</v>
      </c>
      <c r="DW482" s="104">
        <f t="shared" si="1739"/>
        <v>0</v>
      </c>
      <c r="DX482" s="104">
        <f t="shared" si="1740"/>
        <v>0</v>
      </c>
      <c r="DY482" s="104">
        <f t="shared" si="1741"/>
        <v>0</v>
      </c>
      <c r="DZ482" s="104">
        <f t="shared" si="1742"/>
        <v>0</v>
      </c>
      <c r="EA482" s="104">
        <f t="shared" si="1743"/>
        <v>0</v>
      </c>
      <c r="EB482" s="104">
        <f t="shared" si="1744"/>
        <v>0</v>
      </c>
      <c r="EC482" s="104">
        <f t="shared" si="1745"/>
        <v>0</v>
      </c>
      <c r="ED482" s="104">
        <f t="shared" si="1746"/>
        <v>0</v>
      </c>
      <c r="EE482" s="104">
        <f t="shared" si="1747"/>
        <v>0</v>
      </c>
      <c r="EF482" s="104">
        <f t="shared" si="1748"/>
        <v>0</v>
      </c>
      <c r="EG482" s="104">
        <f t="shared" si="1749"/>
        <v>0</v>
      </c>
      <c r="EH482" s="104">
        <f t="shared" si="1750"/>
        <v>0</v>
      </c>
      <c r="EI482" s="104">
        <f t="shared" si="1751"/>
        <v>0</v>
      </c>
      <c r="EJ482" s="104">
        <f t="shared" si="1752"/>
        <v>0</v>
      </c>
      <c r="EK482" s="104">
        <f t="shared" si="1753"/>
        <v>0</v>
      </c>
      <c r="EL482" s="104">
        <f t="shared" si="1754"/>
        <v>0</v>
      </c>
      <c r="EM482" s="104">
        <f t="shared" si="1755"/>
        <v>0</v>
      </c>
      <c r="EN482" s="104">
        <f t="shared" si="1756"/>
        <v>0</v>
      </c>
      <c r="EO482" s="104">
        <f t="shared" si="1757"/>
        <v>0</v>
      </c>
      <c r="EP482" s="104">
        <f t="shared" si="1758"/>
        <v>0</v>
      </c>
      <c r="EQ482" s="104">
        <f t="shared" si="1759"/>
        <v>0</v>
      </c>
      <c r="ER482" s="104">
        <f t="shared" si="1760"/>
        <v>0</v>
      </c>
      <c r="ES482" s="104">
        <f t="shared" si="1761"/>
        <v>0</v>
      </c>
      <c r="ET482" s="104">
        <f t="shared" si="1762"/>
        <v>0</v>
      </c>
      <c r="EU482" s="104">
        <f t="shared" si="1763"/>
        <v>0</v>
      </c>
      <c r="EV482" s="104">
        <f t="shared" si="1764"/>
        <v>0</v>
      </c>
      <c r="EW482" s="104">
        <f t="shared" si="1765"/>
        <v>0</v>
      </c>
      <c r="EX482" s="104">
        <f t="shared" si="1766"/>
        <v>0</v>
      </c>
      <c r="EY482" s="104">
        <f t="shared" si="1767"/>
        <v>0</v>
      </c>
      <c r="EZ482" s="104">
        <f t="shared" si="1768"/>
        <v>0</v>
      </c>
    </row>
    <row r="483" spans="1:156" ht="121.5" hidden="1">
      <c r="A483" s="56" t="s">
        <v>1706</v>
      </c>
      <c r="B483" s="65" t="s">
        <v>2030</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6">
        <f t="shared" si="1857"/>
        <v>0</v>
      </c>
      <c r="AG483" s="106">
        <f t="shared" si="1858"/>
        <v>0</v>
      </c>
      <c r="AH483" s="107"/>
      <c r="AI483" s="107"/>
      <c r="AJ483" s="107"/>
      <c r="AK483" s="107"/>
      <c r="AL483" s="107"/>
      <c r="AM483" s="107"/>
      <c r="AN483" s="107"/>
      <c r="AO483" s="107"/>
      <c r="AP483" s="106">
        <f t="shared" si="1859"/>
        <v>0</v>
      </c>
      <c r="AQ483" s="107"/>
      <c r="AR483" s="107"/>
      <c r="AS483" s="107"/>
      <c r="AT483" s="107"/>
      <c r="AU483" s="106">
        <f t="shared" si="1860"/>
        <v>0</v>
      </c>
      <c r="AV483" s="107"/>
      <c r="AW483" s="107"/>
      <c r="AX483" s="107"/>
      <c r="AY483" s="107"/>
      <c r="AZ483" s="106">
        <f t="shared" si="1861"/>
        <v>0</v>
      </c>
      <c r="BA483" s="107"/>
      <c r="BB483" s="107"/>
      <c r="BC483" s="107"/>
      <c r="BD483" s="107"/>
      <c r="BE483" s="106">
        <f t="shared" si="1862"/>
        <v>0</v>
      </c>
      <c r="BF483" s="106">
        <f t="shared" si="1863"/>
        <v>0</v>
      </c>
      <c r="BG483" s="106">
        <f t="shared" si="1864"/>
        <v>0</v>
      </c>
      <c r="BH483" s="106">
        <f t="shared" si="1865"/>
        <v>0</v>
      </c>
      <c r="BI483" s="106">
        <f t="shared" si="1866"/>
        <v>0</v>
      </c>
      <c r="BJ483" s="106">
        <f t="shared" si="1867"/>
        <v>0</v>
      </c>
      <c r="BK483" s="106">
        <f t="shared" si="1868"/>
        <v>0</v>
      </c>
      <c r="BL483" s="107"/>
      <c r="BM483" s="107"/>
      <c r="BN483" s="107"/>
      <c r="BO483" s="107"/>
      <c r="BP483" s="107"/>
      <c r="BQ483" s="107"/>
      <c r="BR483" s="107"/>
      <c r="BS483" s="107"/>
      <c r="BT483" s="106">
        <f t="shared" si="1869"/>
        <v>0</v>
      </c>
      <c r="BU483" s="107"/>
      <c r="BV483" s="107"/>
      <c r="BW483" s="107"/>
      <c r="BX483" s="107"/>
      <c r="BY483" s="106">
        <f t="shared" si="1870"/>
        <v>0</v>
      </c>
      <c r="BZ483" s="107"/>
      <c r="CA483" s="107"/>
      <c r="CB483" s="107"/>
      <c r="CC483" s="107"/>
      <c r="CD483" s="106">
        <f t="shared" si="1871"/>
        <v>0</v>
      </c>
      <c r="CE483" s="107"/>
      <c r="CF483" s="107"/>
      <c r="CG483" s="107"/>
      <c r="CH483" s="107"/>
      <c r="CI483" s="106">
        <f t="shared" si="1872"/>
        <v>0</v>
      </c>
      <c r="CJ483" s="106">
        <f t="shared" si="1873"/>
        <v>0</v>
      </c>
      <c r="CK483" s="106">
        <f t="shared" si="1874"/>
        <v>0</v>
      </c>
      <c r="CL483" s="106">
        <f t="shared" si="1875"/>
        <v>0</v>
      </c>
      <c r="CM483" s="106">
        <f t="shared" si="1876"/>
        <v>0</v>
      </c>
      <c r="CN483" s="106">
        <f t="shared" si="1877"/>
        <v>0</v>
      </c>
      <c r="CO483" s="106">
        <f t="shared" si="1878"/>
        <v>0</v>
      </c>
      <c r="CP483" s="106">
        <f t="shared" si="1879"/>
        <v>0</v>
      </c>
      <c r="CQ483" s="106">
        <f t="shared" si="1880"/>
        <v>0</v>
      </c>
      <c r="CR483" s="106">
        <f t="shared" si="1881"/>
        <v>0</v>
      </c>
      <c r="CS483" s="106">
        <f t="shared" si="1882"/>
        <v>0</v>
      </c>
      <c r="CT483" s="106">
        <f t="shared" si="1883"/>
        <v>0</v>
      </c>
      <c r="CU483" s="106">
        <f t="shared" si="1884"/>
        <v>0</v>
      </c>
      <c r="CV483" s="106">
        <f t="shared" si="1885"/>
        <v>0</v>
      </c>
      <c r="CW483" s="106">
        <f t="shared" si="1886"/>
        <v>0</v>
      </c>
      <c r="CX483" s="106">
        <f t="shared" si="1887"/>
        <v>0</v>
      </c>
      <c r="CY483" s="106">
        <f t="shared" si="1888"/>
        <v>0</v>
      </c>
      <c r="CZ483" s="106">
        <f t="shared" si="1889"/>
        <v>0</v>
      </c>
      <c r="DA483" s="106">
        <f t="shared" si="1890"/>
        <v>0</v>
      </c>
      <c r="DB483" s="106">
        <f t="shared" si="1891"/>
        <v>0</v>
      </c>
      <c r="DC483" s="106">
        <f t="shared" si="1892"/>
        <v>0</v>
      </c>
      <c r="DD483" s="106">
        <f t="shared" si="1893"/>
        <v>0</v>
      </c>
      <c r="DE483" s="106">
        <f t="shared" si="1894"/>
        <v>0</v>
      </c>
      <c r="DF483" s="106">
        <f t="shared" si="1895"/>
        <v>0</v>
      </c>
      <c r="DG483" s="106">
        <f t="shared" si="1896"/>
        <v>0</v>
      </c>
      <c r="DH483" s="106">
        <f t="shared" si="1897"/>
        <v>0</v>
      </c>
      <c r="DI483" s="106">
        <f t="shared" si="1898"/>
        <v>0</v>
      </c>
      <c r="DJ483" s="106">
        <f t="shared" si="1899"/>
        <v>0</v>
      </c>
      <c r="DK483" s="106">
        <f t="shared" si="1900"/>
        <v>0</v>
      </c>
      <c r="DL483" s="106">
        <f t="shared" si="1901"/>
        <v>0</v>
      </c>
      <c r="DM483" s="106">
        <f t="shared" si="1902"/>
        <v>0</v>
      </c>
      <c r="DN483" s="106">
        <f t="shared" si="1903"/>
        <v>0</v>
      </c>
      <c r="DO483" s="106">
        <f t="shared" si="1904"/>
        <v>0</v>
      </c>
      <c r="DP483" s="106">
        <f t="shared" si="1905"/>
        <v>0</v>
      </c>
      <c r="DQ483" s="106">
        <f t="shared" si="1906"/>
        <v>0</v>
      </c>
      <c r="DR483" s="102">
        <f t="shared" si="1769"/>
        <v>0</v>
      </c>
      <c r="DS483" s="103">
        <f t="shared" si="1735"/>
        <v>0</v>
      </c>
      <c r="DT483" s="103">
        <f t="shared" si="1736"/>
        <v>0</v>
      </c>
      <c r="DU483" s="104">
        <f t="shared" si="1737"/>
        <v>0</v>
      </c>
      <c r="DV483" s="104">
        <f t="shared" si="1738"/>
        <v>0</v>
      </c>
      <c r="DW483" s="104">
        <f t="shared" si="1739"/>
        <v>0</v>
      </c>
      <c r="DX483" s="104">
        <f t="shared" si="1740"/>
        <v>0</v>
      </c>
      <c r="DY483" s="104">
        <f t="shared" si="1741"/>
        <v>0</v>
      </c>
      <c r="DZ483" s="104">
        <f t="shared" si="1742"/>
        <v>0</v>
      </c>
      <c r="EA483" s="104">
        <f t="shared" si="1743"/>
        <v>0</v>
      </c>
      <c r="EB483" s="104">
        <f t="shared" si="1744"/>
        <v>0</v>
      </c>
      <c r="EC483" s="104">
        <f t="shared" si="1745"/>
        <v>0</v>
      </c>
      <c r="ED483" s="104">
        <f t="shared" si="1746"/>
        <v>0</v>
      </c>
      <c r="EE483" s="104">
        <f t="shared" si="1747"/>
        <v>0</v>
      </c>
      <c r="EF483" s="104">
        <f t="shared" si="1748"/>
        <v>0</v>
      </c>
      <c r="EG483" s="104">
        <f t="shared" si="1749"/>
        <v>0</v>
      </c>
      <c r="EH483" s="104">
        <f t="shared" si="1750"/>
        <v>0</v>
      </c>
      <c r="EI483" s="104">
        <f t="shared" si="1751"/>
        <v>0</v>
      </c>
      <c r="EJ483" s="104">
        <f t="shared" si="1752"/>
        <v>0</v>
      </c>
      <c r="EK483" s="104">
        <f t="shared" si="1753"/>
        <v>0</v>
      </c>
      <c r="EL483" s="104">
        <f t="shared" si="1754"/>
        <v>0</v>
      </c>
      <c r="EM483" s="104">
        <f t="shared" si="1755"/>
        <v>0</v>
      </c>
      <c r="EN483" s="104">
        <f t="shared" si="1756"/>
        <v>0</v>
      </c>
      <c r="EO483" s="104">
        <f t="shared" si="1757"/>
        <v>0</v>
      </c>
      <c r="EP483" s="104">
        <f t="shared" si="1758"/>
        <v>0</v>
      </c>
      <c r="EQ483" s="104">
        <f t="shared" si="1759"/>
        <v>0</v>
      </c>
      <c r="ER483" s="104">
        <f t="shared" si="1760"/>
        <v>0</v>
      </c>
      <c r="ES483" s="104">
        <f t="shared" si="1761"/>
        <v>0</v>
      </c>
      <c r="ET483" s="104">
        <f t="shared" si="1762"/>
        <v>0</v>
      </c>
      <c r="EU483" s="104">
        <f t="shared" si="1763"/>
        <v>0</v>
      </c>
      <c r="EV483" s="104">
        <f t="shared" si="1764"/>
        <v>0</v>
      </c>
      <c r="EW483" s="104">
        <f t="shared" si="1765"/>
        <v>0</v>
      </c>
      <c r="EX483" s="104">
        <f t="shared" si="1766"/>
        <v>0</v>
      </c>
      <c r="EY483" s="104">
        <f t="shared" si="1767"/>
        <v>0</v>
      </c>
      <c r="EZ483" s="104">
        <f t="shared" si="1768"/>
        <v>0</v>
      </c>
    </row>
    <row r="484" spans="1:156" ht="121.5" hidden="1">
      <c r="A484" s="59" t="s">
        <v>1707</v>
      </c>
      <c r="B484" s="64" t="s">
        <v>1942</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907">AF485+AF508+AF513+AF518</f>
        <v>0</v>
      </c>
      <c r="AG484" s="105">
        <f t="shared" si="1907"/>
        <v>0</v>
      </c>
      <c r="AH484" s="105">
        <f t="shared" si="1907"/>
        <v>0</v>
      </c>
      <c r="AI484" s="105">
        <f t="shared" si="1907"/>
        <v>0</v>
      </c>
      <c r="AJ484" s="105">
        <f t="shared" si="1907"/>
        <v>0</v>
      </c>
      <c r="AK484" s="105">
        <f t="shared" si="1907"/>
        <v>0</v>
      </c>
      <c r="AL484" s="105">
        <f t="shared" si="1907"/>
        <v>0</v>
      </c>
      <c r="AM484" s="105">
        <f t="shared" si="1907"/>
        <v>0</v>
      </c>
      <c r="AN484" s="105">
        <f t="shared" si="1907"/>
        <v>0</v>
      </c>
      <c r="AO484" s="105">
        <f t="shared" si="1907"/>
        <v>0</v>
      </c>
      <c r="AP484" s="105">
        <f t="shared" si="1907"/>
        <v>0</v>
      </c>
      <c r="AQ484" s="105">
        <f t="shared" si="1907"/>
        <v>0</v>
      </c>
      <c r="AR484" s="105">
        <f t="shared" si="1907"/>
        <v>0</v>
      </c>
      <c r="AS484" s="105">
        <f t="shared" si="1907"/>
        <v>0</v>
      </c>
      <c r="AT484" s="105">
        <f t="shared" si="1907"/>
        <v>0</v>
      </c>
      <c r="AU484" s="105">
        <f t="shared" si="1907"/>
        <v>0</v>
      </c>
      <c r="AV484" s="105">
        <f t="shared" si="1907"/>
        <v>0</v>
      </c>
      <c r="AW484" s="105">
        <f t="shared" si="1907"/>
        <v>0</v>
      </c>
      <c r="AX484" s="105">
        <f t="shared" si="1907"/>
        <v>0</v>
      </c>
      <c r="AY484" s="105">
        <f t="shared" si="1907"/>
        <v>0</v>
      </c>
      <c r="AZ484" s="105">
        <f t="shared" si="1907"/>
        <v>0</v>
      </c>
      <c r="BA484" s="105">
        <f t="shared" si="1907"/>
        <v>0</v>
      </c>
      <c r="BB484" s="105">
        <f t="shared" si="1907"/>
        <v>0</v>
      </c>
      <c r="BC484" s="105">
        <f t="shared" si="1907"/>
        <v>0</v>
      </c>
      <c r="BD484" s="105">
        <f t="shared" si="1907"/>
        <v>0</v>
      </c>
      <c r="BE484" s="105">
        <f t="shared" si="1907"/>
        <v>0</v>
      </c>
      <c r="BF484" s="105">
        <f t="shared" si="1907"/>
        <v>0</v>
      </c>
      <c r="BG484" s="105">
        <f t="shared" si="1907"/>
        <v>0</v>
      </c>
      <c r="BH484" s="105">
        <f t="shared" si="1907"/>
        <v>0</v>
      </c>
      <c r="BI484" s="105">
        <f t="shared" si="1907"/>
        <v>0</v>
      </c>
      <c r="BJ484" s="105">
        <f t="shared" si="1907"/>
        <v>0</v>
      </c>
      <c r="BK484" s="105">
        <f t="shared" si="1907"/>
        <v>0</v>
      </c>
      <c r="BL484" s="105">
        <f t="shared" ref="BL484:CQ484" si="1908">BL485+BL508+BL513+BL518</f>
        <v>0</v>
      </c>
      <c r="BM484" s="105">
        <f t="shared" si="1908"/>
        <v>0</v>
      </c>
      <c r="BN484" s="105">
        <f t="shared" si="1908"/>
        <v>0</v>
      </c>
      <c r="BO484" s="105">
        <f t="shared" si="1908"/>
        <v>0</v>
      </c>
      <c r="BP484" s="105">
        <f t="shared" si="1908"/>
        <v>0</v>
      </c>
      <c r="BQ484" s="105">
        <f t="shared" si="1908"/>
        <v>0</v>
      </c>
      <c r="BR484" s="105">
        <f t="shared" si="1908"/>
        <v>0</v>
      </c>
      <c r="BS484" s="105">
        <f t="shared" si="1908"/>
        <v>0</v>
      </c>
      <c r="BT484" s="105">
        <f t="shared" si="1908"/>
        <v>0</v>
      </c>
      <c r="BU484" s="105">
        <f t="shared" si="1908"/>
        <v>0</v>
      </c>
      <c r="BV484" s="105">
        <f t="shared" si="1908"/>
        <v>0</v>
      </c>
      <c r="BW484" s="105">
        <f t="shared" si="1908"/>
        <v>0</v>
      </c>
      <c r="BX484" s="105">
        <f t="shared" si="1908"/>
        <v>0</v>
      </c>
      <c r="BY484" s="105">
        <f t="shared" si="1908"/>
        <v>0</v>
      </c>
      <c r="BZ484" s="105">
        <f t="shared" si="1908"/>
        <v>0</v>
      </c>
      <c r="CA484" s="105">
        <f t="shared" si="1908"/>
        <v>0</v>
      </c>
      <c r="CB484" s="105">
        <f t="shared" si="1908"/>
        <v>0</v>
      </c>
      <c r="CC484" s="105">
        <f t="shared" si="1908"/>
        <v>0</v>
      </c>
      <c r="CD484" s="105">
        <f t="shared" si="1908"/>
        <v>0</v>
      </c>
      <c r="CE484" s="105">
        <f t="shared" si="1908"/>
        <v>0</v>
      </c>
      <c r="CF484" s="105">
        <f t="shared" si="1908"/>
        <v>0</v>
      </c>
      <c r="CG484" s="105">
        <f t="shared" si="1908"/>
        <v>0</v>
      </c>
      <c r="CH484" s="105">
        <f t="shared" si="1908"/>
        <v>0</v>
      </c>
      <c r="CI484" s="105">
        <f t="shared" si="1908"/>
        <v>0</v>
      </c>
      <c r="CJ484" s="105">
        <f t="shared" si="1908"/>
        <v>0</v>
      </c>
      <c r="CK484" s="105">
        <f t="shared" si="1908"/>
        <v>0</v>
      </c>
      <c r="CL484" s="105">
        <f t="shared" si="1908"/>
        <v>0</v>
      </c>
      <c r="CM484" s="105">
        <f t="shared" si="1908"/>
        <v>0</v>
      </c>
      <c r="CN484" s="105">
        <f t="shared" si="1908"/>
        <v>0</v>
      </c>
      <c r="CO484" s="105">
        <f t="shared" si="1908"/>
        <v>0</v>
      </c>
      <c r="CP484" s="105">
        <f t="shared" si="1908"/>
        <v>0</v>
      </c>
      <c r="CQ484" s="105">
        <f t="shared" si="1908"/>
        <v>0</v>
      </c>
      <c r="CR484" s="105">
        <f t="shared" ref="CR484:DQ484" si="1909">CR485+CR508+CR513+CR518</f>
        <v>0</v>
      </c>
      <c r="CS484" s="105">
        <f t="shared" si="1909"/>
        <v>0</v>
      </c>
      <c r="CT484" s="105">
        <f t="shared" si="1909"/>
        <v>0</v>
      </c>
      <c r="CU484" s="105">
        <f t="shared" si="1909"/>
        <v>0</v>
      </c>
      <c r="CV484" s="105">
        <f t="shared" si="1909"/>
        <v>0</v>
      </c>
      <c r="CW484" s="105">
        <f t="shared" si="1909"/>
        <v>0</v>
      </c>
      <c r="CX484" s="105">
        <f t="shared" si="1909"/>
        <v>0</v>
      </c>
      <c r="CY484" s="105">
        <f t="shared" si="1909"/>
        <v>0</v>
      </c>
      <c r="CZ484" s="105">
        <f t="shared" si="1909"/>
        <v>0</v>
      </c>
      <c r="DA484" s="105">
        <f t="shared" si="1909"/>
        <v>0</v>
      </c>
      <c r="DB484" s="105">
        <f t="shared" si="1909"/>
        <v>0</v>
      </c>
      <c r="DC484" s="105">
        <f t="shared" si="1909"/>
        <v>0</v>
      </c>
      <c r="DD484" s="105">
        <f t="shared" si="1909"/>
        <v>0</v>
      </c>
      <c r="DE484" s="105">
        <f t="shared" si="1909"/>
        <v>0</v>
      </c>
      <c r="DF484" s="105">
        <f t="shared" si="1909"/>
        <v>0</v>
      </c>
      <c r="DG484" s="105">
        <f t="shared" si="1909"/>
        <v>0</v>
      </c>
      <c r="DH484" s="105">
        <f t="shared" si="1909"/>
        <v>0</v>
      </c>
      <c r="DI484" s="105">
        <f t="shared" si="1909"/>
        <v>0</v>
      </c>
      <c r="DJ484" s="105">
        <f t="shared" si="1909"/>
        <v>0</v>
      </c>
      <c r="DK484" s="105">
        <f t="shared" si="1909"/>
        <v>0</v>
      </c>
      <c r="DL484" s="105">
        <f t="shared" si="1909"/>
        <v>0</v>
      </c>
      <c r="DM484" s="105">
        <f t="shared" si="1909"/>
        <v>0</v>
      </c>
      <c r="DN484" s="105">
        <f t="shared" si="1909"/>
        <v>0</v>
      </c>
      <c r="DO484" s="105">
        <f t="shared" si="1909"/>
        <v>0</v>
      </c>
      <c r="DP484" s="105">
        <f t="shared" si="1909"/>
        <v>0</v>
      </c>
      <c r="DQ484" s="105">
        <f t="shared" si="1909"/>
        <v>0</v>
      </c>
      <c r="DR484" s="102">
        <f t="shared" si="1769"/>
        <v>0</v>
      </c>
      <c r="DS484" s="103">
        <f t="shared" si="1735"/>
        <v>0</v>
      </c>
      <c r="DT484" s="103">
        <f t="shared" si="1736"/>
        <v>0</v>
      </c>
      <c r="DU484" s="104">
        <f t="shared" si="1737"/>
        <v>0</v>
      </c>
      <c r="DV484" s="104">
        <f t="shared" si="1738"/>
        <v>0</v>
      </c>
      <c r="DW484" s="104">
        <f t="shared" si="1739"/>
        <v>0</v>
      </c>
      <c r="DX484" s="104">
        <f t="shared" si="1740"/>
        <v>0</v>
      </c>
      <c r="DY484" s="104">
        <f t="shared" si="1741"/>
        <v>0</v>
      </c>
      <c r="DZ484" s="104">
        <f t="shared" si="1742"/>
        <v>0</v>
      </c>
      <c r="EA484" s="104">
        <f t="shared" si="1743"/>
        <v>0</v>
      </c>
      <c r="EB484" s="104">
        <f t="shared" si="1744"/>
        <v>0</v>
      </c>
      <c r="EC484" s="104">
        <f t="shared" si="1745"/>
        <v>0</v>
      </c>
      <c r="ED484" s="104">
        <f t="shared" si="1746"/>
        <v>0</v>
      </c>
      <c r="EE484" s="104">
        <f t="shared" si="1747"/>
        <v>0</v>
      </c>
      <c r="EF484" s="104">
        <f t="shared" si="1748"/>
        <v>0</v>
      </c>
      <c r="EG484" s="104">
        <f t="shared" si="1749"/>
        <v>0</v>
      </c>
      <c r="EH484" s="104">
        <f t="shared" si="1750"/>
        <v>0</v>
      </c>
      <c r="EI484" s="104">
        <f t="shared" si="1751"/>
        <v>0</v>
      </c>
      <c r="EJ484" s="104">
        <f t="shared" si="1752"/>
        <v>0</v>
      </c>
      <c r="EK484" s="104">
        <f t="shared" si="1753"/>
        <v>0</v>
      </c>
      <c r="EL484" s="104">
        <f t="shared" si="1754"/>
        <v>0</v>
      </c>
      <c r="EM484" s="104">
        <f t="shared" si="1755"/>
        <v>0</v>
      </c>
      <c r="EN484" s="104">
        <f t="shared" si="1756"/>
        <v>0</v>
      </c>
      <c r="EO484" s="104">
        <f t="shared" si="1757"/>
        <v>0</v>
      </c>
      <c r="EP484" s="104">
        <f t="shared" si="1758"/>
        <v>0</v>
      </c>
      <c r="EQ484" s="104">
        <f t="shared" si="1759"/>
        <v>0</v>
      </c>
      <c r="ER484" s="104">
        <f t="shared" si="1760"/>
        <v>0</v>
      </c>
      <c r="ES484" s="104">
        <f t="shared" si="1761"/>
        <v>0</v>
      </c>
      <c r="ET484" s="104">
        <f t="shared" si="1762"/>
        <v>0</v>
      </c>
      <c r="EU484" s="104">
        <f t="shared" si="1763"/>
        <v>0</v>
      </c>
      <c r="EV484" s="104">
        <f t="shared" si="1764"/>
        <v>0</v>
      </c>
      <c r="EW484" s="104">
        <f t="shared" si="1765"/>
        <v>0</v>
      </c>
      <c r="EX484" s="104">
        <f t="shared" si="1766"/>
        <v>0</v>
      </c>
      <c r="EY484" s="104">
        <f t="shared" si="1767"/>
        <v>0</v>
      </c>
      <c r="EZ484" s="104">
        <f t="shared" si="1768"/>
        <v>0</v>
      </c>
    </row>
    <row r="485" spans="1:156" ht="81" hidden="1">
      <c r="A485" s="59" t="s">
        <v>227</v>
      </c>
      <c r="B485" s="64" t="s">
        <v>1708</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5">
        <f t="shared" ref="AF485:BK485" si="1910">SUM(AF486:AF507)</f>
        <v>0</v>
      </c>
      <c r="AG485" s="105">
        <f t="shared" si="1910"/>
        <v>0</v>
      </c>
      <c r="AH485" s="105">
        <f t="shared" si="1910"/>
        <v>0</v>
      </c>
      <c r="AI485" s="105">
        <f t="shared" si="1910"/>
        <v>0</v>
      </c>
      <c r="AJ485" s="105">
        <f t="shared" si="1910"/>
        <v>0</v>
      </c>
      <c r="AK485" s="105">
        <f t="shared" si="1910"/>
        <v>0</v>
      </c>
      <c r="AL485" s="105">
        <f t="shared" si="1910"/>
        <v>0</v>
      </c>
      <c r="AM485" s="105">
        <f t="shared" si="1910"/>
        <v>0</v>
      </c>
      <c r="AN485" s="105">
        <f t="shared" si="1910"/>
        <v>0</v>
      </c>
      <c r="AO485" s="105">
        <f t="shared" si="1910"/>
        <v>0</v>
      </c>
      <c r="AP485" s="105">
        <f t="shared" si="1910"/>
        <v>0</v>
      </c>
      <c r="AQ485" s="105">
        <f t="shared" si="1910"/>
        <v>0</v>
      </c>
      <c r="AR485" s="105">
        <f t="shared" si="1910"/>
        <v>0</v>
      </c>
      <c r="AS485" s="105">
        <f t="shared" si="1910"/>
        <v>0</v>
      </c>
      <c r="AT485" s="105">
        <f t="shared" si="1910"/>
        <v>0</v>
      </c>
      <c r="AU485" s="105">
        <f t="shared" si="1910"/>
        <v>0</v>
      </c>
      <c r="AV485" s="105">
        <f t="shared" si="1910"/>
        <v>0</v>
      </c>
      <c r="AW485" s="105">
        <f t="shared" si="1910"/>
        <v>0</v>
      </c>
      <c r="AX485" s="105">
        <f t="shared" si="1910"/>
        <v>0</v>
      </c>
      <c r="AY485" s="105">
        <f t="shared" si="1910"/>
        <v>0</v>
      </c>
      <c r="AZ485" s="105">
        <f t="shared" si="1910"/>
        <v>0</v>
      </c>
      <c r="BA485" s="105">
        <f t="shared" si="1910"/>
        <v>0</v>
      </c>
      <c r="BB485" s="105">
        <f t="shared" si="1910"/>
        <v>0</v>
      </c>
      <c r="BC485" s="105">
        <f t="shared" si="1910"/>
        <v>0</v>
      </c>
      <c r="BD485" s="105">
        <f t="shared" si="1910"/>
        <v>0</v>
      </c>
      <c r="BE485" s="105">
        <f t="shared" si="1910"/>
        <v>0</v>
      </c>
      <c r="BF485" s="105">
        <f t="shared" si="1910"/>
        <v>0</v>
      </c>
      <c r="BG485" s="105">
        <f t="shared" si="1910"/>
        <v>0</v>
      </c>
      <c r="BH485" s="105">
        <f t="shared" si="1910"/>
        <v>0</v>
      </c>
      <c r="BI485" s="105">
        <f t="shared" si="1910"/>
        <v>0</v>
      </c>
      <c r="BJ485" s="105">
        <f t="shared" si="1910"/>
        <v>0</v>
      </c>
      <c r="BK485" s="105">
        <f t="shared" si="1910"/>
        <v>0</v>
      </c>
      <c r="BL485" s="105">
        <f t="shared" ref="BL485:DQ485" si="1911">SUM(BL486:BL507)</f>
        <v>0</v>
      </c>
      <c r="BM485" s="105">
        <f t="shared" si="1911"/>
        <v>0</v>
      </c>
      <c r="BN485" s="105">
        <f t="shared" si="1911"/>
        <v>0</v>
      </c>
      <c r="BO485" s="105">
        <f t="shared" si="1911"/>
        <v>0</v>
      </c>
      <c r="BP485" s="105">
        <f t="shared" si="1911"/>
        <v>0</v>
      </c>
      <c r="BQ485" s="105">
        <f t="shared" si="1911"/>
        <v>0</v>
      </c>
      <c r="BR485" s="105">
        <f t="shared" si="1911"/>
        <v>0</v>
      </c>
      <c r="BS485" s="105">
        <f t="shared" si="1911"/>
        <v>0</v>
      </c>
      <c r="BT485" s="105">
        <f t="shared" si="1911"/>
        <v>0</v>
      </c>
      <c r="BU485" s="105">
        <f t="shared" si="1911"/>
        <v>0</v>
      </c>
      <c r="BV485" s="105">
        <f t="shared" si="1911"/>
        <v>0</v>
      </c>
      <c r="BW485" s="105">
        <f t="shared" si="1911"/>
        <v>0</v>
      </c>
      <c r="BX485" s="105">
        <f t="shared" si="1911"/>
        <v>0</v>
      </c>
      <c r="BY485" s="105">
        <f t="shared" si="1911"/>
        <v>0</v>
      </c>
      <c r="BZ485" s="105">
        <f t="shared" si="1911"/>
        <v>0</v>
      </c>
      <c r="CA485" s="105">
        <f t="shared" si="1911"/>
        <v>0</v>
      </c>
      <c r="CB485" s="105">
        <f t="shared" si="1911"/>
        <v>0</v>
      </c>
      <c r="CC485" s="105">
        <f t="shared" si="1911"/>
        <v>0</v>
      </c>
      <c r="CD485" s="105">
        <f t="shared" si="1911"/>
        <v>0</v>
      </c>
      <c r="CE485" s="105">
        <f t="shared" si="1911"/>
        <v>0</v>
      </c>
      <c r="CF485" s="105">
        <f t="shared" si="1911"/>
        <v>0</v>
      </c>
      <c r="CG485" s="105">
        <f t="shared" si="1911"/>
        <v>0</v>
      </c>
      <c r="CH485" s="105">
        <f t="shared" si="1911"/>
        <v>0</v>
      </c>
      <c r="CI485" s="105">
        <f t="shared" si="1911"/>
        <v>0</v>
      </c>
      <c r="CJ485" s="105">
        <f t="shared" si="1911"/>
        <v>0</v>
      </c>
      <c r="CK485" s="105">
        <f t="shared" si="1911"/>
        <v>0</v>
      </c>
      <c r="CL485" s="105">
        <f t="shared" si="1911"/>
        <v>0</v>
      </c>
      <c r="CM485" s="105">
        <f t="shared" si="1911"/>
        <v>0</v>
      </c>
      <c r="CN485" s="105">
        <f t="shared" si="1911"/>
        <v>0</v>
      </c>
      <c r="CO485" s="105">
        <f t="shared" si="1911"/>
        <v>0</v>
      </c>
      <c r="CP485" s="105">
        <f t="shared" si="1911"/>
        <v>0</v>
      </c>
      <c r="CQ485" s="105">
        <f t="shared" si="1911"/>
        <v>0</v>
      </c>
      <c r="CR485" s="105">
        <f t="shared" si="1911"/>
        <v>0</v>
      </c>
      <c r="CS485" s="105">
        <f t="shared" si="1911"/>
        <v>0</v>
      </c>
      <c r="CT485" s="105">
        <f t="shared" si="1911"/>
        <v>0</v>
      </c>
      <c r="CU485" s="105">
        <f t="shared" si="1911"/>
        <v>0</v>
      </c>
      <c r="CV485" s="105">
        <f t="shared" si="1911"/>
        <v>0</v>
      </c>
      <c r="CW485" s="105">
        <f t="shared" si="1911"/>
        <v>0</v>
      </c>
      <c r="CX485" s="105">
        <f t="shared" si="1911"/>
        <v>0</v>
      </c>
      <c r="CY485" s="105">
        <f t="shared" si="1911"/>
        <v>0</v>
      </c>
      <c r="CZ485" s="105">
        <f t="shared" si="1911"/>
        <v>0</v>
      </c>
      <c r="DA485" s="105">
        <f t="shared" si="1911"/>
        <v>0</v>
      </c>
      <c r="DB485" s="105">
        <f t="shared" si="1911"/>
        <v>0</v>
      </c>
      <c r="DC485" s="105">
        <f t="shared" si="1911"/>
        <v>0</v>
      </c>
      <c r="DD485" s="105">
        <f t="shared" si="1911"/>
        <v>0</v>
      </c>
      <c r="DE485" s="105">
        <f t="shared" si="1911"/>
        <v>0</v>
      </c>
      <c r="DF485" s="105">
        <f t="shared" si="1911"/>
        <v>0</v>
      </c>
      <c r="DG485" s="105">
        <f t="shared" si="1911"/>
        <v>0</v>
      </c>
      <c r="DH485" s="105">
        <f t="shared" si="1911"/>
        <v>0</v>
      </c>
      <c r="DI485" s="105">
        <f t="shared" si="1911"/>
        <v>0</v>
      </c>
      <c r="DJ485" s="105">
        <f t="shared" si="1911"/>
        <v>0</v>
      </c>
      <c r="DK485" s="105">
        <f t="shared" si="1911"/>
        <v>0</v>
      </c>
      <c r="DL485" s="105">
        <f t="shared" si="1911"/>
        <v>0</v>
      </c>
      <c r="DM485" s="105">
        <f t="shared" si="1911"/>
        <v>0</v>
      </c>
      <c r="DN485" s="105">
        <f t="shared" si="1911"/>
        <v>0</v>
      </c>
      <c r="DO485" s="105">
        <f t="shared" si="1911"/>
        <v>0</v>
      </c>
      <c r="DP485" s="105">
        <f t="shared" si="1911"/>
        <v>0</v>
      </c>
      <c r="DQ485" s="105">
        <f t="shared" si="1911"/>
        <v>0</v>
      </c>
      <c r="DR485" s="102">
        <f t="shared" si="1769"/>
        <v>0</v>
      </c>
      <c r="DS485" s="103">
        <f t="shared" si="1735"/>
        <v>0</v>
      </c>
      <c r="DT485" s="103">
        <f t="shared" si="1736"/>
        <v>0</v>
      </c>
      <c r="DU485" s="104">
        <f t="shared" si="1737"/>
        <v>0</v>
      </c>
      <c r="DV485" s="104">
        <f t="shared" si="1738"/>
        <v>0</v>
      </c>
      <c r="DW485" s="104">
        <f t="shared" si="1739"/>
        <v>0</v>
      </c>
      <c r="DX485" s="104">
        <f t="shared" si="1740"/>
        <v>0</v>
      </c>
      <c r="DY485" s="104">
        <f t="shared" si="1741"/>
        <v>0</v>
      </c>
      <c r="DZ485" s="104">
        <f t="shared" si="1742"/>
        <v>0</v>
      </c>
      <c r="EA485" s="104">
        <f t="shared" si="1743"/>
        <v>0</v>
      </c>
      <c r="EB485" s="104">
        <f t="shared" si="1744"/>
        <v>0</v>
      </c>
      <c r="EC485" s="104">
        <f t="shared" si="1745"/>
        <v>0</v>
      </c>
      <c r="ED485" s="104">
        <f t="shared" si="1746"/>
        <v>0</v>
      </c>
      <c r="EE485" s="104">
        <f t="shared" si="1747"/>
        <v>0</v>
      </c>
      <c r="EF485" s="104">
        <f t="shared" si="1748"/>
        <v>0</v>
      </c>
      <c r="EG485" s="104">
        <f t="shared" si="1749"/>
        <v>0</v>
      </c>
      <c r="EH485" s="104">
        <f t="shared" si="1750"/>
        <v>0</v>
      </c>
      <c r="EI485" s="104">
        <f t="shared" si="1751"/>
        <v>0</v>
      </c>
      <c r="EJ485" s="104">
        <f t="shared" si="1752"/>
        <v>0</v>
      </c>
      <c r="EK485" s="104">
        <f t="shared" si="1753"/>
        <v>0</v>
      </c>
      <c r="EL485" s="104">
        <f t="shared" si="1754"/>
        <v>0</v>
      </c>
      <c r="EM485" s="104">
        <f t="shared" si="1755"/>
        <v>0</v>
      </c>
      <c r="EN485" s="104">
        <f t="shared" si="1756"/>
        <v>0</v>
      </c>
      <c r="EO485" s="104">
        <f t="shared" si="1757"/>
        <v>0</v>
      </c>
      <c r="EP485" s="104">
        <f t="shared" si="1758"/>
        <v>0</v>
      </c>
      <c r="EQ485" s="104">
        <f t="shared" si="1759"/>
        <v>0</v>
      </c>
      <c r="ER485" s="104">
        <f t="shared" si="1760"/>
        <v>0</v>
      </c>
      <c r="ES485" s="104">
        <f t="shared" si="1761"/>
        <v>0</v>
      </c>
      <c r="ET485" s="104">
        <f t="shared" si="1762"/>
        <v>0</v>
      </c>
      <c r="EU485" s="104">
        <f t="shared" si="1763"/>
        <v>0</v>
      </c>
      <c r="EV485" s="104">
        <f t="shared" si="1764"/>
        <v>0</v>
      </c>
      <c r="EW485" s="104">
        <f t="shared" si="1765"/>
        <v>0</v>
      </c>
      <c r="EX485" s="104">
        <f t="shared" si="1766"/>
        <v>0</v>
      </c>
      <c r="EY485" s="104">
        <f t="shared" si="1767"/>
        <v>0</v>
      </c>
      <c r="EZ485" s="104">
        <f t="shared" si="1768"/>
        <v>0</v>
      </c>
    </row>
    <row r="486" spans="1:156" ht="40.5" hidden="1">
      <c r="A486" s="56" t="s">
        <v>228</v>
      </c>
      <c r="B486" s="65" t="s">
        <v>1943</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ref="AF486:AF507" si="1912">AH486+AJ486+AL486+AN486</f>
        <v>0</v>
      </c>
      <c r="AG486" s="106">
        <f t="shared" ref="AG486:AG507" si="1913">AI486+AK486+AM486+AO486</f>
        <v>0</v>
      </c>
      <c r="AH486" s="107"/>
      <c r="AI486" s="107"/>
      <c r="AJ486" s="107"/>
      <c r="AK486" s="107"/>
      <c r="AL486" s="107"/>
      <c r="AM486" s="107"/>
      <c r="AN486" s="107"/>
      <c r="AO486" s="107"/>
      <c r="AP486" s="106">
        <f t="shared" ref="AP486:AP507" si="1914">SUM(AQ486:AT486)</f>
        <v>0</v>
      </c>
      <c r="AQ486" s="107"/>
      <c r="AR486" s="107"/>
      <c r="AS486" s="107"/>
      <c r="AT486" s="107"/>
      <c r="AU486" s="106">
        <f t="shared" ref="AU486:AU507" si="1915">SUM(AV486:AY486)</f>
        <v>0</v>
      </c>
      <c r="AV486" s="107"/>
      <c r="AW486" s="107"/>
      <c r="AX486" s="107"/>
      <c r="AY486" s="107"/>
      <c r="AZ486" s="106">
        <f t="shared" ref="AZ486:AZ507" si="1916">SUM(BA486:BD486)</f>
        <v>0</v>
      </c>
      <c r="BA486" s="107"/>
      <c r="BB486" s="107"/>
      <c r="BC486" s="107"/>
      <c r="BD486" s="107"/>
      <c r="BE486" s="106">
        <f t="shared" ref="BE486:BE507" si="1917">SUM(BF486:BI486)</f>
        <v>0</v>
      </c>
      <c r="BF486" s="106">
        <f t="shared" ref="BF486:BF507" si="1918">BA486</f>
        <v>0</v>
      </c>
      <c r="BG486" s="106">
        <f t="shared" ref="BG486:BG507" si="1919">BB486</f>
        <v>0</v>
      </c>
      <c r="BH486" s="106">
        <f t="shared" ref="BH486:BH507" si="1920">BC486</f>
        <v>0</v>
      </c>
      <c r="BI486" s="106">
        <f t="shared" ref="BI486:BI507" si="1921">BD486</f>
        <v>0</v>
      </c>
      <c r="BJ486" s="106">
        <f t="shared" ref="BJ486:BJ507" si="1922">BL486+BN486+BP486+BR486</f>
        <v>0</v>
      </c>
      <c r="BK486" s="106">
        <f t="shared" ref="BK486:BK507" si="1923">BM486+BO486+BQ486+BS486</f>
        <v>0</v>
      </c>
      <c r="BL486" s="107"/>
      <c r="BM486" s="107"/>
      <c r="BN486" s="107"/>
      <c r="BO486" s="107"/>
      <c r="BP486" s="107"/>
      <c r="BQ486" s="107"/>
      <c r="BR486" s="107"/>
      <c r="BS486" s="107"/>
      <c r="BT486" s="106">
        <f t="shared" ref="BT486:BT507" si="1924">SUM(BU486:BX486)</f>
        <v>0</v>
      </c>
      <c r="BU486" s="107"/>
      <c r="BV486" s="107"/>
      <c r="BW486" s="107"/>
      <c r="BX486" s="107"/>
      <c r="BY486" s="106">
        <f t="shared" ref="BY486:BY507" si="1925">SUM(BZ486:CC486)</f>
        <v>0</v>
      </c>
      <c r="BZ486" s="107"/>
      <c r="CA486" s="107"/>
      <c r="CB486" s="107"/>
      <c r="CC486" s="107"/>
      <c r="CD486" s="106">
        <f t="shared" ref="CD486:CD507" si="1926">SUM(CE486:CH486)</f>
        <v>0</v>
      </c>
      <c r="CE486" s="107"/>
      <c r="CF486" s="107"/>
      <c r="CG486" s="107"/>
      <c r="CH486" s="107"/>
      <c r="CI486" s="106">
        <f t="shared" ref="CI486:CI507" si="1927">SUM(CJ486:CM486)</f>
        <v>0</v>
      </c>
      <c r="CJ486" s="106">
        <f t="shared" ref="CJ486:CJ507" si="1928">CE486</f>
        <v>0</v>
      </c>
      <c r="CK486" s="106">
        <f t="shared" ref="CK486:CK507" si="1929">CF486</f>
        <v>0</v>
      </c>
      <c r="CL486" s="106">
        <f t="shared" ref="CL486:CL507" si="1930">CG486</f>
        <v>0</v>
      </c>
      <c r="CM486" s="106">
        <f t="shared" ref="CM486:CM507" si="1931">CH486</f>
        <v>0</v>
      </c>
      <c r="CN486" s="106">
        <f t="shared" ref="CN486:CN507" si="1932">AG486</f>
        <v>0</v>
      </c>
      <c r="CO486" s="106">
        <f t="shared" ref="CO486:CO507" si="1933">AI486</f>
        <v>0</v>
      </c>
      <c r="CP486" s="106">
        <f t="shared" ref="CP486:CP507" si="1934">AK486</f>
        <v>0</v>
      </c>
      <c r="CQ486" s="106">
        <f t="shared" ref="CQ486:CQ507" si="1935">AM486</f>
        <v>0</v>
      </c>
      <c r="CR486" s="106">
        <f t="shared" ref="CR486:CR507" si="1936">AO486</f>
        <v>0</v>
      </c>
      <c r="CS486" s="106">
        <f t="shared" ref="CS486:CS507" si="1937">AP486</f>
        <v>0</v>
      </c>
      <c r="CT486" s="106">
        <f t="shared" ref="CT486:CT507" si="1938">AQ486</f>
        <v>0</v>
      </c>
      <c r="CU486" s="106">
        <f t="shared" ref="CU486:CU507" si="1939">AR486</f>
        <v>0</v>
      </c>
      <c r="CV486" s="106">
        <f t="shared" ref="CV486:CV507" si="1940">AS486</f>
        <v>0</v>
      </c>
      <c r="CW486" s="106">
        <f t="shared" ref="CW486:CW507" si="1941">AT486</f>
        <v>0</v>
      </c>
      <c r="CX486" s="106">
        <f t="shared" ref="CX486:CX507" si="1942">AU486</f>
        <v>0</v>
      </c>
      <c r="CY486" s="106">
        <f t="shared" ref="CY486:CY507" si="1943">AV486</f>
        <v>0</v>
      </c>
      <c r="CZ486" s="106">
        <f t="shared" ref="CZ486:CZ507" si="1944">AW486</f>
        <v>0</v>
      </c>
      <c r="DA486" s="106">
        <f t="shared" ref="DA486:DA507" si="1945">AX486</f>
        <v>0</v>
      </c>
      <c r="DB486" s="106">
        <f t="shared" ref="DB486:DB507" si="1946">AY486</f>
        <v>0</v>
      </c>
      <c r="DC486" s="106">
        <f t="shared" ref="DC486:DC507" si="1947">BK486</f>
        <v>0</v>
      </c>
      <c r="DD486" s="106">
        <f t="shared" ref="DD486:DD507" si="1948">BM486</f>
        <v>0</v>
      </c>
      <c r="DE486" s="106">
        <f t="shared" ref="DE486:DE507" si="1949">BO486</f>
        <v>0</v>
      </c>
      <c r="DF486" s="106">
        <f t="shared" ref="DF486:DF507" si="1950">BQ486</f>
        <v>0</v>
      </c>
      <c r="DG486" s="106">
        <f t="shared" ref="DG486:DG507" si="1951">BS486</f>
        <v>0</v>
      </c>
      <c r="DH486" s="106">
        <f t="shared" ref="DH486:DH507" si="1952">BT486</f>
        <v>0</v>
      </c>
      <c r="DI486" s="106">
        <f t="shared" ref="DI486:DI507" si="1953">BU486</f>
        <v>0</v>
      </c>
      <c r="DJ486" s="106">
        <f t="shared" ref="DJ486:DJ507" si="1954">BV486</f>
        <v>0</v>
      </c>
      <c r="DK486" s="106">
        <f t="shared" ref="DK486:DK507" si="1955">BW486</f>
        <v>0</v>
      </c>
      <c r="DL486" s="106">
        <f t="shared" ref="DL486:DL507" si="1956">BX486</f>
        <v>0</v>
      </c>
      <c r="DM486" s="106">
        <f t="shared" ref="DM486:DM507" si="1957">BY486</f>
        <v>0</v>
      </c>
      <c r="DN486" s="106">
        <f t="shared" ref="DN486:DN507" si="1958">BZ486</f>
        <v>0</v>
      </c>
      <c r="DO486" s="106">
        <f t="shared" ref="DO486:DO507" si="1959">CA486</f>
        <v>0</v>
      </c>
      <c r="DP486" s="106">
        <f t="shared" ref="DP486:DP507" si="1960">CB486</f>
        <v>0</v>
      </c>
      <c r="DQ486" s="106">
        <f t="shared" ref="DQ486:DQ507" si="1961">CC486</f>
        <v>0</v>
      </c>
      <c r="DR486" s="102">
        <f t="shared" si="1769"/>
        <v>0</v>
      </c>
      <c r="DS486" s="103">
        <f t="shared" si="1735"/>
        <v>0</v>
      </c>
      <c r="DT486" s="103">
        <f t="shared" si="1736"/>
        <v>0</v>
      </c>
      <c r="DU486" s="104">
        <f t="shared" si="1737"/>
        <v>0</v>
      </c>
      <c r="DV486" s="104">
        <f t="shared" si="1738"/>
        <v>0</v>
      </c>
      <c r="DW486" s="104">
        <f t="shared" si="1739"/>
        <v>0</v>
      </c>
      <c r="DX486" s="104">
        <f t="shared" si="1740"/>
        <v>0</v>
      </c>
      <c r="DY486" s="104">
        <f t="shared" si="1741"/>
        <v>0</v>
      </c>
      <c r="DZ486" s="104">
        <f t="shared" si="1742"/>
        <v>0</v>
      </c>
      <c r="EA486" s="104">
        <f t="shared" si="1743"/>
        <v>0</v>
      </c>
      <c r="EB486" s="104">
        <f t="shared" si="1744"/>
        <v>0</v>
      </c>
      <c r="EC486" s="104">
        <f t="shared" si="1745"/>
        <v>0</v>
      </c>
      <c r="ED486" s="104">
        <f t="shared" si="1746"/>
        <v>0</v>
      </c>
      <c r="EE486" s="104">
        <f t="shared" si="1747"/>
        <v>0</v>
      </c>
      <c r="EF486" s="104">
        <f t="shared" si="1748"/>
        <v>0</v>
      </c>
      <c r="EG486" s="104">
        <f t="shared" si="1749"/>
        <v>0</v>
      </c>
      <c r="EH486" s="104">
        <f t="shared" si="1750"/>
        <v>0</v>
      </c>
      <c r="EI486" s="104">
        <f t="shared" si="1751"/>
        <v>0</v>
      </c>
      <c r="EJ486" s="104">
        <f t="shared" si="1752"/>
        <v>0</v>
      </c>
      <c r="EK486" s="104">
        <f t="shared" si="1753"/>
        <v>0</v>
      </c>
      <c r="EL486" s="104">
        <f t="shared" si="1754"/>
        <v>0</v>
      </c>
      <c r="EM486" s="104">
        <f t="shared" si="1755"/>
        <v>0</v>
      </c>
      <c r="EN486" s="104">
        <f t="shared" si="1756"/>
        <v>0</v>
      </c>
      <c r="EO486" s="104">
        <f t="shared" si="1757"/>
        <v>0</v>
      </c>
      <c r="EP486" s="104">
        <f t="shared" si="1758"/>
        <v>0</v>
      </c>
      <c r="EQ486" s="104">
        <f t="shared" si="1759"/>
        <v>0</v>
      </c>
      <c r="ER486" s="104">
        <f t="shared" si="1760"/>
        <v>0</v>
      </c>
      <c r="ES486" s="104">
        <f t="shared" si="1761"/>
        <v>0</v>
      </c>
      <c r="ET486" s="104">
        <f t="shared" si="1762"/>
        <v>0</v>
      </c>
      <c r="EU486" s="104">
        <f t="shared" si="1763"/>
        <v>0</v>
      </c>
      <c r="EV486" s="104">
        <f t="shared" si="1764"/>
        <v>0</v>
      </c>
      <c r="EW486" s="104">
        <f t="shared" si="1765"/>
        <v>0</v>
      </c>
      <c r="EX486" s="104">
        <f t="shared" si="1766"/>
        <v>0</v>
      </c>
      <c r="EY486" s="104">
        <f t="shared" si="1767"/>
        <v>0</v>
      </c>
      <c r="EZ486" s="104">
        <f t="shared" si="1768"/>
        <v>0</v>
      </c>
    </row>
    <row r="487" spans="1:156" ht="40.5" hidden="1">
      <c r="A487" s="56" t="s">
        <v>229</v>
      </c>
      <c r="B487" s="65"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912"/>
        <v>0</v>
      </c>
      <c r="AG487" s="106">
        <f t="shared" si="1913"/>
        <v>0</v>
      </c>
      <c r="AH487" s="107"/>
      <c r="AI487" s="107"/>
      <c r="AJ487" s="107"/>
      <c r="AK487" s="107"/>
      <c r="AL487" s="107"/>
      <c r="AM487" s="107"/>
      <c r="AN487" s="107"/>
      <c r="AO487" s="107"/>
      <c r="AP487" s="106">
        <f t="shared" si="1914"/>
        <v>0</v>
      </c>
      <c r="AQ487" s="107"/>
      <c r="AR487" s="107"/>
      <c r="AS487" s="107"/>
      <c r="AT487" s="107"/>
      <c r="AU487" s="106">
        <f t="shared" si="1915"/>
        <v>0</v>
      </c>
      <c r="AV487" s="107"/>
      <c r="AW487" s="107"/>
      <c r="AX487" s="107"/>
      <c r="AY487" s="107"/>
      <c r="AZ487" s="106">
        <f t="shared" si="1916"/>
        <v>0</v>
      </c>
      <c r="BA487" s="107"/>
      <c r="BB487" s="107"/>
      <c r="BC487" s="107"/>
      <c r="BD487" s="107"/>
      <c r="BE487" s="106">
        <f t="shared" si="1917"/>
        <v>0</v>
      </c>
      <c r="BF487" s="106">
        <f t="shared" si="1918"/>
        <v>0</v>
      </c>
      <c r="BG487" s="106">
        <f t="shared" si="1919"/>
        <v>0</v>
      </c>
      <c r="BH487" s="106">
        <f t="shared" si="1920"/>
        <v>0</v>
      </c>
      <c r="BI487" s="106">
        <f t="shared" si="1921"/>
        <v>0</v>
      </c>
      <c r="BJ487" s="106">
        <f t="shared" si="1922"/>
        <v>0</v>
      </c>
      <c r="BK487" s="106">
        <f t="shared" si="1923"/>
        <v>0</v>
      </c>
      <c r="BL487" s="107"/>
      <c r="BM487" s="107"/>
      <c r="BN487" s="107"/>
      <c r="BO487" s="107"/>
      <c r="BP487" s="107"/>
      <c r="BQ487" s="107"/>
      <c r="BR487" s="107"/>
      <c r="BS487" s="107"/>
      <c r="BT487" s="106">
        <f t="shared" si="1924"/>
        <v>0</v>
      </c>
      <c r="BU487" s="107"/>
      <c r="BV487" s="107"/>
      <c r="BW487" s="107"/>
      <c r="BX487" s="107"/>
      <c r="BY487" s="106">
        <f t="shared" si="1925"/>
        <v>0</v>
      </c>
      <c r="BZ487" s="107"/>
      <c r="CA487" s="107"/>
      <c r="CB487" s="107"/>
      <c r="CC487" s="107"/>
      <c r="CD487" s="106">
        <f t="shared" si="1926"/>
        <v>0</v>
      </c>
      <c r="CE487" s="107"/>
      <c r="CF487" s="107"/>
      <c r="CG487" s="107"/>
      <c r="CH487" s="107"/>
      <c r="CI487" s="106">
        <f t="shared" si="1927"/>
        <v>0</v>
      </c>
      <c r="CJ487" s="106">
        <f t="shared" si="1928"/>
        <v>0</v>
      </c>
      <c r="CK487" s="106">
        <f t="shared" si="1929"/>
        <v>0</v>
      </c>
      <c r="CL487" s="106">
        <f t="shared" si="1930"/>
        <v>0</v>
      </c>
      <c r="CM487" s="106">
        <f t="shared" si="1931"/>
        <v>0</v>
      </c>
      <c r="CN487" s="106">
        <f t="shared" si="1932"/>
        <v>0</v>
      </c>
      <c r="CO487" s="106">
        <f t="shared" si="1933"/>
        <v>0</v>
      </c>
      <c r="CP487" s="106">
        <f t="shared" si="1934"/>
        <v>0</v>
      </c>
      <c r="CQ487" s="106">
        <f t="shared" si="1935"/>
        <v>0</v>
      </c>
      <c r="CR487" s="106">
        <f t="shared" si="1936"/>
        <v>0</v>
      </c>
      <c r="CS487" s="106">
        <f t="shared" si="1937"/>
        <v>0</v>
      </c>
      <c r="CT487" s="106">
        <f t="shared" si="1938"/>
        <v>0</v>
      </c>
      <c r="CU487" s="106">
        <f t="shared" si="1939"/>
        <v>0</v>
      </c>
      <c r="CV487" s="106">
        <f t="shared" si="1940"/>
        <v>0</v>
      </c>
      <c r="CW487" s="106">
        <f t="shared" si="1941"/>
        <v>0</v>
      </c>
      <c r="CX487" s="106">
        <f t="shared" si="1942"/>
        <v>0</v>
      </c>
      <c r="CY487" s="106">
        <f t="shared" si="1943"/>
        <v>0</v>
      </c>
      <c r="CZ487" s="106">
        <f t="shared" si="1944"/>
        <v>0</v>
      </c>
      <c r="DA487" s="106">
        <f t="shared" si="1945"/>
        <v>0</v>
      </c>
      <c r="DB487" s="106">
        <f t="shared" si="1946"/>
        <v>0</v>
      </c>
      <c r="DC487" s="106">
        <f t="shared" si="1947"/>
        <v>0</v>
      </c>
      <c r="DD487" s="106">
        <f t="shared" si="1948"/>
        <v>0</v>
      </c>
      <c r="DE487" s="106">
        <f t="shared" si="1949"/>
        <v>0</v>
      </c>
      <c r="DF487" s="106">
        <f t="shared" si="1950"/>
        <v>0</v>
      </c>
      <c r="DG487" s="106">
        <f t="shared" si="1951"/>
        <v>0</v>
      </c>
      <c r="DH487" s="106">
        <f t="shared" si="1952"/>
        <v>0</v>
      </c>
      <c r="DI487" s="106">
        <f t="shared" si="1953"/>
        <v>0</v>
      </c>
      <c r="DJ487" s="106">
        <f t="shared" si="1954"/>
        <v>0</v>
      </c>
      <c r="DK487" s="106">
        <f t="shared" si="1955"/>
        <v>0</v>
      </c>
      <c r="DL487" s="106">
        <f t="shared" si="1956"/>
        <v>0</v>
      </c>
      <c r="DM487" s="106">
        <f t="shared" si="1957"/>
        <v>0</v>
      </c>
      <c r="DN487" s="106">
        <f t="shared" si="1958"/>
        <v>0</v>
      </c>
      <c r="DO487" s="106">
        <f t="shared" si="1959"/>
        <v>0</v>
      </c>
      <c r="DP487" s="106">
        <f t="shared" si="1960"/>
        <v>0</v>
      </c>
      <c r="DQ487" s="106">
        <f t="shared" si="1961"/>
        <v>0</v>
      </c>
      <c r="DR487" s="102">
        <f t="shared" si="1769"/>
        <v>0</v>
      </c>
      <c r="DS487" s="103">
        <f t="shared" ref="DS487:DS562" si="1962">IF(AG487&gt;AF487,AG487-AF487,0)</f>
        <v>0</v>
      </c>
      <c r="DT487" s="103">
        <f t="shared" ref="DT487:DT562" si="1963">IF(BK487&gt;BJ487,BK487-BJ487,0)</f>
        <v>0</v>
      </c>
      <c r="DU487" s="104">
        <f t="shared" ref="DU487:DU562" si="1964">IF(BL487&gt;AH487,BL487-AH487,0)</f>
        <v>0</v>
      </c>
      <c r="DV487" s="104">
        <f t="shared" ref="DV487:DV562" si="1965">IF(BM487&gt;AI487,BM487-AI487,0)</f>
        <v>0</v>
      </c>
      <c r="DW487" s="104">
        <f t="shared" ref="DW487:DW562" si="1966">IF(BN487&gt;AJ487,BN487-AJ487,0)</f>
        <v>0</v>
      </c>
      <c r="DX487" s="104">
        <f t="shared" ref="DX487:DX562" si="1967">IF(BO487&gt;AK487,BO487-AK487,0)</f>
        <v>0</v>
      </c>
      <c r="DY487" s="104">
        <f t="shared" ref="DY487:DY562" si="1968">IF(BP487&gt;AL487,BP487-AL487,0)</f>
        <v>0</v>
      </c>
      <c r="DZ487" s="104">
        <f t="shared" ref="DZ487:DZ562" si="1969">IF(BQ487&gt;AM487,BQ487-AM487,0)</f>
        <v>0</v>
      </c>
      <c r="EA487" s="104">
        <f t="shared" ref="EA487:EA562" si="1970">IF(BR487&gt;AN487,BR487-AN487,0)</f>
        <v>0</v>
      </c>
      <c r="EB487" s="104">
        <f t="shared" ref="EB487:EB562" si="1971">IF(BS487&gt;AO487,BS487-AO487,0)</f>
        <v>0</v>
      </c>
      <c r="EC487" s="104">
        <f t="shared" ref="EC487:EC562" si="1972">IF(BU487&gt;AQ487,BU487-AQ487,0)</f>
        <v>0</v>
      </c>
      <c r="ED487" s="104">
        <f t="shared" ref="ED487:ED562" si="1973">IF(BV487&gt;AR487,BV487-AR487,0)</f>
        <v>0</v>
      </c>
      <c r="EE487" s="104">
        <f t="shared" ref="EE487:EE562" si="1974">IF(BW487&gt;AS487,BW487-AS487,0)</f>
        <v>0</v>
      </c>
      <c r="EF487" s="104">
        <f t="shared" ref="EF487:EF562" si="1975">IF(BX487&gt;AT487,BX487-AT487,0)</f>
        <v>0</v>
      </c>
      <c r="EG487" s="104">
        <f t="shared" ref="EG487:EG562" si="1976">IF(BZ487&gt;AV487,BZ487-AV487,0)</f>
        <v>0</v>
      </c>
      <c r="EH487" s="104">
        <f t="shared" ref="EH487:EH562" si="1977">IF(CA487&gt;AW487,CA487-AW487,0)</f>
        <v>0</v>
      </c>
      <c r="EI487" s="104">
        <f t="shared" ref="EI487:EI562" si="1978">IF(CB487&gt;AX487,CB487-AX487,0)</f>
        <v>0</v>
      </c>
      <c r="EJ487" s="104">
        <f t="shared" ref="EJ487:EJ562" si="1979">IF(CC487&gt;AY487,CC487-AY487,0)</f>
        <v>0</v>
      </c>
      <c r="EK487" s="104">
        <f t="shared" ref="EK487:EK562" si="1980">IF(CE487&gt;BA487,CE487-BA487,0)</f>
        <v>0</v>
      </c>
      <c r="EL487" s="104">
        <f t="shared" ref="EL487:EL562" si="1981">IF(CF487&gt;BB487,CF487-BB487,0)</f>
        <v>0</v>
      </c>
      <c r="EM487" s="104">
        <f t="shared" ref="EM487:EM562" si="1982">IF(CG487&gt;BC487,CG487-BC487,0)</f>
        <v>0</v>
      </c>
      <c r="EN487" s="104">
        <f t="shared" ref="EN487:EN562" si="1983">IF(CH487&gt;BD487,CH487-BD487,0)</f>
        <v>0</v>
      </c>
      <c r="EO487" s="104">
        <f t="shared" ref="EO487:EO562" si="1984">IF(DD487&gt;CO487,DD487-CO487,0)</f>
        <v>0</v>
      </c>
      <c r="EP487" s="104">
        <f t="shared" ref="EP487:EP562" si="1985">IF(DE487&gt;CP487,DE487-CP487,0)</f>
        <v>0</v>
      </c>
      <c r="EQ487" s="104">
        <f t="shared" ref="EQ487:EQ562" si="1986">IF(DF487&gt;CQ487,DF487-CQ487,0)</f>
        <v>0</v>
      </c>
      <c r="ER487" s="104">
        <f t="shared" ref="ER487:ER562" si="1987">IF(DG487&gt;CR487,DG487-CR487,0)</f>
        <v>0</v>
      </c>
      <c r="ES487" s="104">
        <f t="shared" ref="ES487:ES562" si="1988">IF(DI487&gt;CT487,DI487-CT487,0)</f>
        <v>0</v>
      </c>
      <c r="ET487" s="104">
        <f t="shared" ref="ET487:ET562" si="1989">IF(DJ487&gt;CU487,DJ487-CU487,0)</f>
        <v>0</v>
      </c>
      <c r="EU487" s="104">
        <f t="shared" ref="EU487:EU562" si="1990">IF(DK487&gt;CV487,DK487-CV487,0)</f>
        <v>0</v>
      </c>
      <c r="EV487" s="104">
        <f t="shared" ref="EV487:EV562" si="1991">IF(DL487&gt;CW487,DL487-CW487,0)</f>
        <v>0</v>
      </c>
      <c r="EW487" s="104">
        <f t="shared" ref="EW487:EW562" si="1992">IF(DN487&gt;CY487,DN487-CY487,0)</f>
        <v>0</v>
      </c>
      <c r="EX487" s="104">
        <f t="shared" ref="EX487:EX562" si="1993">IF(DO487&gt;CZ487,DO487-CZ487,0)</f>
        <v>0</v>
      </c>
      <c r="EY487" s="104">
        <f t="shared" ref="EY487:EY562" si="1994">IF(DP487&gt;DA487,DP487-DA487,0)</f>
        <v>0</v>
      </c>
      <c r="EZ487" s="104">
        <f t="shared" ref="EZ487:EZ562" si="1995">IF(DQ487&gt;DB487,DQ487-DB487,0)</f>
        <v>0</v>
      </c>
    </row>
    <row r="488" spans="1:156" ht="40.5" hidden="1">
      <c r="A488" s="56" t="s">
        <v>230</v>
      </c>
      <c r="B488" s="65"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912"/>
        <v>0</v>
      </c>
      <c r="AG488" s="106">
        <f t="shared" si="1913"/>
        <v>0</v>
      </c>
      <c r="AH488" s="107"/>
      <c r="AI488" s="107"/>
      <c r="AJ488" s="107"/>
      <c r="AK488" s="107"/>
      <c r="AL488" s="107"/>
      <c r="AM488" s="107"/>
      <c r="AN488" s="107"/>
      <c r="AO488" s="107"/>
      <c r="AP488" s="106">
        <f t="shared" si="1914"/>
        <v>0</v>
      </c>
      <c r="AQ488" s="107"/>
      <c r="AR488" s="107"/>
      <c r="AS488" s="107"/>
      <c r="AT488" s="107"/>
      <c r="AU488" s="106">
        <f t="shared" si="1915"/>
        <v>0</v>
      </c>
      <c r="AV488" s="107"/>
      <c r="AW488" s="107"/>
      <c r="AX488" s="107"/>
      <c r="AY488" s="107"/>
      <c r="AZ488" s="106">
        <f t="shared" si="1916"/>
        <v>0</v>
      </c>
      <c r="BA488" s="107"/>
      <c r="BB488" s="107"/>
      <c r="BC488" s="107"/>
      <c r="BD488" s="107"/>
      <c r="BE488" s="106">
        <f t="shared" si="1917"/>
        <v>0</v>
      </c>
      <c r="BF488" s="106">
        <f t="shared" si="1918"/>
        <v>0</v>
      </c>
      <c r="BG488" s="106">
        <f t="shared" si="1919"/>
        <v>0</v>
      </c>
      <c r="BH488" s="106">
        <f t="shared" si="1920"/>
        <v>0</v>
      </c>
      <c r="BI488" s="106">
        <f t="shared" si="1921"/>
        <v>0</v>
      </c>
      <c r="BJ488" s="106">
        <f t="shared" si="1922"/>
        <v>0</v>
      </c>
      <c r="BK488" s="106">
        <f t="shared" si="1923"/>
        <v>0</v>
      </c>
      <c r="BL488" s="107"/>
      <c r="BM488" s="107"/>
      <c r="BN488" s="107"/>
      <c r="BO488" s="107"/>
      <c r="BP488" s="107"/>
      <c r="BQ488" s="107"/>
      <c r="BR488" s="107"/>
      <c r="BS488" s="107"/>
      <c r="BT488" s="106">
        <f t="shared" si="1924"/>
        <v>0</v>
      </c>
      <c r="BU488" s="107"/>
      <c r="BV488" s="107"/>
      <c r="BW488" s="107"/>
      <c r="BX488" s="107"/>
      <c r="BY488" s="106">
        <f t="shared" si="1925"/>
        <v>0</v>
      </c>
      <c r="BZ488" s="107"/>
      <c r="CA488" s="107"/>
      <c r="CB488" s="107"/>
      <c r="CC488" s="107"/>
      <c r="CD488" s="106">
        <f t="shared" si="1926"/>
        <v>0</v>
      </c>
      <c r="CE488" s="107"/>
      <c r="CF488" s="107"/>
      <c r="CG488" s="107"/>
      <c r="CH488" s="107"/>
      <c r="CI488" s="106">
        <f t="shared" si="1927"/>
        <v>0</v>
      </c>
      <c r="CJ488" s="106">
        <f t="shared" si="1928"/>
        <v>0</v>
      </c>
      <c r="CK488" s="106">
        <f t="shared" si="1929"/>
        <v>0</v>
      </c>
      <c r="CL488" s="106">
        <f t="shared" si="1930"/>
        <v>0</v>
      </c>
      <c r="CM488" s="106">
        <f t="shared" si="1931"/>
        <v>0</v>
      </c>
      <c r="CN488" s="106">
        <f t="shared" si="1932"/>
        <v>0</v>
      </c>
      <c r="CO488" s="106">
        <f t="shared" si="1933"/>
        <v>0</v>
      </c>
      <c r="CP488" s="106">
        <f t="shared" si="1934"/>
        <v>0</v>
      </c>
      <c r="CQ488" s="106">
        <f t="shared" si="1935"/>
        <v>0</v>
      </c>
      <c r="CR488" s="106">
        <f t="shared" si="1936"/>
        <v>0</v>
      </c>
      <c r="CS488" s="106">
        <f t="shared" si="1937"/>
        <v>0</v>
      </c>
      <c r="CT488" s="106">
        <f t="shared" si="1938"/>
        <v>0</v>
      </c>
      <c r="CU488" s="106">
        <f t="shared" si="1939"/>
        <v>0</v>
      </c>
      <c r="CV488" s="106">
        <f t="shared" si="1940"/>
        <v>0</v>
      </c>
      <c r="CW488" s="106">
        <f t="shared" si="1941"/>
        <v>0</v>
      </c>
      <c r="CX488" s="106">
        <f t="shared" si="1942"/>
        <v>0</v>
      </c>
      <c r="CY488" s="106">
        <f t="shared" si="1943"/>
        <v>0</v>
      </c>
      <c r="CZ488" s="106">
        <f t="shared" si="1944"/>
        <v>0</v>
      </c>
      <c r="DA488" s="106">
        <f t="shared" si="1945"/>
        <v>0</v>
      </c>
      <c r="DB488" s="106">
        <f t="shared" si="1946"/>
        <v>0</v>
      </c>
      <c r="DC488" s="106">
        <f t="shared" si="1947"/>
        <v>0</v>
      </c>
      <c r="DD488" s="106">
        <f t="shared" si="1948"/>
        <v>0</v>
      </c>
      <c r="DE488" s="106">
        <f t="shared" si="1949"/>
        <v>0</v>
      </c>
      <c r="DF488" s="106">
        <f t="shared" si="1950"/>
        <v>0</v>
      </c>
      <c r="DG488" s="106">
        <f t="shared" si="1951"/>
        <v>0</v>
      </c>
      <c r="DH488" s="106">
        <f t="shared" si="1952"/>
        <v>0</v>
      </c>
      <c r="DI488" s="106">
        <f t="shared" si="1953"/>
        <v>0</v>
      </c>
      <c r="DJ488" s="106">
        <f t="shared" si="1954"/>
        <v>0</v>
      </c>
      <c r="DK488" s="106">
        <f t="shared" si="1955"/>
        <v>0</v>
      </c>
      <c r="DL488" s="106">
        <f t="shared" si="1956"/>
        <v>0</v>
      </c>
      <c r="DM488" s="106">
        <f t="shared" si="1957"/>
        <v>0</v>
      </c>
      <c r="DN488" s="106">
        <f t="shared" si="1958"/>
        <v>0</v>
      </c>
      <c r="DO488" s="106">
        <f t="shared" si="1959"/>
        <v>0</v>
      </c>
      <c r="DP488" s="106">
        <f t="shared" si="1960"/>
        <v>0</v>
      </c>
      <c r="DQ488" s="106">
        <f t="shared" si="1961"/>
        <v>0</v>
      </c>
      <c r="DR488" s="102">
        <f t="shared" si="1769"/>
        <v>0</v>
      </c>
      <c r="DS488" s="103">
        <f t="shared" si="1962"/>
        <v>0</v>
      </c>
      <c r="DT488" s="103">
        <f t="shared" si="1963"/>
        <v>0</v>
      </c>
      <c r="DU488" s="104">
        <f t="shared" si="1964"/>
        <v>0</v>
      </c>
      <c r="DV488" s="104">
        <f t="shared" si="1965"/>
        <v>0</v>
      </c>
      <c r="DW488" s="104">
        <f t="shared" si="1966"/>
        <v>0</v>
      </c>
      <c r="DX488" s="104">
        <f t="shared" si="1967"/>
        <v>0</v>
      </c>
      <c r="DY488" s="104">
        <f t="shared" si="1968"/>
        <v>0</v>
      </c>
      <c r="DZ488" s="104">
        <f t="shared" si="1969"/>
        <v>0</v>
      </c>
      <c r="EA488" s="104">
        <f t="shared" si="1970"/>
        <v>0</v>
      </c>
      <c r="EB488" s="104">
        <f t="shared" si="1971"/>
        <v>0</v>
      </c>
      <c r="EC488" s="104">
        <f t="shared" si="1972"/>
        <v>0</v>
      </c>
      <c r="ED488" s="104">
        <f t="shared" si="1973"/>
        <v>0</v>
      </c>
      <c r="EE488" s="104">
        <f t="shared" si="1974"/>
        <v>0</v>
      </c>
      <c r="EF488" s="104">
        <f t="shared" si="1975"/>
        <v>0</v>
      </c>
      <c r="EG488" s="104">
        <f t="shared" si="1976"/>
        <v>0</v>
      </c>
      <c r="EH488" s="104">
        <f t="shared" si="1977"/>
        <v>0</v>
      </c>
      <c r="EI488" s="104">
        <f t="shared" si="1978"/>
        <v>0</v>
      </c>
      <c r="EJ488" s="104">
        <f t="shared" si="1979"/>
        <v>0</v>
      </c>
      <c r="EK488" s="104">
        <f t="shared" si="1980"/>
        <v>0</v>
      </c>
      <c r="EL488" s="104">
        <f t="shared" si="1981"/>
        <v>0</v>
      </c>
      <c r="EM488" s="104">
        <f t="shared" si="1982"/>
        <v>0</v>
      </c>
      <c r="EN488" s="104">
        <f t="shared" si="1983"/>
        <v>0</v>
      </c>
      <c r="EO488" s="104">
        <f t="shared" si="1984"/>
        <v>0</v>
      </c>
      <c r="EP488" s="104">
        <f t="shared" si="1985"/>
        <v>0</v>
      </c>
      <c r="EQ488" s="104">
        <f t="shared" si="1986"/>
        <v>0</v>
      </c>
      <c r="ER488" s="104">
        <f t="shared" si="1987"/>
        <v>0</v>
      </c>
      <c r="ES488" s="104">
        <f t="shared" si="1988"/>
        <v>0</v>
      </c>
      <c r="ET488" s="104">
        <f t="shared" si="1989"/>
        <v>0</v>
      </c>
      <c r="EU488" s="104">
        <f t="shared" si="1990"/>
        <v>0</v>
      </c>
      <c r="EV488" s="104">
        <f t="shared" si="1991"/>
        <v>0</v>
      </c>
      <c r="EW488" s="104">
        <f t="shared" si="1992"/>
        <v>0</v>
      </c>
      <c r="EX488" s="104">
        <f t="shared" si="1993"/>
        <v>0</v>
      </c>
      <c r="EY488" s="104">
        <f t="shared" si="1994"/>
        <v>0</v>
      </c>
      <c r="EZ488" s="104">
        <f t="shared" si="1995"/>
        <v>0</v>
      </c>
    </row>
    <row r="489" spans="1:156" ht="60.75" hidden="1">
      <c r="A489" s="56" t="s">
        <v>231</v>
      </c>
      <c r="B489" s="65" t="s">
        <v>1944</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912"/>
        <v>0</v>
      </c>
      <c r="AG489" s="106">
        <f t="shared" si="1913"/>
        <v>0</v>
      </c>
      <c r="AH489" s="107"/>
      <c r="AI489" s="107"/>
      <c r="AJ489" s="107"/>
      <c r="AK489" s="107"/>
      <c r="AL489" s="107"/>
      <c r="AM489" s="107"/>
      <c r="AN489" s="107"/>
      <c r="AO489" s="107"/>
      <c r="AP489" s="106">
        <f t="shared" si="1914"/>
        <v>0</v>
      </c>
      <c r="AQ489" s="107"/>
      <c r="AR489" s="107"/>
      <c r="AS489" s="107"/>
      <c r="AT489" s="107"/>
      <c r="AU489" s="106">
        <f t="shared" si="1915"/>
        <v>0</v>
      </c>
      <c r="AV489" s="107"/>
      <c r="AW489" s="107"/>
      <c r="AX489" s="107"/>
      <c r="AY489" s="107"/>
      <c r="AZ489" s="106">
        <f t="shared" si="1916"/>
        <v>0</v>
      </c>
      <c r="BA489" s="107"/>
      <c r="BB489" s="107"/>
      <c r="BC489" s="107"/>
      <c r="BD489" s="107"/>
      <c r="BE489" s="106">
        <f t="shared" si="1917"/>
        <v>0</v>
      </c>
      <c r="BF489" s="106">
        <f t="shared" si="1918"/>
        <v>0</v>
      </c>
      <c r="BG489" s="106">
        <f t="shared" si="1919"/>
        <v>0</v>
      </c>
      <c r="BH489" s="106">
        <f t="shared" si="1920"/>
        <v>0</v>
      </c>
      <c r="BI489" s="106">
        <f t="shared" si="1921"/>
        <v>0</v>
      </c>
      <c r="BJ489" s="106">
        <f t="shared" si="1922"/>
        <v>0</v>
      </c>
      <c r="BK489" s="106">
        <f t="shared" si="1923"/>
        <v>0</v>
      </c>
      <c r="BL489" s="107"/>
      <c r="BM489" s="107"/>
      <c r="BN489" s="107"/>
      <c r="BO489" s="107"/>
      <c r="BP489" s="107"/>
      <c r="BQ489" s="107"/>
      <c r="BR489" s="107"/>
      <c r="BS489" s="107"/>
      <c r="BT489" s="106">
        <f t="shared" si="1924"/>
        <v>0</v>
      </c>
      <c r="BU489" s="107"/>
      <c r="BV489" s="107"/>
      <c r="BW489" s="107"/>
      <c r="BX489" s="107"/>
      <c r="BY489" s="106">
        <f t="shared" si="1925"/>
        <v>0</v>
      </c>
      <c r="BZ489" s="107"/>
      <c r="CA489" s="107"/>
      <c r="CB489" s="107"/>
      <c r="CC489" s="107"/>
      <c r="CD489" s="106">
        <f t="shared" si="1926"/>
        <v>0</v>
      </c>
      <c r="CE489" s="107"/>
      <c r="CF489" s="107"/>
      <c r="CG489" s="107"/>
      <c r="CH489" s="107"/>
      <c r="CI489" s="106">
        <f t="shared" si="1927"/>
        <v>0</v>
      </c>
      <c r="CJ489" s="106">
        <f t="shared" si="1928"/>
        <v>0</v>
      </c>
      <c r="CK489" s="106">
        <f t="shared" si="1929"/>
        <v>0</v>
      </c>
      <c r="CL489" s="106">
        <f t="shared" si="1930"/>
        <v>0</v>
      </c>
      <c r="CM489" s="106">
        <f t="shared" si="1931"/>
        <v>0</v>
      </c>
      <c r="CN489" s="106">
        <f t="shared" si="1932"/>
        <v>0</v>
      </c>
      <c r="CO489" s="106">
        <f t="shared" si="1933"/>
        <v>0</v>
      </c>
      <c r="CP489" s="106">
        <f t="shared" si="1934"/>
        <v>0</v>
      </c>
      <c r="CQ489" s="106">
        <f t="shared" si="1935"/>
        <v>0</v>
      </c>
      <c r="CR489" s="106">
        <f t="shared" si="1936"/>
        <v>0</v>
      </c>
      <c r="CS489" s="106">
        <f t="shared" si="1937"/>
        <v>0</v>
      </c>
      <c r="CT489" s="106">
        <f t="shared" si="1938"/>
        <v>0</v>
      </c>
      <c r="CU489" s="106">
        <f t="shared" si="1939"/>
        <v>0</v>
      </c>
      <c r="CV489" s="106">
        <f t="shared" si="1940"/>
        <v>0</v>
      </c>
      <c r="CW489" s="106">
        <f t="shared" si="1941"/>
        <v>0</v>
      </c>
      <c r="CX489" s="106">
        <f t="shared" si="1942"/>
        <v>0</v>
      </c>
      <c r="CY489" s="106">
        <f t="shared" si="1943"/>
        <v>0</v>
      </c>
      <c r="CZ489" s="106">
        <f t="shared" si="1944"/>
        <v>0</v>
      </c>
      <c r="DA489" s="106">
        <f t="shared" si="1945"/>
        <v>0</v>
      </c>
      <c r="DB489" s="106">
        <f t="shared" si="1946"/>
        <v>0</v>
      </c>
      <c r="DC489" s="106">
        <f t="shared" si="1947"/>
        <v>0</v>
      </c>
      <c r="DD489" s="106">
        <f t="shared" si="1948"/>
        <v>0</v>
      </c>
      <c r="DE489" s="106">
        <f t="shared" si="1949"/>
        <v>0</v>
      </c>
      <c r="DF489" s="106">
        <f t="shared" si="1950"/>
        <v>0</v>
      </c>
      <c r="DG489" s="106">
        <f t="shared" si="1951"/>
        <v>0</v>
      </c>
      <c r="DH489" s="106">
        <f t="shared" si="1952"/>
        <v>0</v>
      </c>
      <c r="DI489" s="106">
        <f t="shared" si="1953"/>
        <v>0</v>
      </c>
      <c r="DJ489" s="106">
        <f t="shared" si="1954"/>
        <v>0</v>
      </c>
      <c r="DK489" s="106">
        <f t="shared" si="1955"/>
        <v>0</v>
      </c>
      <c r="DL489" s="106">
        <f t="shared" si="1956"/>
        <v>0</v>
      </c>
      <c r="DM489" s="106">
        <f t="shared" si="1957"/>
        <v>0</v>
      </c>
      <c r="DN489" s="106">
        <f t="shared" si="1958"/>
        <v>0</v>
      </c>
      <c r="DO489" s="106">
        <f t="shared" si="1959"/>
        <v>0</v>
      </c>
      <c r="DP489" s="106">
        <f t="shared" si="1960"/>
        <v>0</v>
      </c>
      <c r="DQ489" s="106">
        <f t="shared" si="1961"/>
        <v>0</v>
      </c>
      <c r="DR489" s="102">
        <f t="shared" si="1769"/>
        <v>0</v>
      </c>
      <c r="DS489" s="103">
        <f t="shared" si="1962"/>
        <v>0</v>
      </c>
      <c r="DT489" s="103">
        <f t="shared" si="1963"/>
        <v>0</v>
      </c>
      <c r="DU489" s="104">
        <f t="shared" si="1964"/>
        <v>0</v>
      </c>
      <c r="DV489" s="104">
        <f t="shared" si="1965"/>
        <v>0</v>
      </c>
      <c r="DW489" s="104">
        <f t="shared" si="1966"/>
        <v>0</v>
      </c>
      <c r="DX489" s="104">
        <f t="shared" si="1967"/>
        <v>0</v>
      </c>
      <c r="DY489" s="104">
        <f t="shared" si="1968"/>
        <v>0</v>
      </c>
      <c r="DZ489" s="104">
        <f t="shared" si="1969"/>
        <v>0</v>
      </c>
      <c r="EA489" s="104">
        <f t="shared" si="1970"/>
        <v>0</v>
      </c>
      <c r="EB489" s="104">
        <f t="shared" si="1971"/>
        <v>0</v>
      </c>
      <c r="EC489" s="104">
        <f t="shared" si="1972"/>
        <v>0</v>
      </c>
      <c r="ED489" s="104">
        <f t="shared" si="1973"/>
        <v>0</v>
      </c>
      <c r="EE489" s="104">
        <f t="shared" si="1974"/>
        <v>0</v>
      </c>
      <c r="EF489" s="104">
        <f t="shared" si="1975"/>
        <v>0</v>
      </c>
      <c r="EG489" s="104">
        <f t="shared" si="1976"/>
        <v>0</v>
      </c>
      <c r="EH489" s="104">
        <f t="shared" si="1977"/>
        <v>0</v>
      </c>
      <c r="EI489" s="104">
        <f t="shared" si="1978"/>
        <v>0</v>
      </c>
      <c r="EJ489" s="104">
        <f t="shared" si="1979"/>
        <v>0</v>
      </c>
      <c r="EK489" s="104">
        <f t="shared" si="1980"/>
        <v>0</v>
      </c>
      <c r="EL489" s="104">
        <f t="shared" si="1981"/>
        <v>0</v>
      </c>
      <c r="EM489" s="104">
        <f t="shared" si="1982"/>
        <v>0</v>
      </c>
      <c r="EN489" s="104">
        <f t="shared" si="1983"/>
        <v>0</v>
      </c>
      <c r="EO489" s="104">
        <f t="shared" si="1984"/>
        <v>0</v>
      </c>
      <c r="EP489" s="104">
        <f t="shared" si="1985"/>
        <v>0</v>
      </c>
      <c r="EQ489" s="104">
        <f t="shared" si="1986"/>
        <v>0</v>
      </c>
      <c r="ER489" s="104">
        <f t="shared" si="1987"/>
        <v>0</v>
      </c>
      <c r="ES489" s="104">
        <f t="shared" si="1988"/>
        <v>0</v>
      </c>
      <c r="ET489" s="104">
        <f t="shared" si="1989"/>
        <v>0</v>
      </c>
      <c r="EU489" s="104">
        <f t="shared" si="1990"/>
        <v>0</v>
      </c>
      <c r="EV489" s="104">
        <f t="shared" si="1991"/>
        <v>0</v>
      </c>
      <c r="EW489" s="104">
        <f t="shared" si="1992"/>
        <v>0</v>
      </c>
      <c r="EX489" s="104">
        <f t="shared" si="1993"/>
        <v>0</v>
      </c>
      <c r="EY489" s="104">
        <f t="shared" si="1994"/>
        <v>0</v>
      </c>
      <c r="EZ489" s="104">
        <f t="shared" si="1995"/>
        <v>0</v>
      </c>
    </row>
    <row r="490" spans="1:156" ht="81" hidden="1">
      <c r="A490" s="56" t="s">
        <v>232</v>
      </c>
      <c r="B490" s="65" t="s">
        <v>1945</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912"/>
        <v>0</v>
      </c>
      <c r="AG490" s="106">
        <f t="shared" si="1913"/>
        <v>0</v>
      </c>
      <c r="AH490" s="107"/>
      <c r="AI490" s="107"/>
      <c r="AJ490" s="107"/>
      <c r="AK490" s="107"/>
      <c r="AL490" s="107"/>
      <c r="AM490" s="107"/>
      <c r="AN490" s="107"/>
      <c r="AO490" s="107"/>
      <c r="AP490" s="106">
        <f t="shared" si="1914"/>
        <v>0</v>
      </c>
      <c r="AQ490" s="107"/>
      <c r="AR490" s="107"/>
      <c r="AS490" s="107"/>
      <c r="AT490" s="107"/>
      <c r="AU490" s="106">
        <f t="shared" si="1915"/>
        <v>0</v>
      </c>
      <c r="AV490" s="107"/>
      <c r="AW490" s="107"/>
      <c r="AX490" s="107"/>
      <c r="AY490" s="107"/>
      <c r="AZ490" s="106">
        <f t="shared" si="1916"/>
        <v>0</v>
      </c>
      <c r="BA490" s="107"/>
      <c r="BB490" s="107"/>
      <c r="BC490" s="107"/>
      <c r="BD490" s="107"/>
      <c r="BE490" s="106">
        <f t="shared" si="1917"/>
        <v>0</v>
      </c>
      <c r="BF490" s="106">
        <f t="shared" si="1918"/>
        <v>0</v>
      </c>
      <c r="BG490" s="106">
        <f t="shared" si="1919"/>
        <v>0</v>
      </c>
      <c r="BH490" s="106">
        <f t="shared" si="1920"/>
        <v>0</v>
      </c>
      <c r="BI490" s="106">
        <f t="shared" si="1921"/>
        <v>0</v>
      </c>
      <c r="BJ490" s="106">
        <f t="shared" si="1922"/>
        <v>0</v>
      </c>
      <c r="BK490" s="106">
        <f t="shared" si="1923"/>
        <v>0</v>
      </c>
      <c r="BL490" s="107"/>
      <c r="BM490" s="107"/>
      <c r="BN490" s="107"/>
      <c r="BO490" s="107"/>
      <c r="BP490" s="107"/>
      <c r="BQ490" s="107"/>
      <c r="BR490" s="107"/>
      <c r="BS490" s="107"/>
      <c r="BT490" s="106">
        <f t="shared" si="1924"/>
        <v>0</v>
      </c>
      <c r="BU490" s="107"/>
      <c r="BV490" s="107"/>
      <c r="BW490" s="107"/>
      <c r="BX490" s="107"/>
      <c r="BY490" s="106">
        <f t="shared" si="1925"/>
        <v>0</v>
      </c>
      <c r="BZ490" s="107"/>
      <c r="CA490" s="107"/>
      <c r="CB490" s="107"/>
      <c r="CC490" s="107"/>
      <c r="CD490" s="106">
        <f t="shared" si="1926"/>
        <v>0</v>
      </c>
      <c r="CE490" s="107"/>
      <c r="CF490" s="107"/>
      <c r="CG490" s="107"/>
      <c r="CH490" s="107"/>
      <c r="CI490" s="106">
        <f t="shared" si="1927"/>
        <v>0</v>
      </c>
      <c r="CJ490" s="106">
        <f t="shared" si="1928"/>
        <v>0</v>
      </c>
      <c r="CK490" s="106">
        <f t="shared" si="1929"/>
        <v>0</v>
      </c>
      <c r="CL490" s="106">
        <f t="shared" si="1930"/>
        <v>0</v>
      </c>
      <c r="CM490" s="106">
        <f t="shared" si="1931"/>
        <v>0</v>
      </c>
      <c r="CN490" s="106">
        <f t="shared" si="1932"/>
        <v>0</v>
      </c>
      <c r="CO490" s="106">
        <f t="shared" si="1933"/>
        <v>0</v>
      </c>
      <c r="CP490" s="106">
        <f t="shared" si="1934"/>
        <v>0</v>
      </c>
      <c r="CQ490" s="106">
        <f t="shared" si="1935"/>
        <v>0</v>
      </c>
      <c r="CR490" s="106">
        <f t="shared" si="1936"/>
        <v>0</v>
      </c>
      <c r="CS490" s="106">
        <f t="shared" si="1937"/>
        <v>0</v>
      </c>
      <c r="CT490" s="106">
        <f t="shared" si="1938"/>
        <v>0</v>
      </c>
      <c r="CU490" s="106">
        <f t="shared" si="1939"/>
        <v>0</v>
      </c>
      <c r="CV490" s="106">
        <f t="shared" si="1940"/>
        <v>0</v>
      </c>
      <c r="CW490" s="106">
        <f t="shared" si="1941"/>
        <v>0</v>
      </c>
      <c r="CX490" s="106">
        <f t="shared" si="1942"/>
        <v>0</v>
      </c>
      <c r="CY490" s="106">
        <f t="shared" si="1943"/>
        <v>0</v>
      </c>
      <c r="CZ490" s="106">
        <f t="shared" si="1944"/>
        <v>0</v>
      </c>
      <c r="DA490" s="106">
        <f t="shared" si="1945"/>
        <v>0</v>
      </c>
      <c r="DB490" s="106">
        <f t="shared" si="1946"/>
        <v>0</v>
      </c>
      <c r="DC490" s="106">
        <f t="shared" si="1947"/>
        <v>0</v>
      </c>
      <c r="DD490" s="106">
        <f t="shared" si="1948"/>
        <v>0</v>
      </c>
      <c r="DE490" s="106">
        <f t="shared" si="1949"/>
        <v>0</v>
      </c>
      <c r="DF490" s="106">
        <f t="shared" si="1950"/>
        <v>0</v>
      </c>
      <c r="DG490" s="106">
        <f t="shared" si="1951"/>
        <v>0</v>
      </c>
      <c r="DH490" s="106">
        <f t="shared" si="1952"/>
        <v>0</v>
      </c>
      <c r="DI490" s="106">
        <f t="shared" si="1953"/>
        <v>0</v>
      </c>
      <c r="DJ490" s="106">
        <f t="shared" si="1954"/>
        <v>0</v>
      </c>
      <c r="DK490" s="106">
        <f t="shared" si="1955"/>
        <v>0</v>
      </c>
      <c r="DL490" s="106">
        <f t="shared" si="1956"/>
        <v>0</v>
      </c>
      <c r="DM490" s="106">
        <f t="shared" si="1957"/>
        <v>0</v>
      </c>
      <c r="DN490" s="106">
        <f t="shared" si="1958"/>
        <v>0</v>
      </c>
      <c r="DO490" s="106">
        <f t="shared" si="1959"/>
        <v>0</v>
      </c>
      <c r="DP490" s="106">
        <f t="shared" si="1960"/>
        <v>0</v>
      </c>
      <c r="DQ490" s="106">
        <f t="shared" si="1961"/>
        <v>0</v>
      </c>
      <c r="DR490" s="102">
        <f t="shared" si="1769"/>
        <v>0</v>
      </c>
      <c r="DS490" s="103">
        <f t="shared" si="1962"/>
        <v>0</v>
      </c>
      <c r="DT490" s="103">
        <f t="shared" si="1963"/>
        <v>0</v>
      </c>
      <c r="DU490" s="104">
        <f t="shared" si="1964"/>
        <v>0</v>
      </c>
      <c r="DV490" s="104">
        <f t="shared" si="1965"/>
        <v>0</v>
      </c>
      <c r="DW490" s="104">
        <f t="shared" si="1966"/>
        <v>0</v>
      </c>
      <c r="DX490" s="104">
        <f t="shared" si="1967"/>
        <v>0</v>
      </c>
      <c r="DY490" s="104">
        <f t="shared" si="1968"/>
        <v>0</v>
      </c>
      <c r="DZ490" s="104">
        <f t="shared" si="1969"/>
        <v>0</v>
      </c>
      <c r="EA490" s="104">
        <f t="shared" si="1970"/>
        <v>0</v>
      </c>
      <c r="EB490" s="104">
        <f t="shared" si="1971"/>
        <v>0</v>
      </c>
      <c r="EC490" s="104">
        <f t="shared" si="1972"/>
        <v>0</v>
      </c>
      <c r="ED490" s="104">
        <f t="shared" si="1973"/>
        <v>0</v>
      </c>
      <c r="EE490" s="104">
        <f t="shared" si="1974"/>
        <v>0</v>
      </c>
      <c r="EF490" s="104">
        <f t="shared" si="1975"/>
        <v>0</v>
      </c>
      <c r="EG490" s="104">
        <f t="shared" si="1976"/>
        <v>0</v>
      </c>
      <c r="EH490" s="104">
        <f t="shared" si="1977"/>
        <v>0</v>
      </c>
      <c r="EI490" s="104">
        <f t="shared" si="1978"/>
        <v>0</v>
      </c>
      <c r="EJ490" s="104">
        <f t="shared" si="1979"/>
        <v>0</v>
      </c>
      <c r="EK490" s="104">
        <f t="shared" si="1980"/>
        <v>0</v>
      </c>
      <c r="EL490" s="104">
        <f t="shared" si="1981"/>
        <v>0</v>
      </c>
      <c r="EM490" s="104">
        <f t="shared" si="1982"/>
        <v>0</v>
      </c>
      <c r="EN490" s="104">
        <f t="shared" si="1983"/>
        <v>0</v>
      </c>
      <c r="EO490" s="104">
        <f t="shared" si="1984"/>
        <v>0</v>
      </c>
      <c r="EP490" s="104">
        <f t="shared" si="1985"/>
        <v>0</v>
      </c>
      <c r="EQ490" s="104">
        <f t="shared" si="1986"/>
        <v>0</v>
      </c>
      <c r="ER490" s="104">
        <f t="shared" si="1987"/>
        <v>0</v>
      </c>
      <c r="ES490" s="104">
        <f t="shared" si="1988"/>
        <v>0</v>
      </c>
      <c r="ET490" s="104">
        <f t="shared" si="1989"/>
        <v>0</v>
      </c>
      <c r="EU490" s="104">
        <f t="shared" si="1990"/>
        <v>0</v>
      </c>
      <c r="EV490" s="104">
        <f t="shared" si="1991"/>
        <v>0</v>
      </c>
      <c r="EW490" s="104">
        <f t="shared" si="1992"/>
        <v>0</v>
      </c>
      <c r="EX490" s="104">
        <f t="shared" si="1993"/>
        <v>0</v>
      </c>
      <c r="EY490" s="104">
        <f t="shared" si="1994"/>
        <v>0</v>
      </c>
      <c r="EZ490" s="104">
        <f t="shared" si="1995"/>
        <v>0</v>
      </c>
    </row>
    <row r="491" spans="1:156" ht="40.5" hidden="1">
      <c r="A491" s="56" t="s">
        <v>233</v>
      </c>
      <c r="B491" s="65"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912"/>
        <v>0</v>
      </c>
      <c r="AG491" s="106">
        <f t="shared" si="1913"/>
        <v>0</v>
      </c>
      <c r="AH491" s="107"/>
      <c r="AI491" s="107"/>
      <c r="AJ491" s="107"/>
      <c r="AK491" s="107"/>
      <c r="AL491" s="107"/>
      <c r="AM491" s="107"/>
      <c r="AN491" s="107"/>
      <c r="AO491" s="107"/>
      <c r="AP491" s="106">
        <f t="shared" si="1914"/>
        <v>0</v>
      </c>
      <c r="AQ491" s="107"/>
      <c r="AR491" s="107"/>
      <c r="AS491" s="107"/>
      <c r="AT491" s="107"/>
      <c r="AU491" s="106">
        <f t="shared" si="1915"/>
        <v>0</v>
      </c>
      <c r="AV491" s="107"/>
      <c r="AW491" s="107"/>
      <c r="AX491" s="107"/>
      <c r="AY491" s="107"/>
      <c r="AZ491" s="106">
        <f t="shared" si="1916"/>
        <v>0</v>
      </c>
      <c r="BA491" s="107"/>
      <c r="BB491" s="107"/>
      <c r="BC491" s="107"/>
      <c r="BD491" s="107"/>
      <c r="BE491" s="106">
        <f t="shared" si="1917"/>
        <v>0</v>
      </c>
      <c r="BF491" s="106">
        <f t="shared" si="1918"/>
        <v>0</v>
      </c>
      <c r="BG491" s="106">
        <f t="shared" si="1919"/>
        <v>0</v>
      </c>
      <c r="BH491" s="106">
        <f t="shared" si="1920"/>
        <v>0</v>
      </c>
      <c r="BI491" s="106">
        <f t="shared" si="1921"/>
        <v>0</v>
      </c>
      <c r="BJ491" s="106">
        <f t="shared" si="1922"/>
        <v>0</v>
      </c>
      <c r="BK491" s="106">
        <f t="shared" si="1923"/>
        <v>0</v>
      </c>
      <c r="BL491" s="107"/>
      <c r="BM491" s="107"/>
      <c r="BN491" s="107"/>
      <c r="BO491" s="107"/>
      <c r="BP491" s="107"/>
      <c r="BQ491" s="107"/>
      <c r="BR491" s="107"/>
      <c r="BS491" s="107"/>
      <c r="BT491" s="106">
        <f t="shared" si="1924"/>
        <v>0</v>
      </c>
      <c r="BU491" s="107"/>
      <c r="BV491" s="107"/>
      <c r="BW491" s="107"/>
      <c r="BX491" s="107"/>
      <c r="BY491" s="106">
        <f t="shared" si="1925"/>
        <v>0</v>
      </c>
      <c r="BZ491" s="107"/>
      <c r="CA491" s="107"/>
      <c r="CB491" s="107"/>
      <c r="CC491" s="107"/>
      <c r="CD491" s="106">
        <f t="shared" si="1926"/>
        <v>0</v>
      </c>
      <c r="CE491" s="107"/>
      <c r="CF491" s="107"/>
      <c r="CG491" s="107"/>
      <c r="CH491" s="107"/>
      <c r="CI491" s="106">
        <f t="shared" si="1927"/>
        <v>0</v>
      </c>
      <c r="CJ491" s="106">
        <f t="shared" si="1928"/>
        <v>0</v>
      </c>
      <c r="CK491" s="106">
        <f t="shared" si="1929"/>
        <v>0</v>
      </c>
      <c r="CL491" s="106">
        <f t="shared" si="1930"/>
        <v>0</v>
      </c>
      <c r="CM491" s="106">
        <f t="shared" si="1931"/>
        <v>0</v>
      </c>
      <c r="CN491" s="106">
        <f t="shared" si="1932"/>
        <v>0</v>
      </c>
      <c r="CO491" s="106">
        <f t="shared" si="1933"/>
        <v>0</v>
      </c>
      <c r="CP491" s="106">
        <f t="shared" si="1934"/>
        <v>0</v>
      </c>
      <c r="CQ491" s="106">
        <f t="shared" si="1935"/>
        <v>0</v>
      </c>
      <c r="CR491" s="106">
        <f t="shared" si="1936"/>
        <v>0</v>
      </c>
      <c r="CS491" s="106">
        <f t="shared" si="1937"/>
        <v>0</v>
      </c>
      <c r="CT491" s="106">
        <f t="shared" si="1938"/>
        <v>0</v>
      </c>
      <c r="CU491" s="106">
        <f t="shared" si="1939"/>
        <v>0</v>
      </c>
      <c r="CV491" s="106">
        <f t="shared" si="1940"/>
        <v>0</v>
      </c>
      <c r="CW491" s="106">
        <f t="shared" si="1941"/>
        <v>0</v>
      </c>
      <c r="CX491" s="106">
        <f t="shared" si="1942"/>
        <v>0</v>
      </c>
      <c r="CY491" s="106">
        <f t="shared" si="1943"/>
        <v>0</v>
      </c>
      <c r="CZ491" s="106">
        <f t="shared" si="1944"/>
        <v>0</v>
      </c>
      <c r="DA491" s="106">
        <f t="shared" si="1945"/>
        <v>0</v>
      </c>
      <c r="DB491" s="106">
        <f t="shared" si="1946"/>
        <v>0</v>
      </c>
      <c r="DC491" s="106">
        <f t="shared" si="1947"/>
        <v>0</v>
      </c>
      <c r="DD491" s="106">
        <f t="shared" si="1948"/>
        <v>0</v>
      </c>
      <c r="DE491" s="106">
        <f t="shared" si="1949"/>
        <v>0</v>
      </c>
      <c r="DF491" s="106">
        <f t="shared" si="1950"/>
        <v>0</v>
      </c>
      <c r="DG491" s="106">
        <f t="shared" si="1951"/>
        <v>0</v>
      </c>
      <c r="DH491" s="106">
        <f t="shared" si="1952"/>
        <v>0</v>
      </c>
      <c r="DI491" s="106">
        <f t="shared" si="1953"/>
        <v>0</v>
      </c>
      <c r="DJ491" s="106">
        <f t="shared" si="1954"/>
        <v>0</v>
      </c>
      <c r="DK491" s="106">
        <f t="shared" si="1955"/>
        <v>0</v>
      </c>
      <c r="DL491" s="106">
        <f t="shared" si="1956"/>
        <v>0</v>
      </c>
      <c r="DM491" s="106">
        <f t="shared" si="1957"/>
        <v>0</v>
      </c>
      <c r="DN491" s="106">
        <f t="shared" si="1958"/>
        <v>0</v>
      </c>
      <c r="DO491" s="106">
        <f t="shared" si="1959"/>
        <v>0</v>
      </c>
      <c r="DP491" s="106">
        <f t="shared" si="1960"/>
        <v>0</v>
      </c>
      <c r="DQ491" s="106">
        <f t="shared" si="1961"/>
        <v>0</v>
      </c>
      <c r="DR491" s="102">
        <f t="shared" si="1769"/>
        <v>0</v>
      </c>
      <c r="DS491" s="103">
        <f t="shared" si="1962"/>
        <v>0</v>
      </c>
      <c r="DT491" s="103">
        <f t="shared" si="1963"/>
        <v>0</v>
      </c>
      <c r="DU491" s="104">
        <f t="shared" si="1964"/>
        <v>0</v>
      </c>
      <c r="DV491" s="104">
        <f t="shared" si="1965"/>
        <v>0</v>
      </c>
      <c r="DW491" s="104">
        <f t="shared" si="1966"/>
        <v>0</v>
      </c>
      <c r="DX491" s="104">
        <f t="shared" si="1967"/>
        <v>0</v>
      </c>
      <c r="DY491" s="104">
        <f t="shared" si="1968"/>
        <v>0</v>
      </c>
      <c r="DZ491" s="104">
        <f t="shared" si="1969"/>
        <v>0</v>
      </c>
      <c r="EA491" s="104">
        <f t="shared" si="1970"/>
        <v>0</v>
      </c>
      <c r="EB491" s="104">
        <f t="shared" si="1971"/>
        <v>0</v>
      </c>
      <c r="EC491" s="104">
        <f t="shared" si="1972"/>
        <v>0</v>
      </c>
      <c r="ED491" s="104">
        <f t="shared" si="1973"/>
        <v>0</v>
      </c>
      <c r="EE491" s="104">
        <f t="shared" si="1974"/>
        <v>0</v>
      </c>
      <c r="EF491" s="104">
        <f t="shared" si="1975"/>
        <v>0</v>
      </c>
      <c r="EG491" s="104">
        <f t="shared" si="1976"/>
        <v>0</v>
      </c>
      <c r="EH491" s="104">
        <f t="shared" si="1977"/>
        <v>0</v>
      </c>
      <c r="EI491" s="104">
        <f t="shared" si="1978"/>
        <v>0</v>
      </c>
      <c r="EJ491" s="104">
        <f t="shared" si="1979"/>
        <v>0</v>
      </c>
      <c r="EK491" s="104">
        <f t="shared" si="1980"/>
        <v>0</v>
      </c>
      <c r="EL491" s="104">
        <f t="shared" si="1981"/>
        <v>0</v>
      </c>
      <c r="EM491" s="104">
        <f t="shared" si="1982"/>
        <v>0</v>
      </c>
      <c r="EN491" s="104">
        <f t="shared" si="1983"/>
        <v>0</v>
      </c>
      <c r="EO491" s="104">
        <f t="shared" si="1984"/>
        <v>0</v>
      </c>
      <c r="EP491" s="104">
        <f t="shared" si="1985"/>
        <v>0</v>
      </c>
      <c r="EQ491" s="104">
        <f t="shared" si="1986"/>
        <v>0</v>
      </c>
      <c r="ER491" s="104">
        <f t="shared" si="1987"/>
        <v>0</v>
      </c>
      <c r="ES491" s="104">
        <f t="shared" si="1988"/>
        <v>0</v>
      </c>
      <c r="ET491" s="104">
        <f t="shared" si="1989"/>
        <v>0</v>
      </c>
      <c r="EU491" s="104">
        <f t="shared" si="1990"/>
        <v>0</v>
      </c>
      <c r="EV491" s="104">
        <f t="shared" si="1991"/>
        <v>0</v>
      </c>
      <c r="EW491" s="104">
        <f t="shared" si="1992"/>
        <v>0</v>
      </c>
      <c r="EX491" s="104">
        <f t="shared" si="1993"/>
        <v>0</v>
      </c>
      <c r="EY491" s="104">
        <f t="shared" si="1994"/>
        <v>0</v>
      </c>
      <c r="EZ491" s="104">
        <f t="shared" si="1995"/>
        <v>0</v>
      </c>
    </row>
    <row r="492" spans="1:156" ht="40.5" hidden="1">
      <c r="A492" s="56" t="s">
        <v>234</v>
      </c>
      <c r="B492" s="65"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912"/>
        <v>0</v>
      </c>
      <c r="AG492" s="106">
        <f t="shared" si="1913"/>
        <v>0</v>
      </c>
      <c r="AH492" s="107"/>
      <c r="AI492" s="107"/>
      <c r="AJ492" s="107"/>
      <c r="AK492" s="107"/>
      <c r="AL492" s="107"/>
      <c r="AM492" s="107"/>
      <c r="AN492" s="107"/>
      <c r="AO492" s="107"/>
      <c r="AP492" s="106">
        <f t="shared" si="1914"/>
        <v>0</v>
      </c>
      <c r="AQ492" s="107"/>
      <c r="AR492" s="107"/>
      <c r="AS492" s="107"/>
      <c r="AT492" s="107"/>
      <c r="AU492" s="106">
        <f t="shared" si="1915"/>
        <v>0</v>
      </c>
      <c r="AV492" s="107"/>
      <c r="AW492" s="107"/>
      <c r="AX492" s="107"/>
      <c r="AY492" s="107"/>
      <c r="AZ492" s="106">
        <f t="shared" si="1916"/>
        <v>0</v>
      </c>
      <c r="BA492" s="107"/>
      <c r="BB492" s="107"/>
      <c r="BC492" s="107"/>
      <c r="BD492" s="107"/>
      <c r="BE492" s="106">
        <f t="shared" si="1917"/>
        <v>0</v>
      </c>
      <c r="BF492" s="106">
        <f t="shared" si="1918"/>
        <v>0</v>
      </c>
      <c r="BG492" s="106">
        <f t="shared" si="1919"/>
        <v>0</v>
      </c>
      <c r="BH492" s="106">
        <f t="shared" si="1920"/>
        <v>0</v>
      </c>
      <c r="BI492" s="106">
        <f t="shared" si="1921"/>
        <v>0</v>
      </c>
      <c r="BJ492" s="106">
        <f t="shared" si="1922"/>
        <v>0</v>
      </c>
      <c r="BK492" s="106">
        <f t="shared" si="1923"/>
        <v>0</v>
      </c>
      <c r="BL492" s="107"/>
      <c r="BM492" s="107"/>
      <c r="BN492" s="107"/>
      <c r="BO492" s="107"/>
      <c r="BP492" s="107"/>
      <c r="BQ492" s="107"/>
      <c r="BR492" s="107"/>
      <c r="BS492" s="107"/>
      <c r="BT492" s="106">
        <f t="shared" si="1924"/>
        <v>0</v>
      </c>
      <c r="BU492" s="107"/>
      <c r="BV492" s="107"/>
      <c r="BW492" s="107"/>
      <c r="BX492" s="107"/>
      <c r="BY492" s="106">
        <f t="shared" si="1925"/>
        <v>0</v>
      </c>
      <c r="BZ492" s="107"/>
      <c r="CA492" s="107"/>
      <c r="CB492" s="107"/>
      <c r="CC492" s="107"/>
      <c r="CD492" s="106">
        <f t="shared" si="1926"/>
        <v>0</v>
      </c>
      <c r="CE492" s="107"/>
      <c r="CF492" s="107"/>
      <c r="CG492" s="107"/>
      <c r="CH492" s="107"/>
      <c r="CI492" s="106">
        <f t="shared" si="1927"/>
        <v>0</v>
      </c>
      <c r="CJ492" s="106">
        <f t="shared" si="1928"/>
        <v>0</v>
      </c>
      <c r="CK492" s="106">
        <f t="shared" si="1929"/>
        <v>0</v>
      </c>
      <c r="CL492" s="106">
        <f t="shared" si="1930"/>
        <v>0</v>
      </c>
      <c r="CM492" s="106">
        <f t="shared" si="1931"/>
        <v>0</v>
      </c>
      <c r="CN492" s="106">
        <f t="shared" si="1932"/>
        <v>0</v>
      </c>
      <c r="CO492" s="106">
        <f t="shared" si="1933"/>
        <v>0</v>
      </c>
      <c r="CP492" s="106">
        <f t="shared" si="1934"/>
        <v>0</v>
      </c>
      <c r="CQ492" s="106">
        <f t="shared" si="1935"/>
        <v>0</v>
      </c>
      <c r="CR492" s="106">
        <f t="shared" si="1936"/>
        <v>0</v>
      </c>
      <c r="CS492" s="106">
        <f t="shared" si="1937"/>
        <v>0</v>
      </c>
      <c r="CT492" s="106">
        <f t="shared" si="1938"/>
        <v>0</v>
      </c>
      <c r="CU492" s="106">
        <f t="shared" si="1939"/>
        <v>0</v>
      </c>
      <c r="CV492" s="106">
        <f t="shared" si="1940"/>
        <v>0</v>
      </c>
      <c r="CW492" s="106">
        <f t="shared" si="1941"/>
        <v>0</v>
      </c>
      <c r="CX492" s="106">
        <f t="shared" si="1942"/>
        <v>0</v>
      </c>
      <c r="CY492" s="106">
        <f t="shared" si="1943"/>
        <v>0</v>
      </c>
      <c r="CZ492" s="106">
        <f t="shared" si="1944"/>
        <v>0</v>
      </c>
      <c r="DA492" s="106">
        <f t="shared" si="1945"/>
        <v>0</v>
      </c>
      <c r="DB492" s="106">
        <f t="shared" si="1946"/>
        <v>0</v>
      </c>
      <c r="DC492" s="106">
        <f t="shared" si="1947"/>
        <v>0</v>
      </c>
      <c r="DD492" s="106">
        <f t="shared" si="1948"/>
        <v>0</v>
      </c>
      <c r="DE492" s="106">
        <f t="shared" si="1949"/>
        <v>0</v>
      </c>
      <c r="DF492" s="106">
        <f t="shared" si="1950"/>
        <v>0</v>
      </c>
      <c r="DG492" s="106">
        <f t="shared" si="1951"/>
        <v>0</v>
      </c>
      <c r="DH492" s="106">
        <f t="shared" si="1952"/>
        <v>0</v>
      </c>
      <c r="DI492" s="106">
        <f t="shared" si="1953"/>
        <v>0</v>
      </c>
      <c r="DJ492" s="106">
        <f t="shared" si="1954"/>
        <v>0</v>
      </c>
      <c r="DK492" s="106">
        <f t="shared" si="1955"/>
        <v>0</v>
      </c>
      <c r="DL492" s="106">
        <f t="shared" si="1956"/>
        <v>0</v>
      </c>
      <c r="DM492" s="106">
        <f t="shared" si="1957"/>
        <v>0</v>
      </c>
      <c r="DN492" s="106">
        <f t="shared" si="1958"/>
        <v>0</v>
      </c>
      <c r="DO492" s="106">
        <f t="shared" si="1959"/>
        <v>0</v>
      </c>
      <c r="DP492" s="106">
        <f t="shared" si="1960"/>
        <v>0</v>
      </c>
      <c r="DQ492" s="106">
        <f t="shared" si="1961"/>
        <v>0</v>
      </c>
      <c r="DR492" s="102">
        <f t="shared" si="1769"/>
        <v>0</v>
      </c>
      <c r="DS492" s="103">
        <f t="shared" si="1962"/>
        <v>0</v>
      </c>
      <c r="DT492" s="103">
        <f t="shared" si="1963"/>
        <v>0</v>
      </c>
      <c r="DU492" s="104">
        <f t="shared" si="1964"/>
        <v>0</v>
      </c>
      <c r="DV492" s="104">
        <f t="shared" si="1965"/>
        <v>0</v>
      </c>
      <c r="DW492" s="104">
        <f t="shared" si="1966"/>
        <v>0</v>
      </c>
      <c r="DX492" s="104">
        <f t="shared" si="1967"/>
        <v>0</v>
      </c>
      <c r="DY492" s="104">
        <f t="shared" si="1968"/>
        <v>0</v>
      </c>
      <c r="DZ492" s="104">
        <f t="shared" si="1969"/>
        <v>0</v>
      </c>
      <c r="EA492" s="104">
        <f t="shared" si="1970"/>
        <v>0</v>
      </c>
      <c r="EB492" s="104">
        <f t="shared" si="1971"/>
        <v>0</v>
      </c>
      <c r="EC492" s="104">
        <f t="shared" si="1972"/>
        <v>0</v>
      </c>
      <c r="ED492" s="104">
        <f t="shared" si="1973"/>
        <v>0</v>
      </c>
      <c r="EE492" s="104">
        <f t="shared" si="1974"/>
        <v>0</v>
      </c>
      <c r="EF492" s="104">
        <f t="shared" si="1975"/>
        <v>0</v>
      </c>
      <c r="EG492" s="104">
        <f t="shared" si="1976"/>
        <v>0</v>
      </c>
      <c r="EH492" s="104">
        <f t="shared" si="1977"/>
        <v>0</v>
      </c>
      <c r="EI492" s="104">
        <f t="shared" si="1978"/>
        <v>0</v>
      </c>
      <c r="EJ492" s="104">
        <f t="shared" si="1979"/>
        <v>0</v>
      </c>
      <c r="EK492" s="104">
        <f t="shared" si="1980"/>
        <v>0</v>
      </c>
      <c r="EL492" s="104">
        <f t="shared" si="1981"/>
        <v>0</v>
      </c>
      <c r="EM492" s="104">
        <f t="shared" si="1982"/>
        <v>0</v>
      </c>
      <c r="EN492" s="104">
        <f t="shared" si="1983"/>
        <v>0</v>
      </c>
      <c r="EO492" s="104">
        <f t="shared" si="1984"/>
        <v>0</v>
      </c>
      <c r="EP492" s="104">
        <f t="shared" si="1985"/>
        <v>0</v>
      </c>
      <c r="EQ492" s="104">
        <f t="shared" si="1986"/>
        <v>0</v>
      </c>
      <c r="ER492" s="104">
        <f t="shared" si="1987"/>
        <v>0</v>
      </c>
      <c r="ES492" s="104">
        <f t="shared" si="1988"/>
        <v>0</v>
      </c>
      <c r="ET492" s="104">
        <f t="shared" si="1989"/>
        <v>0</v>
      </c>
      <c r="EU492" s="104">
        <f t="shared" si="1990"/>
        <v>0</v>
      </c>
      <c r="EV492" s="104">
        <f t="shared" si="1991"/>
        <v>0</v>
      </c>
      <c r="EW492" s="104">
        <f t="shared" si="1992"/>
        <v>0</v>
      </c>
      <c r="EX492" s="104">
        <f t="shared" si="1993"/>
        <v>0</v>
      </c>
      <c r="EY492" s="104">
        <f t="shared" si="1994"/>
        <v>0</v>
      </c>
      <c r="EZ492" s="104">
        <f t="shared" si="1995"/>
        <v>0</v>
      </c>
    </row>
    <row r="493" spans="1:156" ht="81" hidden="1">
      <c r="A493" s="56" t="s">
        <v>235</v>
      </c>
      <c r="B493" s="65"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912"/>
        <v>0</v>
      </c>
      <c r="AG493" s="106">
        <f t="shared" si="1913"/>
        <v>0</v>
      </c>
      <c r="AH493" s="107"/>
      <c r="AI493" s="107"/>
      <c r="AJ493" s="107"/>
      <c r="AK493" s="107"/>
      <c r="AL493" s="107"/>
      <c r="AM493" s="107"/>
      <c r="AN493" s="107"/>
      <c r="AO493" s="107"/>
      <c r="AP493" s="106">
        <f t="shared" si="1914"/>
        <v>0</v>
      </c>
      <c r="AQ493" s="107"/>
      <c r="AR493" s="107"/>
      <c r="AS493" s="107"/>
      <c r="AT493" s="107"/>
      <c r="AU493" s="106">
        <f t="shared" si="1915"/>
        <v>0</v>
      </c>
      <c r="AV493" s="107"/>
      <c r="AW493" s="107"/>
      <c r="AX493" s="107"/>
      <c r="AY493" s="107"/>
      <c r="AZ493" s="106">
        <f t="shared" si="1916"/>
        <v>0</v>
      </c>
      <c r="BA493" s="107"/>
      <c r="BB493" s="107"/>
      <c r="BC493" s="107"/>
      <c r="BD493" s="107"/>
      <c r="BE493" s="106">
        <f t="shared" si="1917"/>
        <v>0</v>
      </c>
      <c r="BF493" s="106">
        <f t="shared" si="1918"/>
        <v>0</v>
      </c>
      <c r="BG493" s="106">
        <f t="shared" si="1919"/>
        <v>0</v>
      </c>
      <c r="BH493" s="106">
        <f t="shared" si="1920"/>
        <v>0</v>
      </c>
      <c r="BI493" s="106">
        <f t="shared" si="1921"/>
        <v>0</v>
      </c>
      <c r="BJ493" s="106">
        <f t="shared" si="1922"/>
        <v>0</v>
      </c>
      <c r="BK493" s="106">
        <f t="shared" si="1923"/>
        <v>0</v>
      </c>
      <c r="BL493" s="107"/>
      <c r="BM493" s="107"/>
      <c r="BN493" s="107"/>
      <c r="BO493" s="107"/>
      <c r="BP493" s="107"/>
      <c r="BQ493" s="107"/>
      <c r="BR493" s="107"/>
      <c r="BS493" s="107"/>
      <c r="BT493" s="106">
        <f t="shared" si="1924"/>
        <v>0</v>
      </c>
      <c r="BU493" s="107"/>
      <c r="BV493" s="107"/>
      <c r="BW493" s="107"/>
      <c r="BX493" s="107"/>
      <c r="BY493" s="106">
        <f t="shared" si="1925"/>
        <v>0</v>
      </c>
      <c r="BZ493" s="107"/>
      <c r="CA493" s="107"/>
      <c r="CB493" s="107"/>
      <c r="CC493" s="107"/>
      <c r="CD493" s="106">
        <f t="shared" si="1926"/>
        <v>0</v>
      </c>
      <c r="CE493" s="107"/>
      <c r="CF493" s="107"/>
      <c r="CG493" s="107"/>
      <c r="CH493" s="107"/>
      <c r="CI493" s="106">
        <f t="shared" si="1927"/>
        <v>0</v>
      </c>
      <c r="CJ493" s="106">
        <f t="shared" si="1928"/>
        <v>0</v>
      </c>
      <c r="CK493" s="106">
        <f t="shared" si="1929"/>
        <v>0</v>
      </c>
      <c r="CL493" s="106">
        <f t="shared" si="1930"/>
        <v>0</v>
      </c>
      <c r="CM493" s="106">
        <f t="shared" si="1931"/>
        <v>0</v>
      </c>
      <c r="CN493" s="106">
        <f t="shared" si="1932"/>
        <v>0</v>
      </c>
      <c r="CO493" s="106">
        <f t="shared" si="1933"/>
        <v>0</v>
      </c>
      <c r="CP493" s="106">
        <f t="shared" si="1934"/>
        <v>0</v>
      </c>
      <c r="CQ493" s="106">
        <f t="shared" si="1935"/>
        <v>0</v>
      </c>
      <c r="CR493" s="106">
        <f t="shared" si="1936"/>
        <v>0</v>
      </c>
      <c r="CS493" s="106">
        <f t="shared" si="1937"/>
        <v>0</v>
      </c>
      <c r="CT493" s="106">
        <f t="shared" si="1938"/>
        <v>0</v>
      </c>
      <c r="CU493" s="106">
        <f t="shared" si="1939"/>
        <v>0</v>
      </c>
      <c r="CV493" s="106">
        <f t="shared" si="1940"/>
        <v>0</v>
      </c>
      <c r="CW493" s="106">
        <f t="shared" si="1941"/>
        <v>0</v>
      </c>
      <c r="CX493" s="106">
        <f t="shared" si="1942"/>
        <v>0</v>
      </c>
      <c r="CY493" s="106">
        <f t="shared" si="1943"/>
        <v>0</v>
      </c>
      <c r="CZ493" s="106">
        <f t="shared" si="1944"/>
        <v>0</v>
      </c>
      <c r="DA493" s="106">
        <f t="shared" si="1945"/>
        <v>0</v>
      </c>
      <c r="DB493" s="106">
        <f t="shared" si="1946"/>
        <v>0</v>
      </c>
      <c r="DC493" s="106">
        <f t="shared" si="1947"/>
        <v>0</v>
      </c>
      <c r="DD493" s="106">
        <f t="shared" si="1948"/>
        <v>0</v>
      </c>
      <c r="DE493" s="106">
        <f t="shared" si="1949"/>
        <v>0</v>
      </c>
      <c r="DF493" s="106">
        <f t="shared" si="1950"/>
        <v>0</v>
      </c>
      <c r="DG493" s="106">
        <f t="shared" si="1951"/>
        <v>0</v>
      </c>
      <c r="DH493" s="106">
        <f t="shared" si="1952"/>
        <v>0</v>
      </c>
      <c r="DI493" s="106">
        <f t="shared" si="1953"/>
        <v>0</v>
      </c>
      <c r="DJ493" s="106">
        <f t="shared" si="1954"/>
        <v>0</v>
      </c>
      <c r="DK493" s="106">
        <f t="shared" si="1955"/>
        <v>0</v>
      </c>
      <c r="DL493" s="106">
        <f t="shared" si="1956"/>
        <v>0</v>
      </c>
      <c r="DM493" s="106">
        <f t="shared" si="1957"/>
        <v>0</v>
      </c>
      <c r="DN493" s="106">
        <f t="shared" si="1958"/>
        <v>0</v>
      </c>
      <c r="DO493" s="106">
        <f t="shared" si="1959"/>
        <v>0</v>
      </c>
      <c r="DP493" s="106">
        <f t="shared" si="1960"/>
        <v>0</v>
      </c>
      <c r="DQ493" s="106">
        <f t="shared" si="1961"/>
        <v>0</v>
      </c>
      <c r="DR493" s="102">
        <f t="shared" ref="DR493:DR569" si="1996">IF(DH493&gt;0,"нормативный и плановый",0)</f>
        <v>0</v>
      </c>
      <c r="DS493" s="103">
        <f t="shared" si="1962"/>
        <v>0</v>
      </c>
      <c r="DT493" s="103">
        <f t="shared" si="1963"/>
        <v>0</v>
      </c>
      <c r="DU493" s="104">
        <f t="shared" si="1964"/>
        <v>0</v>
      </c>
      <c r="DV493" s="104">
        <f t="shared" si="1965"/>
        <v>0</v>
      </c>
      <c r="DW493" s="104">
        <f t="shared" si="1966"/>
        <v>0</v>
      </c>
      <c r="DX493" s="104">
        <f t="shared" si="1967"/>
        <v>0</v>
      </c>
      <c r="DY493" s="104">
        <f t="shared" si="1968"/>
        <v>0</v>
      </c>
      <c r="DZ493" s="104">
        <f t="shared" si="1969"/>
        <v>0</v>
      </c>
      <c r="EA493" s="104">
        <f t="shared" si="1970"/>
        <v>0</v>
      </c>
      <c r="EB493" s="104">
        <f t="shared" si="1971"/>
        <v>0</v>
      </c>
      <c r="EC493" s="104">
        <f t="shared" si="1972"/>
        <v>0</v>
      </c>
      <c r="ED493" s="104">
        <f t="shared" si="1973"/>
        <v>0</v>
      </c>
      <c r="EE493" s="104">
        <f t="shared" si="1974"/>
        <v>0</v>
      </c>
      <c r="EF493" s="104">
        <f t="shared" si="1975"/>
        <v>0</v>
      </c>
      <c r="EG493" s="104">
        <f t="shared" si="1976"/>
        <v>0</v>
      </c>
      <c r="EH493" s="104">
        <f t="shared" si="1977"/>
        <v>0</v>
      </c>
      <c r="EI493" s="104">
        <f t="shared" si="1978"/>
        <v>0</v>
      </c>
      <c r="EJ493" s="104">
        <f t="shared" si="1979"/>
        <v>0</v>
      </c>
      <c r="EK493" s="104">
        <f t="shared" si="1980"/>
        <v>0</v>
      </c>
      <c r="EL493" s="104">
        <f t="shared" si="1981"/>
        <v>0</v>
      </c>
      <c r="EM493" s="104">
        <f t="shared" si="1982"/>
        <v>0</v>
      </c>
      <c r="EN493" s="104">
        <f t="shared" si="1983"/>
        <v>0</v>
      </c>
      <c r="EO493" s="104">
        <f t="shared" si="1984"/>
        <v>0</v>
      </c>
      <c r="EP493" s="104">
        <f t="shared" si="1985"/>
        <v>0</v>
      </c>
      <c r="EQ493" s="104">
        <f t="shared" si="1986"/>
        <v>0</v>
      </c>
      <c r="ER493" s="104">
        <f t="shared" si="1987"/>
        <v>0</v>
      </c>
      <c r="ES493" s="104">
        <f t="shared" si="1988"/>
        <v>0</v>
      </c>
      <c r="ET493" s="104">
        <f t="shared" si="1989"/>
        <v>0</v>
      </c>
      <c r="EU493" s="104">
        <f t="shared" si="1990"/>
        <v>0</v>
      </c>
      <c r="EV493" s="104">
        <f t="shared" si="1991"/>
        <v>0</v>
      </c>
      <c r="EW493" s="104">
        <f t="shared" si="1992"/>
        <v>0</v>
      </c>
      <c r="EX493" s="104">
        <f t="shared" si="1993"/>
        <v>0</v>
      </c>
      <c r="EY493" s="104">
        <f t="shared" si="1994"/>
        <v>0</v>
      </c>
      <c r="EZ493" s="104">
        <f t="shared" si="1995"/>
        <v>0</v>
      </c>
    </row>
    <row r="494" spans="1:156" ht="101.25" hidden="1">
      <c r="A494" s="56" t="s">
        <v>236</v>
      </c>
      <c r="B494" s="65" t="s">
        <v>454</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912"/>
        <v>0</v>
      </c>
      <c r="AG494" s="106">
        <f t="shared" si="1913"/>
        <v>0</v>
      </c>
      <c r="AH494" s="107"/>
      <c r="AI494" s="107"/>
      <c r="AJ494" s="107"/>
      <c r="AK494" s="107"/>
      <c r="AL494" s="107"/>
      <c r="AM494" s="107"/>
      <c r="AN494" s="107"/>
      <c r="AO494" s="107"/>
      <c r="AP494" s="106">
        <f t="shared" si="1914"/>
        <v>0</v>
      </c>
      <c r="AQ494" s="107"/>
      <c r="AR494" s="107"/>
      <c r="AS494" s="107"/>
      <c r="AT494" s="107"/>
      <c r="AU494" s="106">
        <f t="shared" si="1915"/>
        <v>0</v>
      </c>
      <c r="AV494" s="107"/>
      <c r="AW494" s="107"/>
      <c r="AX494" s="107"/>
      <c r="AY494" s="107"/>
      <c r="AZ494" s="106">
        <f t="shared" si="1916"/>
        <v>0</v>
      </c>
      <c r="BA494" s="107"/>
      <c r="BB494" s="107"/>
      <c r="BC494" s="107"/>
      <c r="BD494" s="107"/>
      <c r="BE494" s="106">
        <f t="shared" si="1917"/>
        <v>0</v>
      </c>
      <c r="BF494" s="106">
        <f t="shared" si="1918"/>
        <v>0</v>
      </c>
      <c r="BG494" s="106">
        <f t="shared" si="1919"/>
        <v>0</v>
      </c>
      <c r="BH494" s="106">
        <f t="shared" si="1920"/>
        <v>0</v>
      </c>
      <c r="BI494" s="106">
        <f t="shared" si="1921"/>
        <v>0</v>
      </c>
      <c r="BJ494" s="106">
        <f t="shared" si="1922"/>
        <v>0</v>
      </c>
      <c r="BK494" s="106">
        <f t="shared" si="1923"/>
        <v>0</v>
      </c>
      <c r="BL494" s="107"/>
      <c r="BM494" s="107"/>
      <c r="BN494" s="107"/>
      <c r="BO494" s="107"/>
      <c r="BP494" s="107"/>
      <c r="BQ494" s="107"/>
      <c r="BR494" s="107"/>
      <c r="BS494" s="107"/>
      <c r="BT494" s="106">
        <f t="shared" si="1924"/>
        <v>0</v>
      </c>
      <c r="BU494" s="107"/>
      <c r="BV494" s="107"/>
      <c r="BW494" s="107"/>
      <c r="BX494" s="107"/>
      <c r="BY494" s="106">
        <f t="shared" si="1925"/>
        <v>0</v>
      </c>
      <c r="BZ494" s="107"/>
      <c r="CA494" s="107"/>
      <c r="CB494" s="107"/>
      <c r="CC494" s="107"/>
      <c r="CD494" s="106">
        <f t="shared" si="1926"/>
        <v>0</v>
      </c>
      <c r="CE494" s="107"/>
      <c r="CF494" s="107"/>
      <c r="CG494" s="107"/>
      <c r="CH494" s="107"/>
      <c r="CI494" s="106">
        <f t="shared" si="1927"/>
        <v>0</v>
      </c>
      <c r="CJ494" s="106">
        <f t="shared" si="1928"/>
        <v>0</v>
      </c>
      <c r="CK494" s="106">
        <f t="shared" si="1929"/>
        <v>0</v>
      </c>
      <c r="CL494" s="106">
        <f t="shared" si="1930"/>
        <v>0</v>
      </c>
      <c r="CM494" s="106">
        <f t="shared" si="1931"/>
        <v>0</v>
      </c>
      <c r="CN494" s="106">
        <f t="shared" si="1932"/>
        <v>0</v>
      </c>
      <c r="CO494" s="106">
        <f t="shared" si="1933"/>
        <v>0</v>
      </c>
      <c r="CP494" s="106">
        <f t="shared" si="1934"/>
        <v>0</v>
      </c>
      <c r="CQ494" s="106">
        <f t="shared" si="1935"/>
        <v>0</v>
      </c>
      <c r="CR494" s="106">
        <f t="shared" si="1936"/>
        <v>0</v>
      </c>
      <c r="CS494" s="106">
        <f t="shared" si="1937"/>
        <v>0</v>
      </c>
      <c r="CT494" s="106">
        <f t="shared" si="1938"/>
        <v>0</v>
      </c>
      <c r="CU494" s="106">
        <f t="shared" si="1939"/>
        <v>0</v>
      </c>
      <c r="CV494" s="106">
        <f t="shared" si="1940"/>
        <v>0</v>
      </c>
      <c r="CW494" s="106">
        <f t="shared" si="1941"/>
        <v>0</v>
      </c>
      <c r="CX494" s="106">
        <f t="shared" si="1942"/>
        <v>0</v>
      </c>
      <c r="CY494" s="106">
        <f t="shared" si="1943"/>
        <v>0</v>
      </c>
      <c r="CZ494" s="106">
        <f t="shared" si="1944"/>
        <v>0</v>
      </c>
      <c r="DA494" s="106">
        <f t="shared" si="1945"/>
        <v>0</v>
      </c>
      <c r="DB494" s="106">
        <f t="shared" si="1946"/>
        <v>0</v>
      </c>
      <c r="DC494" s="106">
        <f t="shared" si="1947"/>
        <v>0</v>
      </c>
      <c r="DD494" s="106">
        <f t="shared" si="1948"/>
        <v>0</v>
      </c>
      <c r="DE494" s="106">
        <f t="shared" si="1949"/>
        <v>0</v>
      </c>
      <c r="DF494" s="106">
        <f t="shared" si="1950"/>
        <v>0</v>
      </c>
      <c r="DG494" s="106">
        <f t="shared" si="1951"/>
        <v>0</v>
      </c>
      <c r="DH494" s="106">
        <f t="shared" si="1952"/>
        <v>0</v>
      </c>
      <c r="DI494" s="106">
        <f t="shared" si="1953"/>
        <v>0</v>
      </c>
      <c r="DJ494" s="106">
        <f t="shared" si="1954"/>
        <v>0</v>
      </c>
      <c r="DK494" s="106">
        <f t="shared" si="1955"/>
        <v>0</v>
      </c>
      <c r="DL494" s="106">
        <f t="shared" si="1956"/>
        <v>0</v>
      </c>
      <c r="DM494" s="106">
        <f t="shared" si="1957"/>
        <v>0</v>
      </c>
      <c r="DN494" s="106">
        <f t="shared" si="1958"/>
        <v>0</v>
      </c>
      <c r="DO494" s="106">
        <f t="shared" si="1959"/>
        <v>0</v>
      </c>
      <c r="DP494" s="106">
        <f t="shared" si="1960"/>
        <v>0</v>
      </c>
      <c r="DQ494" s="106">
        <f t="shared" si="1961"/>
        <v>0</v>
      </c>
      <c r="DR494" s="102">
        <f t="shared" si="1996"/>
        <v>0</v>
      </c>
      <c r="DS494" s="103">
        <f t="shared" si="1962"/>
        <v>0</v>
      </c>
      <c r="DT494" s="103">
        <f t="shared" si="1963"/>
        <v>0</v>
      </c>
      <c r="DU494" s="104">
        <f t="shared" si="1964"/>
        <v>0</v>
      </c>
      <c r="DV494" s="104">
        <f t="shared" si="1965"/>
        <v>0</v>
      </c>
      <c r="DW494" s="104">
        <f t="shared" si="1966"/>
        <v>0</v>
      </c>
      <c r="DX494" s="104">
        <f t="shared" si="1967"/>
        <v>0</v>
      </c>
      <c r="DY494" s="104">
        <f t="shared" si="1968"/>
        <v>0</v>
      </c>
      <c r="DZ494" s="104">
        <f t="shared" si="1969"/>
        <v>0</v>
      </c>
      <c r="EA494" s="104">
        <f t="shared" si="1970"/>
        <v>0</v>
      </c>
      <c r="EB494" s="104">
        <f t="shared" si="1971"/>
        <v>0</v>
      </c>
      <c r="EC494" s="104">
        <f t="shared" si="1972"/>
        <v>0</v>
      </c>
      <c r="ED494" s="104">
        <f t="shared" si="1973"/>
        <v>0</v>
      </c>
      <c r="EE494" s="104">
        <f t="shared" si="1974"/>
        <v>0</v>
      </c>
      <c r="EF494" s="104">
        <f t="shared" si="1975"/>
        <v>0</v>
      </c>
      <c r="EG494" s="104">
        <f t="shared" si="1976"/>
        <v>0</v>
      </c>
      <c r="EH494" s="104">
        <f t="shared" si="1977"/>
        <v>0</v>
      </c>
      <c r="EI494" s="104">
        <f t="shared" si="1978"/>
        <v>0</v>
      </c>
      <c r="EJ494" s="104">
        <f t="shared" si="1979"/>
        <v>0</v>
      </c>
      <c r="EK494" s="104">
        <f t="shared" si="1980"/>
        <v>0</v>
      </c>
      <c r="EL494" s="104">
        <f t="shared" si="1981"/>
        <v>0</v>
      </c>
      <c r="EM494" s="104">
        <f t="shared" si="1982"/>
        <v>0</v>
      </c>
      <c r="EN494" s="104">
        <f t="shared" si="1983"/>
        <v>0</v>
      </c>
      <c r="EO494" s="104">
        <f t="shared" si="1984"/>
        <v>0</v>
      </c>
      <c r="EP494" s="104">
        <f t="shared" si="1985"/>
        <v>0</v>
      </c>
      <c r="EQ494" s="104">
        <f t="shared" si="1986"/>
        <v>0</v>
      </c>
      <c r="ER494" s="104">
        <f t="shared" si="1987"/>
        <v>0</v>
      </c>
      <c r="ES494" s="104">
        <f t="shared" si="1988"/>
        <v>0</v>
      </c>
      <c r="ET494" s="104">
        <f t="shared" si="1989"/>
        <v>0</v>
      </c>
      <c r="EU494" s="104">
        <f t="shared" si="1990"/>
        <v>0</v>
      </c>
      <c r="EV494" s="104">
        <f t="shared" si="1991"/>
        <v>0</v>
      </c>
      <c r="EW494" s="104">
        <f t="shared" si="1992"/>
        <v>0</v>
      </c>
      <c r="EX494" s="104">
        <f t="shared" si="1993"/>
        <v>0</v>
      </c>
      <c r="EY494" s="104">
        <f t="shared" si="1994"/>
        <v>0</v>
      </c>
      <c r="EZ494" s="104">
        <f t="shared" si="1995"/>
        <v>0</v>
      </c>
    </row>
    <row r="495" spans="1:156" ht="60.75" hidden="1">
      <c r="A495" s="56" t="s">
        <v>237</v>
      </c>
      <c r="B495" s="65" t="s">
        <v>1709</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912"/>
        <v>0</v>
      </c>
      <c r="AG495" s="106">
        <f t="shared" si="1913"/>
        <v>0</v>
      </c>
      <c r="AH495" s="107"/>
      <c r="AI495" s="107"/>
      <c r="AJ495" s="107"/>
      <c r="AK495" s="107"/>
      <c r="AL495" s="107"/>
      <c r="AM495" s="107"/>
      <c r="AN495" s="107"/>
      <c r="AO495" s="107"/>
      <c r="AP495" s="106">
        <f t="shared" si="1914"/>
        <v>0</v>
      </c>
      <c r="AQ495" s="107"/>
      <c r="AR495" s="107"/>
      <c r="AS495" s="107"/>
      <c r="AT495" s="107"/>
      <c r="AU495" s="106">
        <f t="shared" si="1915"/>
        <v>0</v>
      </c>
      <c r="AV495" s="107"/>
      <c r="AW495" s="107"/>
      <c r="AX495" s="107"/>
      <c r="AY495" s="107"/>
      <c r="AZ495" s="106">
        <f t="shared" si="1916"/>
        <v>0</v>
      </c>
      <c r="BA495" s="107"/>
      <c r="BB495" s="107"/>
      <c r="BC495" s="107"/>
      <c r="BD495" s="107"/>
      <c r="BE495" s="106">
        <f t="shared" si="1917"/>
        <v>0</v>
      </c>
      <c r="BF495" s="106">
        <f t="shared" si="1918"/>
        <v>0</v>
      </c>
      <c r="BG495" s="106">
        <f t="shared" si="1919"/>
        <v>0</v>
      </c>
      <c r="BH495" s="106">
        <f t="shared" si="1920"/>
        <v>0</v>
      </c>
      <c r="BI495" s="106">
        <f t="shared" si="1921"/>
        <v>0</v>
      </c>
      <c r="BJ495" s="106">
        <f t="shared" si="1922"/>
        <v>0</v>
      </c>
      <c r="BK495" s="106">
        <f t="shared" si="1923"/>
        <v>0</v>
      </c>
      <c r="BL495" s="107"/>
      <c r="BM495" s="107"/>
      <c r="BN495" s="107"/>
      <c r="BO495" s="107"/>
      <c r="BP495" s="107"/>
      <c r="BQ495" s="107"/>
      <c r="BR495" s="107"/>
      <c r="BS495" s="107"/>
      <c r="BT495" s="106">
        <f t="shared" si="1924"/>
        <v>0</v>
      </c>
      <c r="BU495" s="107"/>
      <c r="BV495" s="107"/>
      <c r="BW495" s="107"/>
      <c r="BX495" s="107"/>
      <c r="BY495" s="106">
        <f t="shared" si="1925"/>
        <v>0</v>
      </c>
      <c r="BZ495" s="107"/>
      <c r="CA495" s="107"/>
      <c r="CB495" s="107"/>
      <c r="CC495" s="107"/>
      <c r="CD495" s="106">
        <f t="shared" si="1926"/>
        <v>0</v>
      </c>
      <c r="CE495" s="107"/>
      <c r="CF495" s="107"/>
      <c r="CG495" s="107"/>
      <c r="CH495" s="107"/>
      <c r="CI495" s="106">
        <f t="shared" si="1927"/>
        <v>0</v>
      </c>
      <c r="CJ495" s="106">
        <f t="shared" si="1928"/>
        <v>0</v>
      </c>
      <c r="CK495" s="106">
        <f t="shared" si="1929"/>
        <v>0</v>
      </c>
      <c r="CL495" s="106">
        <f t="shared" si="1930"/>
        <v>0</v>
      </c>
      <c r="CM495" s="106">
        <f t="shared" si="1931"/>
        <v>0</v>
      </c>
      <c r="CN495" s="106">
        <f t="shared" si="1932"/>
        <v>0</v>
      </c>
      <c r="CO495" s="106">
        <f t="shared" si="1933"/>
        <v>0</v>
      </c>
      <c r="CP495" s="106">
        <f t="shared" si="1934"/>
        <v>0</v>
      </c>
      <c r="CQ495" s="106">
        <f t="shared" si="1935"/>
        <v>0</v>
      </c>
      <c r="CR495" s="106">
        <f t="shared" si="1936"/>
        <v>0</v>
      </c>
      <c r="CS495" s="106">
        <f t="shared" si="1937"/>
        <v>0</v>
      </c>
      <c r="CT495" s="106">
        <f t="shared" si="1938"/>
        <v>0</v>
      </c>
      <c r="CU495" s="106">
        <f t="shared" si="1939"/>
        <v>0</v>
      </c>
      <c r="CV495" s="106">
        <f t="shared" si="1940"/>
        <v>0</v>
      </c>
      <c r="CW495" s="106">
        <f t="shared" si="1941"/>
        <v>0</v>
      </c>
      <c r="CX495" s="106">
        <f t="shared" si="1942"/>
        <v>0</v>
      </c>
      <c r="CY495" s="106">
        <f t="shared" si="1943"/>
        <v>0</v>
      </c>
      <c r="CZ495" s="106">
        <f t="shared" si="1944"/>
        <v>0</v>
      </c>
      <c r="DA495" s="106">
        <f t="shared" si="1945"/>
        <v>0</v>
      </c>
      <c r="DB495" s="106">
        <f t="shared" si="1946"/>
        <v>0</v>
      </c>
      <c r="DC495" s="106">
        <f t="shared" si="1947"/>
        <v>0</v>
      </c>
      <c r="DD495" s="106">
        <f t="shared" si="1948"/>
        <v>0</v>
      </c>
      <c r="DE495" s="106">
        <f t="shared" si="1949"/>
        <v>0</v>
      </c>
      <c r="DF495" s="106">
        <f t="shared" si="1950"/>
        <v>0</v>
      </c>
      <c r="DG495" s="106">
        <f t="shared" si="1951"/>
        <v>0</v>
      </c>
      <c r="DH495" s="106">
        <f t="shared" si="1952"/>
        <v>0</v>
      </c>
      <c r="DI495" s="106">
        <f t="shared" si="1953"/>
        <v>0</v>
      </c>
      <c r="DJ495" s="106">
        <f t="shared" si="1954"/>
        <v>0</v>
      </c>
      <c r="DK495" s="106">
        <f t="shared" si="1955"/>
        <v>0</v>
      </c>
      <c r="DL495" s="106">
        <f t="shared" si="1956"/>
        <v>0</v>
      </c>
      <c r="DM495" s="106">
        <f t="shared" si="1957"/>
        <v>0</v>
      </c>
      <c r="DN495" s="106">
        <f t="shared" si="1958"/>
        <v>0</v>
      </c>
      <c r="DO495" s="106">
        <f t="shared" si="1959"/>
        <v>0</v>
      </c>
      <c r="DP495" s="106">
        <f t="shared" si="1960"/>
        <v>0</v>
      </c>
      <c r="DQ495" s="106">
        <f t="shared" si="1961"/>
        <v>0</v>
      </c>
      <c r="DR495" s="102">
        <f t="shared" si="1996"/>
        <v>0</v>
      </c>
      <c r="DS495" s="103">
        <f t="shared" si="1962"/>
        <v>0</v>
      </c>
      <c r="DT495" s="103">
        <f t="shared" si="1963"/>
        <v>0</v>
      </c>
      <c r="DU495" s="104">
        <f t="shared" si="1964"/>
        <v>0</v>
      </c>
      <c r="DV495" s="104">
        <f t="shared" si="1965"/>
        <v>0</v>
      </c>
      <c r="DW495" s="104">
        <f t="shared" si="1966"/>
        <v>0</v>
      </c>
      <c r="DX495" s="104">
        <f t="shared" si="1967"/>
        <v>0</v>
      </c>
      <c r="DY495" s="104">
        <f t="shared" si="1968"/>
        <v>0</v>
      </c>
      <c r="DZ495" s="104">
        <f t="shared" si="1969"/>
        <v>0</v>
      </c>
      <c r="EA495" s="104">
        <f t="shared" si="1970"/>
        <v>0</v>
      </c>
      <c r="EB495" s="104">
        <f t="shared" si="1971"/>
        <v>0</v>
      </c>
      <c r="EC495" s="104">
        <f t="shared" si="1972"/>
        <v>0</v>
      </c>
      <c r="ED495" s="104">
        <f t="shared" si="1973"/>
        <v>0</v>
      </c>
      <c r="EE495" s="104">
        <f t="shared" si="1974"/>
        <v>0</v>
      </c>
      <c r="EF495" s="104">
        <f t="shared" si="1975"/>
        <v>0</v>
      </c>
      <c r="EG495" s="104">
        <f t="shared" si="1976"/>
        <v>0</v>
      </c>
      <c r="EH495" s="104">
        <f t="shared" si="1977"/>
        <v>0</v>
      </c>
      <c r="EI495" s="104">
        <f t="shared" si="1978"/>
        <v>0</v>
      </c>
      <c r="EJ495" s="104">
        <f t="shared" si="1979"/>
        <v>0</v>
      </c>
      <c r="EK495" s="104">
        <f t="shared" si="1980"/>
        <v>0</v>
      </c>
      <c r="EL495" s="104">
        <f t="shared" si="1981"/>
        <v>0</v>
      </c>
      <c r="EM495" s="104">
        <f t="shared" si="1982"/>
        <v>0</v>
      </c>
      <c r="EN495" s="104">
        <f t="shared" si="1983"/>
        <v>0</v>
      </c>
      <c r="EO495" s="104">
        <f t="shared" si="1984"/>
        <v>0</v>
      </c>
      <c r="EP495" s="104">
        <f t="shared" si="1985"/>
        <v>0</v>
      </c>
      <c r="EQ495" s="104">
        <f t="shared" si="1986"/>
        <v>0</v>
      </c>
      <c r="ER495" s="104">
        <f t="shared" si="1987"/>
        <v>0</v>
      </c>
      <c r="ES495" s="104">
        <f t="shared" si="1988"/>
        <v>0</v>
      </c>
      <c r="ET495" s="104">
        <f t="shared" si="1989"/>
        <v>0</v>
      </c>
      <c r="EU495" s="104">
        <f t="shared" si="1990"/>
        <v>0</v>
      </c>
      <c r="EV495" s="104">
        <f t="shared" si="1991"/>
        <v>0</v>
      </c>
      <c r="EW495" s="104">
        <f t="shared" si="1992"/>
        <v>0</v>
      </c>
      <c r="EX495" s="104">
        <f t="shared" si="1993"/>
        <v>0</v>
      </c>
      <c r="EY495" s="104">
        <f t="shared" si="1994"/>
        <v>0</v>
      </c>
      <c r="EZ495" s="104">
        <f t="shared" si="1995"/>
        <v>0</v>
      </c>
    </row>
    <row r="496" spans="1:156" ht="202.5" hidden="1">
      <c r="A496" s="56" t="s">
        <v>238</v>
      </c>
      <c r="B496" s="65" t="s">
        <v>559</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912"/>
        <v>0</v>
      </c>
      <c r="AG496" s="106">
        <f t="shared" si="1913"/>
        <v>0</v>
      </c>
      <c r="AH496" s="107"/>
      <c r="AI496" s="107"/>
      <c r="AJ496" s="107"/>
      <c r="AK496" s="107"/>
      <c r="AL496" s="107"/>
      <c r="AM496" s="107"/>
      <c r="AN496" s="107"/>
      <c r="AO496" s="107"/>
      <c r="AP496" s="106">
        <f t="shared" si="1914"/>
        <v>0</v>
      </c>
      <c r="AQ496" s="107"/>
      <c r="AR496" s="107"/>
      <c r="AS496" s="107"/>
      <c r="AT496" s="107"/>
      <c r="AU496" s="106">
        <f t="shared" si="1915"/>
        <v>0</v>
      </c>
      <c r="AV496" s="107"/>
      <c r="AW496" s="107"/>
      <c r="AX496" s="107"/>
      <c r="AY496" s="107"/>
      <c r="AZ496" s="106">
        <f t="shared" si="1916"/>
        <v>0</v>
      </c>
      <c r="BA496" s="107"/>
      <c r="BB496" s="107"/>
      <c r="BC496" s="107"/>
      <c r="BD496" s="107"/>
      <c r="BE496" s="106">
        <f t="shared" si="1917"/>
        <v>0</v>
      </c>
      <c r="BF496" s="106">
        <f t="shared" si="1918"/>
        <v>0</v>
      </c>
      <c r="BG496" s="106">
        <f t="shared" si="1919"/>
        <v>0</v>
      </c>
      <c r="BH496" s="106">
        <f t="shared" si="1920"/>
        <v>0</v>
      </c>
      <c r="BI496" s="106">
        <f t="shared" si="1921"/>
        <v>0</v>
      </c>
      <c r="BJ496" s="106">
        <f t="shared" si="1922"/>
        <v>0</v>
      </c>
      <c r="BK496" s="106">
        <f t="shared" si="1923"/>
        <v>0</v>
      </c>
      <c r="BL496" s="107"/>
      <c r="BM496" s="107"/>
      <c r="BN496" s="107"/>
      <c r="BO496" s="107"/>
      <c r="BP496" s="107"/>
      <c r="BQ496" s="107"/>
      <c r="BR496" s="107"/>
      <c r="BS496" s="107"/>
      <c r="BT496" s="106">
        <f t="shared" si="1924"/>
        <v>0</v>
      </c>
      <c r="BU496" s="107"/>
      <c r="BV496" s="107"/>
      <c r="BW496" s="107"/>
      <c r="BX496" s="107"/>
      <c r="BY496" s="106">
        <f t="shared" si="1925"/>
        <v>0</v>
      </c>
      <c r="BZ496" s="107"/>
      <c r="CA496" s="107"/>
      <c r="CB496" s="107"/>
      <c r="CC496" s="107"/>
      <c r="CD496" s="106">
        <f t="shared" si="1926"/>
        <v>0</v>
      </c>
      <c r="CE496" s="107"/>
      <c r="CF496" s="107"/>
      <c r="CG496" s="107"/>
      <c r="CH496" s="107"/>
      <c r="CI496" s="106">
        <f t="shared" si="1927"/>
        <v>0</v>
      </c>
      <c r="CJ496" s="106">
        <f t="shared" si="1928"/>
        <v>0</v>
      </c>
      <c r="CK496" s="106">
        <f t="shared" si="1929"/>
        <v>0</v>
      </c>
      <c r="CL496" s="106">
        <f t="shared" si="1930"/>
        <v>0</v>
      </c>
      <c r="CM496" s="106">
        <f t="shared" si="1931"/>
        <v>0</v>
      </c>
      <c r="CN496" s="106">
        <f t="shared" si="1932"/>
        <v>0</v>
      </c>
      <c r="CO496" s="106">
        <f t="shared" si="1933"/>
        <v>0</v>
      </c>
      <c r="CP496" s="106">
        <f t="shared" si="1934"/>
        <v>0</v>
      </c>
      <c r="CQ496" s="106">
        <f t="shared" si="1935"/>
        <v>0</v>
      </c>
      <c r="CR496" s="106">
        <f t="shared" si="1936"/>
        <v>0</v>
      </c>
      <c r="CS496" s="106">
        <f t="shared" si="1937"/>
        <v>0</v>
      </c>
      <c r="CT496" s="106">
        <f t="shared" si="1938"/>
        <v>0</v>
      </c>
      <c r="CU496" s="106">
        <f t="shared" si="1939"/>
        <v>0</v>
      </c>
      <c r="CV496" s="106">
        <f t="shared" si="1940"/>
        <v>0</v>
      </c>
      <c r="CW496" s="106">
        <f t="shared" si="1941"/>
        <v>0</v>
      </c>
      <c r="CX496" s="106">
        <f t="shared" si="1942"/>
        <v>0</v>
      </c>
      <c r="CY496" s="106">
        <f t="shared" si="1943"/>
        <v>0</v>
      </c>
      <c r="CZ496" s="106">
        <f t="shared" si="1944"/>
        <v>0</v>
      </c>
      <c r="DA496" s="106">
        <f t="shared" si="1945"/>
        <v>0</v>
      </c>
      <c r="DB496" s="106">
        <f t="shared" si="1946"/>
        <v>0</v>
      </c>
      <c r="DC496" s="106">
        <f t="shared" si="1947"/>
        <v>0</v>
      </c>
      <c r="DD496" s="106">
        <f t="shared" si="1948"/>
        <v>0</v>
      </c>
      <c r="DE496" s="106">
        <f t="shared" si="1949"/>
        <v>0</v>
      </c>
      <c r="DF496" s="106">
        <f t="shared" si="1950"/>
        <v>0</v>
      </c>
      <c r="DG496" s="106">
        <f t="shared" si="1951"/>
        <v>0</v>
      </c>
      <c r="DH496" s="106">
        <f t="shared" si="1952"/>
        <v>0</v>
      </c>
      <c r="DI496" s="106">
        <f t="shared" si="1953"/>
        <v>0</v>
      </c>
      <c r="DJ496" s="106">
        <f t="shared" si="1954"/>
        <v>0</v>
      </c>
      <c r="DK496" s="106">
        <f t="shared" si="1955"/>
        <v>0</v>
      </c>
      <c r="DL496" s="106">
        <f t="shared" si="1956"/>
        <v>0</v>
      </c>
      <c r="DM496" s="106">
        <f t="shared" si="1957"/>
        <v>0</v>
      </c>
      <c r="DN496" s="106">
        <f t="shared" si="1958"/>
        <v>0</v>
      </c>
      <c r="DO496" s="106">
        <f t="shared" si="1959"/>
        <v>0</v>
      </c>
      <c r="DP496" s="106">
        <f t="shared" si="1960"/>
        <v>0</v>
      </c>
      <c r="DQ496" s="106">
        <f t="shared" si="1961"/>
        <v>0</v>
      </c>
      <c r="DR496" s="102">
        <f t="shared" si="1996"/>
        <v>0</v>
      </c>
      <c r="DS496" s="103">
        <f t="shared" si="1962"/>
        <v>0</v>
      </c>
      <c r="DT496" s="103">
        <f t="shared" si="1963"/>
        <v>0</v>
      </c>
      <c r="DU496" s="104">
        <f t="shared" si="1964"/>
        <v>0</v>
      </c>
      <c r="DV496" s="104">
        <f t="shared" si="1965"/>
        <v>0</v>
      </c>
      <c r="DW496" s="104">
        <f t="shared" si="1966"/>
        <v>0</v>
      </c>
      <c r="DX496" s="104">
        <f t="shared" si="1967"/>
        <v>0</v>
      </c>
      <c r="DY496" s="104">
        <f t="shared" si="1968"/>
        <v>0</v>
      </c>
      <c r="DZ496" s="104">
        <f t="shared" si="1969"/>
        <v>0</v>
      </c>
      <c r="EA496" s="104">
        <f t="shared" si="1970"/>
        <v>0</v>
      </c>
      <c r="EB496" s="104">
        <f t="shared" si="1971"/>
        <v>0</v>
      </c>
      <c r="EC496" s="104">
        <f t="shared" si="1972"/>
        <v>0</v>
      </c>
      <c r="ED496" s="104">
        <f t="shared" si="1973"/>
        <v>0</v>
      </c>
      <c r="EE496" s="104">
        <f t="shared" si="1974"/>
        <v>0</v>
      </c>
      <c r="EF496" s="104">
        <f t="shared" si="1975"/>
        <v>0</v>
      </c>
      <c r="EG496" s="104">
        <f t="shared" si="1976"/>
        <v>0</v>
      </c>
      <c r="EH496" s="104">
        <f t="shared" si="1977"/>
        <v>0</v>
      </c>
      <c r="EI496" s="104">
        <f t="shared" si="1978"/>
        <v>0</v>
      </c>
      <c r="EJ496" s="104">
        <f t="shared" si="1979"/>
        <v>0</v>
      </c>
      <c r="EK496" s="104">
        <f t="shared" si="1980"/>
        <v>0</v>
      </c>
      <c r="EL496" s="104">
        <f t="shared" si="1981"/>
        <v>0</v>
      </c>
      <c r="EM496" s="104">
        <f t="shared" si="1982"/>
        <v>0</v>
      </c>
      <c r="EN496" s="104">
        <f t="shared" si="1983"/>
        <v>0</v>
      </c>
      <c r="EO496" s="104">
        <f t="shared" si="1984"/>
        <v>0</v>
      </c>
      <c r="EP496" s="104">
        <f t="shared" si="1985"/>
        <v>0</v>
      </c>
      <c r="EQ496" s="104">
        <f t="shared" si="1986"/>
        <v>0</v>
      </c>
      <c r="ER496" s="104">
        <f t="shared" si="1987"/>
        <v>0</v>
      </c>
      <c r="ES496" s="104">
        <f t="shared" si="1988"/>
        <v>0</v>
      </c>
      <c r="ET496" s="104">
        <f t="shared" si="1989"/>
        <v>0</v>
      </c>
      <c r="EU496" s="104">
        <f t="shared" si="1990"/>
        <v>0</v>
      </c>
      <c r="EV496" s="104">
        <f t="shared" si="1991"/>
        <v>0</v>
      </c>
      <c r="EW496" s="104">
        <f t="shared" si="1992"/>
        <v>0</v>
      </c>
      <c r="EX496" s="104">
        <f t="shared" si="1993"/>
        <v>0</v>
      </c>
      <c r="EY496" s="104">
        <f t="shared" si="1994"/>
        <v>0</v>
      </c>
      <c r="EZ496" s="104">
        <f t="shared" si="1995"/>
        <v>0</v>
      </c>
    </row>
    <row r="497" spans="1:156" ht="81" hidden="1">
      <c r="A497" s="56" t="s">
        <v>239</v>
      </c>
      <c r="B497" s="65"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912"/>
        <v>0</v>
      </c>
      <c r="AG497" s="106">
        <f t="shared" si="1913"/>
        <v>0</v>
      </c>
      <c r="AH497" s="107"/>
      <c r="AI497" s="107"/>
      <c r="AJ497" s="107"/>
      <c r="AK497" s="107"/>
      <c r="AL497" s="107"/>
      <c r="AM497" s="107"/>
      <c r="AN497" s="107"/>
      <c r="AO497" s="107"/>
      <c r="AP497" s="106">
        <f t="shared" si="1914"/>
        <v>0</v>
      </c>
      <c r="AQ497" s="107"/>
      <c r="AR497" s="107"/>
      <c r="AS497" s="107"/>
      <c r="AT497" s="107"/>
      <c r="AU497" s="106">
        <f t="shared" si="1915"/>
        <v>0</v>
      </c>
      <c r="AV497" s="107"/>
      <c r="AW497" s="107"/>
      <c r="AX497" s="107"/>
      <c r="AY497" s="107"/>
      <c r="AZ497" s="106">
        <f t="shared" si="1916"/>
        <v>0</v>
      </c>
      <c r="BA497" s="107"/>
      <c r="BB497" s="107"/>
      <c r="BC497" s="107"/>
      <c r="BD497" s="107"/>
      <c r="BE497" s="106">
        <f t="shared" si="1917"/>
        <v>0</v>
      </c>
      <c r="BF497" s="106">
        <f t="shared" si="1918"/>
        <v>0</v>
      </c>
      <c r="BG497" s="106">
        <f t="shared" si="1919"/>
        <v>0</v>
      </c>
      <c r="BH497" s="106">
        <f t="shared" si="1920"/>
        <v>0</v>
      </c>
      <c r="BI497" s="106">
        <f t="shared" si="1921"/>
        <v>0</v>
      </c>
      <c r="BJ497" s="106">
        <f t="shared" si="1922"/>
        <v>0</v>
      </c>
      <c r="BK497" s="106">
        <f t="shared" si="1923"/>
        <v>0</v>
      </c>
      <c r="BL497" s="107"/>
      <c r="BM497" s="107"/>
      <c r="BN497" s="107"/>
      <c r="BO497" s="107"/>
      <c r="BP497" s="107"/>
      <c r="BQ497" s="107"/>
      <c r="BR497" s="107"/>
      <c r="BS497" s="107"/>
      <c r="BT497" s="106">
        <f t="shared" si="1924"/>
        <v>0</v>
      </c>
      <c r="BU497" s="107"/>
      <c r="BV497" s="107"/>
      <c r="BW497" s="107"/>
      <c r="BX497" s="107"/>
      <c r="BY497" s="106">
        <f t="shared" si="1925"/>
        <v>0</v>
      </c>
      <c r="BZ497" s="107"/>
      <c r="CA497" s="107"/>
      <c r="CB497" s="107"/>
      <c r="CC497" s="107"/>
      <c r="CD497" s="106">
        <f t="shared" si="1926"/>
        <v>0</v>
      </c>
      <c r="CE497" s="107"/>
      <c r="CF497" s="107"/>
      <c r="CG497" s="107"/>
      <c r="CH497" s="107"/>
      <c r="CI497" s="106">
        <f t="shared" si="1927"/>
        <v>0</v>
      </c>
      <c r="CJ497" s="106">
        <f t="shared" si="1928"/>
        <v>0</v>
      </c>
      <c r="CK497" s="106">
        <f t="shared" si="1929"/>
        <v>0</v>
      </c>
      <c r="CL497" s="106">
        <f t="shared" si="1930"/>
        <v>0</v>
      </c>
      <c r="CM497" s="106">
        <f t="shared" si="1931"/>
        <v>0</v>
      </c>
      <c r="CN497" s="106">
        <f t="shared" si="1932"/>
        <v>0</v>
      </c>
      <c r="CO497" s="106">
        <f t="shared" si="1933"/>
        <v>0</v>
      </c>
      <c r="CP497" s="106">
        <f t="shared" si="1934"/>
        <v>0</v>
      </c>
      <c r="CQ497" s="106">
        <f t="shared" si="1935"/>
        <v>0</v>
      </c>
      <c r="CR497" s="106">
        <f t="shared" si="1936"/>
        <v>0</v>
      </c>
      <c r="CS497" s="106">
        <f t="shared" si="1937"/>
        <v>0</v>
      </c>
      <c r="CT497" s="106">
        <f t="shared" si="1938"/>
        <v>0</v>
      </c>
      <c r="CU497" s="106">
        <f t="shared" si="1939"/>
        <v>0</v>
      </c>
      <c r="CV497" s="106">
        <f t="shared" si="1940"/>
        <v>0</v>
      </c>
      <c r="CW497" s="106">
        <f t="shared" si="1941"/>
        <v>0</v>
      </c>
      <c r="CX497" s="106">
        <f t="shared" si="1942"/>
        <v>0</v>
      </c>
      <c r="CY497" s="106">
        <f t="shared" si="1943"/>
        <v>0</v>
      </c>
      <c r="CZ497" s="106">
        <f t="shared" si="1944"/>
        <v>0</v>
      </c>
      <c r="DA497" s="106">
        <f t="shared" si="1945"/>
        <v>0</v>
      </c>
      <c r="DB497" s="106">
        <f t="shared" si="1946"/>
        <v>0</v>
      </c>
      <c r="DC497" s="106">
        <f t="shared" si="1947"/>
        <v>0</v>
      </c>
      <c r="DD497" s="106">
        <f t="shared" si="1948"/>
        <v>0</v>
      </c>
      <c r="DE497" s="106">
        <f t="shared" si="1949"/>
        <v>0</v>
      </c>
      <c r="DF497" s="106">
        <f t="shared" si="1950"/>
        <v>0</v>
      </c>
      <c r="DG497" s="106">
        <f t="shared" si="1951"/>
        <v>0</v>
      </c>
      <c r="DH497" s="106">
        <f t="shared" si="1952"/>
        <v>0</v>
      </c>
      <c r="DI497" s="106">
        <f t="shared" si="1953"/>
        <v>0</v>
      </c>
      <c r="DJ497" s="106">
        <f t="shared" si="1954"/>
        <v>0</v>
      </c>
      <c r="DK497" s="106">
        <f t="shared" si="1955"/>
        <v>0</v>
      </c>
      <c r="DL497" s="106">
        <f t="shared" si="1956"/>
        <v>0</v>
      </c>
      <c r="DM497" s="106">
        <f t="shared" si="1957"/>
        <v>0</v>
      </c>
      <c r="DN497" s="106">
        <f t="shared" si="1958"/>
        <v>0</v>
      </c>
      <c r="DO497" s="106">
        <f t="shared" si="1959"/>
        <v>0</v>
      </c>
      <c r="DP497" s="106">
        <f t="shared" si="1960"/>
        <v>0</v>
      </c>
      <c r="DQ497" s="106">
        <f t="shared" si="1961"/>
        <v>0</v>
      </c>
      <c r="DR497" s="102">
        <f t="shared" si="1996"/>
        <v>0</v>
      </c>
      <c r="DS497" s="103">
        <f t="shared" si="1962"/>
        <v>0</v>
      </c>
      <c r="DT497" s="103">
        <f t="shared" si="1963"/>
        <v>0</v>
      </c>
      <c r="DU497" s="104">
        <f t="shared" si="1964"/>
        <v>0</v>
      </c>
      <c r="DV497" s="104">
        <f t="shared" si="1965"/>
        <v>0</v>
      </c>
      <c r="DW497" s="104">
        <f t="shared" si="1966"/>
        <v>0</v>
      </c>
      <c r="DX497" s="104">
        <f t="shared" si="1967"/>
        <v>0</v>
      </c>
      <c r="DY497" s="104">
        <f t="shared" si="1968"/>
        <v>0</v>
      </c>
      <c r="DZ497" s="104">
        <f t="shared" si="1969"/>
        <v>0</v>
      </c>
      <c r="EA497" s="104">
        <f t="shared" si="1970"/>
        <v>0</v>
      </c>
      <c r="EB497" s="104">
        <f t="shared" si="1971"/>
        <v>0</v>
      </c>
      <c r="EC497" s="104">
        <f t="shared" si="1972"/>
        <v>0</v>
      </c>
      <c r="ED497" s="104">
        <f t="shared" si="1973"/>
        <v>0</v>
      </c>
      <c r="EE497" s="104">
        <f t="shared" si="1974"/>
        <v>0</v>
      </c>
      <c r="EF497" s="104">
        <f t="shared" si="1975"/>
        <v>0</v>
      </c>
      <c r="EG497" s="104">
        <f t="shared" si="1976"/>
        <v>0</v>
      </c>
      <c r="EH497" s="104">
        <f t="shared" si="1977"/>
        <v>0</v>
      </c>
      <c r="EI497" s="104">
        <f t="shared" si="1978"/>
        <v>0</v>
      </c>
      <c r="EJ497" s="104">
        <f t="shared" si="1979"/>
        <v>0</v>
      </c>
      <c r="EK497" s="104">
        <f t="shared" si="1980"/>
        <v>0</v>
      </c>
      <c r="EL497" s="104">
        <f t="shared" si="1981"/>
        <v>0</v>
      </c>
      <c r="EM497" s="104">
        <f t="shared" si="1982"/>
        <v>0</v>
      </c>
      <c r="EN497" s="104">
        <f t="shared" si="1983"/>
        <v>0</v>
      </c>
      <c r="EO497" s="104">
        <f t="shared" si="1984"/>
        <v>0</v>
      </c>
      <c r="EP497" s="104">
        <f t="shared" si="1985"/>
        <v>0</v>
      </c>
      <c r="EQ497" s="104">
        <f t="shared" si="1986"/>
        <v>0</v>
      </c>
      <c r="ER497" s="104">
        <f t="shared" si="1987"/>
        <v>0</v>
      </c>
      <c r="ES497" s="104">
        <f t="shared" si="1988"/>
        <v>0</v>
      </c>
      <c r="ET497" s="104">
        <f t="shared" si="1989"/>
        <v>0</v>
      </c>
      <c r="EU497" s="104">
        <f t="shared" si="1990"/>
        <v>0</v>
      </c>
      <c r="EV497" s="104">
        <f t="shared" si="1991"/>
        <v>0</v>
      </c>
      <c r="EW497" s="104">
        <f t="shared" si="1992"/>
        <v>0</v>
      </c>
      <c r="EX497" s="104">
        <f t="shared" si="1993"/>
        <v>0</v>
      </c>
      <c r="EY497" s="104">
        <f t="shared" si="1994"/>
        <v>0</v>
      </c>
      <c r="EZ497" s="104">
        <f t="shared" si="1995"/>
        <v>0</v>
      </c>
    </row>
    <row r="498" spans="1:156" ht="40.5" hidden="1">
      <c r="A498" s="56" t="s">
        <v>240</v>
      </c>
      <c r="B498" s="65" t="s">
        <v>1946</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912"/>
        <v>0</v>
      </c>
      <c r="AG498" s="106">
        <f t="shared" si="1913"/>
        <v>0</v>
      </c>
      <c r="AH498" s="107"/>
      <c r="AI498" s="107"/>
      <c r="AJ498" s="107"/>
      <c r="AK498" s="107"/>
      <c r="AL498" s="107"/>
      <c r="AM498" s="107"/>
      <c r="AN498" s="107"/>
      <c r="AO498" s="107"/>
      <c r="AP498" s="106">
        <f t="shared" si="1914"/>
        <v>0</v>
      </c>
      <c r="AQ498" s="107"/>
      <c r="AR498" s="107"/>
      <c r="AS498" s="107"/>
      <c r="AT498" s="107"/>
      <c r="AU498" s="106">
        <f t="shared" si="1915"/>
        <v>0</v>
      </c>
      <c r="AV498" s="107"/>
      <c r="AW498" s="107"/>
      <c r="AX498" s="107"/>
      <c r="AY498" s="107"/>
      <c r="AZ498" s="106">
        <f t="shared" si="1916"/>
        <v>0</v>
      </c>
      <c r="BA498" s="107"/>
      <c r="BB498" s="107"/>
      <c r="BC498" s="107"/>
      <c r="BD498" s="107"/>
      <c r="BE498" s="106">
        <f t="shared" si="1917"/>
        <v>0</v>
      </c>
      <c r="BF498" s="106">
        <f t="shared" si="1918"/>
        <v>0</v>
      </c>
      <c r="BG498" s="106">
        <f t="shared" si="1919"/>
        <v>0</v>
      </c>
      <c r="BH498" s="106">
        <f t="shared" si="1920"/>
        <v>0</v>
      </c>
      <c r="BI498" s="106">
        <f t="shared" si="1921"/>
        <v>0</v>
      </c>
      <c r="BJ498" s="106">
        <f t="shared" si="1922"/>
        <v>0</v>
      </c>
      <c r="BK498" s="106">
        <f t="shared" si="1923"/>
        <v>0</v>
      </c>
      <c r="BL498" s="107"/>
      <c r="BM498" s="107"/>
      <c r="BN498" s="107"/>
      <c r="BO498" s="107"/>
      <c r="BP498" s="107"/>
      <c r="BQ498" s="107"/>
      <c r="BR498" s="107"/>
      <c r="BS498" s="107"/>
      <c r="BT498" s="106">
        <f t="shared" si="1924"/>
        <v>0</v>
      </c>
      <c r="BU498" s="107"/>
      <c r="BV498" s="107"/>
      <c r="BW498" s="107"/>
      <c r="BX498" s="107"/>
      <c r="BY498" s="106">
        <f t="shared" si="1925"/>
        <v>0</v>
      </c>
      <c r="BZ498" s="107"/>
      <c r="CA498" s="107"/>
      <c r="CB498" s="107"/>
      <c r="CC498" s="107"/>
      <c r="CD498" s="106">
        <f t="shared" si="1926"/>
        <v>0</v>
      </c>
      <c r="CE498" s="107"/>
      <c r="CF498" s="107"/>
      <c r="CG498" s="107"/>
      <c r="CH498" s="107"/>
      <c r="CI498" s="106">
        <f t="shared" si="1927"/>
        <v>0</v>
      </c>
      <c r="CJ498" s="106">
        <f t="shared" si="1928"/>
        <v>0</v>
      </c>
      <c r="CK498" s="106">
        <f t="shared" si="1929"/>
        <v>0</v>
      </c>
      <c r="CL498" s="106">
        <f t="shared" si="1930"/>
        <v>0</v>
      </c>
      <c r="CM498" s="106">
        <f t="shared" si="1931"/>
        <v>0</v>
      </c>
      <c r="CN498" s="106">
        <f t="shared" si="1932"/>
        <v>0</v>
      </c>
      <c r="CO498" s="106">
        <f t="shared" si="1933"/>
        <v>0</v>
      </c>
      <c r="CP498" s="106">
        <f t="shared" si="1934"/>
        <v>0</v>
      </c>
      <c r="CQ498" s="106">
        <f t="shared" si="1935"/>
        <v>0</v>
      </c>
      <c r="CR498" s="106">
        <f t="shared" si="1936"/>
        <v>0</v>
      </c>
      <c r="CS498" s="106">
        <f t="shared" si="1937"/>
        <v>0</v>
      </c>
      <c r="CT498" s="106">
        <f t="shared" si="1938"/>
        <v>0</v>
      </c>
      <c r="CU498" s="106">
        <f t="shared" si="1939"/>
        <v>0</v>
      </c>
      <c r="CV498" s="106">
        <f t="shared" si="1940"/>
        <v>0</v>
      </c>
      <c r="CW498" s="106">
        <f t="shared" si="1941"/>
        <v>0</v>
      </c>
      <c r="CX498" s="106">
        <f t="shared" si="1942"/>
        <v>0</v>
      </c>
      <c r="CY498" s="106">
        <f t="shared" si="1943"/>
        <v>0</v>
      </c>
      <c r="CZ498" s="106">
        <f t="shared" si="1944"/>
        <v>0</v>
      </c>
      <c r="DA498" s="106">
        <f t="shared" si="1945"/>
        <v>0</v>
      </c>
      <c r="DB498" s="106">
        <f t="shared" si="1946"/>
        <v>0</v>
      </c>
      <c r="DC498" s="106">
        <f t="shared" si="1947"/>
        <v>0</v>
      </c>
      <c r="DD498" s="106">
        <f t="shared" si="1948"/>
        <v>0</v>
      </c>
      <c r="DE498" s="106">
        <f t="shared" si="1949"/>
        <v>0</v>
      </c>
      <c r="DF498" s="106">
        <f t="shared" si="1950"/>
        <v>0</v>
      </c>
      <c r="DG498" s="106">
        <f t="shared" si="1951"/>
        <v>0</v>
      </c>
      <c r="DH498" s="106">
        <f t="shared" si="1952"/>
        <v>0</v>
      </c>
      <c r="DI498" s="106">
        <f t="shared" si="1953"/>
        <v>0</v>
      </c>
      <c r="DJ498" s="106">
        <f t="shared" si="1954"/>
        <v>0</v>
      </c>
      <c r="DK498" s="106">
        <f t="shared" si="1955"/>
        <v>0</v>
      </c>
      <c r="DL498" s="106">
        <f t="shared" si="1956"/>
        <v>0</v>
      </c>
      <c r="DM498" s="106">
        <f t="shared" si="1957"/>
        <v>0</v>
      </c>
      <c r="DN498" s="106">
        <f t="shared" si="1958"/>
        <v>0</v>
      </c>
      <c r="DO498" s="106">
        <f t="shared" si="1959"/>
        <v>0</v>
      </c>
      <c r="DP498" s="106">
        <f t="shared" si="1960"/>
        <v>0</v>
      </c>
      <c r="DQ498" s="106">
        <f t="shared" si="1961"/>
        <v>0</v>
      </c>
      <c r="DR498" s="102">
        <f t="shared" si="1996"/>
        <v>0</v>
      </c>
      <c r="DS498" s="103">
        <f t="shared" si="1962"/>
        <v>0</v>
      </c>
      <c r="DT498" s="103">
        <f t="shared" si="1963"/>
        <v>0</v>
      </c>
      <c r="DU498" s="104">
        <f t="shared" si="1964"/>
        <v>0</v>
      </c>
      <c r="DV498" s="104">
        <f t="shared" si="1965"/>
        <v>0</v>
      </c>
      <c r="DW498" s="104">
        <f t="shared" si="1966"/>
        <v>0</v>
      </c>
      <c r="DX498" s="104">
        <f t="shared" si="1967"/>
        <v>0</v>
      </c>
      <c r="DY498" s="104">
        <f t="shared" si="1968"/>
        <v>0</v>
      </c>
      <c r="DZ498" s="104">
        <f t="shared" si="1969"/>
        <v>0</v>
      </c>
      <c r="EA498" s="104">
        <f t="shared" si="1970"/>
        <v>0</v>
      </c>
      <c r="EB498" s="104">
        <f t="shared" si="1971"/>
        <v>0</v>
      </c>
      <c r="EC498" s="104">
        <f t="shared" si="1972"/>
        <v>0</v>
      </c>
      <c r="ED498" s="104">
        <f t="shared" si="1973"/>
        <v>0</v>
      </c>
      <c r="EE498" s="104">
        <f t="shared" si="1974"/>
        <v>0</v>
      </c>
      <c r="EF498" s="104">
        <f t="shared" si="1975"/>
        <v>0</v>
      </c>
      <c r="EG498" s="104">
        <f t="shared" si="1976"/>
        <v>0</v>
      </c>
      <c r="EH498" s="104">
        <f t="shared" si="1977"/>
        <v>0</v>
      </c>
      <c r="EI498" s="104">
        <f t="shared" si="1978"/>
        <v>0</v>
      </c>
      <c r="EJ498" s="104">
        <f t="shared" si="1979"/>
        <v>0</v>
      </c>
      <c r="EK498" s="104">
        <f t="shared" si="1980"/>
        <v>0</v>
      </c>
      <c r="EL498" s="104">
        <f t="shared" si="1981"/>
        <v>0</v>
      </c>
      <c r="EM498" s="104">
        <f t="shared" si="1982"/>
        <v>0</v>
      </c>
      <c r="EN498" s="104">
        <f t="shared" si="1983"/>
        <v>0</v>
      </c>
      <c r="EO498" s="104">
        <f t="shared" si="1984"/>
        <v>0</v>
      </c>
      <c r="EP498" s="104">
        <f t="shared" si="1985"/>
        <v>0</v>
      </c>
      <c r="EQ498" s="104">
        <f t="shared" si="1986"/>
        <v>0</v>
      </c>
      <c r="ER498" s="104">
        <f t="shared" si="1987"/>
        <v>0</v>
      </c>
      <c r="ES498" s="104">
        <f t="shared" si="1988"/>
        <v>0</v>
      </c>
      <c r="ET498" s="104">
        <f t="shared" si="1989"/>
        <v>0</v>
      </c>
      <c r="EU498" s="104">
        <f t="shared" si="1990"/>
        <v>0</v>
      </c>
      <c r="EV498" s="104">
        <f t="shared" si="1991"/>
        <v>0</v>
      </c>
      <c r="EW498" s="104">
        <f t="shared" si="1992"/>
        <v>0</v>
      </c>
      <c r="EX498" s="104">
        <f t="shared" si="1993"/>
        <v>0</v>
      </c>
      <c r="EY498" s="104">
        <f t="shared" si="1994"/>
        <v>0</v>
      </c>
      <c r="EZ498" s="104">
        <f t="shared" si="1995"/>
        <v>0</v>
      </c>
    </row>
    <row r="499" spans="1:156" ht="81" hidden="1">
      <c r="A499" s="56" t="s">
        <v>241</v>
      </c>
      <c r="B499" s="65" t="s">
        <v>1657</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912"/>
        <v>0</v>
      </c>
      <c r="AG499" s="106">
        <f t="shared" si="1913"/>
        <v>0</v>
      </c>
      <c r="AH499" s="107"/>
      <c r="AI499" s="107"/>
      <c r="AJ499" s="107"/>
      <c r="AK499" s="107"/>
      <c r="AL499" s="107"/>
      <c r="AM499" s="107"/>
      <c r="AN499" s="107"/>
      <c r="AO499" s="107"/>
      <c r="AP499" s="106">
        <f t="shared" si="1914"/>
        <v>0</v>
      </c>
      <c r="AQ499" s="107"/>
      <c r="AR499" s="107"/>
      <c r="AS499" s="107"/>
      <c r="AT499" s="107"/>
      <c r="AU499" s="106">
        <f t="shared" si="1915"/>
        <v>0</v>
      </c>
      <c r="AV499" s="107"/>
      <c r="AW499" s="107"/>
      <c r="AX499" s="107"/>
      <c r="AY499" s="107"/>
      <c r="AZ499" s="106">
        <f t="shared" si="1916"/>
        <v>0</v>
      </c>
      <c r="BA499" s="107"/>
      <c r="BB499" s="107"/>
      <c r="BC499" s="107"/>
      <c r="BD499" s="107"/>
      <c r="BE499" s="106">
        <f t="shared" si="1917"/>
        <v>0</v>
      </c>
      <c r="BF499" s="106">
        <f t="shared" si="1918"/>
        <v>0</v>
      </c>
      <c r="BG499" s="106">
        <f t="shared" si="1919"/>
        <v>0</v>
      </c>
      <c r="BH499" s="106">
        <f t="shared" si="1920"/>
        <v>0</v>
      </c>
      <c r="BI499" s="106">
        <f t="shared" si="1921"/>
        <v>0</v>
      </c>
      <c r="BJ499" s="106">
        <f t="shared" si="1922"/>
        <v>0</v>
      </c>
      <c r="BK499" s="106">
        <f t="shared" si="1923"/>
        <v>0</v>
      </c>
      <c r="BL499" s="107"/>
      <c r="BM499" s="107"/>
      <c r="BN499" s="107"/>
      <c r="BO499" s="107"/>
      <c r="BP499" s="107"/>
      <c r="BQ499" s="107"/>
      <c r="BR499" s="107"/>
      <c r="BS499" s="107"/>
      <c r="BT499" s="106">
        <f t="shared" si="1924"/>
        <v>0</v>
      </c>
      <c r="BU499" s="107"/>
      <c r="BV499" s="107"/>
      <c r="BW499" s="107"/>
      <c r="BX499" s="107"/>
      <c r="BY499" s="106">
        <f t="shared" si="1925"/>
        <v>0</v>
      </c>
      <c r="BZ499" s="107"/>
      <c r="CA499" s="107"/>
      <c r="CB499" s="107"/>
      <c r="CC499" s="107"/>
      <c r="CD499" s="106">
        <f t="shared" si="1926"/>
        <v>0</v>
      </c>
      <c r="CE499" s="107"/>
      <c r="CF499" s="107"/>
      <c r="CG499" s="107"/>
      <c r="CH499" s="107"/>
      <c r="CI499" s="106">
        <f t="shared" si="1927"/>
        <v>0</v>
      </c>
      <c r="CJ499" s="106">
        <f t="shared" si="1928"/>
        <v>0</v>
      </c>
      <c r="CK499" s="106">
        <f t="shared" si="1929"/>
        <v>0</v>
      </c>
      <c r="CL499" s="106">
        <f t="shared" si="1930"/>
        <v>0</v>
      </c>
      <c r="CM499" s="106">
        <f t="shared" si="1931"/>
        <v>0</v>
      </c>
      <c r="CN499" s="106">
        <f t="shared" si="1932"/>
        <v>0</v>
      </c>
      <c r="CO499" s="106">
        <f t="shared" si="1933"/>
        <v>0</v>
      </c>
      <c r="CP499" s="106">
        <f t="shared" si="1934"/>
        <v>0</v>
      </c>
      <c r="CQ499" s="106">
        <f t="shared" si="1935"/>
        <v>0</v>
      </c>
      <c r="CR499" s="106">
        <f t="shared" si="1936"/>
        <v>0</v>
      </c>
      <c r="CS499" s="106">
        <f t="shared" si="1937"/>
        <v>0</v>
      </c>
      <c r="CT499" s="106">
        <f t="shared" si="1938"/>
        <v>0</v>
      </c>
      <c r="CU499" s="106">
        <f t="shared" si="1939"/>
        <v>0</v>
      </c>
      <c r="CV499" s="106">
        <f t="shared" si="1940"/>
        <v>0</v>
      </c>
      <c r="CW499" s="106">
        <f t="shared" si="1941"/>
        <v>0</v>
      </c>
      <c r="CX499" s="106">
        <f t="shared" si="1942"/>
        <v>0</v>
      </c>
      <c r="CY499" s="106">
        <f t="shared" si="1943"/>
        <v>0</v>
      </c>
      <c r="CZ499" s="106">
        <f t="shared" si="1944"/>
        <v>0</v>
      </c>
      <c r="DA499" s="106">
        <f t="shared" si="1945"/>
        <v>0</v>
      </c>
      <c r="DB499" s="106">
        <f t="shared" si="1946"/>
        <v>0</v>
      </c>
      <c r="DC499" s="106">
        <f t="shared" si="1947"/>
        <v>0</v>
      </c>
      <c r="DD499" s="106">
        <f t="shared" si="1948"/>
        <v>0</v>
      </c>
      <c r="DE499" s="106">
        <f t="shared" si="1949"/>
        <v>0</v>
      </c>
      <c r="DF499" s="106">
        <f t="shared" si="1950"/>
        <v>0</v>
      </c>
      <c r="DG499" s="106">
        <f t="shared" si="1951"/>
        <v>0</v>
      </c>
      <c r="DH499" s="106">
        <f t="shared" si="1952"/>
        <v>0</v>
      </c>
      <c r="DI499" s="106">
        <f t="shared" si="1953"/>
        <v>0</v>
      </c>
      <c r="DJ499" s="106">
        <f t="shared" si="1954"/>
        <v>0</v>
      </c>
      <c r="DK499" s="106">
        <f t="shared" si="1955"/>
        <v>0</v>
      </c>
      <c r="DL499" s="106">
        <f t="shared" si="1956"/>
        <v>0</v>
      </c>
      <c r="DM499" s="106">
        <f t="shared" si="1957"/>
        <v>0</v>
      </c>
      <c r="DN499" s="106">
        <f t="shared" si="1958"/>
        <v>0</v>
      </c>
      <c r="DO499" s="106">
        <f t="shared" si="1959"/>
        <v>0</v>
      </c>
      <c r="DP499" s="106">
        <f t="shared" si="1960"/>
        <v>0</v>
      </c>
      <c r="DQ499" s="106">
        <f t="shared" si="1961"/>
        <v>0</v>
      </c>
      <c r="DR499" s="102">
        <f t="shared" si="1996"/>
        <v>0</v>
      </c>
      <c r="DS499" s="103">
        <f t="shared" si="1962"/>
        <v>0</v>
      </c>
      <c r="DT499" s="103">
        <f t="shared" si="1963"/>
        <v>0</v>
      </c>
      <c r="DU499" s="104">
        <f t="shared" si="1964"/>
        <v>0</v>
      </c>
      <c r="DV499" s="104">
        <f t="shared" si="1965"/>
        <v>0</v>
      </c>
      <c r="DW499" s="104">
        <f t="shared" si="1966"/>
        <v>0</v>
      </c>
      <c r="DX499" s="104">
        <f t="shared" si="1967"/>
        <v>0</v>
      </c>
      <c r="DY499" s="104">
        <f t="shared" si="1968"/>
        <v>0</v>
      </c>
      <c r="DZ499" s="104">
        <f t="shared" si="1969"/>
        <v>0</v>
      </c>
      <c r="EA499" s="104">
        <f t="shared" si="1970"/>
        <v>0</v>
      </c>
      <c r="EB499" s="104">
        <f t="shared" si="1971"/>
        <v>0</v>
      </c>
      <c r="EC499" s="104">
        <f t="shared" si="1972"/>
        <v>0</v>
      </c>
      <c r="ED499" s="104">
        <f t="shared" si="1973"/>
        <v>0</v>
      </c>
      <c r="EE499" s="104">
        <f t="shared" si="1974"/>
        <v>0</v>
      </c>
      <c r="EF499" s="104">
        <f t="shared" si="1975"/>
        <v>0</v>
      </c>
      <c r="EG499" s="104">
        <f t="shared" si="1976"/>
        <v>0</v>
      </c>
      <c r="EH499" s="104">
        <f t="shared" si="1977"/>
        <v>0</v>
      </c>
      <c r="EI499" s="104">
        <f t="shared" si="1978"/>
        <v>0</v>
      </c>
      <c r="EJ499" s="104">
        <f t="shared" si="1979"/>
        <v>0</v>
      </c>
      <c r="EK499" s="104">
        <f t="shared" si="1980"/>
        <v>0</v>
      </c>
      <c r="EL499" s="104">
        <f t="shared" si="1981"/>
        <v>0</v>
      </c>
      <c r="EM499" s="104">
        <f t="shared" si="1982"/>
        <v>0</v>
      </c>
      <c r="EN499" s="104">
        <f t="shared" si="1983"/>
        <v>0</v>
      </c>
      <c r="EO499" s="104">
        <f t="shared" si="1984"/>
        <v>0</v>
      </c>
      <c r="EP499" s="104">
        <f t="shared" si="1985"/>
        <v>0</v>
      </c>
      <c r="EQ499" s="104">
        <f t="shared" si="1986"/>
        <v>0</v>
      </c>
      <c r="ER499" s="104">
        <f t="shared" si="1987"/>
        <v>0</v>
      </c>
      <c r="ES499" s="104">
        <f t="shared" si="1988"/>
        <v>0</v>
      </c>
      <c r="ET499" s="104">
        <f t="shared" si="1989"/>
        <v>0</v>
      </c>
      <c r="EU499" s="104">
        <f t="shared" si="1990"/>
        <v>0</v>
      </c>
      <c r="EV499" s="104">
        <f t="shared" si="1991"/>
        <v>0</v>
      </c>
      <c r="EW499" s="104">
        <f t="shared" si="1992"/>
        <v>0</v>
      </c>
      <c r="EX499" s="104">
        <f t="shared" si="1993"/>
        <v>0</v>
      </c>
      <c r="EY499" s="104">
        <f t="shared" si="1994"/>
        <v>0</v>
      </c>
      <c r="EZ499" s="104">
        <f t="shared" si="1995"/>
        <v>0</v>
      </c>
    </row>
    <row r="500" spans="1:156" ht="60.75" hidden="1">
      <c r="A500" s="56" t="s">
        <v>242</v>
      </c>
      <c r="B500" s="65" t="s">
        <v>562</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6">
        <f t="shared" si="1912"/>
        <v>0</v>
      </c>
      <c r="AG500" s="106">
        <f t="shared" si="1913"/>
        <v>0</v>
      </c>
      <c r="AH500" s="107"/>
      <c r="AI500" s="107"/>
      <c r="AJ500" s="107"/>
      <c r="AK500" s="107"/>
      <c r="AL500" s="107"/>
      <c r="AM500" s="107"/>
      <c r="AN500" s="107"/>
      <c r="AO500" s="107"/>
      <c r="AP500" s="106">
        <f t="shared" si="1914"/>
        <v>0</v>
      </c>
      <c r="AQ500" s="107"/>
      <c r="AR500" s="107"/>
      <c r="AS500" s="107"/>
      <c r="AT500" s="107"/>
      <c r="AU500" s="106">
        <f t="shared" si="1915"/>
        <v>0</v>
      </c>
      <c r="AV500" s="107"/>
      <c r="AW500" s="107"/>
      <c r="AX500" s="107"/>
      <c r="AY500" s="107"/>
      <c r="AZ500" s="106">
        <f t="shared" si="1916"/>
        <v>0</v>
      </c>
      <c r="BA500" s="107"/>
      <c r="BB500" s="107"/>
      <c r="BC500" s="107"/>
      <c r="BD500" s="107"/>
      <c r="BE500" s="106">
        <f t="shared" si="1917"/>
        <v>0</v>
      </c>
      <c r="BF500" s="106">
        <f t="shared" si="1918"/>
        <v>0</v>
      </c>
      <c r="BG500" s="106">
        <f t="shared" si="1919"/>
        <v>0</v>
      </c>
      <c r="BH500" s="106">
        <f t="shared" si="1920"/>
        <v>0</v>
      </c>
      <c r="BI500" s="106">
        <f t="shared" si="1921"/>
        <v>0</v>
      </c>
      <c r="BJ500" s="106">
        <f t="shared" si="1922"/>
        <v>0</v>
      </c>
      <c r="BK500" s="106">
        <f t="shared" si="1923"/>
        <v>0</v>
      </c>
      <c r="BL500" s="107"/>
      <c r="BM500" s="107"/>
      <c r="BN500" s="107"/>
      <c r="BO500" s="107"/>
      <c r="BP500" s="107"/>
      <c r="BQ500" s="107"/>
      <c r="BR500" s="107"/>
      <c r="BS500" s="107"/>
      <c r="BT500" s="106">
        <f t="shared" si="1924"/>
        <v>0</v>
      </c>
      <c r="BU500" s="107"/>
      <c r="BV500" s="107"/>
      <c r="BW500" s="107"/>
      <c r="BX500" s="107"/>
      <c r="BY500" s="106">
        <f t="shared" si="1925"/>
        <v>0</v>
      </c>
      <c r="BZ500" s="107"/>
      <c r="CA500" s="107"/>
      <c r="CB500" s="107"/>
      <c r="CC500" s="107"/>
      <c r="CD500" s="106">
        <f t="shared" si="1926"/>
        <v>0</v>
      </c>
      <c r="CE500" s="107"/>
      <c r="CF500" s="107"/>
      <c r="CG500" s="107"/>
      <c r="CH500" s="107"/>
      <c r="CI500" s="106">
        <f t="shared" si="1927"/>
        <v>0</v>
      </c>
      <c r="CJ500" s="106">
        <f t="shared" si="1928"/>
        <v>0</v>
      </c>
      <c r="CK500" s="106">
        <f t="shared" si="1929"/>
        <v>0</v>
      </c>
      <c r="CL500" s="106">
        <f t="shared" si="1930"/>
        <v>0</v>
      </c>
      <c r="CM500" s="106">
        <f t="shared" si="1931"/>
        <v>0</v>
      </c>
      <c r="CN500" s="106">
        <f t="shared" si="1932"/>
        <v>0</v>
      </c>
      <c r="CO500" s="106">
        <f t="shared" si="1933"/>
        <v>0</v>
      </c>
      <c r="CP500" s="106">
        <f t="shared" si="1934"/>
        <v>0</v>
      </c>
      <c r="CQ500" s="106">
        <f t="shared" si="1935"/>
        <v>0</v>
      </c>
      <c r="CR500" s="106">
        <f t="shared" si="1936"/>
        <v>0</v>
      </c>
      <c r="CS500" s="106">
        <f t="shared" si="1937"/>
        <v>0</v>
      </c>
      <c r="CT500" s="106">
        <f t="shared" si="1938"/>
        <v>0</v>
      </c>
      <c r="CU500" s="106">
        <f t="shared" si="1939"/>
        <v>0</v>
      </c>
      <c r="CV500" s="106">
        <f t="shared" si="1940"/>
        <v>0</v>
      </c>
      <c r="CW500" s="106">
        <f t="shared" si="1941"/>
        <v>0</v>
      </c>
      <c r="CX500" s="106">
        <f t="shared" si="1942"/>
        <v>0</v>
      </c>
      <c r="CY500" s="106">
        <f t="shared" si="1943"/>
        <v>0</v>
      </c>
      <c r="CZ500" s="106">
        <f t="shared" si="1944"/>
        <v>0</v>
      </c>
      <c r="DA500" s="106">
        <f t="shared" si="1945"/>
        <v>0</v>
      </c>
      <c r="DB500" s="106">
        <f t="shared" si="1946"/>
        <v>0</v>
      </c>
      <c r="DC500" s="106">
        <f t="shared" si="1947"/>
        <v>0</v>
      </c>
      <c r="DD500" s="106">
        <f t="shared" si="1948"/>
        <v>0</v>
      </c>
      <c r="DE500" s="106">
        <f t="shared" si="1949"/>
        <v>0</v>
      </c>
      <c r="DF500" s="106">
        <f t="shared" si="1950"/>
        <v>0</v>
      </c>
      <c r="DG500" s="106">
        <f t="shared" si="1951"/>
        <v>0</v>
      </c>
      <c r="DH500" s="106">
        <f t="shared" si="1952"/>
        <v>0</v>
      </c>
      <c r="DI500" s="106">
        <f t="shared" si="1953"/>
        <v>0</v>
      </c>
      <c r="DJ500" s="106">
        <f t="shared" si="1954"/>
        <v>0</v>
      </c>
      <c r="DK500" s="106">
        <f t="shared" si="1955"/>
        <v>0</v>
      </c>
      <c r="DL500" s="106">
        <f t="shared" si="1956"/>
        <v>0</v>
      </c>
      <c r="DM500" s="106">
        <f t="shared" si="1957"/>
        <v>0</v>
      </c>
      <c r="DN500" s="106">
        <f t="shared" si="1958"/>
        <v>0</v>
      </c>
      <c r="DO500" s="106">
        <f t="shared" si="1959"/>
        <v>0</v>
      </c>
      <c r="DP500" s="106">
        <f t="shared" si="1960"/>
        <v>0</v>
      </c>
      <c r="DQ500" s="106">
        <f t="shared" si="1961"/>
        <v>0</v>
      </c>
      <c r="DR500" s="102">
        <f t="shared" si="1996"/>
        <v>0</v>
      </c>
      <c r="DS500" s="103">
        <f t="shared" si="1962"/>
        <v>0</v>
      </c>
      <c r="DT500" s="103">
        <f t="shared" si="1963"/>
        <v>0</v>
      </c>
      <c r="DU500" s="104">
        <f t="shared" si="1964"/>
        <v>0</v>
      </c>
      <c r="DV500" s="104">
        <f t="shared" si="1965"/>
        <v>0</v>
      </c>
      <c r="DW500" s="104">
        <f t="shared" si="1966"/>
        <v>0</v>
      </c>
      <c r="DX500" s="104">
        <f t="shared" si="1967"/>
        <v>0</v>
      </c>
      <c r="DY500" s="104">
        <f t="shared" si="1968"/>
        <v>0</v>
      </c>
      <c r="DZ500" s="104">
        <f t="shared" si="1969"/>
        <v>0</v>
      </c>
      <c r="EA500" s="104">
        <f t="shared" si="1970"/>
        <v>0</v>
      </c>
      <c r="EB500" s="104">
        <f t="shared" si="1971"/>
        <v>0</v>
      </c>
      <c r="EC500" s="104">
        <f t="shared" si="1972"/>
        <v>0</v>
      </c>
      <c r="ED500" s="104">
        <f t="shared" si="1973"/>
        <v>0</v>
      </c>
      <c r="EE500" s="104">
        <f t="shared" si="1974"/>
        <v>0</v>
      </c>
      <c r="EF500" s="104">
        <f t="shared" si="1975"/>
        <v>0</v>
      </c>
      <c r="EG500" s="104">
        <f t="shared" si="1976"/>
        <v>0</v>
      </c>
      <c r="EH500" s="104">
        <f t="shared" si="1977"/>
        <v>0</v>
      </c>
      <c r="EI500" s="104">
        <f t="shared" si="1978"/>
        <v>0</v>
      </c>
      <c r="EJ500" s="104">
        <f t="shared" si="1979"/>
        <v>0</v>
      </c>
      <c r="EK500" s="104">
        <f t="shared" si="1980"/>
        <v>0</v>
      </c>
      <c r="EL500" s="104">
        <f t="shared" si="1981"/>
        <v>0</v>
      </c>
      <c r="EM500" s="104">
        <f t="shared" si="1982"/>
        <v>0</v>
      </c>
      <c r="EN500" s="104">
        <f t="shared" si="1983"/>
        <v>0</v>
      </c>
      <c r="EO500" s="104">
        <f t="shared" si="1984"/>
        <v>0</v>
      </c>
      <c r="EP500" s="104">
        <f t="shared" si="1985"/>
        <v>0</v>
      </c>
      <c r="EQ500" s="104">
        <f t="shared" si="1986"/>
        <v>0</v>
      </c>
      <c r="ER500" s="104">
        <f t="shared" si="1987"/>
        <v>0</v>
      </c>
      <c r="ES500" s="104">
        <f t="shared" si="1988"/>
        <v>0</v>
      </c>
      <c r="ET500" s="104">
        <f t="shared" si="1989"/>
        <v>0</v>
      </c>
      <c r="EU500" s="104">
        <f t="shared" si="1990"/>
        <v>0</v>
      </c>
      <c r="EV500" s="104">
        <f t="shared" si="1991"/>
        <v>0</v>
      </c>
      <c r="EW500" s="104">
        <f t="shared" si="1992"/>
        <v>0</v>
      </c>
      <c r="EX500" s="104">
        <f t="shared" si="1993"/>
        <v>0</v>
      </c>
      <c r="EY500" s="104">
        <f t="shared" si="1994"/>
        <v>0</v>
      </c>
      <c r="EZ500" s="104">
        <f t="shared" si="1995"/>
        <v>0</v>
      </c>
    </row>
    <row r="501" spans="1:156" ht="60.75" hidden="1">
      <c r="A501" s="56" t="s">
        <v>461</v>
      </c>
      <c r="B501" s="65" t="s">
        <v>1658</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ref="AF501:AF504" si="1997">AH501+AJ501+AL501+AN501</f>
        <v>0</v>
      </c>
      <c r="AG501" s="106">
        <f t="shared" ref="AG501:AG504" si="1998">AI501+AK501+AM501+AO501</f>
        <v>0</v>
      </c>
      <c r="AH501" s="107"/>
      <c r="AI501" s="107"/>
      <c r="AJ501" s="107"/>
      <c r="AK501" s="107"/>
      <c r="AL501" s="107"/>
      <c r="AM501" s="107"/>
      <c r="AN501" s="107"/>
      <c r="AO501" s="107"/>
      <c r="AP501" s="106">
        <f t="shared" ref="AP501:AP504" si="1999">SUM(AQ501:AT501)</f>
        <v>0</v>
      </c>
      <c r="AQ501" s="107"/>
      <c r="AR501" s="107"/>
      <c r="AS501" s="107"/>
      <c r="AT501" s="107"/>
      <c r="AU501" s="106">
        <f t="shared" ref="AU501:AU504" si="2000">SUM(AV501:AY501)</f>
        <v>0</v>
      </c>
      <c r="AV501" s="107"/>
      <c r="AW501" s="107"/>
      <c r="AX501" s="107"/>
      <c r="AY501" s="107"/>
      <c r="AZ501" s="106">
        <f t="shared" ref="AZ501:AZ504" si="2001">SUM(BA501:BD501)</f>
        <v>0</v>
      </c>
      <c r="BA501" s="107"/>
      <c r="BB501" s="107"/>
      <c r="BC501" s="107"/>
      <c r="BD501" s="107"/>
      <c r="BE501" s="106">
        <f t="shared" ref="BE501:BE504" si="2002">SUM(BF501:BI501)</f>
        <v>0</v>
      </c>
      <c r="BF501" s="106">
        <f t="shared" ref="BF501:BF504" si="2003">BA501</f>
        <v>0</v>
      </c>
      <c r="BG501" s="106">
        <f t="shared" ref="BG501:BG504" si="2004">BB501</f>
        <v>0</v>
      </c>
      <c r="BH501" s="106">
        <f t="shared" ref="BH501:BH504" si="2005">BC501</f>
        <v>0</v>
      </c>
      <c r="BI501" s="106">
        <f t="shared" ref="BI501:BI504" si="2006">BD501</f>
        <v>0</v>
      </c>
      <c r="BJ501" s="106">
        <f t="shared" ref="BJ501:BJ504" si="2007">BL501+BN501+BP501+BR501</f>
        <v>0</v>
      </c>
      <c r="BK501" s="106">
        <f t="shared" ref="BK501:BK504" si="2008">BM501+BO501+BQ501+BS501</f>
        <v>0</v>
      </c>
      <c r="BL501" s="107"/>
      <c r="BM501" s="107"/>
      <c r="BN501" s="107"/>
      <c r="BO501" s="107"/>
      <c r="BP501" s="107"/>
      <c r="BQ501" s="107"/>
      <c r="BR501" s="107"/>
      <c r="BS501" s="107"/>
      <c r="BT501" s="106">
        <f t="shared" ref="BT501:BT504" si="2009">SUM(BU501:BX501)</f>
        <v>0</v>
      </c>
      <c r="BU501" s="107"/>
      <c r="BV501" s="107"/>
      <c r="BW501" s="107"/>
      <c r="BX501" s="107"/>
      <c r="BY501" s="106">
        <f t="shared" ref="BY501:BY504" si="2010">SUM(BZ501:CC501)</f>
        <v>0</v>
      </c>
      <c r="BZ501" s="107"/>
      <c r="CA501" s="107"/>
      <c r="CB501" s="107"/>
      <c r="CC501" s="107"/>
      <c r="CD501" s="106">
        <f t="shared" ref="CD501:CD504" si="2011">SUM(CE501:CH501)</f>
        <v>0</v>
      </c>
      <c r="CE501" s="107"/>
      <c r="CF501" s="107"/>
      <c r="CG501" s="107"/>
      <c r="CH501" s="107"/>
      <c r="CI501" s="106">
        <f t="shared" ref="CI501:CI504" si="2012">SUM(CJ501:CM501)</f>
        <v>0</v>
      </c>
      <c r="CJ501" s="106">
        <f t="shared" ref="CJ501:CJ504" si="2013">CE501</f>
        <v>0</v>
      </c>
      <c r="CK501" s="106">
        <f t="shared" ref="CK501:CK504" si="2014">CF501</f>
        <v>0</v>
      </c>
      <c r="CL501" s="106">
        <f t="shared" ref="CL501:CL504" si="2015">CG501</f>
        <v>0</v>
      </c>
      <c r="CM501" s="106">
        <f t="shared" ref="CM501:CM504" si="2016">CH501</f>
        <v>0</v>
      </c>
      <c r="CN501" s="106">
        <f t="shared" ref="CN501:CN504" si="2017">AG501</f>
        <v>0</v>
      </c>
      <c r="CO501" s="106">
        <f t="shared" ref="CO501:CO504" si="2018">AI501</f>
        <v>0</v>
      </c>
      <c r="CP501" s="106">
        <f t="shared" ref="CP501:CP504" si="2019">AK501</f>
        <v>0</v>
      </c>
      <c r="CQ501" s="106">
        <f t="shared" ref="CQ501:CQ504" si="2020">AM501</f>
        <v>0</v>
      </c>
      <c r="CR501" s="106">
        <f t="shared" ref="CR501:CR504" si="2021">AO501</f>
        <v>0</v>
      </c>
      <c r="CS501" s="106">
        <f t="shared" ref="CS501:CS504" si="2022">AP501</f>
        <v>0</v>
      </c>
      <c r="CT501" s="106">
        <f t="shared" ref="CT501:CT504" si="2023">AQ501</f>
        <v>0</v>
      </c>
      <c r="CU501" s="106">
        <f t="shared" ref="CU501:CU504" si="2024">AR501</f>
        <v>0</v>
      </c>
      <c r="CV501" s="106">
        <f t="shared" ref="CV501:CV504" si="2025">AS501</f>
        <v>0</v>
      </c>
      <c r="CW501" s="106">
        <f t="shared" ref="CW501:CW504" si="2026">AT501</f>
        <v>0</v>
      </c>
      <c r="CX501" s="106">
        <f t="shared" ref="CX501:CX504" si="2027">AU501</f>
        <v>0</v>
      </c>
      <c r="CY501" s="106">
        <f t="shared" ref="CY501:CY504" si="2028">AV501</f>
        <v>0</v>
      </c>
      <c r="CZ501" s="106">
        <f t="shared" ref="CZ501:CZ504" si="2029">AW501</f>
        <v>0</v>
      </c>
      <c r="DA501" s="106">
        <f t="shared" ref="DA501:DA504" si="2030">AX501</f>
        <v>0</v>
      </c>
      <c r="DB501" s="106">
        <f t="shared" ref="DB501:DB504" si="2031">AY501</f>
        <v>0</v>
      </c>
      <c r="DC501" s="106">
        <f t="shared" ref="DC501:DC504" si="2032">BK501</f>
        <v>0</v>
      </c>
      <c r="DD501" s="106">
        <f t="shared" ref="DD501:DD504" si="2033">BM501</f>
        <v>0</v>
      </c>
      <c r="DE501" s="106">
        <f t="shared" ref="DE501:DE504" si="2034">BO501</f>
        <v>0</v>
      </c>
      <c r="DF501" s="106">
        <f t="shared" ref="DF501:DF504" si="2035">BQ501</f>
        <v>0</v>
      </c>
      <c r="DG501" s="106">
        <f t="shared" ref="DG501:DG504" si="2036">BS501</f>
        <v>0</v>
      </c>
      <c r="DH501" s="106">
        <f t="shared" ref="DH501:DH504" si="2037">BT501</f>
        <v>0</v>
      </c>
      <c r="DI501" s="106">
        <f t="shared" ref="DI501:DI504" si="2038">BU501</f>
        <v>0</v>
      </c>
      <c r="DJ501" s="106">
        <f t="shared" ref="DJ501:DJ504" si="2039">BV501</f>
        <v>0</v>
      </c>
      <c r="DK501" s="106">
        <f t="shared" ref="DK501:DK504" si="2040">BW501</f>
        <v>0</v>
      </c>
      <c r="DL501" s="106">
        <f t="shared" ref="DL501:DL504" si="2041">BX501</f>
        <v>0</v>
      </c>
      <c r="DM501" s="106">
        <f t="shared" ref="DM501:DM504" si="2042">BY501</f>
        <v>0</v>
      </c>
      <c r="DN501" s="106">
        <f t="shared" ref="DN501:DN504" si="2043">BZ501</f>
        <v>0</v>
      </c>
      <c r="DO501" s="106">
        <f t="shared" ref="DO501:DO504" si="2044">CA501</f>
        <v>0</v>
      </c>
      <c r="DP501" s="106">
        <f t="shared" ref="DP501:DP504" si="2045">CB501</f>
        <v>0</v>
      </c>
      <c r="DQ501" s="106">
        <f t="shared" ref="DQ501:DQ504" si="2046">CC501</f>
        <v>0</v>
      </c>
      <c r="DR501" s="102">
        <f t="shared" ref="DR501:DR504" si="2047">IF(DH501&gt;0,"нормативный и плановый",0)</f>
        <v>0</v>
      </c>
      <c r="DS501" s="103">
        <f t="shared" ref="DS501:DS504" si="2048">IF(AG501&gt;AF501,AG501-AF501,0)</f>
        <v>0</v>
      </c>
      <c r="DT501" s="103">
        <f t="shared" ref="DT501:DT504" si="2049">IF(BK501&gt;BJ501,BK501-BJ501,0)</f>
        <v>0</v>
      </c>
      <c r="DU501" s="104">
        <f t="shared" ref="DU501:DU504" si="2050">IF(BL501&gt;AH501,BL501-AH501,0)</f>
        <v>0</v>
      </c>
      <c r="DV501" s="104">
        <f t="shared" ref="DV501:DV504" si="2051">IF(BM501&gt;AI501,BM501-AI501,0)</f>
        <v>0</v>
      </c>
      <c r="DW501" s="104">
        <f t="shared" ref="DW501:DW504" si="2052">IF(BN501&gt;AJ501,BN501-AJ501,0)</f>
        <v>0</v>
      </c>
      <c r="DX501" s="104">
        <f t="shared" ref="DX501:DX504" si="2053">IF(BO501&gt;AK501,BO501-AK501,0)</f>
        <v>0</v>
      </c>
      <c r="DY501" s="104">
        <f t="shared" ref="DY501:DY504" si="2054">IF(BP501&gt;AL501,BP501-AL501,0)</f>
        <v>0</v>
      </c>
      <c r="DZ501" s="104">
        <f t="shared" ref="DZ501:DZ504" si="2055">IF(BQ501&gt;AM501,BQ501-AM501,0)</f>
        <v>0</v>
      </c>
      <c r="EA501" s="104">
        <f t="shared" ref="EA501:EA504" si="2056">IF(BR501&gt;AN501,BR501-AN501,0)</f>
        <v>0</v>
      </c>
      <c r="EB501" s="104">
        <f t="shared" ref="EB501:EB504" si="2057">IF(BS501&gt;AO501,BS501-AO501,0)</f>
        <v>0</v>
      </c>
      <c r="EC501" s="104">
        <f t="shared" ref="EC501:EC504" si="2058">IF(BU501&gt;AQ501,BU501-AQ501,0)</f>
        <v>0</v>
      </c>
      <c r="ED501" s="104">
        <f t="shared" ref="ED501:ED504" si="2059">IF(BV501&gt;AR501,BV501-AR501,0)</f>
        <v>0</v>
      </c>
      <c r="EE501" s="104">
        <f t="shared" ref="EE501:EE504" si="2060">IF(BW501&gt;AS501,BW501-AS501,0)</f>
        <v>0</v>
      </c>
      <c r="EF501" s="104">
        <f t="shared" ref="EF501:EF504" si="2061">IF(BX501&gt;AT501,BX501-AT501,0)</f>
        <v>0</v>
      </c>
      <c r="EG501" s="104">
        <f t="shared" ref="EG501:EG504" si="2062">IF(BZ501&gt;AV501,BZ501-AV501,0)</f>
        <v>0</v>
      </c>
      <c r="EH501" s="104">
        <f t="shared" ref="EH501:EH504" si="2063">IF(CA501&gt;AW501,CA501-AW501,0)</f>
        <v>0</v>
      </c>
      <c r="EI501" s="104">
        <f t="shared" ref="EI501:EI504" si="2064">IF(CB501&gt;AX501,CB501-AX501,0)</f>
        <v>0</v>
      </c>
      <c r="EJ501" s="104">
        <f t="shared" ref="EJ501:EJ504" si="2065">IF(CC501&gt;AY501,CC501-AY501,0)</f>
        <v>0</v>
      </c>
      <c r="EK501" s="104">
        <f t="shared" ref="EK501:EK504" si="2066">IF(CE501&gt;BA501,CE501-BA501,0)</f>
        <v>0</v>
      </c>
      <c r="EL501" s="104">
        <f t="shared" ref="EL501:EL504" si="2067">IF(CF501&gt;BB501,CF501-BB501,0)</f>
        <v>0</v>
      </c>
      <c r="EM501" s="104">
        <f t="shared" ref="EM501:EM504" si="2068">IF(CG501&gt;BC501,CG501-BC501,0)</f>
        <v>0</v>
      </c>
      <c r="EN501" s="104">
        <f t="shared" ref="EN501:EN504" si="2069">IF(CH501&gt;BD501,CH501-BD501,0)</f>
        <v>0</v>
      </c>
      <c r="EO501" s="104">
        <f t="shared" ref="EO501:EO504" si="2070">IF(DD501&gt;CO501,DD501-CO501,0)</f>
        <v>0</v>
      </c>
      <c r="EP501" s="104">
        <f t="shared" ref="EP501:EP504" si="2071">IF(DE501&gt;CP501,DE501-CP501,0)</f>
        <v>0</v>
      </c>
      <c r="EQ501" s="104">
        <f t="shared" ref="EQ501:EQ504" si="2072">IF(DF501&gt;CQ501,DF501-CQ501,0)</f>
        <v>0</v>
      </c>
      <c r="ER501" s="104">
        <f t="shared" ref="ER501:ER504" si="2073">IF(DG501&gt;CR501,DG501-CR501,0)</f>
        <v>0</v>
      </c>
      <c r="ES501" s="104">
        <f t="shared" ref="ES501:ES504" si="2074">IF(DI501&gt;CT501,DI501-CT501,0)</f>
        <v>0</v>
      </c>
      <c r="ET501" s="104">
        <f t="shared" ref="ET501:ET504" si="2075">IF(DJ501&gt;CU501,DJ501-CU501,0)</f>
        <v>0</v>
      </c>
      <c r="EU501" s="104">
        <f t="shared" ref="EU501:EU504" si="2076">IF(DK501&gt;CV501,DK501-CV501,0)</f>
        <v>0</v>
      </c>
      <c r="EV501" s="104">
        <f t="shared" ref="EV501:EV504" si="2077">IF(DL501&gt;CW501,DL501-CW501,0)</f>
        <v>0</v>
      </c>
      <c r="EW501" s="104">
        <f t="shared" ref="EW501:EW504" si="2078">IF(DN501&gt;CY501,DN501-CY501,0)</f>
        <v>0</v>
      </c>
      <c r="EX501" s="104">
        <f t="shared" ref="EX501:EX504" si="2079">IF(DO501&gt;CZ501,DO501-CZ501,0)</f>
        <v>0</v>
      </c>
      <c r="EY501" s="104">
        <f t="shared" ref="EY501:EY504" si="2080">IF(DP501&gt;DA501,DP501-DA501,0)</f>
        <v>0</v>
      </c>
      <c r="EZ501" s="104">
        <f t="shared" ref="EZ501:EZ504" si="2081">IF(DQ501&gt;DB501,DQ501-DB501,0)</f>
        <v>0</v>
      </c>
    </row>
    <row r="502" spans="1:156" ht="81" hidden="1">
      <c r="A502" s="56" t="s">
        <v>732</v>
      </c>
      <c r="B502" s="65" t="s">
        <v>1947</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97"/>
        <v>0</v>
      </c>
      <c r="AG502" s="106">
        <f t="shared" si="1998"/>
        <v>0</v>
      </c>
      <c r="AH502" s="107"/>
      <c r="AI502" s="107"/>
      <c r="AJ502" s="107"/>
      <c r="AK502" s="107"/>
      <c r="AL502" s="107"/>
      <c r="AM502" s="107"/>
      <c r="AN502" s="107"/>
      <c r="AO502" s="107"/>
      <c r="AP502" s="106">
        <f t="shared" si="1999"/>
        <v>0</v>
      </c>
      <c r="AQ502" s="107"/>
      <c r="AR502" s="107"/>
      <c r="AS502" s="107"/>
      <c r="AT502" s="107"/>
      <c r="AU502" s="106">
        <f t="shared" si="2000"/>
        <v>0</v>
      </c>
      <c r="AV502" s="107"/>
      <c r="AW502" s="107"/>
      <c r="AX502" s="107"/>
      <c r="AY502" s="107"/>
      <c r="AZ502" s="106">
        <f t="shared" si="2001"/>
        <v>0</v>
      </c>
      <c r="BA502" s="107"/>
      <c r="BB502" s="107"/>
      <c r="BC502" s="107"/>
      <c r="BD502" s="107"/>
      <c r="BE502" s="106">
        <f t="shared" si="2002"/>
        <v>0</v>
      </c>
      <c r="BF502" s="106">
        <f t="shared" si="2003"/>
        <v>0</v>
      </c>
      <c r="BG502" s="106">
        <f t="shared" si="2004"/>
        <v>0</v>
      </c>
      <c r="BH502" s="106">
        <f t="shared" si="2005"/>
        <v>0</v>
      </c>
      <c r="BI502" s="106">
        <f t="shared" si="2006"/>
        <v>0</v>
      </c>
      <c r="BJ502" s="106">
        <f t="shared" si="2007"/>
        <v>0</v>
      </c>
      <c r="BK502" s="106">
        <f t="shared" si="2008"/>
        <v>0</v>
      </c>
      <c r="BL502" s="107"/>
      <c r="BM502" s="107"/>
      <c r="BN502" s="107"/>
      <c r="BO502" s="107"/>
      <c r="BP502" s="107"/>
      <c r="BQ502" s="107"/>
      <c r="BR502" s="107"/>
      <c r="BS502" s="107"/>
      <c r="BT502" s="106">
        <f t="shared" si="2009"/>
        <v>0</v>
      </c>
      <c r="BU502" s="107"/>
      <c r="BV502" s="107"/>
      <c r="BW502" s="107"/>
      <c r="BX502" s="107"/>
      <c r="BY502" s="106">
        <f t="shared" si="2010"/>
        <v>0</v>
      </c>
      <c r="BZ502" s="107"/>
      <c r="CA502" s="107"/>
      <c r="CB502" s="107"/>
      <c r="CC502" s="107"/>
      <c r="CD502" s="106">
        <f t="shared" si="2011"/>
        <v>0</v>
      </c>
      <c r="CE502" s="107"/>
      <c r="CF502" s="107"/>
      <c r="CG502" s="107"/>
      <c r="CH502" s="107"/>
      <c r="CI502" s="106">
        <f t="shared" si="2012"/>
        <v>0</v>
      </c>
      <c r="CJ502" s="106">
        <f t="shared" si="2013"/>
        <v>0</v>
      </c>
      <c r="CK502" s="106">
        <f t="shared" si="2014"/>
        <v>0</v>
      </c>
      <c r="CL502" s="106">
        <f t="shared" si="2015"/>
        <v>0</v>
      </c>
      <c r="CM502" s="106">
        <f t="shared" si="2016"/>
        <v>0</v>
      </c>
      <c r="CN502" s="106">
        <f t="shared" si="2017"/>
        <v>0</v>
      </c>
      <c r="CO502" s="106">
        <f t="shared" si="2018"/>
        <v>0</v>
      </c>
      <c r="CP502" s="106">
        <f t="shared" si="2019"/>
        <v>0</v>
      </c>
      <c r="CQ502" s="106">
        <f t="shared" si="2020"/>
        <v>0</v>
      </c>
      <c r="CR502" s="106">
        <f t="shared" si="2021"/>
        <v>0</v>
      </c>
      <c r="CS502" s="106">
        <f t="shared" si="2022"/>
        <v>0</v>
      </c>
      <c r="CT502" s="106">
        <f t="shared" si="2023"/>
        <v>0</v>
      </c>
      <c r="CU502" s="106">
        <f t="shared" si="2024"/>
        <v>0</v>
      </c>
      <c r="CV502" s="106">
        <f t="shared" si="2025"/>
        <v>0</v>
      </c>
      <c r="CW502" s="106">
        <f t="shared" si="2026"/>
        <v>0</v>
      </c>
      <c r="CX502" s="106">
        <f t="shared" si="2027"/>
        <v>0</v>
      </c>
      <c r="CY502" s="106">
        <f t="shared" si="2028"/>
        <v>0</v>
      </c>
      <c r="CZ502" s="106">
        <f t="shared" si="2029"/>
        <v>0</v>
      </c>
      <c r="DA502" s="106">
        <f t="shared" si="2030"/>
        <v>0</v>
      </c>
      <c r="DB502" s="106">
        <f t="shared" si="2031"/>
        <v>0</v>
      </c>
      <c r="DC502" s="106">
        <f t="shared" si="2032"/>
        <v>0</v>
      </c>
      <c r="DD502" s="106">
        <f t="shared" si="2033"/>
        <v>0</v>
      </c>
      <c r="DE502" s="106">
        <f t="shared" si="2034"/>
        <v>0</v>
      </c>
      <c r="DF502" s="106">
        <f t="shared" si="2035"/>
        <v>0</v>
      </c>
      <c r="DG502" s="106">
        <f t="shared" si="2036"/>
        <v>0</v>
      </c>
      <c r="DH502" s="106">
        <f t="shared" si="2037"/>
        <v>0</v>
      </c>
      <c r="DI502" s="106">
        <f t="shared" si="2038"/>
        <v>0</v>
      </c>
      <c r="DJ502" s="106">
        <f t="shared" si="2039"/>
        <v>0</v>
      </c>
      <c r="DK502" s="106">
        <f t="shared" si="2040"/>
        <v>0</v>
      </c>
      <c r="DL502" s="106">
        <f t="shared" si="2041"/>
        <v>0</v>
      </c>
      <c r="DM502" s="106">
        <f t="shared" si="2042"/>
        <v>0</v>
      </c>
      <c r="DN502" s="106">
        <f t="shared" si="2043"/>
        <v>0</v>
      </c>
      <c r="DO502" s="106">
        <f t="shared" si="2044"/>
        <v>0</v>
      </c>
      <c r="DP502" s="106">
        <f t="shared" si="2045"/>
        <v>0</v>
      </c>
      <c r="DQ502" s="106">
        <f t="shared" si="2046"/>
        <v>0</v>
      </c>
      <c r="DR502" s="102">
        <f t="shared" si="2047"/>
        <v>0</v>
      </c>
      <c r="DS502" s="103">
        <f t="shared" si="2048"/>
        <v>0</v>
      </c>
      <c r="DT502" s="103">
        <f t="shared" si="2049"/>
        <v>0</v>
      </c>
      <c r="DU502" s="104">
        <f t="shared" si="2050"/>
        <v>0</v>
      </c>
      <c r="DV502" s="104">
        <f t="shared" si="2051"/>
        <v>0</v>
      </c>
      <c r="DW502" s="104">
        <f t="shared" si="2052"/>
        <v>0</v>
      </c>
      <c r="DX502" s="104">
        <f t="shared" si="2053"/>
        <v>0</v>
      </c>
      <c r="DY502" s="104">
        <f t="shared" si="2054"/>
        <v>0</v>
      </c>
      <c r="DZ502" s="104">
        <f t="shared" si="2055"/>
        <v>0</v>
      </c>
      <c r="EA502" s="104">
        <f t="shared" si="2056"/>
        <v>0</v>
      </c>
      <c r="EB502" s="104">
        <f t="shared" si="2057"/>
        <v>0</v>
      </c>
      <c r="EC502" s="104">
        <f t="shared" si="2058"/>
        <v>0</v>
      </c>
      <c r="ED502" s="104">
        <f t="shared" si="2059"/>
        <v>0</v>
      </c>
      <c r="EE502" s="104">
        <f t="shared" si="2060"/>
        <v>0</v>
      </c>
      <c r="EF502" s="104">
        <f t="shared" si="2061"/>
        <v>0</v>
      </c>
      <c r="EG502" s="104">
        <f t="shared" si="2062"/>
        <v>0</v>
      </c>
      <c r="EH502" s="104">
        <f t="shared" si="2063"/>
        <v>0</v>
      </c>
      <c r="EI502" s="104">
        <f t="shared" si="2064"/>
        <v>0</v>
      </c>
      <c r="EJ502" s="104">
        <f t="shared" si="2065"/>
        <v>0</v>
      </c>
      <c r="EK502" s="104">
        <f t="shared" si="2066"/>
        <v>0</v>
      </c>
      <c r="EL502" s="104">
        <f t="shared" si="2067"/>
        <v>0</v>
      </c>
      <c r="EM502" s="104">
        <f t="shared" si="2068"/>
        <v>0</v>
      </c>
      <c r="EN502" s="104">
        <f t="shared" si="2069"/>
        <v>0</v>
      </c>
      <c r="EO502" s="104">
        <f t="shared" si="2070"/>
        <v>0</v>
      </c>
      <c r="EP502" s="104">
        <f t="shared" si="2071"/>
        <v>0</v>
      </c>
      <c r="EQ502" s="104">
        <f t="shared" si="2072"/>
        <v>0</v>
      </c>
      <c r="ER502" s="104">
        <f t="shared" si="2073"/>
        <v>0</v>
      </c>
      <c r="ES502" s="104">
        <f t="shared" si="2074"/>
        <v>0</v>
      </c>
      <c r="ET502" s="104">
        <f t="shared" si="2075"/>
        <v>0</v>
      </c>
      <c r="EU502" s="104">
        <f t="shared" si="2076"/>
        <v>0</v>
      </c>
      <c r="EV502" s="104">
        <f t="shared" si="2077"/>
        <v>0</v>
      </c>
      <c r="EW502" s="104">
        <f t="shared" si="2078"/>
        <v>0</v>
      </c>
      <c r="EX502" s="104">
        <f t="shared" si="2079"/>
        <v>0</v>
      </c>
      <c r="EY502" s="104">
        <f t="shared" si="2080"/>
        <v>0</v>
      </c>
      <c r="EZ502" s="104">
        <f t="shared" si="2081"/>
        <v>0</v>
      </c>
    </row>
    <row r="503" spans="1:156" ht="81" hidden="1">
      <c r="A503" s="56" t="s">
        <v>1948</v>
      </c>
      <c r="B503" s="65" t="s">
        <v>1949</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6">
        <f t="shared" si="1997"/>
        <v>0</v>
      </c>
      <c r="AG503" s="106">
        <f t="shared" si="1998"/>
        <v>0</v>
      </c>
      <c r="AH503" s="107"/>
      <c r="AI503" s="107"/>
      <c r="AJ503" s="107"/>
      <c r="AK503" s="107"/>
      <c r="AL503" s="107"/>
      <c r="AM503" s="107"/>
      <c r="AN503" s="107"/>
      <c r="AO503" s="107"/>
      <c r="AP503" s="106">
        <f t="shared" si="1999"/>
        <v>0</v>
      </c>
      <c r="AQ503" s="107"/>
      <c r="AR503" s="107"/>
      <c r="AS503" s="107"/>
      <c r="AT503" s="107"/>
      <c r="AU503" s="106">
        <f t="shared" si="2000"/>
        <v>0</v>
      </c>
      <c r="AV503" s="107"/>
      <c r="AW503" s="107"/>
      <c r="AX503" s="107"/>
      <c r="AY503" s="107"/>
      <c r="AZ503" s="106">
        <f t="shared" si="2001"/>
        <v>0</v>
      </c>
      <c r="BA503" s="107"/>
      <c r="BB503" s="107"/>
      <c r="BC503" s="107"/>
      <c r="BD503" s="107"/>
      <c r="BE503" s="106">
        <f t="shared" si="2002"/>
        <v>0</v>
      </c>
      <c r="BF503" s="106">
        <f t="shared" si="2003"/>
        <v>0</v>
      </c>
      <c r="BG503" s="106">
        <f t="shared" si="2004"/>
        <v>0</v>
      </c>
      <c r="BH503" s="106">
        <f t="shared" si="2005"/>
        <v>0</v>
      </c>
      <c r="BI503" s="106">
        <f t="shared" si="2006"/>
        <v>0</v>
      </c>
      <c r="BJ503" s="106">
        <f t="shared" si="2007"/>
        <v>0</v>
      </c>
      <c r="BK503" s="106">
        <f t="shared" si="2008"/>
        <v>0</v>
      </c>
      <c r="BL503" s="107"/>
      <c r="BM503" s="107"/>
      <c r="BN503" s="107"/>
      <c r="BO503" s="107"/>
      <c r="BP503" s="107"/>
      <c r="BQ503" s="107"/>
      <c r="BR503" s="107"/>
      <c r="BS503" s="107"/>
      <c r="BT503" s="106">
        <f t="shared" si="2009"/>
        <v>0</v>
      </c>
      <c r="BU503" s="107"/>
      <c r="BV503" s="107"/>
      <c r="BW503" s="107"/>
      <c r="BX503" s="107"/>
      <c r="BY503" s="106">
        <f t="shared" si="2010"/>
        <v>0</v>
      </c>
      <c r="BZ503" s="107"/>
      <c r="CA503" s="107"/>
      <c r="CB503" s="107"/>
      <c r="CC503" s="107"/>
      <c r="CD503" s="106">
        <f t="shared" si="2011"/>
        <v>0</v>
      </c>
      <c r="CE503" s="107"/>
      <c r="CF503" s="107"/>
      <c r="CG503" s="107"/>
      <c r="CH503" s="107"/>
      <c r="CI503" s="106">
        <f t="shared" si="2012"/>
        <v>0</v>
      </c>
      <c r="CJ503" s="106">
        <f t="shared" si="2013"/>
        <v>0</v>
      </c>
      <c r="CK503" s="106">
        <f t="shared" si="2014"/>
        <v>0</v>
      </c>
      <c r="CL503" s="106">
        <f t="shared" si="2015"/>
        <v>0</v>
      </c>
      <c r="CM503" s="106">
        <f t="shared" si="2016"/>
        <v>0</v>
      </c>
      <c r="CN503" s="106">
        <f t="shared" si="2017"/>
        <v>0</v>
      </c>
      <c r="CO503" s="106">
        <f t="shared" si="2018"/>
        <v>0</v>
      </c>
      <c r="CP503" s="106">
        <f t="shared" si="2019"/>
        <v>0</v>
      </c>
      <c r="CQ503" s="106">
        <f t="shared" si="2020"/>
        <v>0</v>
      </c>
      <c r="CR503" s="106">
        <f t="shared" si="2021"/>
        <v>0</v>
      </c>
      <c r="CS503" s="106">
        <f t="shared" si="2022"/>
        <v>0</v>
      </c>
      <c r="CT503" s="106">
        <f t="shared" si="2023"/>
        <v>0</v>
      </c>
      <c r="CU503" s="106">
        <f t="shared" si="2024"/>
        <v>0</v>
      </c>
      <c r="CV503" s="106">
        <f t="shared" si="2025"/>
        <v>0</v>
      </c>
      <c r="CW503" s="106">
        <f t="shared" si="2026"/>
        <v>0</v>
      </c>
      <c r="CX503" s="106">
        <f t="shared" si="2027"/>
        <v>0</v>
      </c>
      <c r="CY503" s="106">
        <f t="shared" si="2028"/>
        <v>0</v>
      </c>
      <c r="CZ503" s="106">
        <f t="shared" si="2029"/>
        <v>0</v>
      </c>
      <c r="DA503" s="106">
        <f t="shared" si="2030"/>
        <v>0</v>
      </c>
      <c r="DB503" s="106">
        <f t="shared" si="2031"/>
        <v>0</v>
      </c>
      <c r="DC503" s="106">
        <f t="shared" si="2032"/>
        <v>0</v>
      </c>
      <c r="DD503" s="106">
        <f t="shared" si="2033"/>
        <v>0</v>
      </c>
      <c r="DE503" s="106">
        <f t="shared" si="2034"/>
        <v>0</v>
      </c>
      <c r="DF503" s="106">
        <f t="shared" si="2035"/>
        <v>0</v>
      </c>
      <c r="DG503" s="106">
        <f t="shared" si="2036"/>
        <v>0</v>
      </c>
      <c r="DH503" s="106">
        <f t="shared" si="2037"/>
        <v>0</v>
      </c>
      <c r="DI503" s="106">
        <f t="shared" si="2038"/>
        <v>0</v>
      </c>
      <c r="DJ503" s="106">
        <f t="shared" si="2039"/>
        <v>0</v>
      </c>
      <c r="DK503" s="106">
        <f t="shared" si="2040"/>
        <v>0</v>
      </c>
      <c r="DL503" s="106">
        <f t="shared" si="2041"/>
        <v>0</v>
      </c>
      <c r="DM503" s="106">
        <f t="shared" si="2042"/>
        <v>0</v>
      </c>
      <c r="DN503" s="106">
        <f t="shared" si="2043"/>
        <v>0</v>
      </c>
      <c r="DO503" s="106">
        <f t="shared" si="2044"/>
        <v>0</v>
      </c>
      <c r="DP503" s="106">
        <f t="shared" si="2045"/>
        <v>0</v>
      </c>
      <c r="DQ503" s="106">
        <f t="shared" si="2046"/>
        <v>0</v>
      </c>
      <c r="DR503" s="102">
        <f t="shared" si="2047"/>
        <v>0</v>
      </c>
      <c r="DS503" s="103">
        <f t="shared" si="2048"/>
        <v>0</v>
      </c>
      <c r="DT503" s="103">
        <f t="shared" si="2049"/>
        <v>0</v>
      </c>
      <c r="DU503" s="104">
        <f t="shared" si="2050"/>
        <v>0</v>
      </c>
      <c r="DV503" s="104">
        <f t="shared" si="2051"/>
        <v>0</v>
      </c>
      <c r="DW503" s="104">
        <f t="shared" si="2052"/>
        <v>0</v>
      </c>
      <c r="DX503" s="104">
        <f t="shared" si="2053"/>
        <v>0</v>
      </c>
      <c r="DY503" s="104">
        <f t="shared" si="2054"/>
        <v>0</v>
      </c>
      <c r="DZ503" s="104">
        <f t="shared" si="2055"/>
        <v>0</v>
      </c>
      <c r="EA503" s="104">
        <f t="shared" si="2056"/>
        <v>0</v>
      </c>
      <c r="EB503" s="104">
        <f t="shared" si="2057"/>
        <v>0</v>
      </c>
      <c r="EC503" s="104">
        <f t="shared" si="2058"/>
        <v>0</v>
      </c>
      <c r="ED503" s="104">
        <f t="shared" si="2059"/>
        <v>0</v>
      </c>
      <c r="EE503" s="104">
        <f t="shared" si="2060"/>
        <v>0</v>
      </c>
      <c r="EF503" s="104">
        <f t="shared" si="2061"/>
        <v>0</v>
      </c>
      <c r="EG503" s="104">
        <f t="shared" si="2062"/>
        <v>0</v>
      </c>
      <c r="EH503" s="104">
        <f t="shared" si="2063"/>
        <v>0</v>
      </c>
      <c r="EI503" s="104">
        <f t="shared" si="2064"/>
        <v>0</v>
      </c>
      <c r="EJ503" s="104">
        <f t="shared" si="2065"/>
        <v>0</v>
      </c>
      <c r="EK503" s="104">
        <f t="shared" si="2066"/>
        <v>0</v>
      </c>
      <c r="EL503" s="104">
        <f t="shared" si="2067"/>
        <v>0</v>
      </c>
      <c r="EM503" s="104">
        <f t="shared" si="2068"/>
        <v>0</v>
      </c>
      <c r="EN503" s="104">
        <f t="shared" si="2069"/>
        <v>0</v>
      </c>
      <c r="EO503" s="104">
        <f t="shared" si="2070"/>
        <v>0</v>
      </c>
      <c r="EP503" s="104">
        <f t="shared" si="2071"/>
        <v>0</v>
      </c>
      <c r="EQ503" s="104">
        <f t="shared" si="2072"/>
        <v>0</v>
      </c>
      <c r="ER503" s="104">
        <f t="shared" si="2073"/>
        <v>0</v>
      </c>
      <c r="ES503" s="104">
        <f t="shared" si="2074"/>
        <v>0</v>
      </c>
      <c r="ET503" s="104">
        <f t="shared" si="2075"/>
        <v>0</v>
      </c>
      <c r="EU503" s="104">
        <f t="shared" si="2076"/>
        <v>0</v>
      </c>
      <c r="EV503" s="104">
        <f t="shared" si="2077"/>
        <v>0</v>
      </c>
      <c r="EW503" s="104">
        <f t="shared" si="2078"/>
        <v>0</v>
      </c>
      <c r="EX503" s="104">
        <f t="shared" si="2079"/>
        <v>0</v>
      </c>
      <c r="EY503" s="104">
        <f t="shared" si="2080"/>
        <v>0</v>
      </c>
      <c r="EZ503" s="104">
        <f t="shared" si="2081"/>
        <v>0</v>
      </c>
    </row>
    <row r="504" spans="1:156" ht="81" hidden="1">
      <c r="A504" s="56" t="s">
        <v>1950</v>
      </c>
      <c r="B504" s="65" t="s">
        <v>1848</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997"/>
        <v>0</v>
      </c>
      <c r="AG504" s="106">
        <f t="shared" si="1998"/>
        <v>0</v>
      </c>
      <c r="AH504" s="107"/>
      <c r="AI504" s="107"/>
      <c r="AJ504" s="107"/>
      <c r="AK504" s="107"/>
      <c r="AL504" s="107"/>
      <c r="AM504" s="107"/>
      <c r="AN504" s="107"/>
      <c r="AO504" s="107"/>
      <c r="AP504" s="106">
        <f t="shared" si="1999"/>
        <v>0</v>
      </c>
      <c r="AQ504" s="107"/>
      <c r="AR504" s="107"/>
      <c r="AS504" s="107"/>
      <c r="AT504" s="107"/>
      <c r="AU504" s="106">
        <f t="shared" si="2000"/>
        <v>0</v>
      </c>
      <c r="AV504" s="107"/>
      <c r="AW504" s="107"/>
      <c r="AX504" s="107"/>
      <c r="AY504" s="107"/>
      <c r="AZ504" s="106">
        <f t="shared" si="2001"/>
        <v>0</v>
      </c>
      <c r="BA504" s="107"/>
      <c r="BB504" s="107"/>
      <c r="BC504" s="107"/>
      <c r="BD504" s="107"/>
      <c r="BE504" s="106">
        <f t="shared" si="2002"/>
        <v>0</v>
      </c>
      <c r="BF504" s="106">
        <f t="shared" si="2003"/>
        <v>0</v>
      </c>
      <c r="BG504" s="106">
        <f t="shared" si="2004"/>
        <v>0</v>
      </c>
      <c r="BH504" s="106">
        <f t="shared" si="2005"/>
        <v>0</v>
      </c>
      <c r="BI504" s="106">
        <f t="shared" si="2006"/>
        <v>0</v>
      </c>
      <c r="BJ504" s="106">
        <f t="shared" si="2007"/>
        <v>0</v>
      </c>
      <c r="BK504" s="106">
        <f t="shared" si="2008"/>
        <v>0</v>
      </c>
      <c r="BL504" s="107"/>
      <c r="BM504" s="107"/>
      <c r="BN504" s="107"/>
      <c r="BO504" s="107"/>
      <c r="BP504" s="107"/>
      <c r="BQ504" s="107"/>
      <c r="BR504" s="107"/>
      <c r="BS504" s="107"/>
      <c r="BT504" s="106">
        <f t="shared" si="2009"/>
        <v>0</v>
      </c>
      <c r="BU504" s="107"/>
      <c r="BV504" s="107"/>
      <c r="BW504" s="107"/>
      <c r="BX504" s="107"/>
      <c r="BY504" s="106">
        <f t="shared" si="2010"/>
        <v>0</v>
      </c>
      <c r="BZ504" s="107"/>
      <c r="CA504" s="107"/>
      <c r="CB504" s="107"/>
      <c r="CC504" s="107"/>
      <c r="CD504" s="106">
        <f t="shared" si="2011"/>
        <v>0</v>
      </c>
      <c r="CE504" s="107"/>
      <c r="CF504" s="107"/>
      <c r="CG504" s="107"/>
      <c r="CH504" s="107"/>
      <c r="CI504" s="106">
        <f t="shared" si="2012"/>
        <v>0</v>
      </c>
      <c r="CJ504" s="106">
        <f t="shared" si="2013"/>
        <v>0</v>
      </c>
      <c r="CK504" s="106">
        <f t="shared" si="2014"/>
        <v>0</v>
      </c>
      <c r="CL504" s="106">
        <f t="shared" si="2015"/>
        <v>0</v>
      </c>
      <c r="CM504" s="106">
        <f t="shared" si="2016"/>
        <v>0</v>
      </c>
      <c r="CN504" s="106">
        <f t="shared" si="2017"/>
        <v>0</v>
      </c>
      <c r="CO504" s="106">
        <f t="shared" si="2018"/>
        <v>0</v>
      </c>
      <c r="CP504" s="106">
        <f t="shared" si="2019"/>
        <v>0</v>
      </c>
      <c r="CQ504" s="106">
        <f t="shared" si="2020"/>
        <v>0</v>
      </c>
      <c r="CR504" s="106">
        <f t="shared" si="2021"/>
        <v>0</v>
      </c>
      <c r="CS504" s="106">
        <f t="shared" si="2022"/>
        <v>0</v>
      </c>
      <c r="CT504" s="106">
        <f t="shared" si="2023"/>
        <v>0</v>
      </c>
      <c r="CU504" s="106">
        <f t="shared" si="2024"/>
        <v>0</v>
      </c>
      <c r="CV504" s="106">
        <f t="shared" si="2025"/>
        <v>0</v>
      </c>
      <c r="CW504" s="106">
        <f t="shared" si="2026"/>
        <v>0</v>
      </c>
      <c r="CX504" s="106">
        <f t="shared" si="2027"/>
        <v>0</v>
      </c>
      <c r="CY504" s="106">
        <f t="shared" si="2028"/>
        <v>0</v>
      </c>
      <c r="CZ504" s="106">
        <f t="shared" si="2029"/>
        <v>0</v>
      </c>
      <c r="DA504" s="106">
        <f t="shared" si="2030"/>
        <v>0</v>
      </c>
      <c r="DB504" s="106">
        <f t="shared" si="2031"/>
        <v>0</v>
      </c>
      <c r="DC504" s="106">
        <f t="shared" si="2032"/>
        <v>0</v>
      </c>
      <c r="DD504" s="106">
        <f t="shared" si="2033"/>
        <v>0</v>
      </c>
      <c r="DE504" s="106">
        <f t="shared" si="2034"/>
        <v>0</v>
      </c>
      <c r="DF504" s="106">
        <f t="shared" si="2035"/>
        <v>0</v>
      </c>
      <c r="DG504" s="106">
        <f t="shared" si="2036"/>
        <v>0</v>
      </c>
      <c r="DH504" s="106">
        <f t="shared" si="2037"/>
        <v>0</v>
      </c>
      <c r="DI504" s="106">
        <f t="shared" si="2038"/>
        <v>0</v>
      </c>
      <c r="DJ504" s="106">
        <f t="shared" si="2039"/>
        <v>0</v>
      </c>
      <c r="DK504" s="106">
        <f t="shared" si="2040"/>
        <v>0</v>
      </c>
      <c r="DL504" s="106">
        <f t="shared" si="2041"/>
        <v>0</v>
      </c>
      <c r="DM504" s="106">
        <f t="shared" si="2042"/>
        <v>0</v>
      </c>
      <c r="DN504" s="106">
        <f t="shared" si="2043"/>
        <v>0</v>
      </c>
      <c r="DO504" s="106">
        <f t="shared" si="2044"/>
        <v>0</v>
      </c>
      <c r="DP504" s="106">
        <f t="shared" si="2045"/>
        <v>0</v>
      </c>
      <c r="DQ504" s="106">
        <f t="shared" si="2046"/>
        <v>0</v>
      </c>
      <c r="DR504" s="102">
        <f t="shared" si="2047"/>
        <v>0</v>
      </c>
      <c r="DS504" s="103">
        <f t="shared" si="2048"/>
        <v>0</v>
      </c>
      <c r="DT504" s="103">
        <f t="shared" si="2049"/>
        <v>0</v>
      </c>
      <c r="DU504" s="104">
        <f t="shared" si="2050"/>
        <v>0</v>
      </c>
      <c r="DV504" s="104">
        <f t="shared" si="2051"/>
        <v>0</v>
      </c>
      <c r="DW504" s="104">
        <f t="shared" si="2052"/>
        <v>0</v>
      </c>
      <c r="DX504" s="104">
        <f t="shared" si="2053"/>
        <v>0</v>
      </c>
      <c r="DY504" s="104">
        <f t="shared" si="2054"/>
        <v>0</v>
      </c>
      <c r="DZ504" s="104">
        <f t="shared" si="2055"/>
        <v>0</v>
      </c>
      <c r="EA504" s="104">
        <f t="shared" si="2056"/>
        <v>0</v>
      </c>
      <c r="EB504" s="104">
        <f t="shared" si="2057"/>
        <v>0</v>
      </c>
      <c r="EC504" s="104">
        <f t="shared" si="2058"/>
        <v>0</v>
      </c>
      <c r="ED504" s="104">
        <f t="shared" si="2059"/>
        <v>0</v>
      </c>
      <c r="EE504" s="104">
        <f t="shared" si="2060"/>
        <v>0</v>
      </c>
      <c r="EF504" s="104">
        <f t="shared" si="2061"/>
        <v>0</v>
      </c>
      <c r="EG504" s="104">
        <f t="shared" si="2062"/>
        <v>0</v>
      </c>
      <c r="EH504" s="104">
        <f t="shared" si="2063"/>
        <v>0</v>
      </c>
      <c r="EI504" s="104">
        <f t="shared" si="2064"/>
        <v>0</v>
      </c>
      <c r="EJ504" s="104">
        <f t="shared" si="2065"/>
        <v>0</v>
      </c>
      <c r="EK504" s="104">
        <f t="shared" si="2066"/>
        <v>0</v>
      </c>
      <c r="EL504" s="104">
        <f t="shared" si="2067"/>
        <v>0</v>
      </c>
      <c r="EM504" s="104">
        <f t="shared" si="2068"/>
        <v>0</v>
      </c>
      <c r="EN504" s="104">
        <f t="shared" si="2069"/>
        <v>0</v>
      </c>
      <c r="EO504" s="104">
        <f t="shared" si="2070"/>
        <v>0</v>
      </c>
      <c r="EP504" s="104">
        <f t="shared" si="2071"/>
        <v>0</v>
      </c>
      <c r="EQ504" s="104">
        <f t="shared" si="2072"/>
        <v>0</v>
      </c>
      <c r="ER504" s="104">
        <f t="shared" si="2073"/>
        <v>0</v>
      </c>
      <c r="ES504" s="104">
        <f t="shared" si="2074"/>
        <v>0</v>
      </c>
      <c r="ET504" s="104">
        <f t="shared" si="2075"/>
        <v>0</v>
      </c>
      <c r="EU504" s="104">
        <f t="shared" si="2076"/>
        <v>0</v>
      </c>
      <c r="EV504" s="104">
        <f t="shared" si="2077"/>
        <v>0</v>
      </c>
      <c r="EW504" s="104">
        <f t="shared" si="2078"/>
        <v>0</v>
      </c>
      <c r="EX504" s="104">
        <f t="shared" si="2079"/>
        <v>0</v>
      </c>
      <c r="EY504" s="104">
        <f t="shared" si="2080"/>
        <v>0</v>
      </c>
      <c r="EZ504" s="104">
        <f t="shared" si="2081"/>
        <v>0</v>
      </c>
    </row>
    <row r="505" spans="1:156" ht="60.75" hidden="1">
      <c r="A505" s="56" t="s">
        <v>1951</v>
      </c>
      <c r="B505" s="65" t="s">
        <v>1850</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912"/>
        <v>0</v>
      </c>
      <c r="AG505" s="106">
        <f t="shared" si="1913"/>
        <v>0</v>
      </c>
      <c r="AH505" s="107"/>
      <c r="AI505" s="107"/>
      <c r="AJ505" s="107"/>
      <c r="AK505" s="107"/>
      <c r="AL505" s="107"/>
      <c r="AM505" s="107"/>
      <c r="AN505" s="107"/>
      <c r="AO505" s="107"/>
      <c r="AP505" s="106">
        <f t="shared" si="1914"/>
        <v>0</v>
      </c>
      <c r="AQ505" s="107"/>
      <c r="AR505" s="107"/>
      <c r="AS505" s="107"/>
      <c r="AT505" s="107"/>
      <c r="AU505" s="106">
        <f t="shared" si="1915"/>
        <v>0</v>
      </c>
      <c r="AV505" s="107"/>
      <c r="AW505" s="107"/>
      <c r="AX505" s="107"/>
      <c r="AY505" s="107"/>
      <c r="AZ505" s="106">
        <f t="shared" si="1916"/>
        <v>0</v>
      </c>
      <c r="BA505" s="107"/>
      <c r="BB505" s="107"/>
      <c r="BC505" s="107"/>
      <c r="BD505" s="107"/>
      <c r="BE505" s="106">
        <f t="shared" si="1917"/>
        <v>0</v>
      </c>
      <c r="BF505" s="106">
        <f t="shared" si="1918"/>
        <v>0</v>
      </c>
      <c r="BG505" s="106">
        <f t="shared" si="1919"/>
        <v>0</v>
      </c>
      <c r="BH505" s="106">
        <f t="shared" si="1920"/>
        <v>0</v>
      </c>
      <c r="BI505" s="106">
        <f t="shared" si="1921"/>
        <v>0</v>
      </c>
      <c r="BJ505" s="106">
        <f t="shared" si="1922"/>
        <v>0</v>
      </c>
      <c r="BK505" s="106">
        <f t="shared" si="1923"/>
        <v>0</v>
      </c>
      <c r="BL505" s="107"/>
      <c r="BM505" s="107"/>
      <c r="BN505" s="107"/>
      <c r="BO505" s="107"/>
      <c r="BP505" s="107"/>
      <c r="BQ505" s="107"/>
      <c r="BR505" s="107"/>
      <c r="BS505" s="107"/>
      <c r="BT505" s="106">
        <f t="shared" si="1924"/>
        <v>0</v>
      </c>
      <c r="BU505" s="107"/>
      <c r="BV505" s="107"/>
      <c r="BW505" s="107"/>
      <c r="BX505" s="107"/>
      <c r="BY505" s="106">
        <f t="shared" si="1925"/>
        <v>0</v>
      </c>
      <c r="BZ505" s="107"/>
      <c r="CA505" s="107"/>
      <c r="CB505" s="107"/>
      <c r="CC505" s="107"/>
      <c r="CD505" s="106">
        <f t="shared" si="1926"/>
        <v>0</v>
      </c>
      <c r="CE505" s="107"/>
      <c r="CF505" s="107"/>
      <c r="CG505" s="107"/>
      <c r="CH505" s="107"/>
      <c r="CI505" s="106">
        <f t="shared" si="1927"/>
        <v>0</v>
      </c>
      <c r="CJ505" s="106">
        <f t="shared" si="1928"/>
        <v>0</v>
      </c>
      <c r="CK505" s="106">
        <f t="shared" si="1929"/>
        <v>0</v>
      </c>
      <c r="CL505" s="106">
        <f t="shared" si="1930"/>
        <v>0</v>
      </c>
      <c r="CM505" s="106">
        <f t="shared" si="1931"/>
        <v>0</v>
      </c>
      <c r="CN505" s="106">
        <f t="shared" si="1932"/>
        <v>0</v>
      </c>
      <c r="CO505" s="106">
        <f t="shared" si="1933"/>
        <v>0</v>
      </c>
      <c r="CP505" s="106">
        <f t="shared" si="1934"/>
        <v>0</v>
      </c>
      <c r="CQ505" s="106">
        <f t="shared" si="1935"/>
        <v>0</v>
      </c>
      <c r="CR505" s="106">
        <f t="shared" si="1936"/>
        <v>0</v>
      </c>
      <c r="CS505" s="106">
        <f t="shared" si="1937"/>
        <v>0</v>
      </c>
      <c r="CT505" s="106">
        <f t="shared" si="1938"/>
        <v>0</v>
      </c>
      <c r="CU505" s="106">
        <f t="shared" si="1939"/>
        <v>0</v>
      </c>
      <c r="CV505" s="106">
        <f t="shared" si="1940"/>
        <v>0</v>
      </c>
      <c r="CW505" s="106">
        <f t="shared" si="1941"/>
        <v>0</v>
      </c>
      <c r="CX505" s="106">
        <f t="shared" si="1942"/>
        <v>0</v>
      </c>
      <c r="CY505" s="106">
        <f t="shared" si="1943"/>
        <v>0</v>
      </c>
      <c r="CZ505" s="106">
        <f t="shared" si="1944"/>
        <v>0</v>
      </c>
      <c r="DA505" s="106">
        <f t="shared" si="1945"/>
        <v>0</v>
      </c>
      <c r="DB505" s="106">
        <f t="shared" si="1946"/>
        <v>0</v>
      </c>
      <c r="DC505" s="106">
        <f t="shared" si="1947"/>
        <v>0</v>
      </c>
      <c r="DD505" s="106">
        <f t="shared" si="1948"/>
        <v>0</v>
      </c>
      <c r="DE505" s="106">
        <f t="shared" si="1949"/>
        <v>0</v>
      </c>
      <c r="DF505" s="106">
        <f t="shared" si="1950"/>
        <v>0</v>
      </c>
      <c r="DG505" s="106">
        <f t="shared" si="1951"/>
        <v>0</v>
      </c>
      <c r="DH505" s="106">
        <f t="shared" si="1952"/>
        <v>0</v>
      </c>
      <c r="DI505" s="106">
        <f t="shared" si="1953"/>
        <v>0</v>
      </c>
      <c r="DJ505" s="106">
        <f t="shared" si="1954"/>
        <v>0</v>
      </c>
      <c r="DK505" s="106">
        <f t="shared" si="1955"/>
        <v>0</v>
      </c>
      <c r="DL505" s="106">
        <f t="shared" si="1956"/>
        <v>0</v>
      </c>
      <c r="DM505" s="106">
        <f t="shared" si="1957"/>
        <v>0</v>
      </c>
      <c r="DN505" s="106">
        <f t="shared" si="1958"/>
        <v>0</v>
      </c>
      <c r="DO505" s="106">
        <f t="shared" si="1959"/>
        <v>0</v>
      </c>
      <c r="DP505" s="106">
        <f t="shared" si="1960"/>
        <v>0</v>
      </c>
      <c r="DQ505" s="106">
        <f t="shared" si="1961"/>
        <v>0</v>
      </c>
      <c r="DR505" s="102">
        <f t="shared" si="1996"/>
        <v>0</v>
      </c>
      <c r="DS505" s="103">
        <f t="shared" si="1962"/>
        <v>0</v>
      </c>
      <c r="DT505" s="103">
        <f t="shared" si="1963"/>
        <v>0</v>
      </c>
      <c r="DU505" s="104">
        <f t="shared" si="1964"/>
        <v>0</v>
      </c>
      <c r="DV505" s="104">
        <f t="shared" si="1965"/>
        <v>0</v>
      </c>
      <c r="DW505" s="104">
        <f t="shared" si="1966"/>
        <v>0</v>
      </c>
      <c r="DX505" s="104">
        <f t="shared" si="1967"/>
        <v>0</v>
      </c>
      <c r="DY505" s="104">
        <f t="shared" si="1968"/>
        <v>0</v>
      </c>
      <c r="DZ505" s="104">
        <f t="shared" si="1969"/>
        <v>0</v>
      </c>
      <c r="EA505" s="104">
        <f t="shared" si="1970"/>
        <v>0</v>
      </c>
      <c r="EB505" s="104">
        <f t="shared" si="1971"/>
        <v>0</v>
      </c>
      <c r="EC505" s="104">
        <f t="shared" si="1972"/>
        <v>0</v>
      </c>
      <c r="ED505" s="104">
        <f t="shared" si="1973"/>
        <v>0</v>
      </c>
      <c r="EE505" s="104">
        <f t="shared" si="1974"/>
        <v>0</v>
      </c>
      <c r="EF505" s="104">
        <f t="shared" si="1975"/>
        <v>0</v>
      </c>
      <c r="EG505" s="104">
        <f t="shared" si="1976"/>
        <v>0</v>
      </c>
      <c r="EH505" s="104">
        <f t="shared" si="1977"/>
        <v>0</v>
      </c>
      <c r="EI505" s="104">
        <f t="shared" si="1978"/>
        <v>0</v>
      </c>
      <c r="EJ505" s="104">
        <f t="shared" si="1979"/>
        <v>0</v>
      </c>
      <c r="EK505" s="104">
        <f t="shared" si="1980"/>
        <v>0</v>
      </c>
      <c r="EL505" s="104">
        <f t="shared" si="1981"/>
        <v>0</v>
      </c>
      <c r="EM505" s="104">
        <f t="shared" si="1982"/>
        <v>0</v>
      </c>
      <c r="EN505" s="104">
        <f t="shared" si="1983"/>
        <v>0</v>
      </c>
      <c r="EO505" s="104">
        <f t="shared" si="1984"/>
        <v>0</v>
      </c>
      <c r="EP505" s="104">
        <f t="shared" si="1985"/>
        <v>0</v>
      </c>
      <c r="EQ505" s="104">
        <f t="shared" si="1986"/>
        <v>0</v>
      </c>
      <c r="ER505" s="104">
        <f t="shared" si="1987"/>
        <v>0</v>
      </c>
      <c r="ES505" s="104">
        <f t="shared" si="1988"/>
        <v>0</v>
      </c>
      <c r="ET505" s="104">
        <f t="shared" si="1989"/>
        <v>0</v>
      </c>
      <c r="EU505" s="104">
        <f t="shared" si="1990"/>
        <v>0</v>
      </c>
      <c r="EV505" s="104">
        <f t="shared" si="1991"/>
        <v>0</v>
      </c>
      <c r="EW505" s="104">
        <f t="shared" si="1992"/>
        <v>0</v>
      </c>
      <c r="EX505" s="104">
        <f t="shared" si="1993"/>
        <v>0</v>
      </c>
      <c r="EY505" s="104">
        <f t="shared" si="1994"/>
        <v>0</v>
      </c>
      <c r="EZ505" s="104">
        <f t="shared" si="1995"/>
        <v>0</v>
      </c>
    </row>
    <row r="506" spans="1:156" hidden="1">
      <c r="A506" s="56" t="s">
        <v>64</v>
      </c>
      <c r="B506" s="65"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912"/>
        <v>0</v>
      </c>
      <c r="AG506" s="106">
        <f t="shared" si="1913"/>
        <v>0</v>
      </c>
      <c r="AH506" s="107"/>
      <c r="AI506" s="107"/>
      <c r="AJ506" s="107"/>
      <c r="AK506" s="107"/>
      <c r="AL506" s="107"/>
      <c r="AM506" s="107"/>
      <c r="AN506" s="107"/>
      <c r="AO506" s="107"/>
      <c r="AP506" s="106">
        <f t="shared" si="1914"/>
        <v>0</v>
      </c>
      <c r="AQ506" s="107"/>
      <c r="AR506" s="107"/>
      <c r="AS506" s="107"/>
      <c r="AT506" s="107"/>
      <c r="AU506" s="106">
        <f t="shared" si="1915"/>
        <v>0</v>
      </c>
      <c r="AV506" s="107"/>
      <c r="AW506" s="107"/>
      <c r="AX506" s="107"/>
      <c r="AY506" s="107"/>
      <c r="AZ506" s="106">
        <f t="shared" si="1916"/>
        <v>0</v>
      </c>
      <c r="BA506" s="107"/>
      <c r="BB506" s="107"/>
      <c r="BC506" s="107"/>
      <c r="BD506" s="107"/>
      <c r="BE506" s="106">
        <f t="shared" si="1917"/>
        <v>0</v>
      </c>
      <c r="BF506" s="106">
        <f t="shared" si="1918"/>
        <v>0</v>
      </c>
      <c r="BG506" s="106">
        <f t="shared" si="1919"/>
        <v>0</v>
      </c>
      <c r="BH506" s="106">
        <f t="shared" si="1920"/>
        <v>0</v>
      </c>
      <c r="BI506" s="106">
        <f t="shared" si="1921"/>
        <v>0</v>
      </c>
      <c r="BJ506" s="106">
        <f t="shared" si="1922"/>
        <v>0</v>
      </c>
      <c r="BK506" s="106">
        <f t="shared" si="1923"/>
        <v>0</v>
      </c>
      <c r="BL506" s="107"/>
      <c r="BM506" s="107"/>
      <c r="BN506" s="107"/>
      <c r="BO506" s="107"/>
      <c r="BP506" s="107"/>
      <c r="BQ506" s="107"/>
      <c r="BR506" s="107"/>
      <c r="BS506" s="107"/>
      <c r="BT506" s="106">
        <f t="shared" si="1924"/>
        <v>0</v>
      </c>
      <c r="BU506" s="107"/>
      <c r="BV506" s="107"/>
      <c r="BW506" s="107"/>
      <c r="BX506" s="107"/>
      <c r="BY506" s="106">
        <f t="shared" si="1925"/>
        <v>0</v>
      </c>
      <c r="BZ506" s="107"/>
      <c r="CA506" s="107"/>
      <c r="CB506" s="107"/>
      <c r="CC506" s="107"/>
      <c r="CD506" s="106">
        <f t="shared" si="1926"/>
        <v>0</v>
      </c>
      <c r="CE506" s="107"/>
      <c r="CF506" s="107"/>
      <c r="CG506" s="107"/>
      <c r="CH506" s="107"/>
      <c r="CI506" s="106">
        <f t="shared" si="1927"/>
        <v>0</v>
      </c>
      <c r="CJ506" s="106">
        <f t="shared" si="1928"/>
        <v>0</v>
      </c>
      <c r="CK506" s="106">
        <f t="shared" si="1929"/>
        <v>0</v>
      </c>
      <c r="CL506" s="106">
        <f t="shared" si="1930"/>
        <v>0</v>
      </c>
      <c r="CM506" s="106">
        <f t="shared" si="1931"/>
        <v>0</v>
      </c>
      <c r="CN506" s="106">
        <f t="shared" si="1932"/>
        <v>0</v>
      </c>
      <c r="CO506" s="106">
        <f t="shared" si="1933"/>
        <v>0</v>
      </c>
      <c r="CP506" s="106">
        <f t="shared" si="1934"/>
        <v>0</v>
      </c>
      <c r="CQ506" s="106">
        <f t="shared" si="1935"/>
        <v>0</v>
      </c>
      <c r="CR506" s="106">
        <f t="shared" si="1936"/>
        <v>0</v>
      </c>
      <c r="CS506" s="106">
        <f t="shared" si="1937"/>
        <v>0</v>
      </c>
      <c r="CT506" s="106">
        <f t="shared" si="1938"/>
        <v>0</v>
      </c>
      <c r="CU506" s="106">
        <f t="shared" si="1939"/>
        <v>0</v>
      </c>
      <c r="CV506" s="106">
        <f t="shared" si="1940"/>
        <v>0</v>
      </c>
      <c r="CW506" s="106">
        <f t="shared" si="1941"/>
        <v>0</v>
      </c>
      <c r="CX506" s="106">
        <f t="shared" si="1942"/>
        <v>0</v>
      </c>
      <c r="CY506" s="106">
        <f t="shared" si="1943"/>
        <v>0</v>
      </c>
      <c r="CZ506" s="106">
        <f t="shared" si="1944"/>
        <v>0</v>
      </c>
      <c r="DA506" s="106">
        <f t="shared" si="1945"/>
        <v>0</v>
      </c>
      <c r="DB506" s="106">
        <f t="shared" si="1946"/>
        <v>0</v>
      </c>
      <c r="DC506" s="106">
        <f t="shared" si="1947"/>
        <v>0</v>
      </c>
      <c r="DD506" s="106">
        <f t="shared" si="1948"/>
        <v>0</v>
      </c>
      <c r="DE506" s="106">
        <f t="shared" si="1949"/>
        <v>0</v>
      </c>
      <c r="DF506" s="106">
        <f t="shared" si="1950"/>
        <v>0</v>
      </c>
      <c r="DG506" s="106">
        <f t="shared" si="1951"/>
        <v>0</v>
      </c>
      <c r="DH506" s="106">
        <f t="shared" si="1952"/>
        <v>0</v>
      </c>
      <c r="DI506" s="106">
        <f t="shared" si="1953"/>
        <v>0</v>
      </c>
      <c r="DJ506" s="106">
        <f t="shared" si="1954"/>
        <v>0</v>
      </c>
      <c r="DK506" s="106">
        <f t="shared" si="1955"/>
        <v>0</v>
      </c>
      <c r="DL506" s="106">
        <f t="shared" si="1956"/>
        <v>0</v>
      </c>
      <c r="DM506" s="106">
        <f t="shared" si="1957"/>
        <v>0</v>
      </c>
      <c r="DN506" s="106">
        <f t="shared" si="1958"/>
        <v>0</v>
      </c>
      <c r="DO506" s="106">
        <f t="shared" si="1959"/>
        <v>0</v>
      </c>
      <c r="DP506" s="106">
        <f t="shared" si="1960"/>
        <v>0</v>
      </c>
      <c r="DQ506" s="106">
        <f t="shared" si="1961"/>
        <v>0</v>
      </c>
      <c r="DR506" s="102">
        <f t="shared" si="1996"/>
        <v>0</v>
      </c>
      <c r="DS506" s="103">
        <f t="shared" si="1962"/>
        <v>0</v>
      </c>
      <c r="DT506" s="103">
        <f t="shared" si="1963"/>
        <v>0</v>
      </c>
      <c r="DU506" s="104">
        <f t="shared" si="1964"/>
        <v>0</v>
      </c>
      <c r="DV506" s="104">
        <f t="shared" si="1965"/>
        <v>0</v>
      </c>
      <c r="DW506" s="104">
        <f t="shared" si="1966"/>
        <v>0</v>
      </c>
      <c r="DX506" s="104">
        <f t="shared" si="1967"/>
        <v>0</v>
      </c>
      <c r="DY506" s="104">
        <f t="shared" si="1968"/>
        <v>0</v>
      </c>
      <c r="DZ506" s="104">
        <f t="shared" si="1969"/>
        <v>0</v>
      </c>
      <c r="EA506" s="104">
        <f t="shared" si="1970"/>
        <v>0</v>
      </c>
      <c r="EB506" s="104">
        <f t="shared" si="1971"/>
        <v>0</v>
      </c>
      <c r="EC506" s="104">
        <f t="shared" si="1972"/>
        <v>0</v>
      </c>
      <c r="ED506" s="104">
        <f t="shared" si="1973"/>
        <v>0</v>
      </c>
      <c r="EE506" s="104">
        <f t="shared" si="1974"/>
        <v>0</v>
      </c>
      <c r="EF506" s="104">
        <f t="shared" si="1975"/>
        <v>0</v>
      </c>
      <c r="EG506" s="104">
        <f t="shared" si="1976"/>
        <v>0</v>
      </c>
      <c r="EH506" s="104">
        <f t="shared" si="1977"/>
        <v>0</v>
      </c>
      <c r="EI506" s="104">
        <f t="shared" si="1978"/>
        <v>0</v>
      </c>
      <c r="EJ506" s="104">
        <f t="shared" si="1979"/>
        <v>0</v>
      </c>
      <c r="EK506" s="104">
        <f t="shared" si="1980"/>
        <v>0</v>
      </c>
      <c r="EL506" s="104">
        <f t="shared" si="1981"/>
        <v>0</v>
      </c>
      <c r="EM506" s="104">
        <f t="shared" si="1982"/>
        <v>0</v>
      </c>
      <c r="EN506" s="104">
        <f t="shared" si="1983"/>
        <v>0</v>
      </c>
      <c r="EO506" s="104">
        <f t="shared" si="1984"/>
        <v>0</v>
      </c>
      <c r="EP506" s="104">
        <f t="shared" si="1985"/>
        <v>0</v>
      </c>
      <c r="EQ506" s="104">
        <f t="shared" si="1986"/>
        <v>0</v>
      </c>
      <c r="ER506" s="104">
        <f t="shared" si="1987"/>
        <v>0</v>
      </c>
      <c r="ES506" s="104">
        <f t="shared" si="1988"/>
        <v>0</v>
      </c>
      <c r="ET506" s="104">
        <f t="shared" si="1989"/>
        <v>0</v>
      </c>
      <c r="EU506" s="104">
        <f t="shared" si="1990"/>
        <v>0</v>
      </c>
      <c r="EV506" s="104">
        <f t="shared" si="1991"/>
        <v>0</v>
      </c>
      <c r="EW506" s="104">
        <f t="shared" si="1992"/>
        <v>0</v>
      </c>
      <c r="EX506" s="104">
        <f t="shared" si="1993"/>
        <v>0</v>
      </c>
      <c r="EY506" s="104">
        <f t="shared" si="1994"/>
        <v>0</v>
      </c>
      <c r="EZ506" s="104">
        <f t="shared" si="1995"/>
        <v>0</v>
      </c>
    </row>
    <row r="507" spans="1:156" hidden="1">
      <c r="A507" s="56" t="s">
        <v>243</v>
      </c>
      <c r="B507" s="65"/>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6">
        <f t="shared" si="1912"/>
        <v>0</v>
      </c>
      <c r="AG507" s="106">
        <f t="shared" si="1913"/>
        <v>0</v>
      </c>
      <c r="AH507" s="107"/>
      <c r="AI507" s="107"/>
      <c r="AJ507" s="107"/>
      <c r="AK507" s="107"/>
      <c r="AL507" s="107"/>
      <c r="AM507" s="107"/>
      <c r="AN507" s="107"/>
      <c r="AO507" s="107"/>
      <c r="AP507" s="106">
        <f t="shared" si="1914"/>
        <v>0</v>
      </c>
      <c r="AQ507" s="107"/>
      <c r="AR507" s="107"/>
      <c r="AS507" s="107"/>
      <c r="AT507" s="107"/>
      <c r="AU507" s="106">
        <f t="shared" si="1915"/>
        <v>0</v>
      </c>
      <c r="AV507" s="107"/>
      <c r="AW507" s="107"/>
      <c r="AX507" s="107"/>
      <c r="AY507" s="107"/>
      <c r="AZ507" s="106">
        <f t="shared" si="1916"/>
        <v>0</v>
      </c>
      <c r="BA507" s="107"/>
      <c r="BB507" s="107"/>
      <c r="BC507" s="107"/>
      <c r="BD507" s="107"/>
      <c r="BE507" s="106">
        <f t="shared" si="1917"/>
        <v>0</v>
      </c>
      <c r="BF507" s="106">
        <f t="shared" si="1918"/>
        <v>0</v>
      </c>
      <c r="BG507" s="106">
        <f t="shared" si="1919"/>
        <v>0</v>
      </c>
      <c r="BH507" s="106">
        <f t="shared" si="1920"/>
        <v>0</v>
      </c>
      <c r="BI507" s="106">
        <f t="shared" si="1921"/>
        <v>0</v>
      </c>
      <c r="BJ507" s="106">
        <f t="shared" si="1922"/>
        <v>0</v>
      </c>
      <c r="BK507" s="106">
        <f t="shared" si="1923"/>
        <v>0</v>
      </c>
      <c r="BL507" s="107"/>
      <c r="BM507" s="107"/>
      <c r="BN507" s="107"/>
      <c r="BO507" s="107"/>
      <c r="BP507" s="107"/>
      <c r="BQ507" s="107"/>
      <c r="BR507" s="107"/>
      <c r="BS507" s="107"/>
      <c r="BT507" s="106">
        <f t="shared" si="1924"/>
        <v>0</v>
      </c>
      <c r="BU507" s="107"/>
      <c r="BV507" s="107"/>
      <c r="BW507" s="107"/>
      <c r="BX507" s="107"/>
      <c r="BY507" s="106">
        <f t="shared" si="1925"/>
        <v>0</v>
      </c>
      <c r="BZ507" s="107"/>
      <c r="CA507" s="107"/>
      <c r="CB507" s="107"/>
      <c r="CC507" s="107"/>
      <c r="CD507" s="106">
        <f t="shared" si="1926"/>
        <v>0</v>
      </c>
      <c r="CE507" s="107"/>
      <c r="CF507" s="107"/>
      <c r="CG507" s="107"/>
      <c r="CH507" s="107"/>
      <c r="CI507" s="106">
        <f t="shared" si="1927"/>
        <v>0</v>
      </c>
      <c r="CJ507" s="106">
        <f t="shared" si="1928"/>
        <v>0</v>
      </c>
      <c r="CK507" s="106">
        <f t="shared" si="1929"/>
        <v>0</v>
      </c>
      <c r="CL507" s="106">
        <f t="shared" si="1930"/>
        <v>0</v>
      </c>
      <c r="CM507" s="106">
        <f t="shared" si="1931"/>
        <v>0</v>
      </c>
      <c r="CN507" s="106">
        <f t="shared" si="1932"/>
        <v>0</v>
      </c>
      <c r="CO507" s="106">
        <f t="shared" si="1933"/>
        <v>0</v>
      </c>
      <c r="CP507" s="106">
        <f t="shared" si="1934"/>
        <v>0</v>
      </c>
      <c r="CQ507" s="106">
        <f t="shared" si="1935"/>
        <v>0</v>
      </c>
      <c r="CR507" s="106">
        <f t="shared" si="1936"/>
        <v>0</v>
      </c>
      <c r="CS507" s="106">
        <f t="shared" si="1937"/>
        <v>0</v>
      </c>
      <c r="CT507" s="106">
        <f t="shared" si="1938"/>
        <v>0</v>
      </c>
      <c r="CU507" s="106">
        <f t="shared" si="1939"/>
        <v>0</v>
      </c>
      <c r="CV507" s="106">
        <f t="shared" si="1940"/>
        <v>0</v>
      </c>
      <c r="CW507" s="106">
        <f t="shared" si="1941"/>
        <v>0</v>
      </c>
      <c r="CX507" s="106">
        <f t="shared" si="1942"/>
        <v>0</v>
      </c>
      <c r="CY507" s="106">
        <f t="shared" si="1943"/>
        <v>0</v>
      </c>
      <c r="CZ507" s="106">
        <f t="shared" si="1944"/>
        <v>0</v>
      </c>
      <c r="DA507" s="106">
        <f t="shared" si="1945"/>
        <v>0</v>
      </c>
      <c r="DB507" s="106">
        <f t="shared" si="1946"/>
        <v>0</v>
      </c>
      <c r="DC507" s="106">
        <f t="shared" si="1947"/>
        <v>0</v>
      </c>
      <c r="DD507" s="106">
        <f t="shared" si="1948"/>
        <v>0</v>
      </c>
      <c r="DE507" s="106">
        <f t="shared" si="1949"/>
        <v>0</v>
      </c>
      <c r="DF507" s="106">
        <f t="shared" si="1950"/>
        <v>0</v>
      </c>
      <c r="DG507" s="106">
        <f t="shared" si="1951"/>
        <v>0</v>
      </c>
      <c r="DH507" s="106">
        <f t="shared" si="1952"/>
        <v>0</v>
      </c>
      <c r="DI507" s="106">
        <f t="shared" si="1953"/>
        <v>0</v>
      </c>
      <c r="DJ507" s="106">
        <f t="shared" si="1954"/>
        <v>0</v>
      </c>
      <c r="DK507" s="106">
        <f t="shared" si="1955"/>
        <v>0</v>
      </c>
      <c r="DL507" s="106">
        <f t="shared" si="1956"/>
        <v>0</v>
      </c>
      <c r="DM507" s="106">
        <f t="shared" si="1957"/>
        <v>0</v>
      </c>
      <c r="DN507" s="106">
        <f t="shared" si="1958"/>
        <v>0</v>
      </c>
      <c r="DO507" s="106">
        <f t="shared" si="1959"/>
        <v>0</v>
      </c>
      <c r="DP507" s="106">
        <f t="shared" si="1960"/>
        <v>0</v>
      </c>
      <c r="DQ507" s="106">
        <f t="shared" si="1961"/>
        <v>0</v>
      </c>
      <c r="DR507" s="102">
        <f t="shared" si="1996"/>
        <v>0</v>
      </c>
      <c r="DS507" s="103">
        <f t="shared" si="1962"/>
        <v>0</v>
      </c>
      <c r="DT507" s="103">
        <f t="shared" si="1963"/>
        <v>0</v>
      </c>
      <c r="DU507" s="104">
        <f t="shared" si="1964"/>
        <v>0</v>
      </c>
      <c r="DV507" s="104">
        <f t="shared" si="1965"/>
        <v>0</v>
      </c>
      <c r="DW507" s="104">
        <f t="shared" si="1966"/>
        <v>0</v>
      </c>
      <c r="DX507" s="104">
        <f t="shared" si="1967"/>
        <v>0</v>
      </c>
      <c r="DY507" s="104">
        <f t="shared" si="1968"/>
        <v>0</v>
      </c>
      <c r="DZ507" s="104">
        <f t="shared" si="1969"/>
        <v>0</v>
      </c>
      <c r="EA507" s="104">
        <f t="shared" si="1970"/>
        <v>0</v>
      </c>
      <c r="EB507" s="104">
        <f t="shared" si="1971"/>
        <v>0</v>
      </c>
      <c r="EC507" s="104">
        <f t="shared" si="1972"/>
        <v>0</v>
      </c>
      <c r="ED507" s="104">
        <f t="shared" si="1973"/>
        <v>0</v>
      </c>
      <c r="EE507" s="104">
        <f t="shared" si="1974"/>
        <v>0</v>
      </c>
      <c r="EF507" s="104">
        <f t="shared" si="1975"/>
        <v>0</v>
      </c>
      <c r="EG507" s="104">
        <f t="shared" si="1976"/>
        <v>0</v>
      </c>
      <c r="EH507" s="104">
        <f t="shared" si="1977"/>
        <v>0</v>
      </c>
      <c r="EI507" s="104">
        <f t="shared" si="1978"/>
        <v>0</v>
      </c>
      <c r="EJ507" s="104">
        <f t="shared" si="1979"/>
        <v>0</v>
      </c>
      <c r="EK507" s="104">
        <f t="shared" si="1980"/>
        <v>0</v>
      </c>
      <c r="EL507" s="104">
        <f t="shared" si="1981"/>
        <v>0</v>
      </c>
      <c r="EM507" s="104">
        <f t="shared" si="1982"/>
        <v>0</v>
      </c>
      <c r="EN507" s="104">
        <f t="shared" si="1983"/>
        <v>0</v>
      </c>
      <c r="EO507" s="104">
        <f t="shared" si="1984"/>
        <v>0</v>
      </c>
      <c r="EP507" s="104">
        <f t="shared" si="1985"/>
        <v>0</v>
      </c>
      <c r="EQ507" s="104">
        <f t="shared" si="1986"/>
        <v>0</v>
      </c>
      <c r="ER507" s="104">
        <f t="shared" si="1987"/>
        <v>0</v>
      </c>
      <c r="ES507" s="104">
        <f t="shared" si="1988"/>
        <v>0</v>
      </c>
      <c r="ET507" s="104">
        <f t="shared" si="1989"/>
        <v>0</v>
      </c>
      <c r="EU507" s="104">
        <f t="shared" si="1990"/>
        <v>0</v>
      </c>
      <c r="EV507" s="104">
        <f t="shared" si="1991"/>
        <v>0</v>
      </c>
      <c r="EW507" s="104">
        <f t="shared" si="1992"/>
        <v>0</v>
      </c>
      <c r="EX507" s="104">
        <f t="shared" si="1993"/>
        <v>0</v>
      </c>
      <c r="EY507" s="104">
        <f t="shared" si="1994"/>
        <v>0</v>
      </c>
      <c r="EZ507" s="104">
        <f t="shared" si="1995"/>
        <v>0</v>
      </c>
    </row>
    <row r="508" spans="1:156" ht="101.25" hidden="1">
      <c r="A508" s="59" t="s">
        <v>244</v>
      </c>
      <c r="B508" s="64" t="s">
        <v>1426</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5">
        <f>SUM(AF509:AF512)</f>
        <v>0</v>
      </c>
      <c r="AG508" s="105">
        <f t="shared" ref="AG508:CR508" si="2082">SUM(AG509:AG512)</f>
        <v>0</v>
      </c>
      <c r="AH508" s="105">
        <f t="shared" si="2082"/>
        <v>0</v>
      </c>
      <c r="AI508" s="105">
        <f t="shared" si="2082"/>
        <v>0</v>
      </c>
      <c r="AJ508" s="105">
        <f t="shared" si="2082"/>
        <v>0</v>
      </c>
      <c r="AK508" s="105">
        <f t="shared" si="2082"/>
        <v>0</v>
      </c>
      <c r="AL508" s="105">
        <f t="shared" si="2082"/>
        <v>0</v>
      </c>
      <c r="AM508" s="105">
        <f t="shared" si="2082"/>
        <v>0</v>
      </c>
      <c r="AN508" s="105">
        <f t="shared" si="2082"/>
        <v>0</v>
      </c>
      <c r="AO508" s="105">
        <f t="shared" si="2082"/>
        <v>0</v>
      </c>
      <c r="AP508" s="105">
        <f t="shared" si="2082"/>
        <v>0</v>
      </c>
      <c r="AQ508" s="105">
        <f t="shared" si="2082"/>
        <v>0</v>
      </c>
      <c r="AR508" s="105">
        <f t="shared" si="2082"/>
        <v>0</v>
      </c>
      <c r="AS508" s="105">
        <f t="shared" si="2082"/>
        <v>0</v>
      </c>
      <c r="AT508" s="105">
        <f t="shared" si="2082"/>
        <v>0</v>
      </c>
      <c r="AU508" s="105">
        <f t="shared" si="2082"/>
        <v>0</v>
      </c>
      <c r="AV508" s="105">
        <f t="shared" si="2082"/>
        <v>0</v>
      </c>
      <c r="AW508" s="105">
        <f t="shared" si="2082"/>
        <v>0</v>
      </c>
      <c r="AX508" s="105">
        <f t="shared" si="2082"/>
        <v>0</v>
      </c>
      <c r="AY508" s="105">
        <f t="shared" si="2082"/>
        <v>0</v>
      </c>
      <c r="AZ508" s="105">
        <f t="shared" si="2082"/>
        <v>0</v>
      </c>
      <c r="BA508" s="105">
        <f t="shared" si="2082"/>
        <v>0</v>
      </c>
      <c r="BB508" s="105">
        <f t="shared" si="2082"/>
        <v>0</v>
      </c>
      <c r="BC508" s="105">
        <f t="shared" si="2082"/>
        <v>0</v>
      </c>
      <c r="BD508" s="105">
        <f t="shared" si="2082"/>
        <v>0</v>
      </c>
      <c r="BE508" s="105">
        <f t="shared" si="2082"/>
        <v>0</v>
      </c>
      <c r="BF508" s="105">
        <f t="shared" si="2082"/>
        <v>0</v>
      </c>
      <c r="BG508" s="105">
        <f t="shared" si="2082"/>
        <v>0</v>
      </c>
      <c r="BH508" s="105">
        <f t="shared" si="2082"/>
        <v>0</v>
      </c>
      <c r="BI508" s="105">
        <f t="shared" si="2082"/>
        <v>0</v>
      </c>
      <c r="BJ508" s="105">
        <f t="shared" si="2082"/>
        <v>0</v>
      </c>
      <c r="BK508" s="105">
        <f t="shared" si="2082"/>
        <v>0</v>
      </c>
      <c r="BL508" s="105">
        <f t="shared" si="2082"/>
        <v>0</v>
      </c>
      <c r="BM508" s="105">
        <f t="shared" si="2082"/>
        <v>0</v>
      </c>
      <c r="BN508" s="105">
        <f t="shared" si="2082"/>
        <v>0</v>
      </c>
      <c r="BO508" s="105">
        <f t="shared" si="2082"/>
        <v>0</v>
      </c>
      <c r="BP508" s="105">
        <f t="shared" si="2082"/>
        <v>0</v>
      </c>
      <c r="BQ508" s="105">
        <f t="shared" si="2082"/>
        <v>0</v>
      </c>
      <c r="BR508" s="105">
        <f t="shared" si="2082"/>
        <v>0</v>
      </c>
      <c r="BS508" s="105">
        <f t="shared" si="2082"/>
        <v>0</v>
      </c>
      <c r="BT508" s="105">
        <f t="shared" si="2082"/>
        <v>0</v>
      </c>
      <c r="BU508" s="105">
        <f t="shared" si="2082"/>
        <v>0</v>
      </c>
      <c r="BV508" s="105">
        <f t="shared" si="2082"/>
        <v>0</v>
      </c>
      <c r="BW508" s="105">
        <f t="shared" si="2082"/>
        <v>0</v>
      </c>
      <c r="BX508" s="105">
        <f t="shared" si="2082"/>
        <v>0</v>
      </c>
      <c r="BY508" s="105">
        <f t="shared" si="2082"/>
        <v>0</v>
      </c>
      <c r="BZ508" s="105">
        <f t="shared" si="2082"/>
        <v>0</v>
      </c>
      <c r="CA508" s="105">
        <f t="shared" si="2082"/>
        <v>0</v>
      </c>
      <c r="CB508" s="105">
        <f t="shared" si="2082"/>
        <v>0</v>
      </c>
      <c r="CC508" s="105">
        <f t="shared" si="2082"/>
        <v>0</v>
      </c>
      <c r="CD508" s="105">
        <f t="shared" si="2082"/>
        <v>0</v>
      </c>
      <c r="CE508" s="105">
        <f t="shared" si="2082"/>
        <v>0</v>
      </c>
      <c r="CF508" s="105">
        <f t="shared" si="2082"/>
        <v>0</v>
      </c>
      <c r="CG508" s="105">
        <f t="shared" si="2082"/>
        <v>0</v>
      </c>
      <c r="CH508" s="105">
        <f t="shared" si="2082"/>
        <v>0</v>
      </c>
      <c r="CI508" s="105">
        <f t="shared" si="2082"/>
        <v>0</v>
      </c>
      <c r="CJ508" s="105">
        <f t="shared" si="2082"/>
        <v>0</v>
      </c>
      <c r="CK508" s="105">
        <f t="shared" si="2082"/>
        <v>0</v>
      </c>
      <c r="CL508" s="105">
        <f t="shared" si="2082"/>
        <v>0</v>
      </c>
      <c r="CM508" s="105">
        <f t="shared" si="2082"/>
        <v>0</v>
      </c>
      <c r="CN508" s="105">
        <f t="shared" si="2082"/>
        <v>0</v>
      </c>
      <c r="CO508" s="105">
        <f t="shared" si="2082"/>
        <v>0</v>
      </c>
      <c r="CP508" s="105">
        <f t="shared" si="2082"/>
        <v>0</v>
      </c>
      <c r="CQ508" s="105">
        <f t="shared" si="2082"/>
        <v>0</v>
      </c>
      <c r="CR508" s="105">
        <f t="shared" si="2082"/>
        <v>0</v>
      </c>
      <c r="CS508" s="105">
        <f t="shared" ref="CS508:DQ508" si="2083">SUM(CS509:CS512)</f>
        <v>0</v>
      </c>
      <c r="CT508" s="105">
        <f t="shared" si="2083"/>
        <v>0</v>
      </c>
      <c r="CU508" s="105">
        <f t="shared" si="2083"/>
        <v>0</v>
      </c>
      <c r="CV508" s="105">
        <f t="shared" si="2083"/>
        <v>0</v>
      </c>
      <c r="CW508" s="105">
        <f t="shared" si="2083"/>
        <v>0</v>
      </c>
      <c r="CX508" s="105">
        <f t="shared" si="2083"/>
        <v>0</v>
      </c>
      <c r="CY508" s="105">
        <f t="shared" si="2083"/>
        <v>0</v>
      </c>
      <c r="CZ508" s="105">
        <f t="shared" si="2083"/>
        <v>0</v>
      </c>
      <c r="DA508" s="105">
        <f t="shared" si="2083"/>
        <v>0</v>
      </c>
      <c r="DB508" s="105">
        <f t="shared" si="2083"/>
        <v>0</v>
      </c>
      <c r="DC508" s="105">
        <f t="shared" si="2083"/>
        <v>0</v>
      </c>
      <c r="DD508" s="105">
        <f t="shared" si="2083"/>
        <v>0</v>
      </c>
      <c r="DE508" s="105">
        <f t="shared" si="2083"/>
        <v>0</v>
      </c>
      <c r="DF508" s="105">
        <f t="shared" si="2083"/>
        <v>0</v>
      </c>
      <c r="DG508" s="105">
        <f t="shared" si="2083"/>
        <v>0</v>
      </c>
      <c r="DH508" s="105">
        <f t="shared" si="2083"/>
        <v>0</v>
      </c>
      <c r="DI508" s="105">
        <f t="shared" si="2083"/>
        <v>0</v>
      </c>
      <c r="DJ508" s="105">
        <f t="shared" si="2083"/>
        <v>0</v>
      </c>
      <c r="DK508" s="105">
        <f t="shared" si="2083"/>
        <v>0</v>
      </c>
      <c r="DL508" s="105">
        <f t="shared" si="2083"/>
        <v>0</v>
      </c>
      <c r="DM508" s="105">
        <f t="shared" si="2083"/>
        <v>0</v>
      </c>
      <c r="DN508" s="105">
        <f t="shared" si="2083"/>
        <v>0</v>
      </c>
      <c r="DO508" s="105">
        <f t="shared" si="2083"/>
        <v>0</v>
      </c>
      <c r="DP508" s="105">
        <f t="shared" si="2083"/>
        <v>0</v>
      </c>
      <c r="DQ508" s="105">
        <f t="shared" si="2083"/>
        <v>0</v>
      </c>
      <c r="DR508" s="102">
        <f t="shared" si="1996"/>
        <v>0</v>
      </c>
      <c r="DS508" s="103">
        <f t="shared" si="1962"/>
        <v>0</v>
      </c>
      <c r="DT508" s="103">
        <f t="shared" si="1963"/>
        <v>0</v>
      </c>
      <c r="DU508" s="104">
        <f t="shared" si="1964"/>
        <v>0</v>
      </c>
      <c r="DV508" s="104">
        <f t="shared" si="1965"/>
        <v>0</v>
      </c>
      <c r="DW508" s="104">
        <f t="shared" si="1966"/>
        <v>0</v>
      </c>
      <c r="DX508" s="104">
        <f t="shared" si="1967"/>
        <v>0</v>
      </c>
      <c r="DY508" s="104">
        <f t="shared" si="1968"/>
        <v>0</v>
      </c>
      <c r="DZ508" s="104">
        <f t="shared" si="1969"/>
        <v>0</v>
      </c>
      <c r="EA508" s="104">
        <f t="shared" si="1970"/>
        <v>0</v>
      </c>
      <c r="EB508" s="104">
        <f t="shared" si="1971"/>
        <v>0</v>
      </c>
      <c r="EC508" s="104">
        <f t="shared" si="1972"/>
        <v>0</v>
      </c>
      <c r="ED508" s="104">
        <f t="shared" si="1973"/>
        <v>0</v>
      </c>
      <c r="EE508" s="104">
        <f t="shared" si="1974"/>
        <v>0</v>
      </c>
      <c r="EF508" s="104">
        <f t="shared" si="1975"/>
        <v>0</v>
      </c>
      <c r="EG508" s="104">
        <f t="shared" si="1976"/>
        <v>0</v>
      </c>
      <c r="EH508" s="104">
        <f t="shared" si="1977"/>
        <v>0</v>
      </c>
      <c r="EI508" s="104">
        <f t="shared" si="1978"/>
        <v>0</v>
      </c>
      <c r="EJ508" s="104">
        <f t="shared" si="1979"/>
        <v>0</v>
      </c>
      <c r="EK508" s="104">
        <f t="shared" si="1980"/>
        <v>0</v>
      </c>
      <c r="EL508" s="104">
        <f t="shared" si="1981"/>
        <v>0</v>
      </c>
      <c r="EM508" s="104">
        <f t="shared" si="1982"/>
        <v>0</v>
      </c>
      <c r="EN508" s="104">
        <f t="shared" si="1983"/>
        <v>0</v>
      </c>
      <c r="EO508" s="104">
        <f t="shared" si="1984"/>
        <v>0</v>
      </c>
      <c r="EP508" s="104">
        <f t="shared" si="1985"/>
        <v>0</v>
      </c>
      <c r="EQ508" s="104">
        <f t="shared" si="1986"/>
        <v>0</v>
      </c>
      <c r="ER508" s="104">
        <f t="shared" si="1987"/>
        <v>0</v>
      </c>
      <c r="ES508" s="104">
        <f t="shared" si="1988"/>
        <v>0</v>
      </c>
      <c r="ET508" s="104">
        <f t="shared" si="1989"/>
        <v>0</v>
      </c>
      <c r="EU508" s="104">
        <f t="shared" si="1990"/>
        <v>0</v>
      </c>
      <c r="EV508" s="104">
        <f t="shared" si="1991"/>
        <v>0</v>
      </c>
      <c r="EW508" s="104">
        <f t="shared" si="1992"/>
        <v>0</v>
      </c>
      <c r="EX508" s="104">
        <f t="shared" si="1993"/>
        <v>0</v>
      </c>
      <c r="EY508" s="104">
        <f t="shared" si="1994"/>
        <v>0</v>
      </c>
      <c r="EZ508" s="104">
        <f t="shared" si="1995"/>
        <v>0</v>
      </c>
    </row>
    <row r="509" spans="1:156" ht="40.15" hidden="1" customHeight="1">
      <c r="A509" s="56" t="s">
        <v>245</v>
      </c>
      <c r="B509" s="64"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ref="AF509:AF512" si="2084">AH509+AJ509+AL509+AN509</f>
        <v>0</v>
      </c>
      <c r="AG509" s="106">
        <f t="shared" ref="AG509:AG512" si="2085">AI509+AK509+AM509+AO509</f>
        <v>0</v>
      </c>
      <c r="AH509" s="107"/>
      <c r="AI509" s="107"/>
      <c r="AJ509" s="107"/>
      <c r="AK509" s="107"/>
      <c r="AL509" s="107"/>
      <c r="AM509" s="107"/>
      <c r="AN509" s="107"/>
      <c r="AO509" s="107"/>
      <c r="AP509" s="106">
        <f t="shared" ref="AP509:AP512" si="2086">SUM(AQ509:AT509)</f>
        <v>0</v>
      </c>
      <c r="AQ509" s="107"/>
      <c r="AR509" s="107"/>
      <c r="AS509" s="107"/>
      <c r="AT509" s="107"/>
      <c r="AU509" s="106">
        <f t="shared" ref="AU509:AU512" si="2087">SUM(AV509:AY509)</f>
        <v>0</v>
      </c>
      <c r="AV509" s="107"/>
      <c r="AW509" s="107"/>
      <c r="AX509" s="107"/>
      <c r="AY509" s="107"/>
      <c r="AZ509" s="106">
        <f t="shared" ref="AZ509:AZ512" si="2088">SUM(BA509:BD509)</f>
        <v>0</v>
      </c>
      <c r="BA509" s="107"/>
      <c r="BB509" s="107"/>
      <c r="BC509" s="107"/>
      <c r="BD509" s="107"/>
      <c r="BE509" s="106">
        <f t="shared" ref="BE509:BE512" si="2089">SUM(BF509:BI509)</f>
        <v>0</v>
      </c>
      <c r="BF509" s="106">
        <f t="shared" ref="BF509:BF512" si="2090">BA509</f>
        <v>0</v>
      </c>
      <c r="BG509" s="106">
        <f t="shared" ref="BG509:BG512" si="2091">BB509</f>
        <v>0</v>
      </c>
      <c r="BH509" s="106">
        <f t="shared" ref="BH509:BH512" si="2092">BC509</f>
        <v>0</v>
      </c>
      <c r="BI509" s="106">
        <f t="shared" ref="BI509:BI512" si="2093">BD509</f>
        <v>0</v>
      </c>
      <c r="BJ509" s="106">
        <f t="shared" ref="BJ509:BJ512" si="2094">BL509+BN509+BP509+BR509</f>
        <v>0</v>
      </c>
      <c r="BK509" s="106">
        <f t="shared" ref="BK509:BK512" si="2095">BM509+BO509+BQ509+BS509</f>
        <v>0</v>
      </c>
      <c r="BL509" s="107"/>
      <c r="BM509" s="107"/>
      <c r="BN509" s="107"/>
      <c r="BO509" s="107"/>
      <c r="BP509" s="107"/>
      <c r="BQ509" s="107"/>
      <c r="BR509" s="107"/>
      <c r="BS509" s="107"/>
      <c r="BT509" s="106">
        <f t="shared" ref="BT509:BT512" si="2096">SUM(BU509:BX509)</f>
        <v>0</v>
      </c>
      <c r="BU509" s="107"/>
      <c r="BV509" s="107"/>
      <c r="BW509" s="107"/>
      <c r="BX509" s="107"/>
      <c r="BY509" s="106">
        <f t="shared" ref="BY509:BY512" si="2097">SUM(BZ509:CC509)</f>
        <v>0</v>
      </c>
      <c r="BZ509" s="107"/>
      <c r="CA509" s="107"/>
      <c r="CB509" s="107"/>
      <c r="CC509" s="107"/>
      <c r="CD509" s="106">
        <f t="shared" ref="CD509:CD512" si="2098">SUM(CE509:CH509)</f>
        <v>0</v>
      </c>
      <c r="CE509" s="107"/>
      <c r="CF509" s="107"/>
      <c r="CG509" s="107"/>
      <c r="CH509" s="107"/>
      <c r="CI509" s="106">
        <f t="shared" ref="CI509:CI512" si="2099">SUM(CJ509:CM509)</f>
        <v>0</v>
      </c>
      <c r="CJ509" s="106">
        <f t="shared" ref="CJ509:CJ512" si="2100">CE509</f>
        <v>0</v>
      </c>
      <c r="CK509" s="106">
        <f t="shared" ref="CK509:CK512" si="2101">CF509</f>
        <v>0</v>
      </c>
      <c r="CL509" s="106">
        <f t="shared" ref="CL509:CL512" si="2102">CG509</f>
        <v>0</v>
      </c>
      <c r="CM509" s="106">
        <f t="shared" ref="CM509:CM512" si="2103">CH509</f>
        <v>0</v>
      </c>
      <c r="CN509" s="106">
        <f t="shared" ref="CN509:CN512" si="2104">AG509</f>
        <v>0</v>
      </c>
      <c r="CO509" s="106">
        <f t="shared" ref="CO509:CO512" si="2105">AI509</f>
        <v>0</v>
      </c>
      <c r="CP509" s="106">
        <f t="shared" ref="CP509:CP512" si="2106">AK509</f>
        <v>0</v>
      </c>
      <c r="CQ509" s="106">
        <f t="shared" ref="CQ509:CQ512" si="2107">AM509</f>
        <v>0</v>
      </c>
      <c r="CR509" s="106">
        <f t="shared" ref="CR509:CR512" si="2108">AO509</f>
        <v>0</v>
      </c>
      <c r="CS509" s="106">
        <f t="shared" ref="CS509:CS512" si="2109">AP509</f>
        <v>0</v>
      </c>
      <c r="CT509" s="106">
        <f t="shared" ref="CT509:CT512" si="2110">AQ509</f>
        <v>0</v>
      </c>
      <c r="CU509" s="106">
        <f t="shared" ref="CU509:CU512" si="2111">AR509</f>
        <v>0</v>
      </c>
      <c r="CV509" s="106">
        <f t="shared" ref="CV509:CV512" si="2112">AS509</f>
        <v>0</v>
      </c>
      <c r="CW509" s="106">
        <f t="shared" ref="CW509:CW512" si="2113">AT509</f>
        <v>0</v>
      </c>
      <c r="CX509" s="106">
        <f t="shared" ref="CX509:CX512" si="2114">AU509</f>
        <v>0</v>
      </c>
      <c r="CY509" s="106">
        <f t="shared" ref="CY509:CY512" si="2115">AV509</f>
        <v>0</v>
      </c>
      <c r="CZ509" s="106">
        <f t="shared" ref="CZ509:CZ512" si="2116">AW509</f>
        <v>0</v>
      </c>
      <c r="DA509" s="106">
        <f t="shared" ref="DA509:DA512" si="2117">AX509</f>
        <v>0</v>
      </c>
      <c r="DB509" s="106">
        <f t="shared" ref="DB509:DB512" si="2118">AY509</f>
        <v>0</v>
      </c>
      <c r="DC509" s="106">
        <f t="shared" ref="DC509:DC512" si="2119">BK509</f>
        <v>0</v>
      </c>
      <c r="DD509" s="106">
        <f t="shared" ref="DD509:DD512" si="2120">BM509</f>
        <v>0</v>
      </c>
      <c r="DE509" s="106">
        <f t="shared" ref="DE509:DE512" si="2121">BO509</f>
        <v>0</v>
      </c>
      <c r="DF509" s="106">
        <f t="shared" ref="DF509:DF512" si="2122">BQ509</f>
        <v>0</v>
      </c>
      <c r="DG509" s="106">
        <f t="shared" ref="DG509:DG512" si="2123">BS509</f>
        <v>0</v>
      </c>
      <c r="DH509" s="106">
        <f t="shared" ref="DH509:DH512" si="2124">BT509</f>
        <v>0</v>
      </c>
      <c r="DI509" s="106">
        <f t="shared" ref="DI509:DI512" si="2125">BU509</f>
        <v>0</v>
      </c>
      <c r="DJ509" s="106">
        <f t="shared" ref="DJ509:DJ512" si="2126">BV509</f>
        <v>0</v>
      </c>
      <c r="DK509" s="106">
        <f t="shared" ref="DK509:DK512" si="2127">BW509</f>
        <v>0</v>
      </c>
      <c r="DL509" s="106">
        <f t="shared" ref="DL509:DL512" si="2128">BX509</f>
        <v>0</v>
      </c>
      <c r="DM509" s="106">
        <f t="shared" ref="DM509:DM512" si="2129">BY509</f>
        <v>0</v>
      </c>
      <c r="DN509" s="106">
        <f t="shared" ref="DN509:DN512" si="2130">BZ509</f>
        <v>0</v>
      </c>
      <c r="DO509" s="106">
        <f t="shared" ref="DO509:DO512" si="2131">CA509</f>
        <v>0</v>
      </c>
      <c r="DP509" s="106">
        <f t="shared" ref="DP509:DP512" si="2132">CB509</f>
        <v>0</v>
      </c>
      <c r="DQ509" s="106">
        <f t="shared" ref="DQ509:DQ512" si="2133">CC509</f>
        <v>0</v>
      </c>
      <c r="DR509" s="102">
        <f t="shared" si="1996"/>
        <v>0</v>
      </c>
      <c r="DS509" s="103">
        <f t="shared" si="1962"/>
        <v>0</v>
      </c>
      <c r="DT509" s="103">
        <f t="shared" si="1963"/>
        <v>0</v>
      </c>
      <c r="DU509" s="104">
        <f t="shared" si="1964"/>
        <v>0</v>
      </c>
      <c r="DV509" s="104">
        <f t="shared" si="1965"/>
        <v>0</v>
      </c>
      <c r="DW509" s="104">
        <f t="shared" si="1966"/>
        <v>0</v>
      </c>
      <c r="DX509" s="104">
        <f t="shared" si="1967"/>
        <v>0</v>
      </c>
      <c r="DY509" s="104">
        <f t="shared" si="1968"/>
        <v>0</v>
      </c>
      <c r="DZ509" s="104">
        <f t="shared" si="1969"/>
        <v>0</v>
      </c>
      <c r="EA509" s="104">
        <f t="shared" si="1970"/>
        <v>0</v>
      </c>
      <c r="EB509" s="104">
        <f t="shared" si="1971"/>
        <v>0</v>
      </c>
      <c r="EC509" s="104">
        <f t="shared" si="1972"/>
        <v>0</v>
      </c>
      <c r="ED509" s="104">
        <f t="shared" si="1973"/>
        <v>0</v>
      </c>
      <c r="EE509" s="104">
        <f t="shared" si="1974"/>
        <v>0</v>
      </c>
      <c r="EF509" s="104">
        <f t="shared" si="1975"/>
        <v>0</v>
      </c>
      <c r="EG509" s="104">
        <f t="shared" si="1976"/>
        <v>0</v>
      </c>
      <c r="EH509" s="104">
        <f t="shared" si="1977"/>
        <v>0</v>
      </c>
      <c r="EI509" s="104">
        <f t="shared" si="1978"/>
        <v>0</v>
      </c>
      <c r="EJ509" s="104">
        <f t="shared" si="1979"/>
        <v>0</v>
      </c>
      <c r="EK509" s="104">
        <f t="shared" si="1980"/>
        <v>0</v>
      </c>
      <c r="EL509" s="104">
        <f t="shared" si="1981"/>
        <v>0</v>
      </c>
      <c r="EM509" s="104">
        <f t="shared" si="1982"/>
        <v>0</v>
      </c>
      <c r="EN509" s="104">
        <f t="shared" si="1983"/>
        <v>0</v>
      </c>
      <c r="EO509" s="104">
        <f t="shared" si="1984"/>
        <v>0</v>
      </c>
      <c r="EP509" s="104">
        <f t="shared" si="1985"/>
        <v>0</v>
      </c>
      <c r="EQ509" s="104">
        <f t="shared" si="1986"/>
        <v>0</v>
      </c>
      <c r="ER509" s="104">
        <f t="shared" si="1987"/>
        <v>0</v>
      </c>
      <c r="ES509" s="104">
        <f t="shared" si="1988"/>
        <v>0</v>
      </c>
      <c r="ET509" s="104">
        <f t="shared" si="1989"/>
        <v>0</v>
      </c>
      <c r="EU509" s="104">
        <f t="shared" si="1990"/>
        <v>0</v>
      </c>
      <c r="EV509" s="104">
        <f t="shared" si="1991"/>
        <v>0</v>
      </c>
      <c r="EW509" s="104">
        <f t="shared" si="1992"/>
        <v>0</v>
      </c>
      <c r="EX509" s="104">
        <f t="shared" si="1993"/>
        <v>0</v>
      </c>
      <c r="EY509" s="104">
        <f t="shared" si="1994"/>
        <v>0</v>
      </c>
      <c r="EZ509" s="104">
        <f t="shared" si="1995"/>
        <v>0</v>
      </c>
    </row>
    <row r="510" spans="1:156" ht="40.15" hidden="1" customHeight="1">
      <c r="A510" s="56" t="s">
        <v>246</v>
      </c>
      <c r="B510" s="64"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2084"/>
        <v>0</v>
      </c>
      <c r="AG510" s="106">
        <f t="shared" si="2085"/>
        <v>0</v>
      </c>
      <c r="AH510" s="107"/>
      <c r="AI510" s="107"/>
      <c r="AJ510" s="107"/>
      <c r="AK510" s="107"/>
      <c r="AL510" s="107"/>
      <c r="AM510" s="107"/>
      <c r="AN510" s="107"/>
      <c r="AO510" s="107"/>
      <c r="AP510" s="106">
        <f t="shared" si="2086"/>
        <v>0</v>
      </c>
      <c r="AQ510" s="107"/>
      <c r="AR510" s="107"/>
      <c r="AS510" s="107"/>
      <c r="AT510" s="107"/>
      <c r="AU510" s="106">
        <f t="shared" si="2087"/>
        <v>0</v>
      </c>
      <c r="AV510" s="107"/>
      <c r="AW510" s="107"/>
      <c r="AX510" s="107"/>
      <c r="AY510" s="107"/>
      <c r="AZ510" s="106">
        <f t="shared" si="2088"/>
        <v>0</v>
      </c>
      <c r="BA510" s="107"/>
      <c r="BB510" s="107"/>
      <c r="BC510" s="107"/>
      <c r="BD510" s="107"/>
      <c r="BE510" s="106">
        <f t="shared" si="2089"/>
        <v>0</v>
      </c>
      <c r="BF510" s="106">
        <f t="shared" si="2090"/>
        <v>0</v>
      </c>
      <c r="BG510" s="106">
        <f t="shared" si="2091"/>
        <v>0</v>
      </c>
      <c r="BH510" s="106">
        <f t="shared" si="2092"/>
        <v>0</v>
      </c>
      <c r="BI510" s="106">
        <f t="shared" si="2093"/>
        <v>0</v>
      </c>
      <c r="BJ510" s="106">
        <f t="shared" si="2094"/>
        <v>0</v>
      </c>
      <c r="BK510" s="106">
        <f t="shared" si="2095"/>
        <v>0</v>
      </c>
      <c r="BL510" s="107"/>
      <c r="BM510" s="107"/>
      <c r="BN510" s="107"/>
      <c r="BO510" s="107"/>
      <c r="BP510" s="107"/>
      <c r="BQ510" s="107"/>
      <c r="BR510" s="107"/>
      <c r="BS510" s="107"/>
      <c r="BT510" s="106">
        <f t="shared" si="2096"/>
        <v>0</v>
      </c>
      <c r="BU510" s="107"/>
      <c r="BV510" s="107"/>
      <c r="BW510" s="107"/>
      <c r="BX510" s="107"/>
      <c r="BY510" s="106">
        <f t="shared" si="2097"/>
        <v>0</v>
      </c>
      <c r="BZ510" s="107"/>
      <c r="CA510" s="107"/>
      <c r="CB510" s="107"/>
      <c r="CC510" s="107"/>
      <c r="CD510" s="106">
        <f t="shared" si="2098"/>
        <v>0</v>
      </c>
      <c r="CE510" s="107"/>
      <c r="CF510" s="107"/>
      <c r="CG510" s="107"/>
      <c r="CH510" s="107"/>
      <c r="CI510" s="106">
        <f t="shared" si="2099"/>
        <v>0</v>
      </c>
      <c r="CJ510" s="106">
        <f t="shared" si="2100"/>
        <v>0</v>
      </c>
      <c r="CK510" s="106">
        <f t="shared" si="2101"/>
        <v>0</v>
      </c>
      <c r="CL510" s="106">
        <f t="shared" si="2102"/>
        <v>0</v>
      </c>
      <c r="CM510" s="106">
        <f t="shared" si="2103"/>
        <v>0</v>
      </c>
      <c r="CN510" s="106">
        <f t="shared" si="2104"/>
        <v>0</v>
      </c>
      <c r="CO510" s="106">
        <f t="shared" si="2105"/>
        <v>0</v>
      </c>
      <c r="CP510" s="106">
        <f t="shared" si="2106"/>
        <v>0</v>
      </c>
      <c r="CQ510" s="106">
        <f t="shared" si="2107"/>
        <v>0</v>
      </c>
      <c r="CR510" s="106">
        <f t="shared" si="2108"/>
        <v>0</v>
      </c>
      <c r="CS510" s="106">
        <f t="shared" si="2109"/>
        <v>0</v>
      </c>
      <c r="CT510" s="106">
        <f t="shared" si="2110"/>
        <v>0</v>
      </c>
      <c r="CU510" s="106">
        <f t="shared" si="2111"/>
        <v>0</v>
      </c>
      <c r="CV510" s="106">
        <f t="shared" si="2112"/>
        <v>0</v>
      </c>
      <c r="CW510" s="106">
        <f t="shared" si="2113"/>
        <v>0</v>
      </c>
      <c r="CX510" s="106">
        <f t="shared" si="2114"/>
        <v>0</v>
      </c>
      <c r="CY510" s="106">
        <f t="shared" si="2115"/>
        <v>0</v>
      </c>
      <c r="CZ510" s="106">
        <f t="shared" si="2116"/>
        <v>0</v>
      </c>
      <c r="DA510" s="106">
        <f t="shared" si="2117"/>
        <v>0</v>
      </c>
      <c r="DB510" s="106">
        <f t="shared" si="2118"/>
        <v>0</v>
      </c>
      <c r="DC510" s="106">
        <f t="shared" si="2119"/>
        <v>0</v>
      </c>
      <c r="DD510" s="106">
        <f t="shared" si="2120"/>
        <v>0</v>
      </c>
      <c r="DE510" s="106">
        <f t="shared" si="2121"/>
        <v>0</v>
      </c>
      <c r="DF510" s="106">
        <f t="shared" si="2122"/>
        <v>0</v>
      </c>
      <c r="DG510" s="106">
        <f t="shared" si="2123"/>
        <v>0</v>
      </c>
      <c r="DH510" s="106">
        <f t="shared" si="2124"/>
        <v>0</v>
      </c>
      <c r="DI510" s="106">
        <f t="shared" si="2125"/>
        <v>0</v>
      </c>
      <c r="DJ510" s="106">
        <f t="shared" si="2126"/>
        <v>0</v>
      </c>
      <c r="DK510" s="106">
        <f t="shared" si="2127"/>
        <v>0</v>
      </c>
      <c r="DL510" s="106">
        <f t="shared" si="2128"/>
        <v>0</v>
      </c>
      <c r="DM510" s="106">
        <f t="shared" si="2129"/>
        <v>0</v>
      </c>
      <c r="DN510" s="106">
        <f t="shared" si="2130"/>
        <v>0</v>
      </c>
      <c r="DO510" s="106">
        <f t="shared" si="2131"/>
        <v>0</v>
      </c>
      <c r="DP510" s="106">
        <f t="shared" si="2132"/>
        <v>0</v>
      </c>
      <c r="DQ510" s="106">
        <f t="shared" si="2133"/>
        <v>0</v>
      </c>
      <c r="DR510" s="102">
        <f t="shared" si="1996"/>
        <v>0</v>
      </c>
      <c r="DS510" s="103">
        <f t="shared" si="1962"/>
        <v>0</v>
      </c>
      <c r="DT510" s="103">
        <f t="shared" si="1963"/>
        <v>0</v>
      </c>
      <c r="DU510" s="104">
        <f t="shared" si="1964"/>
        <v>0</v>
      </c>
      <c r="DV510" s="104">
        <f t="shared" si="1965"/>
        <v>0</v>
      </c>
      <c r="DW510" s="104">
        <f t="shared" si="1966"/>
        <v>0</v>
      </c>
      <c r="DX510" s="104">
        <f t="shared" si="1967"/>
        <v>0</v>
      </c>
      <c r="DY510" s="104">
        <f t="shared" si="1968"/>
        <v>0</v>
      </c>
      <c r="DZ510" s="104">
        <f t="shared" si="1969"/>
        <v>0</v>
      </c>
      <c r="EA510" s="104">
        <f t="shared" si="1970"/>
        <v>0</v>
      </c>
      <c r="EB510" s="104">
        <f t="shared" si="1971"/>
        <v>0</v>
      </c>
      <c r="EC510" s="104">
        <f t="shared" si="1972"/>
        <v>0</v>
      </c>
      <c r="ED510" s="104">
        <f t="shared" si="1973"/>
        <v>0</v>
      </c>
      <c r="EE510" s="104">
        <f t="shared" si="1974"/>
        <v>0</v>
      </c>
      <c r="EF510" s="104">
        <f t="shared" si="1975"/>
        <v>0</v>
      </c>
      <c r="EG510" s="104">
        <f t="shared" si="1976"/>
        <v>0</v>
      </c>
      <c r="EH510" s="104">
        <f t="shared" si="1977"/>
        <v>0</v>
      </c>
      <c r="EI510" s="104">
        <f t="shared" si="1978"/>
        <v>0</v>
      </c>
      <c r="EJ510" s="104">
        <f t="shared" si="1979"/>
        <v>0</v>
      </c>
      <c r="EK510" s="104">
        <f t="shared" si="1980"/>
        <v>0</v>
      </c>
      <c r="EL510" s="104">
        <f t="shared" si="1981"/>
        <v>0</v>
      </c>
      <c r="EM510" s="104">
        <f t="shared" si="1982"/>
        <v>0</v>
      </c>
      <c r="EN510" s="104">
        <f t="shared" si="1983"/>
        <v>0</v>
      </c>
      <c r="EO510" s="104">
        <f t="shared" si="1984"/>
        <v>0</v>
      </c>
      <c r="EP510" s="104">
        <f t="shared" si="1985"/>
        <v>0</v>
      </c>
      <c r="EQ510" s="104">
        <f t="shared" si="1986"/>
        <v>0</v>
      </c>
      <c r="ER510" s="104">
        <f t="shared" si="1987"/>
        <v>0</v>
      </c>
      <c r="ES510" s="104">
        <f t="shared" si="1988"/>
        <v>0</v>
      </c>
      <c r="ET510" s="104">
        <f t="shared" si="1989"/>
        <v>0</v>
      </c>
      <c r="EU510" s="104">
        <f t="shared" si="1990"/>
        <v>0</v>
      </c>
      <c r="EV510" s="104">
        <f t="shared" si="1991"/>
        <v>0</v>
      </c>
      <c r="EW510" s="104">
        <f t="shared" si="1992"/>
        <v>0</v>
      </c>
      <c r="EX510" s="104">
        <f t="shared" si="1993"/>
        <v>0</v>
      </c>
      <c r="EY510" s="104">
        <f t="shared" si="1994"/>
        <v>0</v>
      </c>
      <c r="EZ510" s="104">
        <f t="shared" si="1995"/>
        <v>0</v>
      </c>
    </row>
    <row r="511" spans="1:156" ht="25.15" hidden="1" customHeight="1">
      <c r="A511" s="56" t="s">
        <v>64</v>
      </c>
      <c r="B511" s="64"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2084"/>
        <v>0</v>
      </c>
      <c r="AG511" s="106">
        <f t="shared" si="2085"/>
        <v>0</v>
      </c>
      <c r="AH511" s="107"/>
      <c r="AI511" s="107"/>
      <c r="AJ511" s="107"/>
      <c r="AK511" s="107"/>
      <c r="AL511" s="107"/>
      <c r="AM511" s="107"/>
      <c r="AN511" s="107"/>
      <c r="AO511" s="107"/>
      <c r="AP511" s="106">
        <f t="shared" si="2086"/>
        <v>0</v>
      </c>
      <c r="AQ511" s="107"/>
      <c r="AR511" s="107"/>
      <c r="AS511" s="107"/>
      <c r="AT511" s="107"/>
      <c r="AU511" s="106">
        <f t="shared" si="2087"/>
        <v>0</v>
      </c>
      <c r="AV511" s="107"/>
      <c r="AW511" s="107"/>
      <c r="AX511" s="107"/>
      <c r="AY511" s="107"/>
      <c r="AZ511" s="106">
        <f t="shared" si="2088"/>
        <v>0</v>
      </c>
      <c r="BA511" s="107"/>
      <c r="BB511" s="107"/>
      <c r="BC511" s="107"/>
      <c r="BD511" s="107"/>
      <c r="BE511" s="106">
        <f t="shared" si="2089"/>
        <v>0</v>
      </c>
      <c r="BF511" s="106">
        <f t="shared" si="2090"/>
        <v>0</v>
      </c>
      <c r="BG511" s="106">
        <f t="shared" si="2091"/>
        <v>0</v>
      </c>
      <c r="BH511" s="106">
        <f t="shared" si="2092"/>
        <v>0</v>
      </c>
      <c r="BI511" s="106">
        <f t="shared" si="2093"/>
        <v>0</v>
      </c>
      <c r="BJ511" s="106">
        <f t="shared" si="2094"/>
        <v>0</v>
      </c>
      <c r="BK511" s="106">
        <f t="shared" si="2095"/>
        <v>0</v>
      </c>
      <c r="BL511" s="107"/>
      <c r="BM511" s="107"/>
      <c r="BN511" s="107"/>
      <c r="BO511" s="107"/>
      <c r="BP511" s="107"/>
      <c r="BQ511" s="107"/>
      <c r="BR511" s="107"/>
      <c r="BS511" s="107"/>
      <c r="BT511" s="106">
        <f t="shared" si="2096"/>
        <v>0</v>
      </c>
      <c r="BU511" s="107"/>
      <c r="BV511" s="107"/>
      <c r="BW511" s="107"/>
      <c r="BX511" s="107"/>
      <c r="BY511" s="106">
        <f t="shared" si="2097"/>
        <v>0</v>
      </c>
      <c r="BZ511" s="107"/>
      <c r="CA511" s="107"/>
      <c r="CB511" s="107"/>
      <c r="CC511" s="107"/>
      <c r="CD511" s="106">
        <f t="shared" si="2098"/>
        <v>0</v>
      </c>
      <c r="CE511" s="107"/>
      <c r="CF511" s="107"/>
      <c r="CG511" s="107"/>
      <c r="CH511" s="107"/>
      <c r="CI511" s="106">
        <f t="shared" si="2099"/>
        <v>0</v>
      </c>
      <c r="CJ511" s="106">
        <f t="shared" si="2100"/>
        <v>0</v>
      </c>
      <c r="CK511" s="106">
        <f t="shared" si="2101"/>
        <v>0</v>
      </c>
      <c r="CL511" s="106">
        <f t="shared" si="2102"/>
        <v>0</v>
      </c>
      <c r="CM511" s="106">
        <f t="shared" si="2103"/>
        <v>0</v>
      </c>
      <c r="CN511" s="106">
        <f t="shared" si="2104"/>
        <v>0</v>
      </c>
      <c r="CO511" s="106">
        <f t="shared" si="2105"/>
        <v>0</v>
      </c>
      <c r="CP511" s="106">
        <f t="shared" si="2106"/>
        <v>0</v>
      </c>
      <c r="CQ511" s="106">
        <f t="shared" si="2107"/>
        <v>0</v>
      </c>
      <c r="CR511" s="106">
        <f t="shared" si="2108"/>
        <v>0</v>
      </c>
      <c r="CS511" s="106">
        <f t="shared" si="2109"/>
        <v>0</v>
      </c>
      <c r="CT511" s="106">
        <f t="shared" si="2110"/>
        <v>0</v>
      </c>
      <c r="CU511" s="106">
        <f t="shared" si="2111"/>
        <v>0</v>
      </c>
      <c r="CV511" s="106">
        <f t="shared" si="2112"/>
        <v>0</v>
      </c>
      <c r="CW511" s="106">
        <f t="shared" si="2113"/>
        <v>0</v>
      </c>
      <c r="CX511" s="106">
        <f t="shared" si="2114"/>
        <v>0</v>
      </c>
      <c r="CY511" s="106">
        <f t="shared" si="2115"/>
        <v>0</v>
      </c>
      <c r="CZ511" s="106">
        <f t="shared" si="2116"/>
        <v>0</v>
      </c>
      <c r="DA511" s="106">
        <f t="shared" si="2117"/>
        <v>0</v>
      </c>
      <c r="DB511" s="106">
        <f t="shared" si="2118"/>
        <v>0</v>
      </c>
      <c r="DC511" s="106">
        <f t="shared" si="2119"/>
        <v>0</v>
      </c>
      <c r="DD511" s="106">
        <f t="shared" si="2120"/>
        <v>0</v>
      </c>
      <c r="DE511" s="106">
        <f t="shared" si="2121"/>
        <v>0</v>
      </c>
      <c r="DF511" s="106">
        <f t="shared" si="2122"/>
        <v>0</v>
      </c>
      <c r="DG511" s="106">
        <f t="shared" si="2123"/>
        <v>0</v>
      </c>
      <c r="DH511" s="106">
        <f t="shared" si="2124"/>
        <v>0</v>
      </c>
      <c r="DI511" s="106">
        <f t="shared" si="2125"/>
        <v>0</v>
      </c>
      <c r="DJ511" s="106">
        <f t="shared" si="2126"/>
        <v>0</v>
      </c>
      <c r="DK511" s="106">
        <f t="shared" si="2127"/>
        <v>0</v>
      </c>
      <c r="DL511" s="106">
        <f t="shared" si="2128"/>
        <v>0</v>
      </c>
      <c r="DM511" s="106">
        <f t="shared" si="2129"/>
        <v>0</v>
      </c>
      <c r="DN511" s="106">
        <f t="shared" si="2130"/>
        <v>0</v>
      </c>
      <c r="DO511" s="106">
        <f t="shared" si="2131"/>
        <v>0</v>
      </c>
      <c r="DP511" s="106">
        <f t="shared" si="2132"/>
        <v>0</v>
      </c>
      <c r="DQ511" s="106">
        <f t="shared" si="2133"/>
        <v>0</v>
      </c>
      <c r="DR511" s="102">
        <f t="shared" si="1996"/>
        <v>0</v>
      </c>
      <c r="DS511" s="103">
        <f t="shared" si="1962"/>
        <v>0</v>
      </c>
      <c r="DT511" s="103">
        <f t="shared" si="1963"/>
        <v>0</v>
      </c>
      <c r="DU511" s="104">
        <f t="shared" si="1964"/>
        <v>0</v>
      </c>
      <c r="DV511" s="104">
        <f t="shared" si="1965"/>
        <v>0</v>
      </c>
      <c r="DW511" s="104">
        <f t="shared" si="1966"/>
        <v>0</v>
      </c>
      <c r="DX511" s="104">
        <f t="shared" si="1967"/>
        <v>0</v>
      </c>
      <c r="DY511" s="104">
        <f t="shared" si="1968"/>
        <v>0</v>
      </c>
      <c r="DZ511" s="104">
        <f t="shared" si="1969"/>
        <v>0</v>
      </c>
      <c r="EA511" s="104">
        <f t="shared" si="1970"/>
        <v>0</v>
      </c>
      <c r="EB511" s="104">
        <f t="shared" si="1971"/>
        <v>0</v>
      </c>
      <c r="EC511" s="104">
        <f t="shared" si="1972"/>
        <v>0</v>
      </c>
      <c r="ED511" s="104">
        <f t="shared" si="1973"/>
        <v>0</v>
      </c>
      <c r="EE511" s="104">
        <f t="shared" si="1974"/>
        <v>0</v>
      </c>
      <c r="EF511" s="104">
        <f t="shared" si="1975"/>
        <v>0</v>
      </c>
      <c r="EG511" s="104">
        <f t="shared" si="1976"/>
        <v>0</v>
      </c>
      <c r="EH511" s="104">
        <f t="shared" si="1977"/>
        <v>0</v>
      </c>
      <c r="EI511" s="104">
        <f t="shared" si="1978"/>
        <v>0</v>
      </c>
      <c r="EJ511" s="104">
        <f t="shared" si="1979"/>
        <v>0</v>
      </c>
      <c r="EK511" s="104">
        <f t="shared" si="1980"/>
        <v>0</v>
      </c>
      <c r="EL511" s="104">
        <f t="shared" si="1981"/>
        <v>0</v>
      </c>
      <c r="EM511" s="104">
        <f t="shared" si="1982"/>
        <v>0</v>
      </c>
      <c r="EN511" s="104">
        <f t="shared" si="1983"/>
        <v>0</v>
      </c>
      <c r="EO511" s="104">
        <f t="shared" si="1984"/>
        <v>0</v>
      </c>
      <c r="EP511" s="104">
        <f t="shared" si="1985"/>
        <v>0</v>
      </c>
      <c r="EQ511" s="104">
        <f t="shared" si="1986"/>
        <v>0</v>
      </c>
      <c r="ER511" s="104">
        <f t="shared" si="1987"/>
        <v>0</v>
      </c>
      <c r="ES511" s="104">
        <f t="shared" si="1988"/>
        <v>0</v>
      </c>
      <c r="ET511" s="104">
        <f t="shared" si="1989"/>
        <v>0</v>
      </c>
      <c r="EU511" s="104">
        <f t="shared" si="1990"/>
        <v>0</v>
      </c>
      <c r="EV511" s="104">
        <f t="shared" si="1991"/>
        <v>0</v>
      </c>
      <c r="EW511" s="104">
        <f t="shared" si="1992"/>
        <v>0</v>
      </c>
      <c r="EX511" s="104">
        <f t="shared" si="1993"/>
        <v>0</v>
      </c>
      <c r="EY511" s="104">
        <f t="shared" si="1994"/>
        <v>0</v>
      </c>
      <c r="EZ511" s="104">
        <f t="shared" si="1995"/>
        <v>0</v>
      </c>
    </row>
    <row r="512" spans="1:156" ht="25.15" hidden="1" customHeight="1">
      <c r="A512" s="56" t="s">
        <v>247</v>
      </c>
      <c r="B512" s="64"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6">
        <f t="shared" si="2084"/>
        <v>0</v>
      </c>
      <c r="AG512" s="106">
        <f t="shared" si="2085"/>
        <v>0</v>
      </c>
      <c r="AH512" s="107"/>
      <c r="AI512" s="107"/>
      <c r="AJ512" s="107"/>
      <c r="AK512" s="107"/>
      <c r="AL512" s="107"/>
      <c r="AM512" s="107"/>
      <c r="AN512" s="107"/>
      <c r="AO512" s="107"/>
      <c r="AP512" s="106">
        <f t="shared" si="2086"/>
        <v>0</v>
      </c>
      <c r="AQ512" s="107"/>
      <c r="AR512" s="107"/>
      <c r="AS512" s="107"/>
      <c r="AT512" s="107"/>
      <c r="AU512" s="106">
        <f t="shared" si="2087"/>
        <v>0</v>
      </c>
      <c r="AV512" s="107"/>
      <c r="AW512" s="107"/>
      <c r="AX512" s="107"/>
      <c r="AY512" s="107"/>
      <c r="AZ512" s="106">
        <f t="shared" si="2088"/>
        <v>0</v>
      </c>
      <c r="BA512" s="107"/>
      <c r="BB512" s="107"/>
      <c r="BC512" s="107"/>
      <c r="BD512" s="107"/>
      <c r="BE512" s="106">
        <f t="shared" si="2089"/>
        <v>0</v>
      </c>
      <c r="BF512" s="106">
        <f t="shared" si="2090"/>
        <v>0</v>
      </c>
      <c r="BG512" s="106">
        <f t="shared" si="2091"/>
        <v>0</v>
      </c>
      <c r="BH512" s="106">
        <f t="shared" si="2092"/>
        <v>0</v>
      </c>
      <c r="BI512" s="106">
        <f t="shared" si="2093"/>
        <v>0</v>
      </c>
      <c r="BJ512" s="106">
        <f t="shared" si="2094"/>
        <v>0</v>
      </c>
      <c r="BK512" s="106">
        <f t="shared" si="2095"/>
        <v>0</v>
      </c>
      <c r="BL512" s="107"/>
      <c r="BM512" s="107"/>
      <c r="BN512" s="107"/>
      <c r="BO512" s="107"/>
      <c r="BP512" s="107"/>
      <c r="BQ512" s="107"/>
      <c r="BR512" s="107"/>
      <c r="BS512" s="107"/>
      <c r="BT512" s="106">
        <f t="shared" si="2096"/>
        <v>0</v>
      </c>
      <c r="BU512" s="107"/>
      <c r="BV512" s="107"/>
      <c r="BW512" s="107"/>
      <c r="BX512" s="107"/>
      <c r="BY512" s="106">
        <f t="shared" si="2097"/>
        <v>0</v>
      </c>
      <c r="BZ512" s="107"/>
      <c r="CA512" s="107"/>
      <c r="CB512" s="107"/>
      <c r="CC512" s="107"/>
      <c r="CD512" s="106">
        <f t="shared" si="2098"/>
        <v>0</v>
      </c>
      <c r="CE512" s="107"/>
      <c r="CF512" s="107"/>
      <c r="CG512" s="107"/>
      <c r="CH512" s="107"/>
      <c r="CI512" s="106">
        <f t="shared" si="2099"/>
        <v>0</v>
      </c>
      <c r="CJ512" s="106">
        <f t="shared" si="2100"/>
        <v>0</v>
      </c>
      <c r="CK512" s="106">
        <f t="shared" si="2101"/>
        <v>0</v>
      </c>
      <c r="CL512" s="106">
        <f t="shared" si="2102"/>
        <v>0</v>
      </c>
      <c r="CM512" s="106">
        <f t="shared" si="2103"/>
        <v>0</v>
      </c>
      <c r="CN512" s="106">
        <f t="shared" si="2104"/>
        <v>0</v>
      </c>
      <c r="CO512" s="106">
        <f t="shared" si="2105"/>
        <v>0</v>
      </c>
      <c r="CP512" s="106">
        <f t="shared" si="2106"/>
        <v>0</v>
      </c>
      <c r="CQ512" s="106">
        <f t="shared" si="2107"/>
        <v>0</v>
      </c>
      <c r="CR512" s="106">
        <f t="shared" si="2108"/>
        <v>0</v>
      </c>
      <c r="CS512" s="106">
        <f t="shared" si="2109"/>
        <v>0</v>
      </c>
      <c r="CT512" s="106">
        <f t="shared" si="2110"/>
        <v>0</v>
      </c>
      <c r="CU512" s="106">
        <f t="shared" si="2111"/>
        <v>0</v>
      </c>
      <c r="CV512" s="106">
        <f t="shared" si="2112"/>
        <v>0</v>
      </c>
      <c r="CW512" s="106">
        <f t="shared" si="2113"/>
        <v>0</v>
      </c>
      <c r="CX512" s="106">
        <f t="shared" si="2114"/>
        <v>0</v>
      </c>
      <c r="CY512" s="106">
        <f t="shared" si="2115"/>
        <v>0</v>
      </c>
      <c r="CZ512" s="106">
        <f t="shared" si="2116"/>
        <v>0</v>
      </c>
      <c r="DA512" s="106">
        <f t="shared" si="2117"/>
        <v>0</v>
      </c>
      <c r="DB512" s="106">
        <f t="shared" si="2118"/>
        <v>0</v>
      </c>
      <c r="DC512" s="106">
        <f t="shared" si="2119"/>
        <v>0</v>
      </c>
      <c r="DD512" s="106">
        <f t="shared" si="2120"/>
        <v>0</v>
      </c>
      <c r="DE512" s="106">
        <f t="shared" si="2121"/>
        <v>0</v>
      </c>
      <c r="DF512" s="106">
        <f t="shared" si="2122"/>
        <v>0</v>
      </c>
      <c r="DG512" s="106">
        <f t="shared" si="2123"/>
        <v>0</v>
      </c>
      <c r="DH512" s="106">
        <f t="shared" si="2124"/>
        <v>0</v>
      </c>
      <c r="DI512" s="106">
        <f t="shared" si="2125"/>
        <v>0</v>
      </c>
      <c r="DJ512" s="106">
        <f t="shared" si="2126"/>
        <v>0</v>
      </c>
      <c r="DK512" s="106">
        <f t="shared" si="2127"/>
        <v>0</v>
      </c>
      <c r="DL512" s="106">
        <f t="shared" si="2128"/>
        <v>0</v>
      </c>
      <c r="DM512" s="106">
        <f t="shared" si="2129"/>
        <v>0</v>
      </c>
      <c r="DN512" s="106">
        <f t="shared" si="2130"/>
        <v>0</v>
      </c>
      <c r="DO512" s="106">
        <f t="shared" si="2131"/>
        <v>0</v>
      </c>
      <c r="DP512" s="106">
        <f t="shared" si="2132"/>
        <v>0</v>
      </c>
      <c r="DQ512" s="106">
        <f t="shared" si="2133"/>
        <v>0</v>
      </c>
      <c r="DR512" s="102">
        <f t="shared" si="1996"/>
        <v>0</v>
      </c>
      <c r="DS512" s="103">
        <f t="shared" si="1962"/>
        <v>0</v>
      </c>
      <c r="DT512" s="103">
        <f t="shared" si="1963"/>
        <v>0</v>
      </c>
      <c r="DU512" s="104">
        <f t="shared" si="1964"/>
        <v>0</v>
      </c>
      <c r="DV512" s="104">
        <f t="shared" si="1965"/>
        <v>0</v>
      </c>
      <c r="DW512" s="104">
        <f t="shared" si="1966"/>
        <v>0</v>
      </c>
      <c r="DX512" s="104">
        <f t="shared" si="1967"/>
        <v>0</v>
      </c>
      <c r="DY512" s="104">
        <f t="shared" si="1968"/>
        <v>0</v>
      </c>
      <c r="DZ512" s="104">
        <f t="shared" si="1969"/>
        <v>0</v>
      </c>
      <c r="EA512" s="104">
        <f t="shared" si="1970"/>
        <v>0</v>
      </c>
      <c r="EB512" s="104">
        <f t="shared" si="1971"/>
        <v>0</v>
      </c>
      <c r="EC512" s="104">
        <f t="shared" si="1972"/>
        <v>0</v>
      </c>
      <c r="ED512" s="104">
        <f t="shared" si="1973"/>
        <v>0</v>
      </c>
      <c r="EE512" s="104">
        <f t="shared" si="1974"/>
        <v>0</v>
      </c>
      <c r="EF512" s="104">
        <f t="shared" si="1975"/>
        <v>0</v>
      </c>
      <c r="EG512" s="104">
        <f t="shared" si="1976"/>
        <v>0</v>
      </c>
      <c r="EH512" s="104">
        <f t="shared" si="1977"/>
        <v>0</v>
      </c>
      <c r="EI512" s="104">
        <f t="shared" si="1978"/>
        <v>0</v>
      </c>
      <c r="EJ512" s="104">
        <f t="shared" si="1979"/>
        <v>0</v>
      </c>
      <c r="EK512" s="104">
        <f t="shared" si="1980"/>
        <v>0</v>
      </c>
      <c r="EL512" s="104">
        <f t="shared" si="1981"/>
        <v>0</v>
      </c>
      <c r="EM512" s="104">
        <f t="shared" si="1982"/>
        <v>0</v>
      </c>
      <c r="EN512" s="104">
        <f t="shared" si="1983"/>
        <v>0</v>
      </c>
      <c r="EO512" s="104">
        <f t="shared" si="1984"/>
        <v>0</v>
      </c>
      <c r="EP512" s="104">
        <f t="shared" si="1985"/>
        <v>0</v>
      </c>
      <c r="EQ512" s="104">
        <f t="shared" si="1986"/>
        <v>0</v>
      </c>
      <c r="ER512" s="104">
        <f t="shared" si="1987"/>
        <v>0</v>
      </c>
      <c r="ES512" s="104">
        <f t="shared" si="1988"/>
        <v>0</v>
      </c>
      <c r="ET512" s="104">
        <f t="shared" si="1989"/>
        <v>0</v>
      </c>
      <c r="EU512" s="104">
        <f t="shared" si="1990"/>
        <v>0</v>
      </c>
      <c r="EV512" s="104">
        <f t="shared" si="1991"/>
        <v>0</v>
      </c>
      <c r="EW512" s="104">
        <f t="shared" si="1992"/>
        <v>0</v>
      </c>
      <c r="EX512" s="104">
        <f t="shared" si="1993"/>
        <v>0</v>
      </c>
      <c r="EY512" s="104">
        <f t="shared" si="1994"/>
        <v>0</v>
      </c>
      <c r="EZ512" s="104">
        <f t="shared" si="1995"/>
        <v>0</v>
      </c>
    </row>
    <row r="513" spans="1:156" ht="101.25" hidden="1">
      <c r="A513" s="59" t="s">
        <v>248</v>
      </c>
      <c r="B513" s="64" t="s">
        <v>565</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5">
        <f>SUM(AF514:AF517)</f>
        <v>0</v>
      </c>
      <c r="AG513" s="105">
        <f t="shared" ref="AG513:CR513" si="2134">SUM(AG514:AG517)</f>
        <v>0</v>
      </c>
      <c r="AH513" s="105">
        <f t="shared" si="2134"/>
        <v>0</v>
      </c>
      <c r="AI513" s="105">
        <f t="shared" si="2134"/>
        <v>0</v>
      </c>
      <c r="AJ513" s="105">
        <f t="shared" si="2134"/>
        <v>0</v>
      </c>
      <c r="AK513" s="105">
        <f t="shared" si="2134"/>
        <v>0</v>
      </c>
      <c r="AL513" s="105">
        <f t="shared" si="2134"/>
        <v>0</v>
      </c>
      <c r="AM513" s="105">
        <f t="shared" si="2134"/>
        <v>0</v>
      </c>
      <c r="AN513" s="105">
        <f t="shared" si="2134"/>
        <v>0</v>
      </c>
      <c r="AO513" s="105">
        <f t="shared" si="2134"/>
        <v>0</v>
      </c>
      <c r="AP513" s="105">
        <f t="shared" si="2134"/>
        <v>0</v>
      </c>
      <c r="AQ513" s="105">
        <f t="shared" si="2134"/>
        <v>0</v>
      </c>
      <c r="AR513" s="105">
        <f t="shared" si="2134"/>
        <v>0</v>
      </c>
      <c r="AS513" s="105">
        <f t="shared" si="2134"/>
        <v>0</v>
      </c>
      <c r="AT513" s="105">
        <f t="shared" si="2134"/>
        <v>0</v>
      </c>
      <c r="AU513" s="105">
        <f t="shared" si="2134"/>
        <v>0</v>
      </c>
      <c r="AV513" s="105">
        <f t="shared" si="2134"/>
        <v>0</v>
      </c>
      <c r="AW513" s="105">
        <f t="shared" si="2134"/>
        <v>0</v>
      </c>
      <c r="AX513" s="105">
        <f t="shared" si="2134"/>
        <v>0</v>
      </c>
      <c r="AY513" s="105">
        <f t="shared" si="2134"/>
        <v>0</v>
      </c>
      <c r="AZ513" s="105">
        <f t="shared" si="2134"/>
        <v>0</v>
      </c>
      <c r="BA513" s="105">
        <f t="shared" si="2134"/>
        <v>0</v>
      </c>
      <c r="BB513" s="105">
        <f t="shared" si="2134"/>
        <v>0</v>
      </c>
      <c r="BC513" s="105">
        <f t="shared" si="2134"/>
        <v>0</v>
      </c>
      <c r="BD513" s="105">
        <f t="shared" si="2134"/>
        <v>0</v>
      </c>
      <c r="BE513" s="105">
        <f t="shared" si="2134"/>
        <v>0</v>
      </c>
      <c r="BF513" s="105">
        <f t="shared" si="2134"/>
        <v>0</v>
      </c>
      <c r="BG513" s="105">
        <f t="shared" si="2134"/>
        <v>0</v>
      </c>
      <c r="BH513" s="105">
        <f t="shared" si="2134"/>
        <v>0</v>
      </c>
      <c r="BI513" s="105">
        <f t="shared" si="2134"/>
        <v>0</v>
      </c>
      <c r="BJ513" s="105">
        <f t="shared" si="2134"/>
        <v>0</v>
      </c>
      <c r="BK513" s="105">
        <f t="shared" si="2134"/>
        <v>0</v>
      </c>
      <c r="BL513" s="105">
        <f t="shared" si="2134"/>
        <v>0</v>
      </c>
      <c r="BM513" s="105">
        <f t="shared" si="2134"/>
        <v>0</v>
      </c>
      <c r="BN513" s="105">
        <f t="shared" si="2134"/>
        <v>0</v>
      </c>
      <c r="BO513" s="105">
        <f t="shared" si="2134"/>
        <v>0</v>
      </c>
      <c r="BP513" s="105">
        <f t="shared" si="2134"/>
        <v>0</v>
      </c>
      <c r="BQ513" s="105">
        <f t="shared" si="2134"/>
        <v>0</v>
      </c>
      <c r="BR513" s="105">
        <f t="shared" si="2134"/>
        <v>0</v>
      </c>
      <c r="BS513" s="105">
        <f t="shared" si="2134"/>
        <v>0</v>
      </c>
      <c r="BT513" s="105">
        <f t="shared" si="2134"/>
        <v>0</v>
      </c>
      <c r="BU513" s="105">
        <f t="shared" si="2134"/>
        <v>0</v>
      </c>
      <c r="BV513" s="105">
        <f t="shared" si="2134"/>
        <v>0</v>
      </c>
      <c r="BW513" s="105">
        <f t="shared" si="2134"/>
        <v>0</v>
      </c>
      <c r="BX513" s="105">
        <f t="shared" si="2134"/>
        <v>0</v>
      </c>
      <c r="BY513" s="105">
        <f t="shared" si="2134"/>
        <v>0</v>
      </c>
      <c r="BZ513" s="105">
        <f t="shared" si="2134"/>
        <v>0</v>
      </c>
      <c r="CA513" s="105">
        <f t="shared" si="2134"/>
        <v>0</v>
      </c>
      <c r="CB513" s="105">
        <f t="shared" si="2134"/>
        <v>0</v>
      </c>
      <c r="CC513" s="105">
        <f t="shared" si="2134"/>
        <v>0</v>
      </c>
      <c r="CD513" s="105">
        <f t="shared" si="2134"/>
        <v>0</v>
      </c>
      <c r="CE513" s="105">
        <f t="shared" si="2134"/>
        <v>0</v>
      </c>
      <c r="CF513" s="105">
        <f t="shared" si="2134"/>
        <v>0</v>
      </c>
      <c r="CG513" s="105">
        <f t="shared" si="2134"/>
        <v>0</v>
      </c>
      <c r="CH513" s="105">
        <f t="shared" si="2134"/>
        <v>0</v>
      </c>
      <c r="CI513" s="105">
        <f t="shared" si="2134"/>
        <v>0</v>
      </c>
      <c r="CJ513" s="105">
        <f t="shared" si="2134"/>
        <v>0</v>
      </c>
      <c r="CK513" s="105">
        <f t="shared" si="2134"/>
        <v>0</v>
      </c>
      <c r="CL513" s="105">
        <f t="shared" si="2134"/>
        <v>0</v>
      </c>
      <c r="CM513" s="105">
        <f t="shared" si="2134"/>
        <v>0</v>
      </c>
      <c r="CN513" s="105">
        <f t="shared" si="2134"/>
        <v>0</v>
      </c>
      <c r="CO513" s="105">
        <f t="shared" si="2134"/>
        <v>0</v>
      </c>
      <c r="CP513" s="105">
        <f t="shared" si="2134"/>
        <v>0</v>
      </c>
      <c r="CQ513" s="105">
        <f t="shared" si="2134"/>
        <v>0</v>
      </c>
      <c r="CR513" s="105">
        <f t="shared" si="2134"/>
        <v>0</v>
      </c>
      <c r="CS513" s="105">
        <f t="shared" ref="CS513:DQ513" si="2135">SUM(CS514:CS517)</f>
        <v>0</v>
      </c>
      <c r="CT513" s="105">
        <f t="shared" si="2135"/>
        <v>0</v>
      </c>
      <c r="CU513" s="105">
        <f t="shared" si="2135"/>
        <v>0</v>
      </c>
      <c r="CV513" s="105">
        <f t="shared" si="2135"/>
        <v>0</v>
      </c>
      <c r="CW513" s="105">
        <f t="shared" si="2135"/>
        <v>0</v>
      </c>
      <c r="CX513" s="105">
        <f t="shared" si="2135"/>
        <v>0</v>
      </c>
      <c r="CY513" s="105">
        <f t="shared" si="2135"/>
        <v>0</v>
      </c>
      <c r="CZ513" s="105">
        <f t="shared" si="2135"/>
        <v>0</v>
      </c>
      <c r="DA513" s="105">
        <f t="shared" si="2135"/>
        <v>0</v>
      </c>
      <c r="DB513" s="105">
        <f t="shared" si="2135"/>
        <v>0</v>
      </c>
      <c r="DC513" s="105">
        <f t="shared" si="2135"/>
        <v>0</v>
      </c>
      <c r="DD513" s="105">
        <f t="shared" si="2135"/>
        <v>0</v>
      </c>
      <c r="DE513" s="105">
        <f t="shared" si="2135"/>
        <v>0</v>
      </c>
      <c r="DF513" s="105">
        <f t="shared" si="2135"/>
        <v>0</v>
      </c>
      <c r="DG513" s="105">
        <f t="shared" si="2135"/>
        <v>0</v>
      </c>
      <c r="DH513" s="105">
        <f t="shared" si="2135"/>
        <v>0</v>
      </c>
      <c r="DI513" s="105">
        <f t="shared" si="2135"/>
        <v>0</v>
      </c>
      <c r="DJ513" s="105">
        <f t="shared" si="2135"/>
        <v>0</v>
      </c>
      <c r="DK513" s="105">
        <f t="shared" si="2135"/>
        <v>0</v>
      </c>
      <c r="DL513" s="105">
        <f t="shared" si="2135"/>
        <v>0</v>
      </c>
      <c r="DM513" s="105">
        <f t="shared" si="2135"/>
        <v>0</v>
      </c>
      <c r="DN513" s="105">
        <f t="shared" si="2135"/>
        <v>0</v>
      </c>
      <c r="DO513" s="105">
        <f t="shared" si="2135"/>
        <v>0</v>
      </c>
      <c r="DP513" s="105">
        <f t="shared" si="2135"/>
        <v>0</v>
      </c>
      <c r="DQ513" s="105">
        <f t="shared" si="2135"/>
        <v>0</v>
      </c>
      <c r="DR513" s="102">
        <f t="shared" si="1996"/>
        <v>0</v>
      </c>
      <c r="DS513" s="103">
        <f t="shared" si="1962"/>
        <v>0</v>
      </c>
      <c r="DT513" s="103">
        <f t="shared" si="1963"/>
        <v>0</v>
      </c>
      <c r="DU513" s="104">
        <f t="shared" si="1964"/>
        <v>0</v>
      </c>
      <c r="DV513" s="104">
        <f t="shared" si="1965"/>
        <v>0</v>
      </c>
      <c r="DW513" s="104">
        <f t="shared" si="1966"/>
        <v>0</v>
      </c>
      <c r="DX513" s="104">
        <f t="shared" si="1967"/>
        <v>0</v>
      </c>
      <c r="DY513" s="104">
        <f t="shared" si="1968"/>
        <v>0</v>
      </c>
      <c r="DZ513" s="104">
        <f t="shared" si="1969"/>
        <v>0</v>
      </c>
      <c r="EA513" s="104">
        <f t="shared" si="1970"/>
        <v>0</v>
      </c>
      <c r="EB513" s="104">
        <f t="shared" si="1971"/>
        <v>0</v>
      </c>
      <c r="EC513" s="104">
        <f t="shared" si="1972"/>
        <v>0</v>
      </c>
      <c r="ED513" s="104">
        <f t="shared" si="1973"/>
        <v>0</v>
      </c>
      <c r="EE513" s="104">
        <f t="shared" si="1974"/>
        <v>0</v>
      </c>
      <c r="EF513" s="104">
        <f t="shared" si="1975"/>
        <v>0</v>
      </c>
      <c r="EG513" s="104">
        <f t="shared" si="1976"/>
        <v>0</v>
      </c>
      <c r="EH513" s="104">
        <f t="shared" si="1977"/>
        <v>0</v>
      </c>
      <c r="EI513" s="104">
        <f t="shared" si="1978"/>
        <v>0</v>
      </c>
      <c r="EJ513" s="104">
        <f t="shared" si="1979"/>
        <v>0</v>
      </c>
      <c r="EK513" s="104">
        <f t="shared" si="1980"/>
        <v>0</v>
      </c>
      <c r="EL513" s="104">
        <f t="shared" si="1981"/>
        <v>0</v>
      </c>
      <c r="EM513" s="104">
        <f t="shared" si="1982"/>
        <v>0</v>
      </c>
      <c r="EN513" s="104">
        <f t="shared" si="1983"/>
        <v>0</v>
      </c>
      <c r="EO513" s="104">
        <f t="shared" si="1984"/>
        <v>0</v>
      </c>
      <c r="EP513" s="104">
        <f t="shared" si="1985"/>
        <v>0</v>
      </c>
      <c r="EQ513" s="104">
        <f t="shared" si="1986"/>
        <v>0</v>
      </c>
      <c r="ER513" s="104">
        <f t="shared" si="1987"/>
        <v>0</v>
      </c>
      <c r="ES513" s="104">
        <f t="shared" si="1988"/>
        <v>0</v>
      </c>
      <c r="ET513" s="104">
        <f t="shared" si="1989"/>
        <v>0</v>
      </c>
      <c r="EU513" s="104">
        <f t="shared" si="1990"/>
        <v>0</v>
      </c>
      <c r="EV513" s="104">
        <f t="shared" si="1991"/>
        <v>0</v>
      </c>
      <c r="EW513" s="104">
        <f t="shared" si="1992"/>
        <v>0</v>
      </c>
      <c r="EX513" s="104">
        <f t="shared" si="1993"/>
        <v>0</v>
      </c>
      <c r="EY513" s="104">
        <f t="shared" si="1994"/>
        <v>0</v>
      </c>
      <c r="EZ513" s="104">
        <f t="shared" si="1995"/>
        <v>0</v>
      </c>
    </row>
    <row r="514" spans="1:156" ht="40.5" hidden="1">
      <c r="A514" s="56" t="s">
        <v>249</v>
      </c>
      <c r="B514" s="65"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6">
        <f t="shared" ref="AF514:AF517" si="2136">AH514+AJ514+AL514+AN514</f>
        <v>0</v>
      </c>
      <c r="AG514" s="106">
        <f t="shared" ref="AG514:AG517" si="2137">AI514+AK514+AM514+AO514</f>
        <v>0</v>
      </c>
      <c r="AH514" s="107"/>
      <c r="AI514" s="107"/>
      <c r="AJ514" s="107"/>
      <c r="AK514" s="107"/>
      <c r="AL514" s="107"/>
      <c r="AM514" s="107"/>
      <c r="AN514" s="107"/>
      <c r="AO514" s="107"/>
      <c r="AP514" s="106">
        <f t="shared" ref="AP514:AP517" si="2138">SUM(AQ514:AT514)</f>
        <v>0</v>
      </c>
      <c r="AQ514" s="107"/>
      <c r="AR514" s="107"/>
      <c r="AS514" s="107"/>
      <c r="AT514" s="107"/>
      <c r="AU514" s="106">
        <f t="shared" ref="AU514:AU517" si="2139">SUM(AV514:AY514)</f>
        <v>0</v>
      </c>
      <c r="AV514" s="107"/>
      <c r="AW514" s="107"/>
      <c r="AX514" s="107"/>
      <c r="AY514" s="107"/>
      <c r="AZ514" s="106">
        <f t="shared" ref="AZ514:AZ517" si="2140">SUM(BA514:BD514)</f>
        <v>0</v>
      </c>
      <c r="BA514" s="107"/>
      <c r="BB514" s="107"/>
      <c r="BC514" s="107"/>
      <c r="BD514" s="107"/>
      <c r="BE514" s="106">
        <f t="shared" ref="BE514:BE517" si="2141">SUM(BF514:BI514)</f>
        <v>0</v>
      </c>
      <c r="BF514" s="106">
        <f t="shared" ref="BF514:BF517" si="2142">BA514</f>
        <v>0</v>
      </c>
      <c r="BG514" s="106">
        <f t="shared" ref="BG514:BG517" si="2143">BB514</f>
        <v>0</v>
      </c>
      <c r="BH514" s="106">
        <f t="shared" ref="BH514:BH517" si="2144">BC514</f>
        <v>0</v>
      </c>
      <c r="BI514" s="106">
        <f t="shared" ref="BI514:BI517" si="2145">BD514</f>
        <v>0</v>
      </c>
      <c r="BJ514" s="106">
        <f t="shared" ref="BJ514:BJ517" si="2146">BL514+BN514+BP514+BR514</f>
        <v>0</v>
      </c>
      <c r="BK514" s="106">
        <f t="shared" ref="BK514:BK517" si="2147">BM514+BO514+BQ514+BS514</f>
        <v>0</v>
      </c>
      <c r="BL514" s="107"/>
      <c r="BM514" s="107"/>
      <c r="BN514" s="107"/>
      <c r="BO514" s="107"/>
      <c r="BP514" s="107"/>
      <c r="BQ514" s="107"/>
      <c r="BR514" s="107"/>
      <c r="BS514" s="107"/>
      <c r="BT514" s="106">
        <f t="shared" ref="BT514:BT517" si="2148">SUM(BU514:BX514)</f>
        <v>0</v>
      </c>
      <c r="BU514" s="107"/>
      <c r="BV514" s="107"/>
      <c r="BW514" s="107"/>
      <c r="BX514" s="107"/>
      <c r="BY514" s="106">
        <f t="shared" ref="BY514:BY517" si="2149">SUM(BZ514:CC514)</f>
        <v>0</v>
      </c>
      <c r="BZ514" s="107"/>
      <c r="CA514" s="107"/>
      <c r="CB514" s="107"/>
      <c r="CC514" s="107"/>
      <c r="CD514" s="106">
        <f t="shared" ref="CD514:CD517" si="2150">SUM(CE514:CH514)</f>
        <v>0</v>
      </c>
      <c r="CE514" s="107"/>
      <c r="CF514" s="107"/>
      <c r="CG514" s="107"/>
      <c r="CH514" s="107"/>
      <c r="CI514" s="106">
        <f t="shared" ref="CI514:CI517" si="2151">SUM(CJ514:CM514)</f>
        <v>0</v>
      </c>
      <c r="CJ514" s="106">
        <f t="shared" ref="CJ514:CJ517" si="2152">CE514</f>
        <v>0</v>
      </c>
      <c r="CK514" s="106">
        <f t="shared" ref="CK514:CK517" si="2153">CF514</f>
        <v>0</v>
      </c>
      <c r="CL514" s="106">
        <f t="shared" ref="CL514:CL517" si="2154">CG514</f>
        <v>0</v>
      </c>
      <c r="CM514" s="106">
        <f t="shared" ref="CM514:CM517" si="2155">CH514</f>
        <v>0</v>
      </c>
      <c r="CN514" s="106">
        <f t="shared" ref="CN514:CN517" si="2156">AG514</f>
        <v>0</v>
      </c>
      <c r="CO514" s="106">
        <f t="shared" ref="CO514:CO517" si="2157">AI514</f>
        <v>0</v>
      </c>
      <c r="CP514" s="106">
        <f t="shared" ref="CP514:CP517" si="2158">AK514</f>
        <v>0</v>
      </c>
      <c r="CQ514" s="106">
        <f t="shared" ref="CQ514:CQ517" si="2159">AM514</f>
        <v>0</v>
      </c>
      <c r="CR514" s="106">
        <f t="shared" ref="CR514:CR517" si="2160">AO514</f>
        <v>0</v>
      </c>
      <c r="CS514" s="106">
        <f t="shared" ref="CS514:CS517" si="2161">AP514</f>
        <v>0</v>
      </c>
      <c r="CT514" s="106">
        <f t="shared" ref="CT514:CT517" si="2162">AQ514</f>
        <v>0</v>
      </c>
      <c r="CU514" s="106">
        <f t="shared" ref="CU514:CU517" si="2163">AR514</f>
        <v>0</v>
      </c>
      <c r="CV514" s="106">
        <f t="shared" ref="CV514:CV517" si="2164">AS514</f>
        <v>0</v>
      </c>
      <c r="CW514" s="106">
        <f t="shared" ref="CW514:CW517" si="2165">AT514</f>
        <v>0</v>
      </c>
      <c r="CX514" s="106">
        <f t="shared" ref="CX514:CX517" si="2166">AU514</f>
        <v>0</v>
      </c>
      <c r="CY514" s="106">
        <f t="shared" ref="CY514:CY517" si="2167">AV514</f>
        <v>0</v>
      </c>
      <c r="CZ514" s="106">
        <f t="shared" ref="CZ514:CZ517" si="2168">AW514</f>
        <v>0</v>
      </c>
      <c r="DA514" s="106">
        <f t="shared" ref="DA514:DA517" si="2169">AX514</f>
        <v>0</v>
      </c>
      <c r="DB514" s="106">
        <f t="shared" ref="DB514:DB517" si="2170">AY514</f>
        <v>0</v>
      </c>
      <c r="DC514" s="106">
        <f t="shared" ref="DC514:DC517" si="2171">BK514</f>
        <v>0</v>
      </c>
      <c r="DD514" s="106">
        <f t="shared" ref="DD514:DD517" si="2172">BM514</f>
        <v>0</v>
      </c>
      <c r="DE514" s="106">
        <f t="shared" ref="DE514:DE517" si="2173">BO514</f>
        <v>0</v>
      </c>
      <c r="DF514" s="106">
        <f t="shared" ref="DF514:DF517" si="2174">BQ514</f>
        <v>0</v>
      </c>
      <c r="DG514" s="106">
        <f t="shared" ref="DG514:DG517" si="2175">BS514</f>
        <v>0</v>
      </c>
      <c r="DH514" s="106">
        <f t="shared" ref="DH514:DH517" si="2176">BT514</f>
        <v>0</v>
      </c>
      <c r="DI514" s="106">
        <f t="shared" ref="DI514:DI517" si="2177">BU514</f>
        <v>0</v>
      </c>
      <c r="DJ514" s="106">
        <f t="shared" ref="DJ514:DJ517" si="2178">BV514</f>
        <v>0</v>
      </c>
      <c r="DK514" s="106">
        <f t="shared" ref="DK514:DK517" si="2179">BW514</f>
        <v>0</v>
      </c>
      <c r="DL514" s="106">
        <f t="shared" ref="DL514:DL517" si="2180">BX514</f>
        <v>0</v>
      </c>
      <c r="DM514" s="106">
        <f t="shared" ref="DM514:DM517" si="2181">BY514</f>
        <v>0</v>
      </c>
      <c r="DN514" s="106">
        <f t="shared" ref="DN514:DN517" si="2182">BZ514</f>
        <v>0</v>
      </c>
      <c r="DO514" s="106">
        <f t="shared" ref="DO514:DO517" si="2183">CA514</f>
        <v>0</v>
      </c>
      <c r="DP514" s="106">
        <f t="shared" ref="DP514:DP517" si="2184">CB514</f>
        <v>0</v>
      </c>
      <c r="DQ514" s="106">
        <f t="shared" ref="DQ514:DQ517" si="2185">CC514</f>
        <v>0</v>
      </c>
      <c r="DR514" s="102">
        <f t="shared" si="1996"/>
        <v>0</v>
      </c>
      <c r="DS514" s="103">
        <f t="shared" si="1962"/>
        <v>0</v>
      </c>
      <c r="DT514" s="103">
        <f t="shared" si="1963"/>
        <v>0</v>
      </c>
      <c r="DU514" s="104">
        <f t="shared" si="1964"/>
        <v>0</v>
      </c>
      <c r="DV514" s="104">
        <f t="shared" si="1965"/>
        <v>0</v>
      </c>
      <c r="DW514" s="104">
        <f t="shared" si="1966"/>
        <v>0</v>
      </c>
      <c r="DX514" s="104">
        <f t="shared" si="1967"/>
        <v>0</v>
      </c>
      <c r="DY514" s="104">
        <f t="shared" si="1968"/>
        <v>0</v>
      </c>
      <c r="DZ514" s="104">
        <f t="shared" si="1969"/>
        <v>0</v>
      </c>
      <c r="EA514" s="104">
        <f t="shared" si="1970"/>
        <v>0</v>
      </c>
      <c r="EB514" s="104">
        <f t="shared" si="1971"/>
        <v>0</v>
      </c>
      <c r="EC514" s="104">
        <f t="shared" si="1972"/>
        <v>0</v>
      </c>
      <c r="ED514" s="104">
        <f t="shared" si="1973"/>
        <v>0</v>
      </c>
      <c r="EE514" s="104">
        <f t="shared" si="1974"/>
        <v>0</v>
      </c>
      <c r="EF514" s="104">
        <f t="shared" si="1975"/>
        <v>0</v>
      </c>
      <c r="EG514" s="104">
        <f t="shared" si="1976"/>
        <v>0</v>
      </c>
      <c r="EH514" s="104">
        <f t="shared" si="1977"/>
        <v>0</v>
      </c>
      <c r="EI514" s="104">
        <f t="shared" si="1978"/>
        <v>0</v>
      </c>
      <c r="EJ514" s="104">
        <f t="shared" si="1979"/>
        <v>0</v>
      </c>
      <c r="EK514" s="104">
        <f t="shared" si="1980"/>
        <v>0</v>
      </c>
      <c r="EL514" s="104">
        <f t="shared" si="1981"/>
        <v>0</v>
      </c>
      <c r="EM514" s="104">
        <f t="shared" si="1982"/>
        <v>0</v>
      </c>
      <c r="EN514" s="104">
        <f t="shared" si="1983"/>
        <v>0</v>
      </c>
      <c r="EO514" s="104">
        <f t="shared" si="1984"/>
        <v>0</v>
      </c>
      <c r="EP514" s="104">
        <f t="shared" si="1985"/>
        <v>0</v>
      </c>
      <c r="EQ514" s="104">
        <f t="shared" si="1986"/>
        <v>0</v>
      </c>
      <c r="ER514" s="104">
        <f t="shared" si="1987"/>
        <v>0</v>
      </c>
      <c r="ES514" s="104">
        <f t="shared" si="1988"/>
        <v>0</v>
      </c>
      <c r="ET514" s="104">
        <f t="shared" si="1989"/>
        <v>0</v>
      </c>
      <c r="EU514" s="104">
        <f t="shared" si="1990"/>
        <v>0</v>
      </c>
      <c r="EV514" s="104">
        <f t="shared" si="1991"/>
        <v>0</v>
      </c>
      <c r="EW514" s="104">
        <f t="shared" si="1992"/>
        <v>0</v>
      </c>
      <c r="EX514" s="104">
        <f t="shared" si="1993"/>
        <v>0</v>
      </c>
      <c r="EY514" s="104">
        <f t="shared" si="1994"/>
        <v>0</v>
      </c>
      <c r="EZ514" s="104">
        <f t="shared" si="1995"/>
        <v>0</v>
      </c>
    </row>
    <row r="515" spans="1:156" ht="40.15" hidden="1" customHeight="1">
      <c r="A515" s="56" t="s">
        <v>250</v>
      </c>
      <c r="B515" s="65"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136"/>
        <v>0</v>
      </c>
      <c r="AG515" s="106">
        <f t="shared" si="2137"/>
        <v>0</v>
      </c>
      <c r="AH515" s="107"/>
      <c r="AI515" s="107"/>
      <c r="AJ515" s="107"/>
      <c r="AK515" s="107"/>
      <c r="AL515" s="107"/>
      <c r="AM515" s="107"/>
      <c r="AN515" s="107"/>
      <c r="AO515" s="107"/>
      <c r="AP515" s="106">
        <f t="shared" si="2138"/>
        <v>0</v>
      </c>
      <c r="AQ515" s="107"/>
      <c r="AR515" s="107"/>
      <c r="AS515" s="107"/>
      <c r="AT515" s="107"/>
      <c r="AU515" s="106">
        <f t="shared" si="2139"/>
        <v>0</v>
      </c>
      <c r="AV515" s="107"/>
      <c r="AW515" s="107"/>
      <c r="AX515" s="107"/>
      <c r="AY515" s="107"/>
      <c r="AZ515" s="106">
        <f t="shared" si="2140"/>
        <v>0</v>
      </c>
      <c r="BA515" s="107"/>
      <c r="BB515" s="107"/>
      <c r="BC515" s="107"/>
      <c r="BD515" s="107"/>
      <c r="BE515" s="106">
        <f t="shared" si="2141"/>
        <v>0</v>
      </c>
      <c r="BF515" s="106">
        <f t="shared" si="2142"/>
        <v>0</v>
      </c>
      <c r="BG515" s="106">
        <f t="shared" si="2143"/>
        <v>0</v>
      </c>
      <c r="BH515" s="106">
        <f t="shared" si="2144"/>
        <v>0</v>
      </c>
      <c r="BI515" s="106">
        <f t="shared" si="2145"/>
        <v>0</v>
      </c>
      <c r="BJ515" s="106">
        <f t="shared" si="2146"/>
        <v>0</v>
      </c>
      <c r="BK515" s="106">
        <f t="shared" si="2147"/>
        <v>0</v>
      </c>
      <c r="BL515" s="107"/>
      <c r="BM515" s="107"/>
      <c r="BN515" s="107"/>
      <c r="BO515" s="107"/>
      <c r="BP515" s="107"/>
      <c r="BQ515" s="107"/>
      <c r="BR515" s="107"/>
      <c r="BS515" s="107"/>
      <c r="BT515" s="106">
        <f t="shared" si="2148"/>
        <v>0</v>
      </c>
      <c r="BU515" s="107"/>
      <c r="BV515" s="107"/>
      <c r="BW515" s="107"/>
      <c r="BX515" s="107"/>
      <c r="BY515" s="106">
        <f t="shared" si="2149"/>
        <v>0</v>
      </c>
      <c r="BZ515" s="107"/>
      <c r="CA515" s="107"/>
      <c r="CB515" s="107"/>
      <c r="CC515" s="107"/>
      <c r="CD515" s="106">
        <f t="shared" si="2150"/>
        <v>0</v>
      </c>
      <c r="CE515" s="107"/>
      <c r="CF515" s="107"/>
      <c r="CG515" s="107"/>
      <c r="CH515" s="107"/>
      <c r="CI515" s="106">
        <f t="shared" si="2151"/>
        <v>0</v>
      </c>
      <c r="CJ515" s="106">
        <f t="shared" si="2152"/>
        <v>0</v>
      </c>
      <c r="CK515" s="106">
        <f t="shared" si="2153"/>
        <v>0</v>
      </c>
      <c r="CL515" s="106">
        <f t="shared" si="2154"/>
        <v>0</v>
      </c>
      <c r="CM515" s="106">
        <f t="shared" si="2155"/>
        <v>0</v>
      </c>
      <c r="CN515" s="106">
        <f t="shared" si="2156"/>
        <v>0</v>
      </c>
      <c r="CO515" s="106">
        <f t="shared" si="2157"/>
        <v>0</v>
      </c>
      <c r="CP515" s="106">
        <f t="shared" si="2158"/>
        <v>0</v>
      </c>
      <c r="CQ515" s="106">
        <f t="shared" si="2159"/>
        <v>0</v>
      </c>
      <c r="CR515" s="106">
        <f t="shared" si="2160"/>
        <v>0</v>
      </c>
      <c r="CS515" s="106">
        <f t="shared" si="2161"/>
        <v>0</v>
      </c>
      <c r="CT515" s="106">
        <f t="shared" si="2162"/>
        <v>0</v>
      </c>
      <c r="CU515" s="106">
        <f t="shared" si="2163"/>
        <v>0</v>
      </c>
      <c r="CV515" s="106">
        <f t="shared" si="2164"/>
        <v>0</v>
      </c>
      <c r="CW515" s="106">
        <f t="shared" si="2165"/>
        <v>0</v>
      </c>
      <c r="CX515" s="106">
        <f t="shared" si="2166"/>
        <v>0</v>
      </c>
      <c r="CY515" s="106">
        <f t="shared" si="2167"/>
        <v>0</v>
      </c>
      <c r="CZ515" s="106">
        <f t="shared" si="2168"/>
        <v>0</v>
      </c>
      <c r="DA515" s="106">
        <f t="shared" si="2169"/>
        <v>0</v>
      </c>
      <c r="DB515" s="106">
        <f t="shared" si="2170"/>
        <v>0</v>
      </c>
      <c r="DC515" s="106">
        <f t="shared" si="2171"/>
        <v>0</v>
      </c>
      <c r="DD515" s="106">
        <f t="shared" si="2172"/>
        <v>0</v>
      </c>
      <c r="DE515" s="106">
        <f t="shared" si="2173"/>
        <v>0</v>
      </c>
      <c r="DF515" s="106">
        <f t="shared" si="2174"/>
        <v>0</v>
      </c>
      <c r="DG515" s="106">
        <f t="shared" si="2175"/>
        <v>0</v>
      </c>
      <c r="DH515" s="106">
        <f t="shared" si="2176"/>
        <v>0</v>
      </c>
      <c r="DI515" s="106">
        <f t="shared" si="2177"/>
        <v>0</v>
      </c>
      <c r="DJ515" s="106">
        <f t="shared" si="2178"/>
        <v>0</v>
      </c>
      <c r="DK515" s="106">
        <f t="shared" si="2179"/>
        <v>0</v>
      </c>
      <c r="DL515" s="106">
        <f t="shared" si="2180"/>
        <v>0</v>
      </c>
      <c r="DM515" s="106">
        <f t="shared" si="2181"/>
        <v>0</v>
      </c>
      <c r="DN515" s="106">
        <f t="shared" si="2182"/>
        <v>0</v>
      </c>
      <c r="DO515" s="106">
        <f t="shared" si="2183"/>
        <v>0</v>
      </c>
      <c r="DP515" s="106">
        <f t="shared" si="2184"/>
        <v>0</v>
      </c>
      <c r="DQ515" s="106">
        <f t="shared" si="2185"/>
        <v>0</v>
      </c>
      <c r="DR515" s="102">
        <f t="shared" si="1996"/>
        <v>0</v>
      </c>
      <c r="DS515" s="103">
        <f t="shared" si="1962"/>
        <v>0</v>
      </c>
      <c r="DT515" s="103">
        <f t="shared" si="1963"/>
        <v>0</v>
      </c>
      <c r="DU515" s="104">
        <f t="shared" si="1964"/>
        <v>0</v>
      </c>
      <c r="DV515" s="104">
        <f t="shared" si="1965"/>
        <v>0</v>
      </c>
      <c r="DW515" s="104">
        <f t="shared" si="1966"/>
        <v>0</v>
      </c>
      <c r="DX515" s="104">
        <f t="shared" si="1967"/>
        <v>0</v>
      </c>
      <c r="DY515" s="104">
        <f t="shared" si="1968"/>
        <v>0</v>
      </c>
      <c r="DZ515" s="104">
        <f t="shared" si="1969"/>
        <v>0</v>
      </c>
      <c r="EA515" s="104">
        <f t="shared" si="1970"/>
        <v>0</v>
      </c>
      <c r="EB515" s="104">
        <f t="shared" si="1971"/>
        <v>0</v>
      </c>
      <c r="EC515" s="104">
        <f t="shared" si="1972"/>
        <v>0</v>
      </c>
      <c r="ED515" s="104">
        <f t="shared" si="1973"/>
        <v>0</v>
      </c>
      <c r="EE515" s="104">
        <f t="shared" si="1974"/>
        <v>0</v>
      </c>
      <c r="EF515" s="104">
        <f t="shared" si="1975"/>
        <v>0</v>
      </c>
      <c r="EG515" s="104">
        <f t="shared" si="1976"/>
        <v>0</v>
      </c>
      <c r="EH515" s="104">
        <f t="shared" si="1977"/>
        <v>0</v>
      </c>
      <c r="EI515" s="104">
        <f t="shared" si="1978"/>
        <v>0</v>
      </c>
      <c r="EJ515" s="104">
        <f t="shared" si="1979"/>
        <v>0</v>
      </c>
      <c r="EK515" s="104">
        <f t="shared" si="1980"/>
        <v>0</v>
      </c>
      <c r="EL515" s="104">
        <f t="shared" si="1981"/>
        <v>0</v>
      </c>
      <c r="EM515" s="104">
        <f t="shared" si="1982"/>
        <v>0</v>
      </c>
      <c r="EN515" s="104">
        <f t="shared" si="1983"/>
        <v>0</v>
      </c>
      <c r="EO515" s="104">
        <f t="shared" si="1984"/>
        <v>0</v>
      </c>
      <c r="EP515" s="104">
        <f t="shared" si="1985"/>
        <v>0</v>
      </c>
      <c r="EQ515" s="104">
        <f t="shared" si="1986"/>
        <v>0</v>
      </c>
      <c r="ER515" s="104">
        <f t="shared" si="1987"/>
        <v>0</v>
      </c>
      <c r="ES515" s="104">
        <f t="shared" si="1988"/>
        <v>0</v>
      </c>
      <c r="ET515" s="104">
        <f t="shared" si="1989"/>
        <v>0</v>
      </c>
      <c r="EU515" s="104">
        <f t="shared" si="1990"/>
        <v>0</v>
      </c>
      <c r="EV515" s="104">
        <f t="shared" si="1991"/>
        <v>0</v>
      </c>
      <c r="EW515" s="104">
        <f t="shared" si="1992"/>
        <v>0</v>
      </c>
      <c r="EX515" s="104">
        <f t="shared" si="1993"/>
        <v>0</v>
      </c>
      <c r="EY515" s="104">
        <f t="shared" si="1994"/>
        <v>0</v>
      </c>
      <c r="EZ515" s="104">
        <f t="shared" si="1995"/>
        <v>0</v>
      </c>
    </row>
    <row r="516" spans="1:156" ht="25.15" hidden="1" customHeight="1">
      <c r="A516" s="56" t="s">
        <v>64</v>
      </c>
      <c r="B516" s="65"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136"/>
        <v>0</v>
      </c>
      <c r="AG516" s="106">
        <f t="shared" si="2137"/>
        <v>0</v>
      </c>
      <c r="AH516" s="107"/>
      <c r="AI516" s="107"/>
      <c r="AJ516" s="107"/>
      <c r="AK516" s="107"/>
      <c r="AL516" s="107"/>
      <c r="AM516" s="107"/>
      <c r="AN516" s="107"/>
      <c r="AO516" s="107"/>
      <c r="AP516" s="106">
        <f t="shared" si="2138"/>
        <v>0</v>
      </c>
      <c r="AQ516" s="107"/>
      <c r="AR516" s="107"/>
      <c r="AS516" s="107"/>
      <c r="AT516" s="107"/>
      <c r="AU516" s="106">
        <f t="shared" si="2139"/>
        <v>0</v>
      </c>
      <c r="AV516" s="107"/>
      <c r="AW516" s="107"/>
      <c r="AX516" s="107"/>
      <c r="AY516" s="107"/>
      <c r="AZ516" s="106">
        <f t="shared" si="2140"/>
        <v>0</v>
      </c>
      <c r="BA516" s="107"/>
      <c r="BB516" s="107"/>
      <c r="BC516" s="107"/>
      <c r="BD516" s="107"/>
      <c r="BE516" s="106">
        <f t="shared" si="2141"/>
        <v>0</v>
      </c>
      <c r="BF516" s="106">
        <f t="shared" si="2142"/>
        <v>0</v>
      </c>
      <c r="BG516" s="106">
        <f t="shared" si="2143"/>
        <v>0</v>
      </c>
      <c r="BH516" s="106">
        <f t="shared" si="2144"/>
        <v>0</v>
      </c>
      <c r="BI516" s="106">
        <f t="shared" si="2145"/>
        <v>0</v>
      </c>
      <c r="BJ516" s="106">
        <f t="shared" si="2146"/>
        <v>0</v>
      </c>
      <c r="BK516" s="106">
        <f t="shared" si="2147"/>
        <v>0</v>
      </c>
      <c r="BL516" s="107"/>
      <c r="BM516" s="107"/>
      <c r="BN516" s="107"/>
      <c r="BO516" s="107"/>
      <c r="BP516" s="107"/>
      <c r="BQ516" s="107"/>
      <c r="BR516" s="107"/>
      <c r="BS516" s="107"/>
      <c r="BT516" s="106">
        <f t="shared" si="2148"/>
        <v>0</v>
      </c>
      <c r="BU516" s="107"/>
      <c r="BV516" s="107"/>
      <c r="BW516" s="107"/>
      <c r="BX516" s="107"/>
      <c r="BY516" s="106">
        <f t="shared" si="2149"/>
        <v>0</v>
      </c>
      <c r="BZ516" s="107"/>
      <c r="CA516" s="107"/>
      <c r="CB516" s="107"/>
      <c r="CC516" s="107"/>
      <c r="CD516" s="106">
        <f t="shared" si="2150"/>
        <v>0</v>
      </c>
      <c r="CE516" s="107"/>
      <c r="CF516" s="107"/>
      <c r="CG516" s="107"/>
      <c r="CH516" s="107"/>
      <c r="CI516" s="106">
        <f t="shared" si="2151"/>
        <v>0</v>
      </c>
      <c r="CJ516" s="106">
        <f t="shared" si="2152"/>
        <v>0</v>
      </c>
      <c r="CK516" s="106">
        <f t="shared" si="2153"/>
        <v>0</v>
      </c>
      <c r="CL516" s="106">
        <f t="shared" si="2154"/>
        <v>0</v>
      </c>
      <c r="CM516" s="106">
        <f t="shared" si="2155"/>
        <v>0</v>
      </c>
      <c r="CN516" s="106">
        <f t="shared" si="2156"/>
        <v>0</v>
      </c>
      <c r="CO516" s="106">
        <f t="shared" si="2157"/>
        <v>0</v>
      </c>
      <c r="CP516" s="106">
        <f t="shared" si="2158"/>
        <v>0</v>
      </c>
      <c r="CQ516" s="106">
        <f t="shared" si="2159"/>
        <v>0</v>
      </c>
      <c r="CR516" s="106">
        <f t="shared" si="2160"/>
        <v>0</v>
      </c>
      <c r="CS516" s="106">
        <f t="shared" si="2161"/>
        <v>0</v>
      </c>
      <c r="CT516" s="106">
        <f t="shared" si="2162"/>
        <v>0</v>
      </c>
      <c r="CU516" s="106">
        <f t="shared" si="2163"/>
        <v>0</v>
      </c>
      <c r="CV516" s="106">
        <f t="shared" si="2164"/>
        <v>0</v>
      </c>
      <c r="CW516" s="106">
        <f t="shared" si="2165"/>
        <v>0</v>
      </c>
      <c r="CX516" s="106">
        <f t="shared" si="2166"/>
        <v>0</v>
      </c>
      <c r="CY516" s="106">
        <f t="shared" si="2167"/>
        <v>0</v>
      </c>
      <c r="CZ516" s="106">
        <f t="shared" si="2168"/>
        <v>0</v>
      </c>
      <c r="DA516" s="106">
        <f t="shared" si="2169"/>
        <v>0</v>
      </c>
      <c r="DB516" s="106">
        <f t="shared" si="2170"/>
        <v>0</v>
      </c>
      <c r="DC516" s="106">
        <f t="shared" si="2171"/>
        <v>0</v>
      </c>
      <c r="DD516" s="106">
        <f t="shared" si="2172"/>
        <v>0</v>
      </c>
      <c r="DE516" s="106">
        <f t="shared" si="2173"/>
        <v>0</v>
      </c>
      <c r="DF516" s="106">
        <f t="shared" si="2174"/>
        <v>0</v>
      </c>
      <c r="DG516" s="106">
        <f t="shared" si="2175"/>
        <v>0</v>
      </c>
      <c r="DH516" s="106">
        <f t="shared" si="2176"/>
        <v>0</v>
      </c>
      <c r="DI516" s="106">
        <f t="shared" si="2177"/>
        <v>0</v>
      </c>
      <c r="DJ516" s="106">
        <f t="shared" si="2178"/>
        <v>0</v>
      </c>
      <c r="DK516" s="106">
        <f t="shared" si="2179"/>
        <v>0</v>
      </c>
      <c r="DL516" s="106">
        <f t="shared" si="2180"/>
        <v>0</v>
      </c>
      <c r="DM516" s="106">
        <f t="shared" si="2181"/>
        <v>0</v>
      </c>
      <c r="DN516" s="106">
        <f t="shared" si="2182"/>
        <v>0</v>
      </c>
      <c r="DO516" s="106">
        <f t="shared" si="2183"/>
        <v>0</v>
      </c>
      <c r="DP516" s="106">
        <f t="shared" si="2184"/>
        <v>0</v>
      </c>
      <c r="DQ516" s="106">
        <f t="shared" si="2185"/>
        <v>0</v>
      </c>
      <c r="DR516" s="102">
        <f t="shared" si="1996"/>
        <v>0</v>
      </c>
      <c r="DS516" s="103">
        <f t="shared" si="1962"/>
        <v>0</v>
      </c>
      <c r="DT516" s="103">
        <f t="shared" si="1963"/>
        <v>0</v>
      </c>
      <c r="DU516" s="104">
        <f t="shared" si="1964"/>
        <v>0</v>
      </c>
      <c r="DV516" s="104">
        <f t="shared" si="1965"/>
        <v>0</v>
      </c>
      <c r="DW516" s="104">
        <f t="shared" si="1966"/>
        <v>0</v>
      </c>
      <c r="DX516" s="104">
        <f t="shared" si="1967"/>
        <v>0</v>
      </c>
      <c r="DY516" s="104">
        <f t="shared" si="1968"/>
        <v>0</v>
      </c>
      <c r="DZ516" s="104">
        <f t="shared" si="1969"/>
        <v>0</v>
      </c>
      <c r="EA516" s="104">
        <f t="shared" si="1970"/>
        <v>0</v>
      </c>
      <c r="EB516" s="104">
        <f t="shared" si="1971"/>
        <v>0</v>
      </c>
      <c r="EC516" s="104">
        <f t="shared" si="1972"/>
        <v>0</v>
      </c>
      <c r="ED516" s="104">
        <f t="shared" si="1973"/>
        <v>0</v>
      </c>
      <c r="EE516" s="104">
        <f t="shared" si="1974"/>
        <v>0</v>
      </c>
      <c r="EF516" s="104">
        <f t="shared" si="1975"/>
        <v>0</v>
      </c>
      <c r="EG516" s="104">
        <f t="shared" si="1976"/>
        <v>0</v>
      </c>
      <c r="EH516" s="104">
        <f t="shared" si="1977"/>
        <v>0</v>
      </c>
      <c r="EI516" s="104">
        <f t="shared" si="1978"/>
        <v>0</v>
      </c>
      <c r="EJ516" s="104">
        <f t="shared" si="1979"/>
        <v>0</v>
      </c>
      <c r="EK516" s="104">
        <f t="shared" si="1980"/>
        <v>0</v>
      </c>
      <c r="EL516" s="104">
        <f t="shared" si="1981"/>
        <v>0</v>
      </c>
      <c r="EM516" s="104">
        <f t="shared" si="1982"/>
        <v>0</v>
      </c>
      <c r="EN516" s="104">
        <f t="shared" si="1983"/>
        <v>0</v>
      </c>
      <c r="EO516" s="104">
        <f t="shared" si="1984"/>
        <v>0</v>
      </c>
      <c r="EP516" s="104">
        <f t="shared" si="1985"/>
        <v>0</v>
      </c>
      <c r="EQ516" s="104">
        <f t="shared" si="1986"/>
        <v>0</v>
      </c>
      <c r="ER516" s="104">
        <f t="shared" si="1987"/>
        <v>0</v>
      </c>
      <c r="ES516" s="104">
        <f t="shared" si="1988"/>
        <v>0</v>
      </c>
      <c r="ET516" s="104">
        <f t="shared" si="1989"/>
        <v>0</v>
      </c>
      <c r="EU516" s="104">
        <f t="shared" si="1990"/>
        <v>0</v>
      </c>
      <c r="EV516" s="104">
        <f t="shared" si="1991"/>
        <v>0</v>
      </c>
      <c r="EW516" s="104">
        <f t="shared" si="1992"/>
        <v>0</v>
      </c>
      <c r="EX516" s="104">
        <f t="shared" si="1993"/>
        <v>0</v>
      </c>
      <c r="EY516" s="104">
        <f t="shared" si="1994"/>
        <v>0</v>
      </c>
      <c r="EZ516" s="104">
        <f t="shared" si="1995"/>
        <v>0</v>
      </c>
    </row>
    <row r="517" spans="1:156" ht="25.15" hidden="1" customHeight="1">
      <c r="A517" s="56" t="s">
        <v>251</v>
      </c>
      <c r="B517" s="65"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6">
        <f t="shared" si="2136"/>
        <v>0</v>
      </c>
      <c r="AG517" s="106">
        <f t="shared" si="2137"/>
        <v>0</v>
      </c>
      <c r="AH517" s="107"/>
      <c r="AI517" s="107"/>
      <c r="AJ517" s="107"/>
      <c r="AK517" s="107"/>
      <c r="AL517" s="107"/>
      <c r="AM517" s="107"/>
      <c r="AN517" s="107"/>
      <c r="AO517" s="107"/>
      <c r="AP517" s="106">
        <f t="shared" si="2138"/>
        <v>0</v>
      </c>
      <c r="AQ517" s="107"/>
      <c r="AR517" s="107"/>
      <c r="AS517" s="107"/>
      <c r="AT517" s="107"/>
      <c r="AU517" s="106">
        <f t="shared" si="2139"/>
        <v>0</v>
      </c>
      <c r="AV517" s="107"/>
      <c r="AW517" s="107"/>
      <c r="AX517" s="107"/>
      <c r="AY517" s="107"/>
      <c r="AZ517" s="106">
        <f t="shared" si="2140"/>
        <v>0</v>
      </c>
      <c r="BA517" s="107"/>
      <c r="BB517" s="107"/>
      <c r="BC517" s="107"/>
      <c r="BD517" s="107"/>
      <c r="BE517" s="106">
        <f t="shared" si="2141"/>
        <v>0</v>
      </c>
      <c r="BF517" s="106">
        <f t="shared" si="2142"/>
        <v>0</v>
      </c>
      <c r="BG517" s="106">
        <f t="shared" si="2143"/>
        <v>0</v>
      </c>
      <c r="BH517" s="106">
        <f t="shared" si="2144"/>
        <v>0</v>
      </c>
      <c r="BI517" s="106">
        <f t="shared" si="2145"/>
        <v>0</v>
      </c>
      <c r="BJ517" s="106">
        <f t="shared" si="2146"/>
        <v>0</v>
      </c>
      <c r="BK517" s="106">
        <f t="shared" si="2147"/>
        <v>0</v>
      </c>
      <c r="BL517" s="107"/>
      <c r="BM517" s="107"/>
      <c r="BN517" s="107"/>
      <c r="BO517" s="107"/>
      <c r="BP517" s="107"/>
      <c r="BQ517" s="107"/>
      <c r="BR517" s="107"/>
      <c r="BS517" s="107"/>
      <c r="BT517" s="106">
        <f t="shared" si="2148"/>
        <v>0</v>
      </c>
      <c r="BU517" s="107"/>
      <c r="BV517" s="107"/>
      <c r="BW517" s="107"/>
      <c r="BX517" s="107"/>
      <c r="BY517" s="106">
        <f t="shared" si="2149"/>
        <v>0</v>
      </c>
      <c r="BZ517" s="107"/>
      <c r="CA517" s="107"/>
      <c r="CB517" s="107"/>
      <c r="CC517" s="107"/>
      <c r="CD517" s="106">
        <f t="shared" si="2150"/>
        <v>0</v>
      </c>
      <c r="CE517" s="107"/>
      <c r="CF517" s="107"/>
      <c r="CG517" s="107"/>
      <c r="CH517" s="107"/>
      <c r="CI517" s="106">
        <f t="shared" si="2151"/>
        <v>0</v>
      </c>
      <c r="CJ517" s="106">
        <f t="shared" si="2152"/>
        <v>0</v>
      </c>
      <c r="CK517" s="106">
        <f t="shared" si="2153"/>
        <v>0</v>
      </c>
      <c r="CL517" s="106">
        <f t="shared" si="2154"/>
        <v>0</v>
      </c>
      <c r="CM517" s="106">
        <f t="shared" si="2155"/>
        <v>0</v>
      </c>
      <c r="CN517" s="106">
        <f t="shared" si="2156"/>
        <v>0</v>
      </c>
      <c r="CO517" s="106">
        <f t="shared" si="2157"/>
        <v>0</v>
      </c>
      <c r="CP517" s="106">
        <f t="shared" si="2158"/>
        <v>0</v>
      </c>
      <c r="CQ517" s="106">
        <f t="shared" si="2159"/>
        <v>0</v>
      </c>
      <c r="CR517" s="106">
        <f t="shared" si="2160"/>
        <v>0</v>
      </c>
      <c r="CS517" s="106">
        <f t="shared" si="2161"/>
        <v>0</v>
      </c>
      <c r="CT517" s="106">
        <f t="shared" si="2162"/>
        <v>0</v>
      </c>
      <c r="CU517" s="106">
        <f t="shared" si="2163"/>
        <v>0</v>
      </c>
      <c r="CV517" s="106">
        <f t="shared" si="2164"/>
        <v>0</v>
      </c>
      <c r="CW517" s="106">
        <f t="shared" si="2165"/>
        <v>0</v>
      </c>
      <c r="CX517" s="106">
        <f t="shared" si="2166"/>
        <v>0</v>
      </c>
      <c r="CY517" s="106">
        <f t="shared" si="2167"/>
        <v>0</v>
      </c>
      <c r="CZ517" s="106">
        <f t="shared" si="2168"/>
        <v>0</v>
      </c>
      <c r="DA517" s="106">
        <f t="shared" si="2169"/>
        <v>0</v>
      </c>
      <c r="DB517" s="106">
        <f t="shared" si="2170"/>
        <v>0</v>
      </c>
      <c r="DC517" s="106">
        <f t="shared" si="2171"/>
        <v>0</v>
      </c>
      <c r="DD517" s="106">
        <f t="shared" si="2172"/>
        <v>0</v>
      </c>
      <c r="DE517" s="106">
        <f t="shared" si="2173"/>
        <v>0</v>
      </c>
      <c r="DF517" s="106">
        <f t="shared" si="2174"/>
        <v>0</v>
      </c>
      <c r="DG517" s="106">
        <f t="shared" si="2175"/>
        <v>0</v>
      </c>
      <c r="DH517" s="106">
        <f t="shared" si="2176"/>
        <v>0</v>
      </c>
      <c r="DI517" s="106">
        <f t="shared" si="2177"/>
        <v>0</v>
      </c>
      <c r="DJ517" s="106">
        <f t="shared" si="2178"/>
        <v>0</v>
      </c>
      <c r="DK517" s="106">
        <f t="shared" si="2179"/>
        <v>0</v>
      </c>
      <c r="DL517" s="106">
        <f t="shared" si="2180"/>
        <v>0</v>
      </c>
      <c r="DM517" s="106">
        <f t="shared" si="2181"/>
        <v>0</v>
      </c>
      <c r="DN517" s="106">
        <f t="shared" si="2182"/>
        <v>0</v>
      </c>
      <c r="DO517" s="106">
        <f t="shared" si="2183"/>
        <v>0</v>
      </c>
      <c r="DP517" s="106">
        <f t="shared" si="2184"/>
        <v>0</v>
      </c>
      <c r="DQ517" s="106">
        <f t="shared" si="2185"/>
        <v>0</v>
      </c>
      <c r="DR517" s="102">
        <f t="shared" si="1996"/>
        <v>0</v>
      </c>
      <c r="DS517" s="103">
        <f t="shared" si="1962"/>
        <v>0</v>
      </c>
      <c r="DT517" s="103">
        <f t="shared" si="1963"/>
        <v>0</v>
      </c>
      <c r="DU517" s="104">
        <f t="shared" si="1964"/>
        <v>0</v>
      </c>
      <c r="DV517" s="104">
        <f t="shared" si="1965"/>
        <v>0</v>
      </c>
      <c r="DW517" s="104">
        <f t="shared" si="1966"/>
        <v>0</v>
      </c>
      <c r="DX517" s="104">
        <f t="shared" si="1967"/>
        <v>0</v>
      </c>
      <c r="DY517" s="104">
        <f t="shared" si="1968"/>
        <v>0</v>
      </c>
      <c r="DZ517" s="104">
        <f t="shared" si="1969"/>
        <v>0</v>
      </c>
      <c r="EA517" s="104">
        <f t="shared" si="1970"/>
        <v>0</v>
      </c>
      <c r="EB517" s="104">
        <f t="shared" si="1971"/>
        <v>0</v>
      </c>
      <c r="EC517" s="104">
        <f t="shared" si="1972"/>
        <v>0</v>
      </c>
      <c r="ED517" s="104">
        <f t="shared" si="1973"/>
        <v>0</v>
      </c>
      <c r="EE517" s="104">
        <f t="shared" si="1974"/>
        <v>0</v>
      </c>
      <c r="EF517" s="104">
        <f t="shared" si="1975"/>
        <v>0</v>
      </c>
      <c r="EG517" s="104">
        <f t="shared" si="1976"/>
        <v>0</v>
      </c>
      <c r="EH517" s="104">
        <f t="shared" si="1977"/>
        <v>0</v>
      </c>
      <c r="EI517" s="104">
        <f t="shared" si="1978"/>
        <v>0</v>
      </c>
      <c r="EJ517" s="104">
        <f t="shared" si="1979"/>
        <v>0</v>
      </c>
      <c r="EK517" s="104">
        <f t="shared" si="1980"/>
        <v>0</v>
      </c>
      <c r="EL517" s="104">
        <f t="shared" si="1981"/>
        <v>0</v>
      </c>
      <c r="EM517" s="104">
        <f t="shared" si="1982"/>
        <v>0</v>
      </c>
      <c r="EN517" s="104">
        <f t="shared" si="1983"/>
        <v>0</v>
      </c>
      <c r="EO517" s="104">
        <f t="shared" si="1984"/>
        <v>0</v>
      </c>
      <c r="EP517" s="104">
        <f t="shared" si="1985"/>
        <v>0</v>
      </c>
      <c r="EQ517" s="104">
        <f t="shared" si="1986"/>
        <v>0</v>
      </c>
      <c r="ER517" s="104">
        <f t="shared" si="1987"/>
        <v>0</v>
      </c>
      <c r="ES517" s="104">
        <f t="shared" si="1988"/>
        <v>0</v>
      </c>
      <c r="ET517" s="104">
        <f t="shared" si="1989"/>
        <v>0</v>
      </c>
      <c r="EU517" s="104">
        <f t="shared" si="1990"/>
        <v>0</v>
      </c>
      <c r="EV517" s="104">
        <f t="shared" si="1991"/>
        <v>0</v>
      </c>
      <c r="EW517" s="104">
        <f t="shared" si="1992"/>
        <v>0</v>
      </c>
      <c r="EX517" s="104">
        <f t="shared" si="1993"/>
        <v>0</v>
      </c>
      <c r="EY517" s="104">
        <f t="shared" si="1994"/>
        <v>0</v>
      </c>
      <c r="EZ517" s="104">
        <f t="shared" si="1995"/>
        <v>0</v>
      </c>
    </row>
    <row r="518" spans="1:156" ht="101.25" hidden="1">
      <c r="A518" s="59" t="s">
        <v>733</v>
      </c>
      <c r="B518" s="64" t="s">
        <v>455</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5">
        <f>SUM(AF519:AF523)</f>
        <v>0</v>
      </c>
      <c r="AG518" s="105">
        <f t="shared" ref="AG518:CR518" si="2186">SUM(AG519:AG523)</f>
        <v>0</v>
      </c>
      <c r="AH518" s="105">
        <f t="shared" si="2186"/>
        <v>0</v>
      </c>
      <c r="AI518" s="105">
        <f t="shared" si="2186"/>
        <v>0</v>
      </c>
      <c r="AJ518" s="105">
        <f t="shared" si="2186"/>
        <v>0</v>
      </c>
      <c r="AK518" s="105">
        <f t="shared" si="2186"/>
        <v>0</v>
      </c>
      <c r="AL518" s="105">
        <f t="shared" si="2186"/>
        <v>0</v>
      </c>
      <c r="AM518" s="105">
        <f t="shared" si="2186"/>
        <v>0</v>
      </c>
      <c r="AN518" s="105">
        <f t="shared" si="2186"/>
        <v>0</v>
      </c>
      <c r="AO518" s="105">
        <f t="shared" si="2186"/>
        <v>0</v>
      </c>
      <c r="AP518" s="105">
        <f t="shared" si="2186"/>
        <v>0</v>
      </c>
      <c r="AQ518" s="105">
        <f t="shared" si="2186"/>
        <v>0</v>
      </c>
      <c r="AR518" s="105">
        <f t="shared" si="2186"/>
        <v>0</v>
      </c>
      <c r="AS518" s="105">
        <f t="shared" si="2186"/>
        <v>0</v>
      </c>
      <c r="AT518" s="105">
        <f t="shared" si="2186"/>
        <v>0</v>
      </c>
      <c r="AU518" s="105">
        <f t="shared" si="2186"/>
        <v>0</v>
      </c>
      <c r="AV518" s="105">
        <f t="shared" si="2186"/>
        <v>0</v>
      </c>
      <c r="AW518" s="105">
        <f t="shared" si="2186"/>
        <v>0</v>
      </c>
      <c r="AX518" s="105">
        <f t="shared" si="2186"/>
        <v>0</v>
      </c>
      <c r="AY518" s="105">
        <f t="shared" si="2186"/>
        <v>0</v>
      </c>
      <c r="AZ518" s="105">
        <f t="shared" si="2186"/>
        <v>0</v>
      </c>
      <c r="BA518" s="105">
        <f t="shared" si="2186"/>
        <v>0</v>
      </c>
      <c r="BB518" s="105">
        <f t="shared" si="2186"/>
        <v>0</v>
      </c>
      <c r="BC518" s="105">
        <f t="shared" si="2186"/>
        <v>0</v>
      </c>
      <c r="BD518" s="105">
        <f t="shared" si="2186"/>
        <v>0</v>
      </c>
      <c r="BE518" s="105">
        <f t="shared" si="2186"/>
        <v>0</v>
      </c>
      <c r="BF518" s="105">
        <f t="shared" si="2186"/>
        <v>0</v>
      </c>
      <c r="BG518" s="105">
        <f t="shared" si="2186"/>
        <v>0</v>
      </c>
      <c r="BH518" s="105">
        <f t="shared" si="2186"/>
        <v>0</v>
      </c>
      <c r="BI518" s="105">
        <f t="shared" si="2186"/>
        <v>0</v>
      </c>
      <c r="BJ518" s="105">
        <f t="shared" si="2186"/>
        <v>0</v>
      </c>
      <c r="BK518" s="105">
        <f t="shared" si="2186"/>
        <v>0</v>
      </c>
      <c r="BL518" s="105">
        <f t="shared" si="2186"/>
        <v>0</v>
      </c>
      <c r="BM518" s="105">
        <f t="shared" si="2186"/>
        <v>0</v>
      </c>
      <c r="BN518" s="105">
        <f t="shared" si="2186"/>
        <v>0</v>
      </c>
      <c r="BO518" s="105">
        <f t="shared" si="2186"/>
        <v>0</v>
      </c>
      <c r="BP518" s="105">
        <f t="shared" si="2186"/>
        <v>0</v>
      </c>
      <c r="BQ518" s="105">
        <f t="shared" si="2186"/>
        <v>0</v>
      </c>
      <c r="BR518" s="105">
        <f t="shared" si="2186"/>
        <v>0</v>
      </c>
      <c r="BS518" s="105">
        <f t="shared" si="2186"/>
        <v>0</v>
      </c>
      <c r="BT518" s="105">
        <f t="shared" si="2186"/>
        <v>0</v>
      </c>
      <c r="BU518" s="105">
        <f t="shared" si="2186"/>
        <v>0</v>
      </c>
      <c r="BV518" s="105">
        <f t="shared" si="2186"/>
        <v>0</v>
      </c>
      <c r="BW518" s="105">
        <f t="shared" si="2186"/>
        <v>0</v>
      </c>
      <c r="BX518" s="105">
        <f t="shared" si="2186"/>
        <v>0</v>
      </c>
      <c r="BY518" s="105">
        <f t="shared" si="2186"/>
        <v>0</v>
      </c>
      <c r="BZ518" s="105">
        <f t="shared" si="2186"/>
        <v>0</v>
      </c>
      <c r="CA518" s="105">
        <f t="shared" si="2186"/>
        <v>0</v>
      </c>
      <c r="CB518" s="105">
        <f t="shared" si="2186"/>
        <v>0</v>
      </c>
      <c r="CC518" s="105">
        <f t="shared" si="2186"/>
        <v>0</v>
      </c>
      <c r="CD518" s="105">
        <f t="shared" si="2186"/>
        <v>0</v>
      </c>
      <c r="CE518" s="105">
        <f t="shared" si="2186"/>
        <v>0</v>
      </c>
      <c r="CF518" s="105">
        <f t="shared" si="2186"/>
        <v>0</v>
      </c>
      <c r="CG518" s="105">
        <f t="shared" si="2186"/>
        <v>0</v>
      </c>
      <c r="CH518" s="105">
        <f t="shared" si="2186"/>
        <v>0</v>
      </c>
      <c r="CI518" s="105">
        <f t="shared" si="2186"/>
        <v>0</v>
      </c>
      <c r="CJ518" s="105">
        <f t="shared" si="2186"/>
        <v>0</v>
      </c>
      <c r="CK518" s="105">
        <f t="shared" si="2186"/>
        <v>0</v>
      </c>
      <c r="CL518" s="105">
        <f t="shared" si="2186"/>
        <v>0</v>
      </c>
      <c r="CM518" s="105">
        <f t="shared" si="2186"/>
        <v>0</v>
      </c>
      <c r="CN518" s="105">
        <f t="shared" si="2186"/>
        <v>0</v>
      </c>
      <c r="CO518" s="105">
        <f t="shared" si="2186"/>
        <v>0</v>
      </c>
      <c r="CP518" s="105">
        <f t="shared" si="2186"/>
        <v>0</v>
      </c>
      <c r="CQ518" s="105">
        <f t="shared" si="2186"/>
        <v>0</v>
      </c>
      <c r="CR518" s="105">
        <f t="shared" si="2186"/>
        <v>0</v>
      </c>
      <c r="CS518" s="105">
        <f t="shared" ref="CS518:DQ518" si="2187">SUM(CS519:CS523)</f>
        <v>0</v>
      </c>
      <c r="CT518" s="105">
        <f t="shared" si="2187"/>
        <v>0</v>
      </c>
      <c r="CU518" s="105">
        <f t="shared" si="2187"/>
        <v>0</v>
      </c>
      <c r="CV518" s="105">
        <f t="shared" si="2187"/>
        <v>0</v>
      </c>
      <c r="CW518" s="105">
        <f t="shared" si="2187"/>
        <v>0</v>
      </c>
      <c r="CX518" s="105">
        <f t="shared" si="2187"/>
        <v>0</v>
      </c>
      <c r="CY518" s="105">
        <f t="shared" si="2187"/>
        <v>0</v>
      </c>
      <c r="CZ518" s="105">
        <f t="shared" si="2187"/>
        <v>0</v>
      </c>
      <c r="DA518" s="105">
        <f t="shared" si="2187"/>
        <v>0</v>
      </c>
      <c r="DB518" s="105">
        <f t="shared" si="2187"/>
        <v>0</v>
      </c>
      <c r="DC518" s="105">
        <f t="shared" si="2187"/>
        <v>0</v>
      </c>
      <c r="DD518" s="105">
        <f t="shared" si="2187"/>
        <v>0</v>
      </c>
      <c r="DE518" s="105">
        <f t="shared" si="2187"/>
        <v>0</v>
      </c>
      <c r="DF518" s="105">
        <f t="shared" si="2187"/>
        <v>0</v>
      </c>
      <c r="DG518" s="105">
        <f t="shared" si="2187"/>
        <v>0</v>
      </c>
      <c r="DH518" s="105">
        <f t="shared" si="2187"/>
        <v>0</v>
      </c>
      <c r="DI518" s="105">
        <f t="shared" si="2187"/>
        <v>0</v>
      </c>
      <c r="DJ518" s="105">
        <f t="shared" si="2187"/>
        <v>0</v>
      </c>
      <c r="DK518" s="105">
        <f t="shared" si="2187"/>
        <v>0</v>
      </c>
      <c r="DL518" s="105">
        <f t="shared" si="2187"/>
        <v>0</v>
      </c>
      <c r="DM518" s="105">
        <f t="shared" si="2187"/>
        <v>0</v>
      </c>
      <c r="DN518" s="105">
        <f t="shared" si="2187"/>
        <v>0</v>
      </c>
      <c r="DO518" s="105">
        <f t="shared" si="2187"/>
        <v>0</v>
      </c>
      <c r="DP518" s="105">
        <f t="shared" si="2187"/>
        <v>0</v>
      </c>
      <c r="DQ518" s="105">
        <f t="shared" si="2187"/>
        <v>0</v>
      </c>
      <c r="DR518" s="102">
        <f t="shared" si="1996"/>
        <v>0</v>
      </c>
      <c r="DS518" s="103">
        <f t="shared" si="1962"/>
        <v>0</v>
      </c>
      <c r="DT518" s="103">
        <f t="shared" si="1963"/>
        <v>0</v>
      </c>
      <c r="DU518" s="104">
        <f t="shared" si="1964"/>
        <v>0</v>
      </c>
      <c r="DV518" s="104">
        <f t="shared" si="1965"/>
        <v>0</v>
      </c>
      <c r="DW518" s="104">
        <f t="shared" si="1966"/>
        <v>0</v>
      </c>
      <c r="DX518" s="104">
        <f t="shared" si="1967"/>
        <v>0</v>
      </c>
      <c r="DY518" s="104">
        <f t="shared" si="1968"/>
        <v>0</v>
      </c>
      <c r="DZ518" s="104">
        <f t="shared" si="1969"/>
        <v>0</v>
      </c>
      <c r="EA518" s="104">
        <f t="shared" si="1970"/>
        <v>0</v>
      </c>
      <c r="EB518" s="104">
        <f t="shared" si="1971"/>
        <v>0</v>
      </c>
      <c r="EC518" s="104">
        <f t="shared" si="1972"/>
        <v>0</v>
      </c>
      <c r="ED518" s="104">
        <f t="shared" si="1973"/>
        <v>0</v>
      </c>
      <c r="EE518" s="104">
        <f t="shared" si="1974"/>
        <v>0</v>
      </c>
      <c r="EF518" s="104">
        <f t="shared" si="1975"/>
        <v>0</v>
      </c>
      <c r="EG518" s="104">
        <f t="shared" si="1976"/>
        <v>0</v>
      </c>
      <c r="EH518" s="104">
        <f t="shared" si="1977"/>
        <v>0</v>
      </c>
      <c r="EI518" s="104">
        <f t="shared" si="1978"/>
        <v>0</v>
      </c>
      <c r="EJ518" s="104">
        <f t="shared" si="1979"/>
        <v>0</v>
      </c>
      <c r="EK518" s="104">
        <f t="shared" si="1980"/>
        <v>0</v>
      </c>
      <c r="EL518" s="104">
        <f t="shared" si="1981"/>
        <v>0</v>
      </c>
      <c r="EM518" s="104">
        <f t="shared" si="1982"/>
        <v>0</v>
      </c>
      <c r="EN518" s="104">
        <f t="shared" si="1983"/>
        <v>0</v>
      </c>
      <c r="EO518" s="104">
        <f t="shared" si="1984"/>
        <v>0</v>
      </c>
      <c r="EP518" s="104">
        <f t="shared" si="1985"/>
        <v>0</v>
      </c>
      <c r="EQ518" s="104">
        <f t="shared" si="1986"/>
        <v>0</v>
      </c>
      <c r="ER518" s="104">
        <f t="shared" si="1987"/>
        <v>0</v>
      </c>
      <c r="ES518" s="104">
        <f t="shared" si="1988"/>
        <v>0</v>
      </c>
      <c r="ET518" s="104">
        <f t="shared" si="1989"/>
        <v>0</v>
      </c>
      <c r="EU518" s="104">
        <f t="shared" si="1990"/>
        <v>0</v>
      </c>
      <c r="EV518" s="104">
        <f t="shared" si="1991"/>
        <v>0</v>
      </c>
      <c r="EW518" s="104">
        <f t="shared" si="1992"/>
        <v>0</v>
      </c>
      <c r="EX518" s="104">
        <f t="shared" si="1993"/>
        <v>0</v>
      </c>
      <c r="EY518" s="104">
        <f t="shared" si="1994"/>
        <v>0</v>
      </c>
      <c r="EZ518" s="104">
        <f t="shared" si="1995"/>
        <v>0</v>
      </c>
    </row>
    <row r="519" spans="1:156" ht="40.15" hidden="1" customHeight="1">
      <c r="A519" s="56" t="s">
        <v>734</v>
      </c>
      <c r="B519" s="64"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ref="AF519:AF523" si="2188">AH519+AJ519+AL519+AN519</f>
        <v>0</v>
      </c>
      <c r="AG519" s="106">
        <f t="shared" ref="AG519:AG523" si="2189">AI519+AK519+AM519+AO519</f>
        <v>0</v>
      </c>
      <c r="AH519" s="107"/>
      <c r="AI519" s="107"/>
      <c r="AJ519" s="107"/>
      <c r="AK519" s="107"/>
      <c r="AL519" s="107"/>
      <c r="AM519" s="107"/>
      <c r="AN519" s="107"/>
      <c r="AO519" s="107"/>
      <c r="AP519" s="106">
        <f t="shared" ref="AP519:AP523" si="2190">SUM(AQ519:AT519)</f>
        <v>0</v>
      </c>
      <c r="AQ519" s="107"/>
      <c r="AR519" s="107"/>
      <c r="AS519" s="107"/>
      <c r="AT519" s="107"/>
      <c r="AU519" s="106">
        <f t="shared" ref="AU519:AU523" si="2191">SUM(AV519:AY519)</f>
        <v>0</v>
      </c>
      <c r="AV519" s="107"/>
      <c r="AW519" s="107"/>
      <c r="AX519" s="107"/>
      <c r="AY519" s="107"/>
      <c r="AZ519" s="106">
        <f t="shared" ref="AZ519:AZ523" si="2192">SUM(BA519:BD519)</f>
        <v>0</v>
      </c>
      <c r="BA519" s="107"/>
      <c r="BB519" s="107"/>
      <c r="BC519" s="107"/>
      <c r="BD519" s="107"/>
      <c r="BE519" s="106">
        <f t="shared" ref="BE519:BE523" si="2193">SUM(BF519:BI519)</f>
        <v>0</v>
      </c>
      <c r="BF519" s="106">
        <f t="shared" ref="BF519:BF523" si="2194">BA519</f>
        <v>0</v>
      </c>
      <c r="BG519" s="106">
        <f t="shared" ref="BG519:BG523" si="2195">BB519</f>
        <v>0</v>
      </c>
      <c r="BH519" s="106">
        <f t="shared" ref="BH519:BH523" si="2196">BC519</f>
        <v>0</v>
      </c>
      <c r="BI519" s="106">
        <f t="shared" ref="BI519:BI523" si="2197">BD519</f>
        <v>0</v>
      </c>
      <c r="BJ519" s="106">
        <f t="shared" ref="BJ519:BJ523" si="2198">BL519+BN519+BP519+BR519</f>
        <v>0</v>
      </c>
      <c r="BK519" s="106">
        <f t="shared" ref="BK519:BK523" si="2199">BM519+BO519+BQ519+BS519</f>
        <v>0</v>
      </c>
      <c r="BL519" s="107"/>
      <c r="BM519" s="107"/>
      <c r="BN519" s="107"/>
      <c r="BO519" s="107"/>
      <c r="BP519" s="107"/>
      <c r="BQ519" s="107"/>
      <c r="BR519" s="107"/>
      <c r="BS519" s="107"/>
      <c r="BT519" s="106">
        <f t="shared" ref="BT519:BT523" si="2200">SUM(BU519:BX519)</f>
        <v>0</v>
      </c>
      <c r="BU519" s="107"/>
      <c r="BV519" s="107"/>
      <c r="BW519" s="107"/>
      <c r="BX519" s="107"/>
      <c r="BY519" s="106">
        <f t="shared" ref="BY519:BY523" si="2201">SUM(BZ519:CC519)</f>
        <v>0</v>
      </c>
      <c r="BZ519" s="107"/>
      <c r="CA519" s="107"/>
      <c r="CB519" s="107"/>
      <c r="CC519" s="107"/>
      <c r="CD519" s="106">
        <f t="shared" ref="CD519:CD523" si="2202">SUM(CE519:CH519)</f>
        <v>0</v>
      </c>
      <c r="CE519" s="107"/>
      <c r="CF519" s="107"/>
      <c r="CG519" s="107"/>
      <c r="CH519" s="107"/>
      <c r="CI519" s="106">
        <f t="shared" ref="CI519:CI523" si="2203">SUM(CJ519:CM519)</f>
        <v>0</v>
      </c>
      <c r="CJ519" s="106">
        <f t="shared" ref="CJ519:CJ523" si="2204">CE519</f>
        <v>0</v>
      </c>
      <c r="CK519" s="106">
        <f t="shared" ref="CK519:CK523" si="2205">CF519</f>
        <v>0</v>
      </c>
      <c r="CL519" s="106">
        <f t="shared" ref="CL519:CL523" si="2206">CG519</f>
        <v>0</v>
      </c>
      <c r="CM519" s="106">
        <f t="shared" ref="CM519:CM523" si="2207">CH519</f>
        <v>0</v>
      </c>
      <c r="CN519" s="106">
        <f t="shared" ref="CN519:CN523" si="2208">AG519</f>
        <v>0</v>
      </c>
      <c r="CO519" s="106">
        <f t="shared" ref="CO519:CO523" si="2209">AI519</f>
        <v>0</v>
      </c>
      <c r="CP519" s="106">
        <f t="shared" ref="CP519:CP523" si="2210">AK519</f>
        <v>0</v>
      </c>
      <c r="CQ519" s="106">
        <f t="shared" ref="CQ519:CQ523" si="2211">AM519</f>
        <v>0</v>
      </c>
      <c r="CR519" s="106">
        <f t="shared" ref="CR519:CR523" si="2212">AO519</f>
        <v>0</v>
      </c>
      <c r="CS519" s="106">
        <f t="shared" ref="CS519:CS523" si="2213">AP519</f>
        <v>0</v>
      </c>
      <c r="CT519" s="106">
        <f t="shared" ref="CT519:CT523" si="2214">AQ519</f>
        <v>0</v>
      </c>
      <c r="CU519" s="106">
        <f t="shared" ref="CU519:CU523" si="2215">AR519</f>
        <v>0</v>
      </c>
      <c r="CV519" s="106">
        <f t="shared" ref="CV519:CV523" si="2216">AS519</f>
        <v>0</v>
      </c>
      <c r="CW519" s="106">
        <f t="shared" ref="CW519:CW523" si="2217">AT519</f>
        <v>0</v>
      </c>
      <c r="CX519" s="106">
        <f t="shared" ref="CX519:CX523" si="2218">AU519</f>
        <v>0</v>
      </c>
      <c r="CY519" s="106">
        <f t="shared" ref="CY519:CY523" si="2219">AV519</f>
        <v>0</v>
      </c>
      <c r="CZ519" s="106">
        <f t="shared" ref="CZ519:CZ523" si="2220">AW519</f>
        <v>0</v>
      </c>
      <c r="DA519" s="106">
        <f t="shared" ref="DA519:DA523" si="2221">AX519</f>
        <v>0</v>
      </c>
      <c r="DB519" s="106">
        <f t="shared" ref="DB519:DB523" si="2222">AY519</f>
        <v>0</v>
      </c>
      <c r="DC519" s="106">
        <f t="shared" ref="DC519:DC523" si="2223">BK519</f>
        <v>0</v>
      </c>
      <c r="DD519" s="106">
        <f t="shared" ref="DD519:DD523" si="2224">BM519</f>
        <v>0</v>
      </c>
      <c r="DE519" s="106">
        <f t="shared" ref="DE519:DE523" si="2225">BO519</f>
        <v>0</v>
      </c>
      <c r="DF519" s="106">
        <f t="shared" ref="DF519:DF523" si="2226">BQ519</f>
        <v>0</v>
      </c>
      <c r="DG519" s="106">
        <f t="shared" ref="DG519:DG523" si="2227">BS519</f>
        <v>0</v>
      </c>
      <c r="DH519" s="106">
        <f t="shared" ref="DH519:DH523" si="2228">BT519</f>
        <v>0</v>
      </c>
      <c r="DI519" s="106">
        <f t="shared" ref="DI519:DI523" si="2229">BU519</f>
        <v>0</v>
      </c>
      <c r="DJ519" s="106">
        <f t="shared" ref="DJ519:DJ523" si="2230">BV519</f>
        <v>0</v>
      </c>
      <c r="DK519" s="106">
        <f t="shared" ref="DK519:DK523" si="2231">BW519</f>
        <v>0</v>
      </c>
      <c r="DL519" s="106">
        <f t="shared" ref="DL519:DL523" si="2232">BX519</f>
        <v>0</v>
      </c>
      <c r="DM519" s="106">
        <f t="shared" ref="DM519:DM523" si="2233">BY519</f>
        <v>0</v>
      </c>
      <c r="DN519" s="106">
        <f t="shared" ref="DN519:DN523" si="2234">BZ519</f>
        <v>0</v>
      </c>
      <c r="DO519" s="106">
        <f t="shared" ref="DO519:DO523" si="2235">CA519</f>
        <v>0</v>
      </c>
      <c r="DP519" s="106">
        <f t="shared" ref="DP519:DP523" si="2236">CB519</f>
        <v>0</v>
      </c>
      <c r="DQ519" s="106">
        <f t="shared" ref="DQ519:DQ523" si="2237">CC519</f>
        <v>0</v>
      </c>
      <c r="DR519" s="102">
        <f t="shared" si="1996"/>
        <v>0</v>
      </c>
      <c r="DS519" s="103">
        <f t="shared" si="1962"/>
        <v>0</v>
      </c>
      <c r="DT519" s="103">
        <f t="shared" si="1963"/>
        <v>0</v>
      </c>
      <c r="DU519" s="104">
        <f t="shared" si="1964"/>
        <v>0</v>
      </c>
      <c r="DV519" s="104">
        <f t="shared" si="1965"/>
        <v>0</v>
      </c>
      <c r="DW519" s="104">
        <f t="shared" si="1966"/>
        <v>0</v>
      </c>
      <c r="DX519" s="104">
        <f t="shared" si="1967"/>
        <v>0</v>
      </c>
      <c r="DY519" s="104">
        <f t="shared" si="1968"/>
        <v>0</v>
      </c>
      <c r="DZ519" s="104">
        <f t="shared" si="1969"/>
        <v>0</v>
      </c>
      <c r="EA519" s="104">
        <f t="shared" si="1970"/>
        <v>0</v>
      </c>
      <c r="EB519" s="104">
        <f t="shared" si="1971"/>
        <v>0</v>
      </c>
      <c r="EC519" s="104">
        <f t="shared" si="1972"/>
        <v>0</v>
      </c>
      <c r="ED519" s="104">
        <f t="shared" si="1973"/>
        <v>0</v>
      </c>
      <c r="EE519" s="104">
        <f t="shared" si="1974"/>
        <v>0</v>
      </c>
      <c r="EF519" s="104">
        <f t="shared" si="1975"/>
        <v>0</v>
      </c>
      <c r="EG519" s="104">
        <f t="shared" si="1976"/>
        <v>0</v>
      </c>
      <c r="EH519" s="104">
        <f t="shared" si="1977"/>
        <v>0</v>
      </c>
      <c r="EI519" s="104">
        <f t="shared" si="1978"/>
        <v>0</v>
      </c>
      <c r="EJ519" s="104">
        <f t="shared" si="1979"/>
        <v>0</v>
      </c>
      <c r="EK519" s="104">
        <f t="shared" si="1980"/>
        <v>0</v>
      </c>
      <c r="EL519" s="104">
        <f t="shared" si="1981"/>
        <v>0</v>
      </c>
      <c r="EM519" s="104">
        <f t="shared" si="1982"/>
        <v>0</v>
      </c>
      <c r="EN519" s="104">
        <f t="shared" si="1983"/>
        <v>0</v>
      </c>
      <c r="EO519" s="104">
        <f t="shared" si="1984"/>
        <v>0</v>
      </c>
      <c r="EP519" s="104">
        <f t="shared" si="1985"/>
        <v>0</v>
      </c>
      <c r="EQ519" s="104">
        <f t="shared" si="1986"/>
        <v>0</v>
      </c>
      <c r="ER519" s="104">
        <f t="shared" si="1987"/>
        <v>0</v>
      </c>
      <c r="ES519" s="104">
        <f t="shared" si="1988"/>
        <v>0</v>
      </c>
      <c r="ET519" s="104">
        <f t="shared" si="1989"/>
        <v>0</v>
      </c>
      <c r="EU519" s="104">
        <f t="shared" si="1990"/>
        <v>0</v>
      </c>
      <c r="EV519" s="104">
        <f t="shared" si="1991"/>
        <v>0</v>
      </c>
      <c r="EW519" s="104">
        <f t="shared" si="1992"/>
        <v>0</v>
      </c>
      <c r="EX519" s="104">
        <f t="shared" si="1993"/>
        <v>0</v>
      </c>
      <c r="EY519" s="104">
        <f t="shared" si="1994"/>
        <v>0</v>
      </c>
      <c r="EZ519" s="104">
        <f t="shared" si="1995"/>
        <v>0</v>
      </c>
    </row>
    <row r="520" spans="1:156" ht="40.15" hidden="1" customHeight="1">
      <c r="A520" s="56" t="s">
        <v>735</v>
      </c>
      <c r="B520" s="64"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88"/>
        <v>0</v>
      </c>
      <c r="AG520" s="106">
        <f t="shared" si="2189"/>
        <v>0</v>
      </c>
      <c r="AH520" s="107"/>
      <c r="AI520" s="107"/>
      <c r="AJ520" s="107"/>
      <c r="AK520" s="107"/>
      <c r="AL520" s="107"/>
      <c r="AM520" s="107"/>
      <c r="AN520" s="107"/>
      <c r="AO520" s="107"/>
      <c r="AP520" s="106">
        <f t="shared" si="2190"/>
        <v>0</v>
      </c>
      <c r="AQ520" s="107"/>
      <c r="AR520" s="107"/>
      <c r="AS520" s="107"/>
      <c r="AT520" s="107"/>
      <c r="AU520" s="106">
        <f t="shared" si="2191"/>
        <v>0</v>
      </c>
      <c r="AV520" s="107"/>
      <c r="AW520" s="107"/>
      <c r="AX520" s="107"/>
      <c r="AY520" s="107"/>
      <c r="AZ520" s="106">
        <f t="shared" si="2192"/>
        <v>0</v>
      </c>
      <c r="BA520" s="107"/>
      <c r="BB520" s="107"/>
      <c r="BC520" s="107"/>
      <c r="BD520" s="107"/>
      <c r="BE520" s="106">
        <f t="shared" si="2193"/>
        <v>0</v>
      </c>
      <c r="BF520" s="106">
        <f t="shared" si="2194"/>
        <v>0</v>
      </c>
      <c r="BG520" s="106">
        <f t="shared" si="2195"/>
        <v>0</v>
      </c>
      <c r="BH520" s="106">
        <f t="shared" si="2196"/>
        <v>0</v>
      </c>
      <c r="BI520" s="106">
        <f t="shared" si="2197"/>
        <v>0</v>
      </c>
      <c r="BJ520" s="106">
        <f t="shared" si="2198"/>
        <v>0</v>
      </c>
      <c r="BK520" s="106">
        <f t="shared" si="2199"/>
        <v>0</v>
      </c>
      <c r="BL520" s="107"/>
      <c r="BM520" s="107"/>
      <c r="BN520" s="107"/>
      <c r="BO520" s="107"/>
      <c r="BP520" s="107"/>
      <c r="BQ520" s="107"/>
      <c r="BR520" s="107"/>
      <c r="BS520" s="107"/>
      <c r="BT520" s="106">
        <f t="shared" si="2200"/>
        <v>0</v>
      </c>
      <c r="BU520" s="107"/>
      <c r="BV520" s="107"/>
      <c r="BW520" s="107"/>
      <c r="BX520" s="107"/>
      <c r="BY520" s="106">
        <f t="shared" si="2201"/>
        <v>0</v>
      </c>
      <c r="BZ520" s="107"/>
      <c r="CA520" s="107"/>
      <c r="CB520" s="107"/>
      <c r="CC520" s="107"/>
      <c r="CD520" s="106">
        <f t="shared" si="2202"/>
        <v>0</v>
      </c>
      <c r="CE520" s="107"/>
      <c r="CF520" s="107"/>
      <c r="CG520" s="107"/>
      <c r="CH520" s="107"/>
      <c r="CI520" s="106">
        <f t="shared" si="2203"/>
        <v>0</v>
      </c>
      <c r="CJ520" s="106">
        <f t="shared" si="2204"/>
        <v>0</v>
      </c>
      <c r="CK520" s="106">
        <f t="shared" si="2205"/>
        <v>0</v>
      </c>
      <c r="CL520" s="106">
        <f t="shared" si="2206"/>
        <v>0</v>
      </c>
      <c r="CM520" s="106">
        <f t="shared" si="2207"/>
        <v>0</v>
      </c>
      <c r="CN520" s="106">
        <f t="shared" si="2208"/>
        <v>0</v>
      </c>
      <c r="CO520" s="106">
        <f t="shared" si="2209"/>
        <v>0</v>
      </c>
      <c r="CP520" s="106">
        <f t="shared" si="2210"/>
        <v>0</v>
      </c>
      <c r="CQ520" s="106">
        <f t="shared" si="2211"/>
        <v>0</v>
      </c>
      <c r="CR520" s="106">
        <f t="shared" si="2212"/>
        <v>0</v>
      </c>
      <c r="CS520" s="106">
        <f t="shared" si="2213"/>
        <v>0</v>
      </c>
      <c r="CT520" s="106">
        <f t="shared" si="2214"/>
        <v>0</v>
      </c>
      <c r="CU520" s="106">
        <f t="shared" si="2215"/>
        <v>0</v>
      </c>
      <c r="CV520" s="106">
        <f t="shared" si="2216"/>
        <v>0</v>
      </c>
      <c r="CW520" s="106">
        <f t="shared" si="2217"/>
        <v>0</v>
      </c>
      <c r="CX520" s="106">
        <f t="shared" si="2218"/>
        <v>0</v>
      </c>
      <c r="CY520" s="106">
        <f t="shared" si="2219"/>
        <v>0</v>
      </c>
      <c r="CZ520" s="106">
        <f t="shared" si="2220"/>
        <v>0</v>
      </c>
      <c r="DA520" s="106">
        <f t="shared" si="2221"/>
        <v>0</v>
      </c>
      <c r="DB520" s="106">
        <f t="shared" si="2222"/>
        <v>0</v>
      </c>
      <c r="DC520" s="106">
        <f t="shared" si="2223"/>
        <v>0</v>
      </c>
      <c r="DD520" s="106">
        <f t="shared" si="2224"/>
        <v>0</v>
      </c>
      <c r="DE520" s="106">
        <f t="shared" si="2225"/>
        <v>0</v>
      </c>
      <c r="DF520" s="106">
        <f t="shared" si="2226"/>
        <v>0</v>
      </c>
      <c r="DG520" s="106">
        <f t="shared" si="2227"/>
        <v>0</v>
      </c>
      <c r="DH520" s="106">
        <f t="shared" si="2228"/>
        <v>0</v>
      </c>
      <c r="DI520" s="106">
        <f t="shared" si="2229"/>
        <v>0</v>
      </c>
      <c r="DJ520" s="106">
        <f t="shared" si="2230"/>
        <v>0</v>
      </c>
      <c r="DK520" s="106">
        <f t="shared" si="2231"/>
        <v>0</v>
      </c>
      <c r="DL520" s="106">
        <f t="shared" si="2232"/>
        <v>0</v>
      </c>
      <c r="DM520" s="106">
        <f t="shared" si="2233"/>
        <v>0</v>
      </c>
      <c r="DN520" s="106">
        <f t="shared" si="2234"/>
        <v>0</v>
      </c>
      <c r="DO520" s="106">
        <f t="shared" si="2235"/>
        <v>0</v>
      </c>
      <c r="DP520" s="106">
        <f t="shared" si="2236"/>
        <v>0</v>
      </c>
      <c r="DQ520" s="106">
        <f t="shared" si="2237"/>
        <v>0</v>
      </c>
      <c r="DR520" s="102">
        <f t="shared" si="1996"/>
        <v>0</v>
      </c>
      <c r="DS520" s="103">
        <f t="shared" si="1962"/>
        <v>0</v>
      </c>
      <c r="DT520" s="103">
        <f t="shared" si="1963"/>
        <v>0</v>
      </c>
      <c r="DU520" s="104">
        <f t="shared" si="1964"/>
        <v>0</v>
      </c>
      <c r="DV520" s="104">
        <f t="shared" si="1965"/>
        <v>0</v>
      </c>
      <c r="DW520" s="104">
        <f t="shared" si="1966"/>
        <v>0</v>
      </c>
      <c r="DX520" s="104">
        <f t="shared" si="1967"/>
        <v>0</v>
      </c>
      <c r="DY520" s="104">
        <f t="shared" si="1968"/>
        <v>0</v>
      </c>
      <c r="DZ520" s="104">
        <f t="shared" si="1969"/>
        <v>0</v>
      </c>
      <c r="EA520" s="104">
        <f t="shared" si="1970"/>
        <v>0</v>
      </c>
      <c r="EB520" s="104">
        <f t="shared" si="1971"/>
        <v>0</v>
      </c>
      <c r="EC520" s="104">
        <f t="shared" si="1972"/>
        <v>0</v>
      </c>
      <c r="ED520" s="104">
        <f t="shared" si="1973"/>
        <v>0</v>
      </c>
      <c r="EE520" s="104">
        <f t="shared" si="1974"/>
        <v>0</v>
      </c>
      <c r="EF520" s="104">
        <f t="shared" si="1975"/>
        <v>0</v>
      </c>
      <c r="EG520" s="104">
        <f t="shared" si="1976"/>
        <v>0</v>
      </c>
      <c r="EH520" s="104">
        <f t="shared" si="1977"/>
        <v>0</v>
      </c>
      <c r="EI520" s="104">
        <f t="shared" si="1978"/>
        <v>0</v>
      </c>
      <c r="EJ520" s="104">
        <f t="shared" si="1979"/>
        <v>0</v>
      </c>
      <c r="EK520" s="104">
        <f t="shared" si="1980"/>
        <v>0</v>
      </c>
      <c r="EL520" s="104">
        <f t="shared" si="1981"/>
        <v>0</v>
      </c>
      <c r="EM520" s="104">
        <f t="shared" si="1982"/>
        <v>0</v>
      </c>
      <c r="EN520" s="104">
        <f t="shared" si="1983"/>
        <v>0</v>
      </c>
      <c r="EO520" s="104">
        <f t="shared" si="1984"/>
        <v>0</v>
      </c>
      <c r="EP520" s="104">
        <f t="shared" si="1985"/>
        <v>0</v>
      </c>
      <c r="EQ520" s="104">
        <f t="shared" si="1986"/>
        <v>0</v>
      </c>
      <c r="ER520" s="104">
        <f t="shared" si="1987"/>
        <v>0</v>
      </c>
      <c r="ES520" s="104">
        <f t="shared" si="1988"/>
        <v>0</v>
      </c>
      <c r="ET520" s="104">
        <f t="shared" si="1989"/>
        <v>0</v>
      </c>
      <c r="EU520" s="104">
        <f t="shared" si="1990"/>
        <v>0</v>
      </c>
      <c r="EV520" s="104">
        <f t="shared" si="1991"/>
        <v>0</v>
      </c>
      <c r="EW520" s="104">
        <f t="shared" si="1992"/>
        <v>0</v>
      </c>
      <c r="EX520" s="104">
        <f t="shared" si="1993"/>
        <v>0</v>
      </c>
      <c r="EY520" s="104">
        <f t="shared" si="1994"/>
        <v>0</v>
      </c>
      <c r="EZ520" s="104">
        <f t="shared" si="1995"/>
        <v>0</v>
      </c>
    </row>
    <row r="521" spans="1:156" ht="40.15" hidden="1" customHeight="1">
      <c r="A521" s="56" t="s">
        <v>736</v>
      </c>
      <c r="B521" s="64"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88"/>
        <v>0</v>
      </c>
      <c r="AG521" s="106">
        <f t="shared" si="2189"/>
        <v>0</v>
      </c>
      <c r="AH521" s="107"/>
      <c r="AI521" s="107"/>
      <c r="AJ521" s="107"/>
      <c r="AK521" s="107"/>
      <c r="AL521" s="107"/>
      <c r="AM521" s="107"/>
      <c r="AN521" s="107"/>
      <c r="AO521" s="107"/>
      <c r="AP521" s="106">
        <f t="shared" si="2190"/>
        <v>0</v>
      </c>
      <c r="AQ521" s="107"/>
      <c r="AR521" s="107"/>
      <c r="AS521" s="107"/>
      <c r="AT521" s="107"/>
      <c r="AU521" s="106">
        <f t="shared" si="2191"/>
        <v>0</v>
      </c>
      <c r="AV521" s="107"/>
      <c r="AW521" s="107"/>
      <c r="AX521" s="107"/>
      <c r="AY521" s="107"/>
      <c r="AZ521" s="106">
        <f t="shared" si="2192"/>
        <v>0</v>
      </c>
      <c r="BA521" s="107"/>
      <c r="BB521" s="107"/>
      <c r="BC521" s="107"/>
      <c r="BD521" s="107"/>
      <c r="BE521" s="106">
        <f t="shared" si="2193"/>
        <v>0</v>
      </c>
      <c r="BF521" s="106">
        <f t="shared" si="2194"/>
        <v>0</v>
      </c>
      <c r="BG521" s="106">
        <f t="shared" si="2195"/>
        <v>0</v>
      </c>
      <c r="BH521" s="106">
        <f t="shared" si="2196"/>
        <v>0</v>
      </c>
      <c r="BI521" s="106">
        <f t="shared" si="2197"/>
        <v>0</v>
      </c>
      <c r="BJ521" s="106">
        <f t="shared" si="2198"/>
        <v>0</v>
      </c>
      <c r="BK521" s="106">
        <f t="shared" si="2199"/>
        <v>0</v>
      </c>
      <c r="BL521" s="107"/>
      <c r="BM521" s="107"/>
      <c r="BN521" s="107"/>
      <c r="BO521" s="107"/>
      <c r="BP521" s="107"/>
      <c r="BQ521" s="107"/>
      <c r="BR521" s="107"/>
      <c r="BS521" s="107"/>
      <c r="BT521" s="106">
        <f t="shared" si="2200"/>
        <v>0</v>
      </c>
      <c r="BU521" s="107"/>
      <c r="BV521" s="107"/>
      <c r="BW521" s="107"/>
      <c r="BX521" s="107"/>
      <c r="BY521" s="106">
        <f t="shared" si="2201"/>
        <v>0</v>
      </c>
      <c r="BZ521" s="107"/>
      <c r="CA521" s="107"/>
      <c r="CB521" s="107"/>
      <c r="CC521" s="107"/>
      <c r="CD521" s="106">
        <f t="shared" si="2202"/>
        <v>0</v>
      </c>
      <c r="CE521" s="107"/>
      <c r="CF521" s="107"/>
      <c r="CG521" s="107"/>
      <c r="CH521" s="107"/>
      <c r="CI521" s="106">
        <f t="shared" si="2203"/>
        <v>0</v>
      </c>
      <c r="CJ521" s="106">
        <f t="shared" si="2204"/>
        <v>0</v>
      </c>
      <c r="CK521" s="106">
        <f t="shared" si="2205"/>
        <v>0</v>
      </c>
      <c r="CL521" s="106">
        <f t="shared" si="2206"/>
        <v>0</v>
      </c>
      <c r="CM521" s="106">
        <f t="shared" si="2207"/>
        <v>0</v>
      </c>
      <c r="CN521" s="106">
        <f t="shared" si="2208"/>
        <v>0</v>
      </c>
      <c r="CO521" s="106">
        <f t="shared" si="2209"/>
        <v>0</v>
      </c>
      <c r="CP521" s="106">
        <f t="shared" si="2210"/>
        <v>0</v>
      </c>
      <c r="CQ521" s="106">
        <f t="shared" si="2211"/>
        <v>0</v>
      </c>
      <c r="CR521" s="106">
        <f t="shared" si="2212"/>
        <v>0</v>
      </c>
      <c r="CS521" s="106">
        <f t="shared" si="2213"/>
        <v>0</v>
      </c>
      <c r="CT521" s="106">
        <f t="shared" si="2214"/>
        <v>0</v>
      </c>
      <c r="CU521" s="106">
        <f t="shared" si="2215"/>
        <v>0</v>
      </c>
      <c r="CV521" s="106">
        <f t="shared" si="2216"/>
        <v>0</v>
      </c>
      <c r="CW521" s="106">
        <f t="shared" si="2217"/>
        <v>0</v>
      </c>
      <c r="CX521" s="106">
        <f t="shared" si="2218"/>
        <v>0</v>
      </c>
      <c r="CY521" s="106">
        <f t="shared" si="2219"/>
        <v>0</v>
      </c>
      <c r="CZ521" s="106">
        <f t="shared" si="2220"/>
        <v>0</v>
      </c>
      <c r="DA521" s="106">
        <f t="shared" si="2221"/>
        <v>0</v>
      </c>
      <c r="DB521" s="106">
        <f t="shared" si="2222"/>
        <v>0</v>
      </c>
      <c r="DC521" s="106">
        <f t="shared" si="2223"/>
        <v>0</v>
      </c>
      <c r="DD521" s="106">
        <f t="shared" si="2224"/>
        <v>0</v>
      </c>
      <c r="DE521" s="106">
        <f t="shared" si="2225"/>
        <v>0</v>
      </c>
      <c r="DF521" s="106">
        <f t="shared" si="2226"/>
        <v>0</v>
      </c>
      <c r="DG521" s="106">
        <f t="shared" si="2227"/>
        <v>0</v>
      </c>
      <c r="DH521" s="106">
        <f t="shared" si="2228"/>
        <v>0</v>
      </c>
      <c r="DI521" s="106">
        <f t="shared" si="2229"/>
        <v>0</v>
      </c>
      <c r="DJ521" s="106">
        <f t="shared" si="2230"/>
        <v>0</v>
      </c>
      <c r="DK521" s="106">
        <f t="shared" si="2231"/>
        <v>0</v>
      </c>
      <c r="DL521" s="106">
        <f t="shared" si="2232"/>
        <v>0</v>
      </c>
      <c r="DM521" s="106">
        <f t="shared" si="2233"/>
        <v>0</v>
      </c>
      <c r="DN521" s="106">
        <f t="shared" si="2234"/>
        <v>0</v>
      </c>
      <c r="DO521" s="106">
        <f t="shared" si="2235"/>
        <v>0</v>
      </c>
      <c r="DP521" s="106">
        <f t="shared" si="2236"/>
        <v>0</v>
      </c>
      <c r="DQ521" s="106">
        <f t="shared" si="2237"/>
        <v>0</v>
      </c>
      <c r="DR521" s="102">
        <f t="shared" si="1996"/>
        <v>0</v>
      </c>
      <c r="DS521" s="103">
        <f t="shared" si="1962"/>
        <v>0</v>
      </c>
      <c r="DT521" s="103">
        <f t="shared" si="1963"/>
        <v>0</v>
      </c>
      <c r="DU521" s="104">
        <f t="shared" si="1964"/>
        <v>0</v>
      </c>
      <c r="DV521" s="104">
        <f t="shared" si="1965"/>
        <v>0</v>
      </c>
      <c r="DW521" s="104">
        <f t="shared" si="1966"/>
        <v>0</v>
      </c>
      <c r="DX521" s="104">
        <f t="shared" si="1967"/>
        <v>0</v>
      </c>
      <c r="DY521" s="104">
        <f t="shared" si="1968"/>
        <v>0</v>
      </c>
      <c r="DZ521" s="104">
        <f t="shared" si="1969"/>
        <v>0</v>
      </c>
      <c r="EA521" s="104">
        <f t="shared" si="1970"/>
        <v>0</v>
      </c>
      <c r="EB521" s="104">
        <f t="shared" si="1971"/>
        <v>0</v>
      </c>
      <c r="EC521" s="104">
        <f t="shared" si="1972"/>
        <v>0</v>
      </c>
      <c r="ED521" s="104">
        <f t="shared" si="1973"/>
        <v>0</v>
      </c>
      <c r="EE521" s="104">
        <f t="shared" si="1974"/>
        <v>0</v>
      </c>
      <c r="EF521" s="104">
        <f t="shared" si="1975"/>
        <v>0</v>
      </c>
      <c r="EG521" s="104">
        <f t="shared" si="1976"/>
        <v>0</v>
      </c>
      <c r="EH521" s="104">
        <f t="shared" si="1977"/>
        <v>0</v>
      </c>
      <c r="EI521" s="104">
        <f t="shared" si="1978"/>
        <v>0</v>
      </c>
      <c r="EJ521" s="104">
        <f t="shared" si="1979"/>
        <v>0</v>
      </c>
      <c r="EK521" s="104">
        <f t="shared" si="1980"/>
        <v>0</v>
      </c>
      <c r="EL521" s="104">
        <f t="shared" si="1981"/>
        <v>0</v>
      </c>
      <c r="EM521" s="104">
        <f t="shared" si="1982"/>
        <v>0</v>
      </c>
      <c r="EN521" s="104">
        <f t="shared" si="1983"/>
        <v>0</v>
      </c>
      <c r="EO521" s="104">
        <f t="shared" si="1984"/>
        <v>0</v>
      </c>
      <c r="EP521" s="104">
        <f t="shared" si="1985"/>
        <v>0</v>
      </c>
      <c r="EQ521" s="104">
        <f t="shared" si="1986"/>
        <v>0</v>
      </c>
      <c r="ER521" s="104">
        <f t="shared" si="1987"/>
        <v>0</v>
      </c>
      <c r="ES521" s="104">
        <f t="shared" si="1988"/>
        <v>0</v>
      </c>
      <c r="ET521" s="104">
        <f t="shared" si="1989"/>
        <v>0</v>
      </c>
      <c r="EU521" s="104">
        <f t="shared" si="1990"/>
        <v>0</v>
      </c>
      <c r="EV521" s="104">
        <f t="shared" si="1991"/>
        <v>0</v>
      </c>
      <c r="EW521" s="104">
        <f t="shared" si="1992"/>
        <v>0</v>
      </c>
      <c r="EX521" s="104">
        <f t="shared" si="1993"/>
        <v>0</v>
      </c>
      <c r="EY521" s="104">
        <f t="shared" si="1994"/>
        <v>0</v>
      </c>
      <c r="EZ521" s="104">
        <f t="shared" si="1995"/>
        <v>0</v>
      </c>
    </row>
    <row r="522" spans="1:156" ht="25.15" hidden="1" customHeight="1">
      <c r="A522" s="56" t="s">
        <v>64</v>
      </c>
      <c r="B522" s="64"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88"/>
        <v>0</v>
      </c>
      <c r="AG522" s="106">
        <f t="shared" si="2189"/>
        <v>0</v>
      </c>
      <c r="AH522" s="107"/>
      <c r="AI522" s="107"/>
      <c r="AJ522" s="107"/>
      <c r="AK522" s="107"/>
      <c r="AL522" s="107"/>
      <c r="AM522" s="107"/>
      <c r="AN522" s="107"/>
      <c r="AO522" s="107"/>
      <c r="AP522" s="106">
        <f t="shared" si="2190"/>
        <v>0</v>
      </c>
      <c r="AQ522" s="107"/>
      <c r="AR522" s="107"/>
      <c r="AS522" s="107"/>
      <c r="AT522" s="107"/>
      <c r="AU522" s="106">
        <f t="shared" si="2191"/>
        <v>0</v>
      </c>
      <c r="AV522" s="107"/>
      <c r="AW522" s="107"/>
      <c r="AX522" s="107"/>
      <c r="AY522" s="107"/>
      <c r="AZ522" s="106">
        <f t="shared" si="2192"/>
        <v>0</v>
      </c>
      <c r="BA522" s="107"/>
      <c r="BB522" s="107"/>
      <c r="BC522" s="107"/>
      <c r="BD522" s="107"/>
      <c r="BE522" s="106">
        <f t="shared" si="2193"/>
        <v>0</v>
      </c>
      <c r="BF522" s="106">
        <f t="shared" si="2194"/>
        <v>0</v>
      </c>
      <c r="BG522" s="106">
        <f t="shared" si="2195"/>
        <v>0</v>
      </c>
      <c r="BH522" s="106">
        <f t="shared" si="2196"/>
        <v>0</v>
      </c>
      <c r="BI522" s="106">
        <f t="shared" si="2197"/>
        <v>0</v>
      </c>
      <c r="BJ522" s="106">
        <f t="shared" si="2198"/>
        <v>0</v>
      </c>
      <c r="BK522" s="106">
        <f t="shared" si="2199"/>
        <v>0</v>
      </c>
      <c r="BL522" s="107"/>
      <c r="BM522" s="107"/>
      <c r="BN522" s="107"/>
      <c r="BO522" s="107"/>
      <c r="BP522" s="107"/>
      <c r="BQ522" s="107"/>
      <c r="BR522" s="107"/>
      <c r="BS522" s="107"/>
      <c r="BT522" s="106">
        <f t="shared" si="2200"/>
        <v>0</v>
      </c>
      <c r="BU522" s="107"/>
      <c r="BV522" s="107"/>
      <c r="BW522" s="107"/>
      <c r="BX522" s="107"/>
      <c r="BY522" s="106">
        <f t="shared" si="2201"/>
        <v>0</v>
      </c>
      <c r="BZ522" s="107"/>
      <c r="CA522" s="107"/>
      <c r="CB522" s="107"/>
      <c r="CC522" s="107"/>
      <c r="CD522" s="106">
        <f t="shared" si="2202"/>
        <v>0</v>
      </c>
      <c r="CE522" s="107"/>
      <c r="CF522" s="107"/>
      <c r="CG522" s="107"/>
      <c r="CH522" s="107"/>
      <c r="CI522" s="106">
        <f t="shared" si="2203"/>
        <v>0</v>
      </c>
      <c r="CJ522" s="106">
        <f t="shared" si="2204"/>
        <v>0</v>
      </c>
      <c r="CK522" s="106">
        <f t="shared" si="2205"/>
        <v>0</v>
      </c>
      <c r="CL522" s="106">
        <f t="shared" si="2206"/>
        <v>0</v>
      </c>
      <c r="CM522" s="106">
        <f t="shared" si="2207"/>
        <v>0</v>
      </c>
      <c r="CN522" s="106">
        <f t="shared" si="2208"/>
        <v>0</v>
      </c>
      <c r="CO522" s="106">
        <f t="shared" si="2209"/>
        <v>0</v>
      </c>
      <c r="CP522" s="106">
        <f t="shared" si="2210"/>
        <v>0</v>
      </c>
      <c r="CQ522" s="106">
        <f t="shared" si="2211"/>
        <v>0</v>
      </c>
      <c r="CR522" s="106">
        <f t="shared" si="2212"/>
        <v>0</v>
      </c>
      <c r="CS522" s="106">
        <f t="shared" si="2213"/>
        <v>0</v>
      </c>
      <c r="CT522" s="106">
        <f t="shared" si="2214"/>
        <v>0</v>
      </c>
      <c r="CU522" s="106">
        <f t="shared" si="2215"/>
        <v>0</v>
      </c>
      <c r="CV522" s="106">
        <f t="shared" si="2216"/>
        <v>0</v>
      </c>
      <c r="CW522" s="106">
        <f t="shared" si="2217"/>
        <v>0</v>
      </c>
      <c r="CX522" s="106">
        <f t="shared" si="2218"/>
        <v>0</v>
      </c>
      <c r="CY522" s="106">
        <f t="shared" si="2219"/>
        <v>0</v>
      </c>
      <c r="CZ522" s="106">
        <f t="shared" si="2220"/>
        <v>0</v>
      </c>
      <c r="DA522" s="106">
        <f t="shared" si="2221"/>
        <v>0</v>
      </c>
      <c r="DB522" s="106">
        <f t="shared" si="2222"/>
        <v>0</v>
      </c>
      <c r="DC522" s="106">
        <f t="shared" si="2223"/>
        <v>0</v>
      </c>
      <c r="DD522" s="106">
        <f t="shared" si="2224"/>
        <v>0</v>
      </c>
      <c r="DE522" s="106">
        <f t="shared" si="2225"/>
        <v>0</v>
      </c>
      <c r="DF522" s="106">
        <f t="shared" si="2226"/>
        <v>0</v>
      </c>
      <c r="DG522" s="106">
        <f t="shared" si="2227"/>
        <v>0</v>
      </c>
      <c r="DH522" s="106">
        <f t="shared" si="2228"/>
        <v>0</v>
      </c>
      <c r="DI522" s="106">
        <f t="shared" si="2229"/>
        <v>0</v>
      </c>
      <c r="DJ522" s="106">
        <f t="shared" si="2230"/>
        <v>0</v>
      </c>
      <c r="DK522" s="106">
        <f t="shared" si="2231"/>
        <v>0</v>
      </c>
      <c r="DL522" s="106">
        <f t="shared" si="2232"/>
        <v>0</v>
      </c>
      <c r="DM522" s="106">
        <f t="shared" si="2233"/>
        <v>0</v>
      </c>
      <c r="DN522" s="106">
        <f t="shared" si="2234"/>
        <v>0</v>
      </c>
      <c r="DO522" s="106">
        <f t="shared" si="2235"/>
        <v>0</v>
      </c>
      <c r="DP522" s="106">
        <f t="shared" si="2236"/>
        <v>0</v>
      </c>
      <c r="DQ522" s="106">
        <f t="shared" si="2237"/>
        <v>0</v>
      </c>
      <c r="DR522" s="102">
        <f t="shared" si="1996"/>
        <v>0</v>
      </c>
      <c r="DS522" s="103">
        <f t="shared" si="1962"/>
        <v>0</v>
      </c>
      <c r="DT522" s="103">
        <f t="shared" si="1963"/>
        <v>0</v>
      </c>
      <c r="DU522" s="104">
        <f t="shared" si="1964"/>
        <v>0</v>
      </c>
      <c r="DV522" s="104">
        <f t="shared" si="1965"/>
        <v>0</v>
      </c>
      <c r="DW522" s="104">
        <f t="shared" si="1966"/>
        <v>0</v>
      </c>
      <c r="DX522" s="104">
        <f t="shared" si="1967"/>
        <v>0</v>
      </c>
      <c r="DY522" s="104">
        <f t="shared" si="1968"/>
        <v>0</v>
      </c>
      <c r="DZ522" s="104">
        <f t="shared" si="1969"/>
        <v>0</v>
      </c>
      <c r="EA522" s="104">
        <f t="shared" si="1970"/>
        <v>0</v>
      </c>
      <c r="EB522" s="104">
        <f t="shared" si="1971"/>
        <v>0</v>
      </c>
      <c r="EC522" s="104">
        <f t="shared" si="1972"/>
        <v>0</v>
      </c>
      <c r="ED522" s="104">
        <f t="shared" si="1973"/>
        <v>0</v>
      </c>
      <c r="EE522" s="104">
        <f t="shared" si="1974"/>
        <v>0</v>
      </c>
      <c r="EF522" s="104">
        <f t="shared" si="1975"/>
        <v>0</v>
      </c>
      <c r="EG522" s="104">
        <f t="shared" si="1976"/>
        <v>0</v>
      </c>
      <c r="EH522" s="104">
        <f t="shared" si="1977"/>
        <v>0</v>
      </c>
      <c r="EI522" s="104">
        <f t="shared" si="1978"/>
        <v>0</v>
      </c>
      <c r="EJ522" s="104">
        <f t="shared" si="1979"/>
        <v>0</v>
      </c>
      <c r="EK522" s="104">
        <f t="shared" si="1980"/>
        <v>0</v>
      </c>
      <c r="EL522" s="104">
        <f t="shared" si="1981"/>
        <v>0</v>
      </c>
      <c r="EM522" s="104">
        <f t="shared" si="1982"/>
        <v>0</v>
      </c>
      <c r="EN522" s="104">
        <f t="shared" si="1983"/>
        <v>0</v>
      </c>
      <c r="EO522" s="104">
        <f t="shared" si="1984"/>
        <v>0</v>
      </c>
      <c r="EP522" s="104">
        <f t="shared" si="1985"/>
        <v>0</v>
      </c>
      <c r="EQ522" s="104">
        <f t="shared" si="1986"/>
        <v>0</v>
      </c>
      <c r="ER522" s="104">
        <f t="shared" si="1987"/>
        <v>0</v>
      </c>
      <c r="ES522" s="104">
        <f t="shared" si="1988"/>
        <v>0</v>
      </c>
      <c r="ET522" s="104">
        <f t="shared" si="1989"/>
        <v>0</v>
      </c>
      <c r="EU522" s="104">
        <f t="shared" si="1990"/>
        <v>0</v>
      </c>
      <c r="EV522" s="104">
        <f t="shared" si="1991"/>
        <v>0</v>
      </c>
      <c r="EW522" s="104">
        <f t="shared" si="1992"/>
        <v>0</v>
      </c>
      <c r="EX522" s="104">
        <f t="shared" si="1993"/>
        <v>0</v>
      </c>
      <c r="EY522" s="104">
        <f t="shared" si="1994"/>
        <v>0</v>
      </c>
      <c r="EZ522" s="104">
        <f t="shared" si="1995"/>
        <v>0</v>
      </c>
    </row>
    <row r="523" spans="1:156" ht="25.15" hidden="1" customHeight="1">
      <c r="A523" s="56" t="s">
        <v>737</v>
      </c>
      <c r="B523" s="64"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6">
        <f t="shared" si="2188"/>
        <v>0</v>
      </c>
      <c r="AG523" s="106">
        <f t="shared" si="2189"/>
        <v>0</v>
      </c>
      <c r="AH523" s="107"/>
      <c r="AI523" s="107"/>
      <c r="AJ523" s="107"/>
      <c r="AK523" s="107"/>
      <c r="AL523" s="107"/>
      <c r="AM523" s="107"/>
      <c r="AN523" s="107"/>
      <c r="AO523" s="107"/>
      <c r="AP523" s="106">
        <f t="shared" si="2190"/>
        <v>0</v>
      </c>
      <c r="AQ523" s="107"/>
      <c r="AR523" s="107"/>
      <c r="AS523" s="107"/>
      <c r="AT523" s="107"/>
      <c r="AU523" s="106">
        <f t="shared" si="2191"/>
        <v>0</v>
      </c>
      <c r="AV523" s="107"/>
      <c r="AW523" s="107"/>
      <c r="AX523" s="107"/>
      <c r="AY523" s="107"/>
      <c r="AZ523" s="106">
        <f t="shared" si="2192"/>
        <v>0</v>
      </c>
      <c r="BA523" s="107"/>
      <c r="BB523" s="107"/>
      <c r="BC523" s="107"/>
      <c r="BD523" s="107"/>
      <c r="BE523" s="106">
        <f t="shared" si="2193"/>
        <v>0</v>
      </c>
      <c r="BF523" s="106">
        <f t="shared" si="2194"/>
        <v>0</v>
      </c>
      <c r="BG523" s="106">
        <f t="shared" si="2195"/>
        <v>0</v>
      </c>
      <c r="BH523" s="106">
        <f t="shared" si="2196"/>
        <v>0</v>
      </c>
      <c r="BI523" s="106">
        <f t="shared" si="2197"/>
        <v>0</v>
      </c>
      <c r="BJ523" s="106">
        <f t="shared" si="2198"/>
        <v>0</v>
      </c>
      <c r="BK523" s="106">
        <f t="shared" si="2199"/>
        <v>0</v>
      </c>
      <c r="BL523" s="107"/>
      <c r="BM523" s="107"/>
      <c r="BN523" s="107"/>
      <c r="BO523" s="107"/>
      <c r="BP523" s="107"/>
      <c r="BQ523" s="107"/>
      <c r="BR523" s="107"/>
      <c r="BS523" s="107"/>
      <c r="BT523" s="106">
        <f t="shared" si="2200"/>
        <v>0</v>
      </c>
      <c r="BU523" s="107"/>
      <c r="BV523" s="107"/>
      <c r="BW523" s="107"/>
      <c r="BX523" s="107"/>
      <c r="BY523" s="106">
        <f t="shared" si="2201"/>
        <v>0</v>
      </c>
      <c r="BZ523" s="107"/>
      <c r="CA523" s="107"/>
      <c r="CB523" s="107"/>
      <c r="CC523" s="107"/>
      <c r="CD523" s="106">
        <f t="shared" si="2202"/>
        <v>0</v>
      </c>
      <c r="CE523" s="107"/>
      <c r="CF523" s="107"/>
      <c r="CG523" s="107"/>
      <c r="CH523" s="107"/>
      <c r="CI523" s="106">
        <f t="shared" si="2203"/>
        <v>0</v>
      </c>
      <c r="CJ523" s="106">
        <f t="shared" si="2204"/>
        <v>0</v>
      </c>
      <c r="CK523" s="106">
        <f t="shared" si="2205"/>
        <v>0</v>
      </c>
      <c r="CL523" s="106">
        <f t="shared" si="2206"/>
        <v>0</v>
      </c>
      <c r="CM523" s="106">
        <f t="shared" si="2207"/>
        <v>0</v>
      </c>
      <c r="CN523" s="106">
        <f t="shared" si="2208"/>
        <v>0</v>
      </c>
      <c r="CO523" s="106">
        <f t="shared" si="2209"/>
        <v>0</v>
      </c>
      <c r="CP523" s="106">
        <f t="shared" si="2210"/>
        <v>0</v>
      </c>
      <c r="CQ523" s="106">
        <f t="shared" si="2211"/>
        <v>0</v>
      </c>
      <c r="CR523" s="106">
        <f t="shared" si="2212"/>
        <v>0</v>
      </c>
      <c r="CS523" s="106">
        <f t="shared" si="2213"/>
        <v>0</v>
      </c>
      <c r="CT523" s="106">
        <f t="shared" si="2214"/>
        <v>0</v>
      </c>
      <c r="CU523" s="106">
        <f t="shared" si="2215"/>
        <v>0</v>
      </c>
      <c r="CV523" s="106">
        <f t="shared" si="2216"/>
        <v>0</v>
      </c>
      <c r="CW523" s="106">
        <f t="shared" si="2217"/>
        <v>0</v>
      </c>
      <c r="CX523" s="106">
        <f t="shared" si="2218"/>
        <v>0</v>
      </c>
      <c r="CY523" s="106">
        <f t="shared" si="2219"/>
        <v>0</v>
      </c>
      <c r="CZ523" s="106">
        <f t="shared" si="2220"/>
        <v>0</v>
      </c>
      <c r="DA523" s="106">
        <f t="shared" si="2221"/>
        <v>0</v>
      </c>
      <c r="DB523" s="106">
        <f t="shared" si="2222"/>
        <v>0</v>
      </c>
      <c r="DC523" s="106">
        <f t="shared" si="2223"/>
        <v>0</v>
      </c>
      <c r="DD523" s="106">
        <f t="shared" si="2224"/>
        <v>0</v>
      </c>
      <c r="DE523" s="106">
        <f t="shared" si="2225"/>
        <v>0</v>
      </c>
      <c r="DF523" s="106">
        <f t="shared" si="2226"/>
        <v>0</v>
      </c>
      <c r="DG523" s="106">
        <f t="shared" si="2227"/>
        <v>0</v>
      </c>
      <c r="DH523" s="106">
        <f t="shared" si="2228"/>
        <v>0</v>
      </c>
      <c r="DI523" s="106">
        <f t="shared" si="2229"/>
        <v>0</v>
      </c>
      <c r="DJ523" s="106">
        <f t="shared" si="2230"/>
        <v>0</v>
      </c>
      <c r="DK523" s="106">
        <f t="shared" si="2231"/>
        <v>0</v>
      </c>
      <c r="DL523" s="106">
        <f t="shared" si="2232"/>
        <v>0</v>
      </c>
      <c r="DM523" s="106">
        <f t="shared" si="2233"/>
        <v>0</v>
      </c>
      <c r="DN523" s="106">
        <f t="shared" si="2234"/>
        <v>0</v>
      </c>
      <c r="DO523" s="106">
        <f t="shared" si="2235"/>
        <v>0</v>
      </c>
      <c r="DP523" s="106">
        <f t="shared" si="2236"/>
        <v>0</v>
      </c>
      <c r="DQ523" s="106">
        <f t="shared" si="2237"/>
        <v>0</v>
      </c>
      <c r="DR523" s="102">
        <f t="shared" si="1996"/>
        <v>0</v>
      </c>
      <c r="DS523" s="103">
        <f t="shared" si="1962"/>
        <v>0</v>
      </c>
      <c r="DT523" s="103">
        <f t="shared" si="1963"/>
        <v>0</v>
      </c>
      <c r="DU523" s="104">
        <f t="shared" si="1964"/>
        <v>0</v>
      </c>
      <c r="DV523" s="104">
        <f t="shared" si="1965"/>
        <v>0</v>
      </c>
      <c r="DW523" s="104">
        <f t="shared" si="1966"/>
        <v>0</v>
      </c>
      <c r="DX523" s="104">
        <f t="shared" si="1967"/>
        <v>0</v>
      </c>
      <c r="DY523" s="104">
        <f t="shared" si="1968"/>
        <v>0</v>
      </c>
      <c r="DZ523" s="104">
        <f t="shared" si="1969"/>
        <v>0</v>
      </c>
      <c r="EA523" s="104">
        <f t="shared" si="1970"/>
        <v>0</v>
      </c>
      <c r="EB523" s="104">
        <f t="shared" si="1971"/>
        <v>0</v>
      </c>
      <c r="EC523" s="104">
        <f t="shared" si="1972"/>
        <v>0</v>
      </c>
      <c r="ED523" s="104">
        <f t="shared" si="1973"/>
        <v>0</v>
      </c>
      <c r="EE523" s="104">
        <f t="shared" si="1974"/>
        <v>0</v>
      </c>
      <c r="EF523" s="104">
        <f t="shared" si="1975"/>
        <v>0</v>
      </c>
      <c r="EG523" s="104">
        <f t="shared" si="1976"/>
        <v>0</v>
      </c>
      <c r="EH523" s="104">
        <f t="shared" si="1977"/>
        <v>0</v>
      </c>
      <c r="EI523" s="104">
        <f t="shared" si="1978"/>
        <v>0</v>
      </c>
      <c r="EJ523" s="104">
        <f t="shared" si="1979"/>
        <v>0</v>
      </c>
      <c r="EK523" s="104">
        <f t="shared" si="1980"/>
        <v>0</v>
      </c>
      <c r="EL523" s="104">
        <f t="shared" si="1981"/>
        <v>0</v>
      </c>
      <c r="EM523" s="104">
        <f t="shared" si="1982"/>
        <v>0</v>
      </c>
      <c r="EN523" s="104">
        <f t="shared" si="1983"/>
        <v>0</v>
      </c>
      <c r="EO523" s="104">
        <f t="shared" si="1984"/>
        <v>0</v>
      </c>
      <c r="EP523" s="104">
        <f t="shared" si="1985"/>
        <v>0</v>
      </c>
      <c r="EQ523" s="104">
        <f t="shared" si="1986"/>
        <v>0</v>
      </c>
      <c r="ER523" s="104">
        <f t="shared" si="1987"/>
        <v>0</v>
      </c>
      <c r="ES523" s="104">
        <f t="shared" si="1988"/>
        <v>0</v>
      </c>
      <c r="ET523" s="104">
        <f t="shared" si="1989"/>
        <v>0</v>
      </c>
      <c r="EU523" s="104">
        <f t="shared" si="1990"/>
        <v>0</v>
      </c>
      <c r="EV523" s="104">
        <f t="shared" si="1991"/>
        <v>0</v>
      </c>
      <c r="EW523" s="104">
        <f t="shared" si="1992"/>
        <v>0</v>
      </c>
      <c r="EX523" s="104">
        <f t="shared" si="1993"/>
        <v>0</v>
      </c>
      <c r="EY523" s="104">
        <f t="shared" si="1994"/>
        <v>0</v>
      </c>
      <c r="EZ523" s="104">
        <f t="shared" si="1995"/>
        <v>0</v>
      </c>
    </row>
    <row r="524" spans="1:156" ht="141.75" hidden="1">
      <c r="A524" s="59" t="s">
        <v>252</v>
      </c>
      <c r="B524" s="64" t="s">
        <v>1896</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 t="shared" ref="AF524:BK524" si="2238">AF525+AF560+AF661</f>
        <v>0</v>
      </c>
      <c r="AG524" s="105">
        <f t="shared" si="2238"/>
        <v>0</v>
      </c>
      <c r="AH524" s="105">
        <f t="shared" si="2238"/>
        <v>0</v>
      </c>
      <c r="AI524" s="105">
        <f t="shared" si="2238"/>
        <v>0</v>
      </c>
      <c r="AJ524" s="105">
        <f t="shared" si="2238"/>
        <v>0</v>
      </c>
      <c r="AK524" s="105">
        <f t="shared" si="2238"/>
        <v>0</v>
      </c>
      <c r="AL524" s="105">
        <f t="shared" si="2238"/>
        <v>0</v>
      </c>
      <c r="AM524" s="105">
        <f t="shared" si="2238"/>
        <v>0</v>
      </c>
      <c r="AN524" s="105">
        <f t="shared" si="2238"/>
        <v>0</v>
      </c>
      <c r="AO524" s="105">
        <f t="shared" si="2238"/>
        <v>0</v>
      </c>
      <c r="AP524" s="105">
        <f t="shared" si="2238"/>
        <v>0</v>
      </c>
      <c r="AQ524" s="105">
        <f t="shared" si="2238"/>
        <v>0</v>
      </c>
      <c r="AR524" s="105">
        <f t="shared" si="2238"/>
        <v>0</v>
      </c>
      <c r="AS524" s="105">
        <f t="shared" si="2238"/>
        <v>0</v>
      </c>
      <c r="AT524" s="105">
        <f t="shared" si="2238"/>
        <v>0</v>
      </c>
      <c r="AU524" s="105">
        <f t="shared" si="2238"/>
        <v>0</v>
      </c>
      <c r="AV524" s="105">
        <f t="shared" si="2238"/>
        <v>0</v>
      </c>
      <c r="AW524" s="105">
        <f t="shared" si="2238"/>
        <v>0</v>
      </c>
      <c r="AX524" s="105">
        <f t="shared" si="2238"/>
        <v>0</v>
      </c>
      <c r="AY524" s="105">
        <f t="shared" si="2238"/>
        <v>0</v>
      </c>
      <c r="AZ524" s="105">
        <f t="shared" si="2238"/>
        <v>0</v>
      </c>
      <c r="BA524" s="105">
        <f t="shared" si="2238"/>
        <v>0</v>
      </c>
      <c r="BB524" s="105">
        <f t="shared" si="2238"/>
        <v>0</v>
      </c>
      <c r="BC524" s="105">
        <f t="shared" si="2238"/>
        <v>0</v>
      </c>
      <c r="BD524" s="105">
        <f t="shared" si="2238"/>
        <v>0</v>
      </c>
      <c r="BE524" s="105">
        <f t="shared" si="2238"/>
        <v>0</v>
      </c>
      <c r="BF524" s="105">
        <f t="shared" si="2238"/>
        <v>0</v>
      </c>
      <c r="BG524" s="105">
        <f t="shared" si="2238"/>
        <v>0</v>
      </c>
      <c r="BH524" s="105">
        <f t="shared" si="2238"/>
        <v>0</v>
      </c>
      <c r="BI524" s="105">
        <f t="shared" si="2238"/>
        <v>0</v>
      </c>
      <c r="BJ524" s="105">
        <f t="shared" si="2238"/>
        <v>0</v>
      </c>
      <c r="BK524" s="105">
        <f t="shared" si="2238"/>
        <v>0</v>
      </c>
      <c r="BL524" s="105">
        <f t="shared" ref="BL524:CQ524" si="2239">BL525+BL560+BL661</f>
        <v>0</v>
      </c>
      <c r="BM524" s="105">
        <f t="shared" si="2239"/>
        <v>0</v>
      </c>
      <c r="BN524" s="105">
        <f t="shared" si="2239"/>
        <v>0</v>
      </c>
      <c r="BO524" s="105">
        <f t="shared" si="2239"/>
        <v>0</v>
      </c>
      <c r="BP524" s="105">
        <f t="shared" si="2239"/>
        <v>0</v>
      </c>
      <c r="BQ524" s="105">
        <f t="shared" si="2239"/>
        <v>0</v>
      </c>
      <c r="BR524" s="105">
        <f t="shared" si="2239"/>
        <v>0</v>
      </c>
      <c r="BS524" s="105">
        <f t="shared" si="2239"/>
        <v>0</v>
      </c>
      <c r="BT524" s="105">
        <f t="shared" si="2239"/>
        <v>0</v>
      </c>
      <c r="BU524" s="105">
        <f t="shared" si="2239"/>
        <v>0</v>
      </c>
      <c r="BV524" s="105">
        <f t="shared" si="2239"/>
        <v>0</v>
      </c>
      <c r="BW524" s="105">
        <f t="shared" si="2239"/>
        <v>0</v>
      </c>
      <c r="BX524" s="105">
        <f t="shared" si="2239"/>
        <v>0</v>
      </c>
      <c r="BY524" s="105">
        <f t="shared" si="2239"/>
        <v>0</v>
      </c>
      <c r="BZ524" s="105">
        <f t="shared" si="2239"/>
        <v>0</v>
      </c>
      <c r="CA524" s="105">
        <f t="shared" si="2239"/>
        <v>0</v>
      </c>
      <c r="CB524" s="105">
        <f t="shared" si="2239"/>
        <v>0</v>
      </c>
      <c r="CC524" s="105">
        <f t="shared" si="2239"/>
        <v>0</v>
      </c>
      <c r="CD524" s="105">
        <f t="shared" si="2239"/>
        <v>0</v>
      </c>
      <c r="CE524" s="105">
        <f t="shared" si="2239"/>
        <v>0</v>
      </c>
      <c r="CF524" s="105">
        <f t="shared" si="2239"/>
        <v>0</v>
      </c>
      <c r="CG524" s="105">
        <f t="shared" si="2239"/>
        <v>0</v>
      </c>
      <c r="CH524" s="105">
        <f t="shared" si="2239"/>
        <v>0</v>
      </c>
      <c r="CI524" s="105">
        <f t="shared" si="2239"/>
        <v>0</v>
      </c>
      <c r="CJ524" s="105">
        <f t="shared" si="2239"/>
        <v>0</v>
      </c>
      <c r="CK524" s="105">
        <f t="shared" si="2239"/>
        <v>0</v>
      </c>
      <c r="CL524" s="105">
        <f t="shared" si="2239"/>
        <v>0</v>
      </c>
      <c r="CM524" s="105">
        <f t="shared" si="2239"/>
        <v>0</v>
      </c>
      <c r="CN524" s="105">
        <f t="shared" si="2239"/>
        <v>0</v>
      </c>
      <c r="CO524" s="105">
        <f t="shared" si="2239"/>
        <v>0</v>
      </c>
      <c r="CP524" s="105">
        <f t="shared" si="2239"/>
        <v>0</v>
      </c>
      <c r="CQ524" s="105">
        <f t="shared" si="2239"/>
        <v>0</v>
      </c>
      <c r="CR524" s="105">
        <f t="shared" ref="CR524:DQ524" si="2240">CR525+CR560+CR661</f>
        <v>0</v>
      </c>
      <c r="CS524" s="105">
        <f t="shared" si="2240"/>
        <v>0</v>
      </c>
      <c r="CT524" s="105">
        <f t="shared" si="2240"/>
        <v>0</v>
      </c>
      <c r="CU524" s="105">
        <f t="shared" si="2240"/>
        <v>0</v>
      </c>
      <c r="CV524" s="105">
        <f t="shared" si="2240"/>
        <v>0</v>
      </c>
      <c r="CW524" s="105">
        <f t="shared" si="2240"/>
        <v>0</v>
      </c>
      <c r="CX524" s="105">
        <f t="shared" si="2240"/>
        <v>0</v>
      </c>
      <c r="CY524" s="105">
        <f t="shared" si="2240"/>
        <v>0</v>
      </c>
      <c r="CZ524" s="105">
        <f t="shared" si="2240"/>
        <v>0</v>
      </c>
      <c r="DA524" s="105">
        <f t="shared" si="2240"/>
        <v>0</v>
      </c>
      <c r="DB524" s="105">
        <f t="shared" si="2240"/>
        <v>0</v>
      </c>
      <c r="DC524" s="105">
        <f t="shared" si="2240"/>
        <v>0</v>
      </c>
      <c r="DD524" s="105">
        <f t="shared" si="2240"/>
        <v>0</v>
      </c>
      <c r="DE524" s="105">
        <f t="shared" si="2240"/>
        <v>0</v>
      </c>
      <c r="DF524" s="105">
        <f t="shared" si="2240"/>
        <v>0</v>
      </c>
      <c r="DG524" s="105">
        <f t="shared" si="2240"/>
        <v>0</v>
      </c>
      <c r="DH524" s="105">
        <f t="shared" si="2240"/>
        <v>0</v>
      </c>
      <c r="DI524" s="105">
        <f t="shared" si="2240"/>
        <v>0</v>
      </c>
      <c r="DJ524" s="105">
        <f t="shared" si="2240"/>
        <v>0</v>
      </c>
      <c r="DK524" s="105">
        <f t="shared" si="2240"/>
        <v>0</v>
      </c>
      <c r="DL524" s="105">
        <f t="shared" si="2240"/>
        <v>0</v>
      </c>
      <c r="DM524" s="105">
        <f t="shared" si="2240"/>
        <v>0</v>
      </c>
      <c r="DN524" s="105">
        <f t="shared" si="2240"/>
        <v>0</v>
      </c>
      <c r="DO524" s="105">
        <f t="shared" si="2240"/>
        <v>0</v>
      </c>
      <c r="DP524" s="105">
        <f t="shared" si="2240"/>
        <v>0</v>
      </c>
      <c r="DQ524" s="105">
        <f t="shared" si="2240"/>
        <v>0</v>
      </c>
      <c r="DR524" s="102">
        <f t="shared" si="1996"/>
        <v>0</v>
      </c>
      <c r="DS524" s="103">
        <f t="shared" si="1962"/>
        <v>0</v>
      </c>
      <c r="DT524" s="103">
        <f t="shared" si="1963"/>
        <v>0</v>
      </c>
      <c r="DU524" s="104">
        <f t="shared" si="1964"/>
        <v>0</v>
      </c>
      <c r="DV524" s="104">
        <f t="shared" si="1965"/>
        <v>0</v>
      </c>
      <c r="DW524" s="104">
        <f t="shared" si="1966"/>
        <v>0</v>
      </c>
      <c r="DX524" s="104">
        <f t="shared" si="1967"/>
        <v>0</v>
      </c>
      <c r="DY524" s="104">
        <f t="shared" si="1968"/>
        <v>0</v>
      </c>
      <c r="DZ524" s="104">
        <f t="shared" si="1969"/>
        <v>0</v>
      </c>
      <c r="EA524" s="104">
        <f t="shared" si="1970"/>
        <v>0</v>
      </c>
      <c r="EB524" s="104">
        <f t="shared" si="1971"/>
        <v>0</v>
      </c>
      <c r="EC524" s="104">
        <f t="shared" si="1972"/>
        <v>0</v>
      </c>
      <c r="ED524" s="104">
        <f t="shared" si="1973"/>
        <v>0</v>
      </c>
      <c r="EE524" s="104">
        <f t="shared" si="1974"/>
        <v>0</v>
      </c>
      <c r="EF524" s="104">
        <f t="shared" si="1975"/>
        <v>0</v>
      </c>
      <c r="EG524" s="104">
        <f t="shared" si="1976"/>
        <v>0</v>
      </c>
      <c r="EH524" s="104">
        <f t="shared" si="1977"/>
        <v>0</v>
      </c>
      <c r="EI524" s="104">
        <f t="shared" si="1978"/>
        <v>0</v>
      </c>
      <c r="EJ524" s="104">
        <f t="shared" si="1979"/>
        <v>0</v>
      </c>
      <c r="EK524" s="104">
        <f t="shared" si="1980"/>
        <v>0</v>
      </c>
      <c r="EL524" s="104">
        <f t="shared" si="1981"/>
        <v>0</v>
      </c>
      <c r="EM524" s="104">
        <f t="shared" si="1982"/>
        <v>0</v>
      </c>
      <c r="EN524" s="104">
        <f t="shared" si="1983"/>
        <v>0</v>
      </c>
      <c r="EO524" s="104">
        <f t="shared" si="1984"/>
        <v>0</v>
      </c>
      <c r="EP524" s="104">
        <f t="shared" si="1985"/>
        <v>0</v>
      </c>
      <c r="EQ524" s="104">
        <f t="shared" si="1986"/>
        <v>0</v>
      </c>
      <c r="ER524" s="104">
        <f t="shared" si="1987"/>
        <v>0</v>
      </c>
      <c r="ES524" s="104">
        <f t="shared" si="1988"/>
        <v>0</v>
      </c>
      <c r="ET524" s="104">
        <f t="shared" si="1989"/>
        <v>0</v>
      </c>
      <c r="EU524" s="104">
        <f t="shared" si="1990"/>
        <v>0</v>
      </c>
      <c r="EV524" s="104">
        <f t="shared" si="1991"/>
        <v>0</v>
      </c>
      <c r="EW524" s="104">
        <f t="shared" si="1992"/>
        <v>0</v>
      </c>
      <c r="EX524" s="104">
        <f t="shared" si="1993"/>
        <v>0</v>
      </c>
      <c r="EY524" s="104">
        <f t="shared" si="1994"/>
        <v>0</v>
      </c>
      <c r="EZ524" s="104">
        <f t="shared" si="1995"/>
        <v>0</v>
      </c>
    </row>
    <row r="525" spans="1:156" ht="40.5" hidden="1">
      <c r="A525" s="90" t="s">
        <v>253</v>
      </c>
      <c r="B525" s="91" t="s">
        <v>571</v>
      </c>
      <c r="C525" s="90">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5">
        <f>SUM(AF526:AF559)</f>
        <v>0</v>
      </c>
      <c r="AG525" s="105">
        <f t="shared" ref="AG525:CR525" si="2241">SUM(AG526:AG559)</f>
        <v>0</v>
      </c>
      <c r="AH525" s="105">
        <f t="shared" si="2241"/>
        <v>0</v>
      </c>
      <c r="AI525" s="105">
        <f t="shared" si="2241"/>
        <v>0</v>
      </c>
      <c r="AJ525" s="105">
        <f t="shared" si="2241"/>
        <v>0</v>
      </c>
      <c r="AK525" s="105">
        <f t="shared" si="2241"/>
        <v>0</v>
      </c>
      <c r="AL525" s="105">
        <f t="shared" si="2241"/>
        <v>0</v>
      </c>
      <c r="AM525" s="105">
        <f t="shared" si="2241"/>
        <v>0</v>
      </c>
      <c r="AN525" s="105">
        <f t="shared" si="2241"/>
        <v>0</v>
      </c>
      <c r="AO525" s="105">
        <f t="shared" si="2241"/>
        <v>0</v>
      </c>
      <c r="AP525" s="105">
        <f t="shared" si="2241"/>
        <v>0</v>
      </c>
      <c r="AQ525" s="105">
        <f t="shared" si="2241"/>
        <v>0</v>
      </c>
      <c r="AR525" s="105">
        <f t="shared" si="2241"/>
        <v>0</v>
      </c>
      <c r="AS525" s="105">
        <f t="shared" si="2241"/>
        <v>0</v>
      </c>
      <c r="AT525" s="105">
        <f t="shared" si="2241"/>
        <v>0</v>
      </c>
      <c r="AU525" s="105">
        <f t="shared" si="2241"/>
        <v>0</v>
      </c>
      <c r="AV525" s="105">
        <f t="shared" si="2241"/>
        <v>0</v>
      </c>
      <c r="AW525" s="105">
        <f t="shared" si="2241"/>
        <v>0</v>
      </c>
      <c r="AX525" s="105">
        <f t="shared" si="2241"/>
        <v>0</v>
      </c>
      <c r="AY525" s="105">
        <f t="shared" si="2241"/>
        <v>0</v>
      </c>
      <c r="AZ525" s="105">
        <f t="shared" si="2241"/>
        <v>0</v>
      </c>
      <c r="BA525" s="105">
        <f t="shared" si="2241"/>
        <v>0</v>
      </c>
      <c r="BB525" s="105">
        <f t="shared" si="2241"/>
        <v>0</v>
      </c>
      <c r="BC525" s="105">
        <f t="shared" si="2241"/>
        <v>0</v>
      </c>
      <c r="BD525" s="105">
        <f t="shared" si="2241"/>
        <v>0</v>
      </c>
      <c r="BE525" s="105">
        <f t="shared" si="2241"/>
        <v>0</v>
      </c>
      <c r="BF525" s="105">
        <f t="shared" si="2241"/>
        <v>0</v>
      </c>
      <c r="BG525" s="105">
        <f t="shared" si="2241"/>
        <v>0</v>
      </c>
      <c r="BH525" s="105">
        <f t="shared" si="2241"/>
        <v>0</v>
      </c>
      <c r="BI525" s="105">
        <f t="shared" si="2241"/>
        <v>0</v>
      </c>
      <c r="BJ525" s="105">
        <f t="shared" si="2241"/>
        <v>0</v>
      </c>
      <c r="BK525" s="105">
        <f t="shared" si="2241"/>
        <v>0</v>
      </c>
      <c r="BL525" s="105">
        <f t="shared" si="2241"/>
        <v>0</v>
      </c>
      <c r="BM525" s="105">
        <f t="shared" si="2241"/>
        <v>0</v>
      </c>
      <c r="BN525" s="105">
        <f t="shared" si="2241"/>
        <v>0</v>
      </c>
      <c r="BO525" s="105">
        <f t="shared" si="2241"/>
        <v>0</v>
      </c>
      <c r="BP525" s="105">
        <f t="shared" si="2241"/>
        <v>0</v>
      </c>
      <c r="BQ525" s="105">
        <f t="shared" si="2241"/>
        <v>0</v>
      </c>
      <c r="BR525" s="105">
        <f t="shared" si="2241"/>
        <v>0</v>
      </c>
      <c r="BS525" s="105">
        <f t="shared" si="2241"/>
        <v>0</v>
      </c>
      <c r="BT525" s="105">
        <f t="shared" si="2241"/>
        <v>0</v>
      </c>
      <c r="BU525" s="105">
        <f t="shared" si="2241"/>
        <v>0</v>
      </c>
      <c r="BV525" s="105">
        <f t="shared" si="2241"/>
        <v>0</v>
      </c>
      <c r="BW525" s="105">
        <f t="shared" si="2241"/>
        <v>0</v>
      </c>
      <c r="BX525" s="105">
        <f t="shared" si="2241"/>
        <v>0</v>
      </c>
      <c r="BY525" s="105">
        <f t="shared" si="2241"/>
        <v>0</v>
      </c>
      <c r="BZ525" s="105">
        <f t="shared" si="2241"/>
        <v>0</v>
      </c>
      <c r="CA525" s="105">
        <f t="shared" si="2241"/>
        <v>0</v>
      </c>
      <c r="CB525" s="105">
        <f t="shared" si="2241"/>
        <v>0</v>
      </c>
      <c r="CC525" s="105">
        <f t="shared" si="2241"/>
        <v>0</v>
      </c>
      <c r="CD525" s="105">
        <f t="shared" si="2241"/>
        <v>0</v>
      </c>
      <c r="CE525" s="105">
        <f t="shared" si="2241"/>
        <v>0</v>
      </c>
      <c r="CF525" s="105">
        <f t="shared" si="2241"/>
        <v>0</v>
      </c>
      <c r="CG525" s="105">
        <f t="shared" si="2241"/>
        <v>0</v>
      </c>
      <c r="CH525" s="105">
        <f t="shared" si="2241"/>
        <v>0</v>
      </c>
      <c r="CI525" s="105">
        <f t="shared" si="2241"/>
        <v>0</v>
      </c>
      <c r="CJ525" s="105">
        <f t="shared" si="2241"/>
        <v>0</v>
      </c>
      <c r="CK525" s="105">
        <f t="shared" si="2241"/>
        <v>0</v>
      </c>
      <c r="CL525" s="105">
        <f t="shared" si="2241"/>
        <v>0</v>
      </c>
      <c r="CM525" s="105">
        <f t="shared" si="2241"/>
        <v>0</v>
      </c>
      <c r="CN525" s="105">
        <f t="shared" si="2241"/>
        <v>0</v>
      </c>
      <c r="CO525" s="105">
        <f t="shared" si="2241"/>
        <v>0</v>
      </c>
      <c r="CP525" s="105">
        <f t="shared" si="2241"/>
        <v>0</v>
      </c>
      <c r="CQ525" s="105">
        <f t="shared" si="2241"/>
        <v>0</v>
      </c>
      <c r="CR525" s="105">
        <f t="shared" si="2241"/>
        <v>0</v>
      </c>
      <c r="CS525" s="105">
        <f t="shared" ref="CS525:DQ525" si="2242">SUM(CS526:CS559)</f>
        <v>0</v>
      </c>
      <c r="CT525" s="105">
        <f t="shared" si="2242"/>
        <v>0</v>
      </c>
      <c r="CU525" s="105">
        <f t="shared" si="2242"/>
        <v>0</v>
      </c>
      <c r="CV525" s="105">
        <f t="shared" si="2242"/>
        <v>0</v>
      </c>
      <c r="CW525" s="105">
        <f t="shared" si="2242"/>
        <v>0</v>
      </c>
      <c r="CX525" s="105">
        <f t="shared" si="2242"/>
        <v>0</v>
      </c>
      <c r="CY525" s="105">
        <f t="shared" si="2242"/>
        <v>0</v>
      </c>
      <c r="CZ525" s="105">
        <f t="shared" si="2242"/>
        <v>0</v>
      </c>
      <c r="DA525" s="105">
        <f t="shared" si="2242"/>
        <v>0</v>
      </c>
      <c r="DB525" s="105">
        <f t="shared" si="2242"/>
        <v>0</v>
      </c>
      <c r="DC525" s="105">
        <f t="shared" si="2242"/>
        <v>0</v>
      </c>
      <c r="DD525" s="105">
        <f t="shared" si="2242"/>
        <v>0</v>
      </c>
      <c r="DE525" s="105">
        <f t="shared" si="2242"/>
        <v>0</v>
      </c>
      <c r="DF525" s="105">
        <f t="shared" si="2242"/>
        <v>0</v>
      </c>
      <c r="DG525" s="105">
        <f t="shared" si="2242"/>
        <v>0</v>
      </c>
      <c r="DH525" s="105">
        <f t="shared" si="2242"/>
        <v>0</v>
      </c>
      <c r="DI525" s="105">
        <f t="shared" si="2242"/>
        <v>0</v>
      </c>
      <c r="DJ525" s="105">
        <f t="shared" si="2242"/>
        <v>0</v>
      </c>
      <c r="DK525" s="105">
        <f t="shared" si="2242"/>
        <v>0</v>
      </c>
      <c r="DL525" s="105">
        <f t="shared" si="2242"/>
        <v>0</v>
      </c>
      <c r="DM525" s="105">
        <f t="shared" si="2242"/>
        <v>0</v>
      </c>
      <c r="DN525" s="105">
        <f t="shared" si="2242"/>
        <v>0</v>
      </c>
      <c r="DO525" s="105">
        <f t="shared" si="2242"/>
        <v>0</v>
      </c>
      <c r="DP525" s="105">
        <f t="shared" si="2242"/>
        <v>0</v>
      </c>
      <c r="DQ525" s="105">
        <f t="shared" si="2242"/>
        <v>0</v>
      </c>
      <c r="DR525" s="102">
        <f t="shared" si="1996"/>
        <v>0</v>
      </c>
      <c r="DS525" s="103">
        <f t="shared" si="1962"/>
        <v>0</v>
      </c>
      <c r="DT525" s="103">
        <f t="shared" si="1963"/>
        <v>0</v>
      </c>
      <c r="DU525" s="104">
        <f t="shared" si="1964"/>
        <v>0</v>
      </c>
      <c r="DV525" s="104">
        <f t="shared" si="1965"/>
        <v>0</v>
      </c>
      <c r="DW525" s="104">
        <f t="shared" si="1966"/>
        <v>0</v>
      </c>
      <c r="DX525" s="104">
        <f t="shared" si="1967"/>
        <v>0</v>
      </c>
      <c r="DY525" s="104">
        <f t="shared" si="1968"/>
        <v>0</v>
      </c>
      <c r="DZ525" s="104">
        <f t="shared" si="1969"/>
        <v>0</v>
      </c>
      <c r="EA525" s="104">
        <f t="shared" si="1970"/>
        <v>0</v>
      </c>
      <c r="EB525" s="104">
        <f t="shared" si="1971"/>
        <v>0</v>
      </c>
      <c r="EC525" s="104">
        <f t="shared" si="1972"/>
        <v>0</v>
      </c>
      <c r="ED525" s="104">
        <f t="shared" si="1973"/>
        <v>0</v>
      </c>
      <c r="EE525" s="104">
        <f t="shared" si="1974"/>
        <v>0</v>
      </c>
      <c r="EF525" s="104">
        <f t="shared" si="1975"/>
        <v>0</v>
      </c>
      <c r="EG525" s="104">
        <f t="shared" si="1976"/>
        <v>0</v>
      </c>
      <c r="EH525" s="104">
        <f t="shared" si="1977"/>
        <v>0</v>
      </c>
      <c r="EI525" s="104">
        <f t="shared" si="1978"/>
        <v>0</v>
      </c>
      <c r="EJ525" s="104">
        <f t="shared" si="1979"/>
        <v>0</v>
      </c>
      <c r="EK525" s="104">
        <f t="shared" si="1980"/>
        <v>0</v>
      </c>
      <c r="EL525" s="104">
        <f t="shared" si="1981"/>
        <v>0</v>
      </c>
      <c r="EM525" s="104">
        <f t="shared" si="1982"/>
        <v>0</v>
      </c>
      <c r="EN525" s="104">
        <f t="shared" si="1983"/>
        <v>0</v>
      </c>
      <c r="EO525" s="104">
        <f t="shared" si="1984"/>
        <v>0</v>
      </c>
      <c r="EP525" s="104">
        <f t="shared" si="1985"/>
        <v>0</v>
      </c>
      <c r="EQ525" s="104">
        <f t="shared" si="1986"/>
        <v>0</v>
      </c>
      <c r="ER525" s="104">
        <f t="shared" si="1987"/>
        <v>0</v>
      </c>
      <c r="ES525" s="104">
        <f t="shared" si="1988"/>
        <v>0</v>
      </c>
      <c r="ET525" s="104">
        <f t="shared" si="1989"/>
        <v>0</v>
      </c>
      <c r="EU525" s="104">
        <f t="shared" si="1990"/>
        <v>0</v>
      </c>
      <c r="EV525" s="104">
        <f t="shared" si="1991"/>
        <v>0</v>
      </c>
      <c r="EW525" s="104">
        <f t="shared" si="1992"/>
        <v>0</v>
      </c>
      <c r="EX525" s="104">
        <f t="shared" si="1993"/>
        <v>0</v>
      </c>
      <c r="EY525" s="104">
        <f t="shared" si="1994"/>
        <v>0</v>
      </c>
      <c r="EZ525" s="104">
        <f t="shared" si="1995"/>
        <v>0</v>
      </c>
    </row>
    <row r="526" spans="1:156" ht="40.5" hidden="1">
      <c r="A526" s="33" t="s">
        <v>1905</v>
      </c>
      <c r="B526" s="68" t="s">
        <v>1906</v>
      </c>
      <c r="C526" s="93">
        <v>3102</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ref="AF526:AF559" si="2243">AH526+AJ526+AL526+AN526</f>
        <v>0</v>
      </c>
      <c r="AG526" s="106">
        <f t="shared" ref="AG526:AG559" si="2244">AI526+AK526+AM526+AO526</f>
        <v>0</v>
      </c>
      <c r="AH526" s="107"/>
      <c r="AI526" s="107"/>
      <c r="AJ526" s="107"/>
      <c r="AK526" s="107"/>
      <c r="AL526" s="107"/>
      <c r="AM526" s="107"/>
      <c r="AN526" s="107"/>
      <c r="AO526" s="107"/>
      <c r="AP526" s="106">
        <f t="shared" ref="AP526:AP559" si="2245">SUM(AQ526:AT526)</f>
        <v>0</v>
      </c>
      <c r="AQ526" s="107"/>
      <c r="AR526" s="107"/>
      <c r="AS526" s="107"/>
      <c r="AT526" s="107"/>
      <c r="AU526" s="106">
        <f t="shared" ref="AU526:AU559" si="2246">SUM(AV526:AY526)</f>
        <v>0</v>
      </c>
      <c r="AV526" s="107"/>
      <c r="AW526" s="107"/>
      <c r="AX526" s="107"/>
      <c r="AY526" s="107"/>
      <c r="AZ526" s="106">
        <f t="shared" ref="AZ526:AZ559" si="2247">SUM(BA526:BD526)</f>
        <v>0</v>
      </c>
      <c r="BA526" s="107"/>
      <c r="BB526" s="107"/>
      <c r="BC526" s="107"/>
      <c r="BD526" s="107"/>
      <c r="BE526" s="106">
        <f t="shared" ref="BE526:BE559" si="2248">SUM(BF526:BI526)</f>
        <v>0</v>
      </c>
      <c r="BF526" s="106">
        <f t="shared" ref="BF526:BF559" si="2249">BA526</f>
        <v>0</v>
      </c>
      <c r="BG526" s="106">
        <f t="shared" ref="BG526:BG559" si="2250">BB526</f>
        <v>0</v>
      </c>
      <c r="BH526" s="106">
        <f t="shared" ref="BH526:BH559" si="2251">BC526</f>
        <v>0</v>
      </c>
      <c r="BI526" s="106">
        <f t="shared" ref="BI526:BI559" si="2252">BD526</f>
        <v>0</v>
      </c>
      <c r="BJ526" s="106">
        <f t="shared" ref="BJ526:BJ559" si="2253">BL526+BN526+BP526+BR526</f>
        <v>0</v>
      </c>
      <c r="BK526" s="106">
        <f t="shared" ref="BK526:BK559" si="2254">BM526+BO526+BQ526+BS526</f>
        <v>0</v>
      </c>
      <c r="BL526" s="107"/>
      <c r="BM526" s="107"/>
      <c r="BN526" s="107"/>
      <c r="BO526" s="107"/>
      <c r="BP526" s="107"/>
      <c r="BQ526" s="107"/>
      <c r="BR526" s="107"/>
      <c r="BS526" s="107"/>
      <c r="BT526" s="106">
        <f t="shared" ref="BT526:BT559" si="2255">SUM(BU526:BX526)</f>
        <v>0</v>
      </c>
      <c r="BU526" s="107"/>
      <c r="BV526" s="107"/>
      <c r="BW526" s="107"/>
      <c r="BX526" s="107"/>
      <c r="BY526" s="106">
        <f t="shared" ref="BY526:BY559" si="2256">SUM(BZ526:CC526)</f>
        <v>0</v>
      </c>
      <c r="BZ526" s="107"/>
      <c r="CA526" s="107"/>
      <c r="CB526" s="107"/>
      <c r="CC526" s="107"/>
      <c r="CD526" s="106">
        <f t="shared" ref="CD526:CD559" si="2257">SUM(CE526:CH526)</f>
        <v>0</v>
      </c>
      <c r="CE526" s="107"/>
      <c r="CF526" s="107"/>
      <c r="CG526" s="107"/>
      <c r="CH526" s="107"/>
      <c r="CI526" s="106">
        <f t="shared" ref="CI526:CI559" si="2258">SUM(CJ526:CM526)</f>
        <v>0</v>
      </c>
      <c r="CJ526" s="106">
        <f t="shared" ref="CJ526:CJ559" si="2259">CE526</f>
        <v>0</v>
      </c>
      <c r="CK526" s="106">
        <f t="shared" ref="CK526:CK559" si="2260">CF526</f>
        <v>0</v>
      </c>
      <c r="CL526" s="106">
        <f t="shared" ref="CL526:CL559" si="2261">CG526</f>
        <v>0</v>
      </c>
      <c r="CM526" s="106">
        <f t="shared" ref="CM526:CM559" si="2262">CH526</f>
        <v>0</v>
      </c>
      <c r="CN526" s="106">
        <f t="shared" ref="CN526:CN559" si="2263">AG526</f>
        <v>0</v>
      </c>
      <c r="CO526" s="106">
        <f t="shared" ref="CO526:CO559" si="2264">AI526</f>
        <v>0</v>
      </c>
      <c r="CP526" s="106">
        <f t="shared" ref="CP526:CP559" si="2265">AK526</f>
        <v>0</v>
      </c>
      <c r="CQ526" s="106">
        <f t="shared" ref="CQ526:CQ559" si="2266">AM526</f>
        <v>0</v>
      </c>
      <c r="CR526" s="106">
        <f t="shared" ref="CR526:CR559" si="2267">AO526</f>
        <v>0</v>
      </c>
      <c r="CS526" s="106">
        <f t="shared" ref="CS526:CS559" si="2268">AP526</f>
        <v>0</v>
      </c>
      <c r="CT526" s="106">
        <f t="shared" ref="CT526:CT559" si="2269">AQ526</f>
        <v>0</v>
      </c>
      <c r="CU526" s="106">
        <f t="shared" ref="CU526:CU559" si="2270">AR526</f>
        <v>0</v>
      </c>
      <c r="CV526" s="106">
        <f t="shared" ref="CV526:CV559" si="2271">AS526</f>
        <v>0</v>
      </c>
      <c r="CW526" s="106">
        <f t="shared" ref="CW526:CW559" si="2272">AT526</f>
        <v>0</v>
      </c>
      <c r="CX526" s="106">
        <f t="shared" ref="CX526:CX559" si="2273">AU526</f>
        <v>0</v>
      </c>
      <c r="CY526" s="106">
        <f t="shared" ref="CY526:CY559" si="2274">AV526</f>
        <v>0</v>
      </c>
      <c r="CZ526" s="106">
        <f t="shared" ref="CZ526:CZ559" si="2275">AW526</f>
        <v>0</v>
      </c>
      <c r="DA526" s="106">
        <f t="shared" ref="DA526:DA559" si="2276">AX526</f>
        <v>0</v>
      </c>
      <c r="DB526" s="106">
        <f t="shared" ref="DB526:DB559" si="2277">AY526</f>
        <v>0</v>
      </c>
      <c r="DC526" s="106">
        <f t="shared" ref="DC526:DC559" si="2278">BK526</f>
        <v>0</v>
      </c>
      <c r="DD526" s="106">
        <f t="shared" ref="DD526:DD559" si="2279">BM526</f>
        <v>0</v>
      </c>
      <c r="DE526" s="106">
        <f t="shared" ref="DE526:DE559" si="2280">BO526</f>
        <v>0</v>
      </c>
      <c r="DF526" s="106">
        <f t="shared" ref="DF526:DF559" si="2281">BQ526</f>
        <v>0</v>
      </c>
      <c r="DG526" s="106">
        <f t="shared" ref="DG526:DG559" si="2282">BS526</f>
        <v>0</v>
      </c>
      <c r="DH526" s="106">
        <f t="shared" ref="DH526:DH559" si="2283">BT526</f>
        <v>0</v>
      </c>
      <c r="DI526" s="106">
        <f t="shared" ref="DI526:DI559" si="2284">BU526</f>
        <v>0</v>
      </c>
      <c r="DJ526" s="106">
        <f t="shared" ref="DJ526:DJ559" si="2285">BV526</f>
        <v>0</v>
      </c>
      <c r="DK526" s="106">
        <f t="shared" ref="DK526:DK559" si="2286">BW526</f>
        <v>0</v>
      </c>
      <c r="DL526" s="106">
        <f t="shared" ref="DL526:DL559" si="2287">BX526</f>
        <v>0</v>
      </c>
      <c r="DM526" s="106">
        <f t="shared" ref="DM526:DM559" si="2288">BY526</f>
        <v>0</v>
      </c>
      <c r="DN526" s="106">
        <f t="shared" ref="DN526:DN559" si="2289">BZ526</f>
        <v>0</v>
      </c>
      <c r="DO526" s="106">
        <f t="shared" ref="DO526:DO559" si="2290">CA526</f>
        <v>0</v>
      </c>
      <c r="DP526" s="106">
        <f t="shared" ref="DP526:DP559" si="2291">CB526</f>
        <v>0</v>
      </c>
      <c r="DQ526" s="106">
        <f t="shared" ref="DQ526:DQ559" si="2292">CC526</f>
        <v>0</v>
      </c>
      <c r="DR526" s="102">
        <f t="shared" si="1996"/>
        <v>0</v>
      </c>
      <c r="DS526" s="103">
        <f t="shared" si="1962"/>
        <v>0</v>
      </c>
      <c r="DT526" s="103">
        <f t="shared" si="1963"/>
        <v>0</v>
      </c>
      <c r="DU526" s="104">
        <f t="shared" si="1964"/>
        <v>0</v>
      </c>
      <c r="DV526" s="104">
        <f t="shared" si="1965"/>
        <v>0</v>
      </c>
      <c r="DW526" s="104">
        <f t="shared" si="1966"/>
        <v>0</v>
      </c>
      <c r="DX526" s="104">
        <f t="shared" si="1967"/>
        <v>0</v>
      </c>
      <c r="DY526" s="104">
        <f t="shared" si="1968"/>
        <v>0</v>
      </c>
      <c r="DZ526" s="104">
        <f t="shared" si="1969"/>
        <v>0</v>
      </c>
      <c r="EA526" s="104">
        <f t="shared" si="1970"/>
        <v>0</v>
      </c>
      <c r="EB526" s="104">
        <f t="shared" si="1971"/>
        <v>0</v>
      </c>
      <c r="EC526" s="104">
        <f t="shared" si="1972"/>
        <v>0</v>
      </c>
      <c r="ED526" s="104">
        <f t="shared" si="1973"/>
        <v>0</v>
      </c>
      <c r="EE526" s="104">
        <f t="shared" si="1974"/>
        <v>0</v>
      </c>
      <c r="EF526" s="104">
        <f t="shared" si="1975"/>
        <v>0</v>
      </c>
      <c r="EG526" s="104">
        <f t="shared" si="1976"/>
        <v>0</v>
      </c>
      <c r="EH526" s="104">
        <f t="shared" si="1977"/>
        <v>0</v>
      </c>
      <c r="EI526" s="104">
        <f t="shared" si="1978"/>
        <v>0</v>
      </c>
      <c r="EJ526" s="104">
        <f t="shared" si="1979"/>
        <v>0</v>
      </c>
      <c r="EK526" s="104">
        <f t="shared" si="1980"/>
        <v>0</v>
      </c>
      <c r="EL526" s="104">
        <f t="shared" si="1981"/>
        <v>0</v>
      </c>
      <c r="EM526" s="104">
        <f t="shared" si="1982"/>
        <v>0</v>
      </c>
      <c r="EN526" s="104">
        <f t="shared" si="1983"/>
        <v>0</v>
      </c>
      <c r="EO526" s="104">
        <f t="shared" si="1984"/>
        <v>0</v>
      </c>
      <c r="EP526" s="104">
        <f t="shared" si="1985"/>
        <v>0</v>
      </c>
      <c r="EQ526" s="104">
        <f t="shared" si="1986"/>
        <v>0</v>
      </c>
      <c r="ER526" s="104">
        <f t="shared" si="1987"/>
        <v>0</v>
      </c>
      <c r="ES526" s="104">
        <f t="shared" si="1988"/>
        <v>0</v>
      </c>
      <c r="ET526" s="104">
        <f t="shared" si="1989"/>
        <v>0</v>
      </c>
      <c r="EU526" s="104">
        <f t="shared" si="1990"/>
        <v>0</v>
      </c>
      <c r="EV526" s="104">
        <f t="shared" si="1991"/>
        <v>0</v>
      </c>
      <c r="EW526" s="104">
        <f t="shared" si="1992"/>
        <v>0</v>
      </c>
      <c r="EX526" s="104">
        <f t="shared" si="1993"/>
        <v>0</v>
      </c>
      <c r="EY526" s="104">
        <f t="shared" si="1994"/>
        <v>0</v>
      </c>
      <c r="EZ526" s="104">
        <f t="shared" si="1995"/>
        <v>0</v>
      </c>
    </row>
    <row r="527" spans="1:156" ht="40.5" hidden="1">
      <c r="A527" s="33" t="s">
        <v>1907</v>
      </c>
      <c r="B527" s="68" t="s">
        <v>1908</v>
      </c>
      <c r="C527" s="93">
        <v>3103</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243"/>
        <v>0</v>
      </c>
      <c r="AG527" s="106">
        <f t="shared" si="2244"/>
        <v>0</v>
      </c>
      <c r="AH527" s="107"/>
      <c r="AI527" s="107"/>
      <c r="AJ527" s="107"/>
      <c r="AK527" s="107"/>
      <c r="AL527" s="107"/>
      <c r="AM527" s="107"/>
      <c r="AN527" s="107"/>
      <c r="AO527" s="107"/>
      <c r="AP527" s="106">
        <f t="shared" si="2245"/>
        <v>0</v>
      </c>
      <c r="AQ527" s="107"/>
      <c r="AR527" s="107"/>
      <c r="AS527" s="107"/>
      <c r="AT527" s="107"/>
      <c r="AU527" s="106">
        <f t="shared" si="2246"/>
        <v>0</v>
      </c>
      <c r="AV527" s="107"/>
      <c r="AW527" s="107"/>
      <c r="AX527" s="107"/>
      <c r="AY527" s="107"/>
      <c r="AZ527" s="106">
        <f t="shared" si="2247"/>
        <v>0</v>
      </c>
      <c r="BA527" s="107"/>
      <c r="BB527" s="107"/>
      <c r="BC527" s="107"/>
      <c r="BD527" s="107"/>
      <c r="BE527" s="106">
        <f t="shared" si="2248"/>
        <v>0</v>
      </c>
      <c r="BF527" s="106">
        <f t="shared" si="2249"/>
        <v>0</v>
      </c>
      <c r="BG527" s="106">
        <f t="shared" si="2250"/>
        <v>0</v>
      </c>
      <c r="BH527" s="106">
        <f t="shared" si="2251"/>
        <v>0</v>
      </c>
      <c r="BI527" s="106">
        <f t="shared" si="2252"/>
        <v>0</v>
      </c>
      <c r="BJ527" s="106">
        <f t="shared" si="2253"/>
        <v>0</v>
      </c>
      <c r="BK527" s="106">
        <f t="shared" si="2254"/>
        <v>0</v>
      </c>
      <c r="BL527" s="107"/>
      <c r="BM527" s="107"/>
      <c r="BN527" s="107"/>
      <c r="BO527" s="107"/>
      <c r="BP527" s="107"/>
      <c r="BQ527" s="107"/>
      <c r="BR527" s="107"/>
      <c r="BS527" s="107"/>
      <c r="BT527" s="106">
        <f t="shared" si="2255"/>
        <v>0</v>
      </c>
      <c r="BU527" s="107"/>
      <c r="BV527" s="107"/>
      <c r="BW527" s="107"/>
      <c r="BX527" s="107"/>
      <c r="BY527" s="106">
        <f t="shared" si="2256"/>
        <v>0</v>
      </c>
      <c r="BZ527" s="107"/>
      <c r="CA527" s="107"/>
      <c r="CB527" s="107"/>
      <c r="CC527" s="107"/>
      <c r="CD527" s="106">
        <f t="shared" si="2257"/>
        <v>0</v>
      </c>
      <c r="CE527" s="107"/>
      <c r="CF527" s="107"/>
      <c r="CG527" s="107"/>
      <c r="CH527" s="107"/>
      <c r="CI527" s="106">
        <f t="shared" si="2258"/>
        <v>0</v>
      </c>
      <c r="CJ527" s="106">
        <f t="shared" si="2259"/>
        <v>0</v>
      </c>
      <c r="CK527" s="106">
        <f t="shared" si="2260"/>
        <v>0</v>
      </c>
      <c r="CL527" s="106">
        <f t="shared" si="2261"/>
        <v>0</v>
      </c>
      <c r="CM527" s="106">
        <f t="shared" si="2262"/>
        <v>0</v>
      </c>
      <c r="CN527" s="106">
        <f t="shared" si="2263"/>
        <v>0</v>
      </c>
      <c r="CO527" s="106">
        <f t="shared" si="2264"/>
        <v>0</v>
      </c>
      <c r="CP527" s="106">
        <f t="shared" si="2265"/>
        <v>0</v>
      </c>
      <c r="CQ527" s="106">
        <f t="shared" si="2266"/>
        <v>0</v>
      </c>
      <c r="CR527" s="106">
        <f t="shared" si="2267"/>
        <v>0</v>
      </c>
      <c r="CS527" s="106">
        <f t="shared" si="2268"/>
        <v>0</v>
      </c>
      <c r="CT527" s="106">
        <f t="shared" si="2269"/>
        <v>0</v>
      </c>
      <c r="CU527" s="106">
        <f t="shared" si="2270"/>
        <v>0</v>
      </c>
      <c r="CV527" s="106">
        <f t="shared" si="2271"/>
        <v>0</v>
      </c>
      <c r="CW527" s="106">
        <f t="shared" si="2272"/>
        <v>0</v>
      </c>
      <c r="CX527" s="106">
        <f t="shared" si="2273"/>
        <v>0</v>
      </c>
      <c r="CY527" s="106">
        <f t="shared" si="2274"/>
        <v>0</v>
      </c>
      <c r="CZ527" s="106">
        <f t="shared" si="2275"/>
        <v>0</v>
      </c>
      <c r="DA527" s="106">
        <f t="shared" si="2276"/>
        <v>0</v>
      </c>
      <c r="DB527" s="106">
        <f t="shared" si="2277"/>
        <v>0</v>
      </c>
      <c r="DC527" s="106">
        <f t="shared" si="2278"/>
        <v>0</v>
      </c>
      <c r="DD527" s="106">
        <f t="shared" si="2279"/>
        <v>0</v>
      </c>
      <c r="DE527" s="106">
        <f t="shared" si="2280"/>
        <v>0</v>
      </c>
      <c r="DF527" s="106">
        <f t="shared" si="2281"/>
        <v>0</v>
      </c>
      <c r="DG527" s="106">
        <f t="shared" si="2282"/>
        <v>0</v>
      </c>
      <c r="DH527" s="106">
        <f t="shared" si="2283"/>
        <v>0</v>
      </c>
      <c r="DI527" s="106">
        <f t="shared" si="2284"/>
        <v>0</v>
      </c>
      <c r="DJ527" s="106">
        <f t="shared" si="2285"/>
        <v>0</v>
      </c>
      <c r="DK527" s="106">
        <f t="shared" si="2286"/>
        <v>0</v>
      </c>
      <c r="DL527" s="106">
        <f t="shared" si="2287"/>
        <v>0</v>
      </c>
      <c r="DM527" s="106">
        <f t="shared" si="2288"/>
        <v>0</v>
      </c>
      <c r="DN527" s="106">
        <f t="shared" si="2289"/>
        <v>0</v>
      </c>
      <c r="DO527" s="106">
        <f t="shared" si="2290"/>
        <v>0</v>
      </c>
      <c r="DP527" s="106">
        <f t="shared" si="2291"/>
        <v>0</v>
      </c>
      <c r="DQ527" s="106">
        <f t="shared" si="2292"/>
        <v>0</v>
      </c>
      <c r="DR527" s="102">
        <f t="shared" si="1996"/>
        <v>0</v>
      </c>
      <c r="DS527" s="103">
        <f t="shared" si="1962"/>
        <v>0</v>
      </c>
      <c r="DT527" s="103">
        <f t="shared" si="1963"/>
        <v>0</v>
      </c>
      <c r="DU527" s="104">
        <f t="shared" si="1964"/>
        <v>0</v>
      </c>
      <c r="DV527" s="104">
        <f t="shared" si="1965"/>
        <v>0</v>
      </c>
      <c r="DW527" s="104">
        <f t="shared" si="1966"/>
        <v>0</v>
      </c>
      <c r="DX527" s="104">
        <f t="shared" si="1967"/>
        <v>0</v>
      </c>
      <c r="DY527" s="104">
        <f t="shared" si="1968"/>
        <v>0</v>
      </c>
      <c r="DZ527" s="104">
        <f t="shared" si="1969"/>
        <v>0</v>
      </c>
      <c r="EA527" s="104">
        <f t="shared" si="1970"/>
        <v>0</v>
      </c>
      <c r="EB527" s="104">
        <f t="shared" si="1971"/>
        <v>0</v>
      </c>
      <c r="EC527" s="104">
        <f t="shared" si="1972"/>
        <v>0</v>
      </c>
      <c r="ED527" s="104">
        <f t="shared" si="1973"/>
        <v>0</v>
      </c>
      <c r="EE527" s="104">
        <f t="shared" si="1974"/>
        <v>0</v>
      </c>
      <c r="EF527" s="104">
        <f t="shared" si="1975"/>
        <v>0</v>
      </c>
      <c r="EG527" s="104">
        <f t="shared" si="1976"/>
        <v>0</v>
      </c>
      <c r="EH527" s="104">
        <f t="shared" si="1977"/>
        <v>0</v>
      </c>
      <c r="EI527" s="104">
        <f t="shared" si="1978"/>
        <v>0</v>
      </c>
      <c r="EJ527" s="104">
        <f t="shared" si="1979"/>
        <v>0</v>
      </c>
      <c r="EK527" s="104">
        <f t="shared" si="1980"/>
        <v>0</v>
      </c>
      <c r="EL527" s="104">
        <f t="shared" si="1981"/>
        <v>0</v>
      </c>
      <c r="EM527" s="104">
        <f t="shared" si="1982"/>
        <v>0</v>
      </c>
      <c r="EN527" s="104">
        <f t="shared" si="1983"/>
        <v>0</v>
      </c>
      <c r="EO527" s="104">
        <f t="shared" si="1984"/>
        <v>0</v>
      </c>
      <c r="EP527" s="104">
        <f t="shared" si="1985"/>
        <v>0</v>
      </c>
      <c r="EQ527" s="104">
        <f t="shared" si="1986"/>
        <v>0</v>
      </c>
      <c r="ER527" s="104">
        <f t="shared" si="1987"/>
        <v>0</v>
      </c>
      <c r="ES527" s="104">
        <f t="shared" si="1988"/>
        <v>0</v>
      </c>
      <c r="ET527" s="104">
        <f t="shared" si="1989"/>
        <v>0</v>
      </c>
      <c r="EU527" s="104">
        <f t="shared" si="1990"/>
        <v>0</v>
      </c>
      <c r="EV527" s="104">
        <f t="shared" si="1991"/>
        <v>0</v>
      </c>
      <c r="EW527" s="104">
        <f t="shared" si="1992"/>
        <v>0</v>
      </c>
      <c r="EX527" s="104">
        <f t="shared" si="1993"/>
        <v>0</v>
      </c>
      <c r="EY527" s="104">
        <f t="shared" si="1994"/>
        <v>0</v>
      </c>
      <c r="EZ527" s="104">
        <f t="shared" si="1995"/>
        <v>0</v>
      </c>
    </row>
    <row r="528" spans="1:156" ht="40.5" hidden="1">
      <c r="A528" s="33" t="s">
        <v>1909</v>
      </c>
      <c r="B528" s="92" t="s">
        <v>103</v>
      </c>
      <c r="C528" s="93">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243"/>
        <v>0</v>
      </c>
      <c r="AG528" s="106">
        <f t="shared" si="2244"/>
        <v>0</v>
      </c>
      <c r="AH528" s="107"/>
      <c r="AI528" s="107"/>
      <c r="AJ528" s="107"/>
      <c r="AK528" s="107"/>
      <c r="AL528" s="107"/>
      <c r="AM528" s="107"/>
      <c r="AN528" s="107"/>
      <c r="AO528" s="107"/>
      <c r="AP528" s="106">
        <f t="shared" si="2245"/>
        <v>0</v>
      </c>
      <c r="AQ528" s="107"/>
      <c r="AR528" s="107"/>
      <c r="AS528" s="107"/>
      <c r="AT528" s="107"/>
      <c r="AU528" s="106">
        <f t="shared" si="2246"/>
        <v>0</v>
      </c>
      <c r="AV528" s="107"/>
      <c r="AW528" s="107"/>
      <c r="AX528" s="107"/>
      <c r="AY528" s="107"/>
      <c r="AZ528" s="106">
        <f t="shared" si="2247"/>
        <v>0</v>
      </c>
      <c r="BA528" s="107"/>
      <c r="BB528" s="107"/>
      <c r="BC528" s="107"/>
      <c r="BD528" s="107"/>
      <c r="BE528" s="106">
        <f t="shared" si="2248"/>
        <v>0</v>
      </c>
      <c r="BF528" s="106">
        <f t="shared" si="2249"/>
        <v>0</v>
      </c>
      <c r="BG528" s="106">
        <f t="shared" si="2250"/>
        <v>0</v>
      </c>
      <c r="BH528" s="106">
        <f t="shared" si="2251"/>
        <v>0</v>
      </c>
      <c r="BI528" s="106">
        <f t="shared" si="2252"/>
        <v>0</v>
      </c>
      <c r="BJ528" s="106">
        <f t="shared" si="2253"/>
        <v>0</v>
      </c>
      <c r="BK528" s="106">
        <f t="shared" si="2254"/>
        <v>0</v>
      </c>
      <c r="BL528" s="107"/>
      <c r="BM528" s="107"/>
      <c r="BN528" s="107"/>
      <c r="BO528" s="107"/>
      <c r="BP528" s="107"/>
      <c r="BQ528" s="107"/>
      <c r="BR528" s="107"/>
      <c r="BS528" s="107"/>
      <c r="BT528" s="106">
        <f t="shared" si="2255"/>
        <v>0</v>
      </c>
      <c r="BU528" s="107"/>
      <c r="BV528" s="107"/>
      <c r="BW528" s="107"/>
      <c r="BX528" s="107"/>
      <c r="BY528" s="106">
        <f t="shared" si="2256"/>
        <v>0</v>
      </c>
      <c r="BZ528" s="107"/>
      <c r="CA528" s="107"/>
      <c r="CB528" s="107"/>
      <c r="CC528" s="107"/>
      <c r="CD528" s="106">
        <f t="shared" si="2257"/>
        <v>0</v>
      </c>
      <c r="CE528" s="107"/>
      <c r="CF528" s="107"/>
      <c r="CG528" s="107"/>
      <c r="CH528" s="107"/>
      <c r="CI528" s="106">
        <f t="shared" si="2258"/>
        <v>0</v>
      </c>
      <c r="CJ528" s="106">
        <f t="shared" si="2259"/>
        <v>0</v>
      </c>
      <c r="CK528" s="106">
        <f t="shared" si="2260"/>
        <v>0</v>
      </c>
      <c r="CL528" s="106">
        <f t="shared" si="2261"/>
        <v>0</v>
      </c>
      <c r="CM528" s="106">
        <f t="shared" si="2262"/>
        <v>0</v>
      </c>
      <c r="CN528" s="106">
        <f t="shared" si="2263"/>
        <v>0</v>
      </c>
      <c r="CO528" s="106">
        <f t="shared" si="2264"/>
        <v>0</v>
      </c>
      <c r="CP528" s="106">
        <f t="shared" si="2265"/>
        <v>0</v>
      </c>
      <c r="CQ528" s="106">
        <f t="shared" si="2266"/>
        <v>0</v>
      </c>
      <c r="CR528" s="106">
        <f t="shared" si="2267"/>
        <v>0</v>
      </c>
      <c r="CS528" s="106">
        <f t="shared" si="2268"/>
        <v>0</v>
      </c>
      <c r="CT528" s="106">
        <f t="shared" si="2269"/>
        <v>0</v>
      </c>
      <c r="CU528" s="106">
        <f t="shared" si="2270"/>
        <v>0</v>
      </c>
      <c r="CV528" s="106">
        <f t="shared" si="2271"/>
        <v>0</v>
      </c>
      <c r="CW528" s="106">
        <f t="shared" si="2272"/>
        <v>0</v>
      </c>
      <c r="CX528" s="106">
        <f t="shared" si="2273"/>
        <v>0</v>
      </c>
      <c r="CY528" s="106">
        <f t="shared" si="2274"/>
        <v>0</v>
      </c>
      <c r="CZ528" s="106">
        <f t="shared" si="2275"/>
        <v>0</v>
      </c>
      <c r="DA528" s="106">
        <f t="shared" si="2276"/>
        <v>0</v>
      </c>
      <c r="DB528" s="106">
        <f t="shared" si="2277"/>
        <v>0</v>
      </c>
      <c r="DC528" s="106">
        <f t="shared" si="2278"/>
        <v>0</v>
      </c>
      <c r="DD528" s="106">
        <f t="shared" si="2279"/>
        <v>0</v>
      </c>
      <c r="DE528" s="106">
        <f t="shared" si="2280"/>
        <v>0</v>
      </c>
      <c r="DF528" s="106">
        <f t="shared" si="2281"/>
        <v>0</v>
      </c>
      <c r="DG528" s="106">
        <f t="shared" si="2282"/>
        <v>0</v>
      </c>
      <c r="DH528" s="106">
        <f t="shared" si="2283"/>
        <v>0</v>
      </c>
      <c r="DI528" s="106">
        <f t="shared" si="2284"/>
        <v>0</v>
      </c>
      <c r="DJ528" s="106">
        <f t="shared" si="2285"/>
        <v>0</v>
      </c>
      <c r="DK528" s="106">
        <f t="shared" si="2286"/>
        <v>0</v>
      </c>
      <c r="DL528" s="106">
        <f t="shared" si="2287"/>
        <v>0</v>
      </c>
      <c r="DM528" s="106">
        <f t="shared" si="2288"/>
        <v>0</v>
      </c>
      <c r="DN528" s="106">
        <f t="shared" si="2289"/>
        <v>0</v>
      </c>
      <c r="DO528" s="106">
        <f t="shared" si="2290"/>
        <v>0</v>
      </c>
      <c r="DP528" s="106">
        <f t="shared" si="2291"/>
        <v>0</v>
      </c>
      <c r="DQ528" s="106">
        <f t="shared" si="2292"/>
        <v>0</v>
      </c>
      <c r="DR528" s="102">
        <f t="shared" si="1996"/>
        <v>0</v>
      </c>
      <c r="DS528" s="103">
        <f t="shared" si="1962"/>
        <v>0</v>
      </c>
      <c r="DT528" s="103">
        <f t="shared" si="1963"/>
        <v>0</v>
      </c>
      <c r="DU528" s="104">
        <f t="shared" si="1964"/>
        <v>0</v>
      </c>
      <c r="DV528" s="104">
        <f t="shared" si="1965"/>
        <v>0</v>
      </c>
      <c r="DW528" s="104">
        <f t="shared" si="1966"/>
        <v>0</v>
      </c>
      <c r="DX528" s="104">
        <f t="shared" si="1967"/>
        <v>0</v>
      </c>
      <c r="DY528" s="104">
        <f t="shared" si="1968"/>
        <v>0</v>
      </c>
      <c r="DZ528" s="104">
        <f t="shared" si="1969"/>
        <v>0</v>
      </c>
      <c r="EA528" s="104">
        <f t="shared" si="1970"/>
        <v>0</v>
      </c>
      <c r="EB528" s="104">
        <f t="shared" si="1971"/>
        <v>0</v>
      </c>
      <c r="EC528" s="104">
        <f t="shared" si="1972"/>
        <v>0</v>
      </c>
      <c r="ED528" s="104">
        <f t="shared" si="1973"/>
        <v>0</v>
      </c>
      <c r="EE528" s="104">
        <f t="shared" si="1974"/>
        <v>0</v>
      </c>
      <c r="EF528" s="104">
        <f t="shared" si="1975"/>
        <v>0</v>
      </c>
      <c r="EG528" s="104">
        <f t="shared" si="1976"/>
        <v>0</v>
      </c>
      <c r="EH528" s="104">
        <f t="shared" si="1977"/>
        <v>0</v>
      </c>
      <c r="EI528" s="104">
        <f t="shared" si="1978"/>
        <v>0</v>
      </c>
      <c r="EJ528" s="104">
        <f t="shared" si="1979"/>
        <v>0</v>
      </c>
      <c r="EK528" s="104">
        <f t="shared" si="1980"/>
        <v>0</v>
      </c>
      <c r="EL528" s="104">
        <f t="shared" si="1981"/>
        <v>0</v>
      </c>
      <c r="EM528" s="104">
        <f t="shared" si="1982"/>
        <v>0</v>
      </c>
      <c r="EN528" s="104">
        <f t="shared" si="1983"/>
        <v>0</v>
      </c>
      <c r="EO528" s="104">
        <f t="shared" si="1984"/>
        <v>0</v>
      </c>
      <c r="EP528" s="104">
        <f t="shared" si="1985"/>
        <v>0</v>
      </c>
      <c r="EQ528" s="104">
        <f t="shared" si="1986"/>
        <v>0</v>
      </c>
      <c r="ER528" s="104">
        <f t="shared" si="1987"/>
        <v>0</v>
      </c>
      <c r="ES528" s="104">
        <f t="shared" si="1988"/>
        <v>0</v>
      </c>
      <c r="ET528" s="104">
        <f t="shared" si="1989"/>
        <v>0</v>
      </c>
      <c r="EU528" s="104">
        <f t="shared" si="1990"/>
        <v>0</v>
      </c>
      <c r="EV528" s="104">
        <f t="shared" si="1991"/>
        <v>0</v>
      </c>
      <c r="EW528" s="104">
        <f t="shared" si="1992"/>
        <v>0</v>
      </c>
      <c r="EX528" s="104">
        <f t="shared" si="1993"/>
        <v>0</v>
      </c>
      <c r="EY528" s="104">
        <f t="shared" si="1994"/>
        <v>0</v>
      </c>
      <c r="EZ528" s="104">
        <f t="shared" si="1995"/>
        <v>0</v>
      </c>
    </row>
    <row r="529" spans="1:156" ht="121.5" hidden="1">
      <c r="A529" s="33" t="s">
        <v>1910</v>
      </c>
      <c r="B529" s="92" t="s">
        <v>572</v>
      </c>
      <c r="C529" s="93">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243"/>
        <v>0</v>
      </c>
      <c r="AG529" s="106">
        <f t="shared" si="2244"/>
        <v>0</v>
      </c>
      <c r="AH529" s="107"/>
      <c r="AI529" s="107"/>
      <c r="AJ529" s="107"/>
      <c r="AK529" s="107"/>
      <c r="AL529" s="107"/>
      <c r="AM529" s="107"/>
      <c r="AN529" s="107"/>
      <c r="AO529" s="107"/>
      <c r="AP529" s="106">
        <f t="shared" si="2245"/>
        <v>0</v>
      </c>
      <c r="AQ529" s="107"/>
      <c r="AR529" s="107"/>
      <c r="AS529" s="107"/>
      <c r="AT529" s="107"/>
      <c r="AU529" s="106">
        <f t="shared" si="2246"/>
        <v>0</v>
      </c>
      <c r="AV529" s="107"/>
      <c r="AW529" s="107"/>
      <c r="AX529" s="107"/>
      <c r="AY529" s="107"/>
      <c r="AZ529" s="106">
        <f t="shared" si="2247"/>
        <v>0</v>
      </c>
      <c r="BA529" s="107"/>
      <c r="BB529" s="107"/>
      <c r="BC529" s="107"/>
      <c r="BD529" s="107"/>
      <c r="BE529" s="106">
        <f t="shared" si="2248"/>
        <v>0</v>
      </c>
      <c r="BF529" s="106">
        <f t="shared" si="2249"/>
        <v>0</v>
      </c>
      <c r="BG529" s="106">
        <f t="shared" si="2250"/>
        <v>0</v>
      </c>
      <c r="BH529" s="106">
        <f t="shared" si="2251"/>
        <v>0</v>
      </c>
      <c r="BI529" s="106">
        <f t="shared" si="2252"/>
        <v>0</v>
      </c>
      <c r="BJ529" s="106">
        <f t="shared" si="2253"/>
        <v>0</v>
      </c>
      <c r="BK529" s="106">
        <f t="shared" si="2254"/>
        <v>0</v>
      </c>
      <c r="BL529" s="107"/>
      <c r="BM529" s="107"/>
      <c r="BN529" s="107"/>
      <c r="BO529" s="107"/>
      <c r="BP529" s="107"/>
      <c r="BQ529" s="107"/>
      <c r="BR529" s="107"/>
      <c r="BS529" s="107"/>
      <c r="BT529" s="106">
        <f t="shared" si="2255"/>
        <v>0</v>
      </c>
      <c r="BU529" s="107"/>
      <c r="BV529" s="107"/>
      <c r="BW529" s="107"/>
      <c r="BX529" s="107"/>
      <c r="BY529" s="106">
        <f t="shared" si="2256"/>
        <v>0</v>
      </c>
      <c r="BZ529" s="107"/>
      <c r="CA529" s="107"/>
      <c r="CB529" s="107"/>
      <c r="CC529" s="107"/>
      <c r="CD529" s="106">
        <f t="shared" si="2257"/>
        <v>0</v>
      </c>
      <c r="CE529" s="107"/>
      <c r="CF529" s="107"/>
      <c r="CG529" s="107"/>
      <c r="CH529" s="107"/>
      <c r="CI529" s="106">
        <f t="shared" si="2258"/>
        <v>0</v>
      </c>
      <c r="CJ529" s="106">
        <f t="shared" si="2259"/>
        <v>0</v>
      </c>
      <c r="CK529" s="106">
        <f t="shared" si="2260"/>
        <v>0</v>
      </c>
      <c r="CL529" s="106">
        <f t="shared" si="2261"/>
        <v>0</v>
      </c>
      <c r="CM529" s="106">
        <f t="shared" si="2262"/>
        <v>0</v>
      </c>
      <c r="CN529" s="106">
        <f t="shared" si="2263"/>
        <v>0</v>
      </c>
      <c r="CO529" s="106">
        <f t="shared" si="2264"/>
        <v>0</v>
      </c>
      <c r="CP529" s="106">
        <f t="shared" si="2265"/>
        <v>0</v>
      </c>
      <c r="CQ529" s="106">
        <f t="shared" si="2266"/>
        <v>0</v>
      </c>
      <c r="CR529" s="106">
        <f t="shared" si="2267"/>
        <v>0</v>
      </c>
      <c r="CS529" s="106">
        <f t="shared" si="2268"/>
        <v>0</v>
      </c>
      <c r="CT529" s="106">
        <f t="shared" si="2269"/>
        <v>0</v>
      </c>
      <c r="CU529" s="106">
        <f t="shared" si="2270"/>
        <v>0</v>
      </c>
      <c r="CV529" s="106">
        <f t="shared" si="2271"/>
        <v>0</v>
      </c>
      <c r="CW529" s="106">
        <f t="shared" si="2272"/>
        <v>0</v>
      </c>
      <c r="CX529" s="106">
        <f t="shared" si="2273"/>
        <v>0</v>
      </c>
      <c r="CY529" s="106">
        <f t="shared" si="2274"/>
        <v>0</v>
      </c>
      <c r="CZ529" s="106">
        <f t="shared" si="2275"/>
        <v>0</v>
      </c>
      <c r="DA529" s="106">
        <f t="shared" si="2276"/>
        <v>0</v>
      </c>
      <c r="DB529" s="106">
        <f t="shared" si="2277"/>
        <v>0</v>
      </c>
      <c r="DC529" s="106">
        <f t="shared" si="2278"/>
        <v>0</v>
      </c>
      <c r="DD529" s="106">
        <f t="shared" si="2279"/>
        <v>0</v>
      </c>
      <c r="DE529" s="106">
        <f t="shared" si="2280"/>
        <v>0</v>
      </c>
      <c r="DF529" s="106">
        <f t="shared" si="2281"/>
        <v>0</v>
      </c>
      <c r="DG529" s="106">
        <f t="shared" si="2282"/>
        <v>0</v>
      </c>
      <c r="DH529" s="106">
        <f t="shared" si="2283"/>
        <v>0</v>
      </c>
      <c r="DI529" s="106">
        <f t="shared" si="2284"/>
        <v>0</v>
      </c>
      <c r="DJ529" s="106">
        <f t="shared" si="2285"/>
        <v>0</v>
      </c>
      <c r="DK529" s="106">
        <f t="shared" si="2286"/>
        <v>0</v>
      </c>
      <c r="DL529" s="106">
        <f t="shared" si="2287"/>
        <v>0</v>
      </c>
      <c r="DM529" s="106">
        <f t="shared" si="2288"/>
        <v>0</v>
      </c>
      <c r="DN529" s="106">
        <f t="shared" si="2289"/>
        <v>0</v>
      </c>
      <c r="DO529" s="106">
        <f t="shared" si="2290"/>
        <v>0</v>
      </c>
      <c r="DP529" s="106">
        <f t="shared" si="2291"/>
        <v>0</v>
      </c>
      <c r="DQ529" s="106">
        <f t="shared" si="2292"/>
        <v>0</v>
      </c>
      <c r="DR529" s="102">
        <f t="shared" si="1996"/>
        <v>0</v>
      </c>
      <c r="DS529" s="103">
        <f t="shared" si="1962"/>
        <v>0</v>
      </c>
      <c r="DT529" s="103">
        <f t="shared" si="1963"/>
        <v>0</v>
      </c>
      <c r="DU529" s="104">
        <f t="shared" si="1964"/>
        <v>0</v>
      </c>
      <c r="DV529" s="104">
        <f t="shared" si="1965"/>
        <v>0</v>
      </c>
      <c r="DW529" s="104">
        <f t="shared" si="1966"/>
        <v>0</v>
      </c>
      <c r="DX529" s="104">
        <f t="shared" si="1967"/>
        <v>0</v>
      </c>
      <c r="DY529" s="104">
        <f t="shared" si="1968"/>
        <v>0</v>
      </c>
      <c r="DZ529" s="104">
        <f t="shared" si="1969"/>
        <v>0</v>
      </c>
      <c r="EA529" s="104">
        <f t="shared" si="1970"/>
        <v>0</v>
      </c>
      <c r="EB529" s="104">
        <f t="shared" si="1971"/>
        <v>0</v>
      </c>
      <c r="EC529" s="104">
        <f t="shared" si="1972"/>
        <v>0</v>
      </c>
      <c r="ED529" s="104">
        <f t="shared" si="1973"/>
        <v>0</v>
      </c>
      <c r="EE529" s="104">
        <f t="shared" si="1974"/>
        <v>0</v>
      </c>
      <c r="EF529" s="104">
        <f t="shared" si="1975"/>
        <v>0</v>
      </c>
      <c r="EG529" s="104">
        <f t="shared" si="1976"/>
        <v>0</v>
      </c>
      <c r="EH529" s="104">
        <f t="shared" si="1977"/>
        <v>0</v>
      </c>
      <c r="EI529" s="104">
        <f t="shared" si="1978"/>
        <v>0</v>
      </c>
      <c r="EJ529" s="104">
        <f t="shared" si="1979"/>
        <v>0</v>
      </c>
      <c r="EK529" s="104">
        <f t="shared" si="1980"/>
        <v>0</v>
      </c>
      <c r="EL529" s="104">
        <f t="shared" si="1981"/>
        <v>0</v>
      </c>
      <c r="EM529" s="104">
        <f t="shared" si="1982"/>
        <v>0</v>
      </c>
      <c r="EN529" s="104">
        <f t="shared" si="1983"/>
        <v>0</v>
      </c>
      <c r="EO529" s="104">
        <f t="shared" si="1984"/>
        <v>0</v>
      </c>
      <c r="EP529" s="104">
        <f t="shared" si="1985"/>
        <v>0</v>
      </c>
      <c r="EQ529" s="104">
        <f t="shared" si="1986"/>
        <v>0</v>
      </c>
      <c r="ER529" s="104">
        <f t="shared" si="1987"/>
        <v>0</v>
      </c>
      <c r="ES529" s="104">
        <f t="shared" si="1988"/>
        <v>0</v>
      </c>
      <c r="ET529" s="104">
        <f t="shared" si="1989"/>
        <v>0</v>
      </c>
      <c r="EU529" s="104">
        <f t="shared" si="1990"/>
        <v>0</v>
      </c>
      <c r="EV529" s="104">
        <f t="shared" si="1991"/>
        <v>0</v>
      </c>
      <c r="EW529" s="104">
        <f t="shared" si="1992"/>
        <v>0</v>
      </c>
      <c r="EX529" s="104">
        <f t="shared" si="1993"/>
        <v>0</v>
      </c>
      <c r="EY529" s="104">
        <f t="shared" si="1994"/>
        <v>0</v>
      </c>
      <c r="EZ529" s="104">
        <f t="shared" si="1995"/>
        <v>0</v>
      </c>
    </row>
    <row r="530" spans="1:156" ht="60.75" hidden="1">
      <c r="A530" s="33" t="s">
        <v>1911</v>
      </c>
      <c r="B530" s="92" t="s">
        <v>573</v>
      </c>
      <c r="C530" s="93">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243"/>
        <v>0</v>
      </c>
      <c r="AG530" s="106">
        <f t="shared" si="2244"/>
        <v>0</v>
      </c>
      <c r="AH530" s="107"/>
      <c r="AI530" s="107"/>
      <c r="AJ530" s="107"/>
      <c r="AK530" s="107"/>
      <c r="AL530" s="107"/>
      <c r="AM530" s="107"/>
      <c r="AN530" s="107"/>
      <c r="AO530" s="107"/>
      <c r="AP530" s="106">
        <f t="shared" si="2245"/>
        <v>0</v>
      </c>
      <c r="AQ530" s="107"/>
      <c r="AR530" s="107"/>
      <c r="AS530" s="107"/>
      <c r="AT530" s="107"/>
      <c r="AU530" s="106">
        <f t="shared" si="2246"/>
        <v>0</v>
      </c>
      <c r="AV530" s="107"/>
      <c r="AW530" s="107"/>
      <c r="AX530" s="107"/>
      <c r="AY530" s="107"/>
      <c r="AZ530" s="106">
        <f t="shared" si="2247"/>
        <v>0</v>
      </c>
      <c r="BA530" s="107"/>
      <c r="BB530" s="107"/>
      <c r="BC530" s="107"/>
      <c r="BD530" s="107"/>
      <c r="BE530" s="106">
        <f t="shared" si="2248"/>
        <v>0</v>
      </c>
      <c r="BF530" s="106">
        <f t="shared" si="2249"/>
        <v>0</v>
      </c>
      <c r="BG530" s="106">
        <f t="shared" si="2250"/>
        <v>0</v>
      </c>
      <c r="BH530" s="106">
        <f t="shared" si="2251"/>
        <v>0</v>
      </c>
      <c r="BI530" s="106">
        <f t="shared" si="2252"/>
        <v>0</v>
      </c>
      <c r="BJ530" s="106">
        <f t="shared" si="2253"/>
        <v>0</v>
      </c>
      <c r="BK530" s="106">
        <f t="shared" si="2254"/>
        <v>0</v>
      </c>
      <c r="BL530" s="107"/>
      <c r="BM530" s="107"/>
      <c r="BN530" s="107"/>
      <c r="BO530" s="107"/>
      <c r="BP530" s="107"/>
      <c r="BQ530" s="107"/>
      <c r="BR530" s="107"/>
      <c r="BS530" s="107"/>
      <c r="BT530" s="106">
        <f t="shared" si="2255"/>
        <v>0</v>
      </c>
      <c r="BU530" s="107"/>
      <c r="BV530" s="107"/>
      <c r="BW530" s="107"/>
      <c r="BX530" s="107"/>
      <c r="BY530" s="106">
        <f t="shared" si="2256"/>
        <v>0</v>
      </c>
      <c r="BZ530" s="107"/>
      <c r="CA530" s="107"/>
      <c r="CB530" s="107"/>
      <c r="CC530" s="107"/>
      <c r="CD530" s="106">
        <f t="shared" si="2257"/>
        <v>0</v>
      </c>
      <c r="CE530" s="107"/>
      <c r="CF530" s="107"/>
      <c r="CG530" s="107"/>
      <c r="CH530" s="107"/>
      <c r="CI530" s="106">
        <f t="shared" si="2258"/>
        <v>0</v>
      </c>
      <c r="CJ530" s="106">
        <f t="shared" si="2259"/>
        <v>0</v>
      </c>
      <c r="CK530" s="106">
        <f t="shared" si="2260"/>
        <v>0</v>
      </c>
      <c r="CL530" s="106">
        <f t="shared" si="2261"/>
        <v>0</v>
      </c>
      <c r="CM530" s="106">
        <f t="shared" si="2262"/>
        <v>0</v>
      </c>
      <c r="CN530" s="106">
        <f t="shared" si="2263"/>
        <v>0</v>
      </c>
      <c r="CO530" s="106">
        <f t="shared" si="2264"/>
        <v>0</v>
      </c>
      <c r="CP530" s="106">
        <f t="shared" si="2265"/>
        <v>0</v>
      </c>
      <c r="CQ530" s="106">
        <f t="shared" si="2266"/>
        <v>0</v>
      </c>
      <c r="CR530" s="106">
        <f t="shared" si="2267"/>
        <v>0</v>
      </c>
      <c r="CS530" s="106">
        <f t="shared" si="2268"/>
        <v>0</v>
      </c>
      <c r="CT530" s="106">
        <f t="shared" si="2269"/>
        <v>0</v>
      </c>
      <c r="CU530" s="106">
        <f t="shared" si="2270"/>
        <v>0</v>
      </c>
      <c r="CV530" s="106">
        <f t="shared" si="2271"/>
        <v>0</v>
      </c>
      <c r="CW530" s="106">
        <f t="shared" si="2272"/>
        <v>0</v>
      </c>
      <c r="CX530" s="106">
        <f t="shared" si="2273"/>
        <v>0</v>
      </c>
      <c r="CY530" s="106">
        <f t="shared" si="2274"/>
        <v>0</v>
      </c>
      <c r="CZ530" s="106">
        <f t="shared" si="2275"/>
        <v>0</v>
      </c>
      <c r="DA530" s="106">
        <f t="shared" si="2276"/>
        <v>0</v>
      </c>
      <c r="DB530" s="106">
        <f t="shared" si="2277"/>
        <v>0</v>
      </c>
      <c r="DC530" s="106">
        <f t="shared" si="2278"/>
        <v>0</v>
      </c>
      <c r="DD530" s="106">
        <f t="shared" si="2279"/>
        <v>0</v>
      </c>
      <c r="DE530" s="106">
        <f t="shared" si="2280"/>
        <v>0</v>
      </c>
      <c r="DF530" s="106">
        <f t="shared" si="2281"/>
        <v>0</v>
      </c>
      <c r="DG530" s="106">
        <f t="shared" si="2282"/>
        <v>0</v>
      </c>
      <c r="DH530" s="106">
        <f t="shared" si="2283"/>
        <v>0</v>
      </c>
      <c r="DI530" s="106">
        <f t="shared" si="2284"/>
        <v>0</v>
      </c>
      <c r="DJ530" s="106">
        <f t="shared" si="2285"/>
        <v>0</v>
      </c>
      <c r="DK530" s="106">
        <f t="shared" si="2286"/>
        <v>0</v>
      </c>
      <c r="DL530" s="106">
        <f t="shared" si="2287"/>
        <v>0</v>
      </c>
      <c r="DM530" s="106">
        <f t="shared" si="2288"/>
        <v>0</v>
      </c>
      <c r="DN530" s="106">
        <f t="shared" si="2289"/>
        <v>0</v>
      </c>
      <c r="DO530" s="106">
        <f t="shared" si="2290"/>
        <v>0</v>
      </c>
      <c r="DP530" s="106">
        <f t="shared" si="2291"/>
        <v>0</v>
      </c>
      <c r="DQ530" s="106">
        <f t="shared" si="2292"/>
        <v>0</v>
      </c>
      <c r="DR530" s="102">
        <f t="shared" si="1996"/>
        <v>0</v>
      </c>
      <c r="DS530" s="103">
        <f t="shared" si="1962"/>
        <v>0</v>
      </c>
      <c r="DT530" s="103">
        <f t="shared" si="1963"/>
        <v>0</v>
      </c>
      <c r="DU530" s="104">
        <f t="shared" si="1964"/>
        <v>0</v>
      </c>
      <c r="DV530" s="104">
        <f t="shared" si="1965"/>
        <v>0</v>
      </c>
      <c r="DW530" s="104">
        <f t="shared" si="1966"/>
        <v>0</v>
      </c>
      <c r="DX530" s="104">
        <f t="shared" si="1967"/>
        <v>0</v>
      </c>
      <c r="DY530" s="104">
        <f t="shared" si="1968"/>
        <v>0</v>
      </c>
      <c r="DZ530" s="104">
        <f t="shared" si="1969"/>
        <v>0</v>
      </c>
      <c r="EA530" s="104">
        <f t="shared" si="1970"/>
        <v>0</v>
      </c>
      <c r="EB530" s="104">
        <f t="shared" si="1971"/>
        <v>0</v>
      </c>
      <c r="EC530" s="104">
        <f t="shared" si="1972"/>
        <v>0</v>
      </c>
      <c r="ED530" s="104">
        <f t="shared" si="1973"/>
        <v>0</v>
      </c>
      <c r="EE530" s="104">
        <f t="shared" si="1974"/>
        <v>0</v>
      </c>
      <c r="EF530" s="104">
        <f t="shared" si="1975"/>
        <v>0</v>
      </c>
      <c r="EG530" s="104">
        <f t="shared" si="1976"/>
        <v>0</v>
      </c>
      <c r="EH530" s="104">
        <f t="shared" si="1977"/>
        <v>0</v>
      </c>
      <c r="EI530" s="104">
        <f t="shared" si="1978"/>
        <v>0</v>
      </c>
      <c r="EJ530" s="104">
        <f t="shared" si="1979"/>
        <v>0</v>
      </c>
      <c r="EK530" s="104">
        <f t="shared" si="1980"/>
        <v>0</v>
      </c>
      <c r="EL530" s="104">
        <f t="shared" si="1981"/>
        <v>0</v>
      </c>
      <c r="EM530" s="104">
        <f t="shared" si="1982"/>
        <v>0</v>
      </c>
      <c r="EN530" s="104">
        <f t="shared" si="1983"/>
        <v>0</v>
      </c>
      <c r="EO530" s="104">
        <f t="shared" si="1984"/>
        <v>0</v>
      </c>
      <c r="EP530" s="104">
        <f t="shared" si="1985"/>
        <v>0</v>
      </c>
      <c r="EQ530" s="104">
        <f t="shared" si="1986"/>
        <v>0</v>
      </c>
      <c r="ER530" s="104">
        <f t="shared" si="1987"/>
        <v>0</v>
      </c>
      <c r="ES530" s="104">
        <f t="shared" si="1988"/>
        <v>0</v>
      </c>
      <c r="ET530" s="104">
        <f t="shared" si="1989"/>
        <v>0</v>
      </c>
      <c r="EU530" s="104">
        <f t="shared" si="1990"/>
        <v>0</v>
      </c>
      <c r="EV530" s="104">
        <f t="shared" si="1991"/>
        <v>0</v>
      </c>
      <c r="EW530" s="104">
        <f t="shared" si="1992"/>
        <v>0</v>
      </c>
      <c r="EX530" s="104">
        <f t="shared" si="1993"/>
        <v>0</v>
      </c>
      <c r="EY530" s="104">
        <f t="shared" si="1994"/>
        <v>0</v>
      </c>
      <c r="EZ530" s="104">
        <f t="shared" si="1995"/>
        <v>0</v>
      </c>
    </row>
    <row r="531" spans="1:156" ht="81" hidden="1">
      <c r="A531" s="33" t="s">
        <v>1912</v>
      </c>
      <c r="B531" s="92" t="s">
        <v>574</v>
      </c>
      <c r="C531" s="93">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243"/>
        <v>0</v>
      </c>
      <c r="AG531" s="106">
        <f t="shared" si="2244"/>
        <v>0</v>
      </c>
      <c r="AH531" s="107"/>
      <c r="AI531" s="107"/>
      <c r="AJ531" s="107"/>
      <c r="AK531" s="107"/>
      <c r="AL531" s="107"/>
      <c r="AM531" s="107"/>
      <c r="AN531" s="107"/>
      <c r="AO531" s="107"/>
      <c r="AP531" s="106">
        <f t="shared" si="2245"/>
        <v>0</v>
      </c>
      <c r="AQ531" s="107"/>
      <c r="AR531" s="107"/>
      <c r="AS531" s="107"/>
      <c r="AT531" s="107"/>
      <c r="AU531" s="106">
        <f t="shared" si="2246"/>
        <v>0</v>
      </c>
      <c r="AV531" s="107"/>
      <c r="AW531" s="107"/>
      <c r="AX531" s="107"/>
      <c r="AY531" s="107"/>
      <c r="AZ531" s="106">
        <f t="shared" si="2247"/>
        <v>0</v>
      </c>
      <c r="BA531" s="107"/>
      <c r="BB531" s="107"/>
      <c r="BC531" s="107"/>
      <c r="BD531" s="107"/>
      <c r="BE531" s="106">
        <f t="shared" si="2248"/>
        <v>0</v>
      </c>
      <c r="BF531" s="106">
        <f t="shared" si="2249"/>
        <v>0</v>
      </c>
      <c r="BG531" s="106">
        <f t="shared" si="2250"/>
        <v>0</v>
      </c>
      <c r="BH531" s="106">
        <f t="shared" si="2251"/>
        <v>0</v>
      </c>
      <c r="BI531" s="106">
        <f t="shared" si="2252"/>
        <v>0</v>
      </c>
      <c r="BJ531" s="106">
        <f t="shared" si="2253"/>
        <v>0</v>
      </c>
      <c r="BK531" s="106">
        <f t="shared" si="2254"/>
        <v>0</v>
      </c>
      <c r="BL531" s="107"/>
      <c r="BM531" s="107"/>
      <c r="BN531" s="107"/>
      <c r="BO531" s="107"/>
      <c r="BP531" s="107"/>
      <c r="BQ531" s="107"/>
      <c r="BR531" s="107"/>
      <c r="BS531" s="107"/>
      <c r="BT531" s="106">
        <f t="shared" si="2255"/>
        <v>0</v>
      </c>
      <c r="BU531" s="107"/>
      <c r="BV531" s="107"/>
      <c r="BW531" s="107"/>
      <c r="BX531" s="107"/>
      <c r="BY531" s="106">
        <f t="shared" si="2256"/>
        <v>0</v>
      </c>
      <c r="BZ531" s="107"/>
      <c r="CA531" s="107"/>
      <c r="CB531" s="107"/>
      <c r="CC531" s="107"/>
      <c r="CD531" s="106">
        <f t="shared" si="2257"/>
        <v>0</v>
      </c>
      <c r="CE531" s="107"/>
      <c r="CF531" s="107"/>
      <c r="CG531" s="107"/>
      <c r="CH531" s="107"/>
      <c r="CI531" s="106">
        <f t="shared" si="2258"/>
        <v>0</v>
      </c>
      <c r="CJ531" s="106">
        <f t="shared" si="2259"/>
        <v>0</v>
      </c>
      <c r="CK531" s="106">
        <f t="shared" si="2260"/>
        <v>0</v>
      </c>
      <c r="CL531" s="106">
        <f t="shared" si="2261"/>
        <v>0</v>
      </c>
      <c r="CM531" s="106">
        <f t="shared" si="2262"/>
        <v>0</v>
      </c>
      <c r="CN531" s="106">
        <f t="shared" si="2263"/>
        <v>0</v>
      </c>
      <c r="CO531" s="106">
        <f t="shared" si="2264"/>
        <v>0</v>
      </c>
      <c r="CP531" s="106">
        <f t="shared" si="2265"/>
        <v>0</v>
      </c>
      <c r="CQ531" s="106">
        <f t="shared" si="2266"/>
        <v>0</v>
      </c>
      <c r="CR531" s="106">
        <f t="shared" si="2267"/>
        <v>0</v>
      </c>
      <c r="CS531" s="106">
        <f t="shared" si="2268"/>
        <v>0</v>
      </c>
      <c r="CT531" s="106">
        <f t="shared" si="2269"/>
        <v>0</v>
      </c>
      <c r="CU531" s="106">
        <f t="shared" si="2270"/>
        <v>0</v>
      </c>
      <c r="CV531" s="106">
        <f t="shared" si="2271"/>
        <v>0</v>
      </c>
      <c r="CW531" s="106">
        <f t="shared" si="2272"/>
        <v>0</v>
      </c>
      <c r="CX531" s="106">
        <f t="shared" si="2273"/>
        <v>0</v>
      </c>
      <c r="CY531" s="106">
        <f t="shared" si="2274"/>
        <v>0</v>
      </c>
      <c r="CZ531" s="106">
        <f t="shared" si="2275"/>
        <v>0</v>
      </c>
      <c r="DA531" s="106">
        <f t="shared" si="2276"/>
        <v>0</v>
      </c>
      <c r="DB531" s="106">
        <f t="shared" si="2277"/>
        <v>0</v>
      </c>
      <c r="DC531" s="106">
        <f t="shared" si="2278"/>
        <v>0</v>
      </c>
      <c r="DD531" s="106">
        <f t="shared" si="2279"/>
        <v>0</v>
      </c>
      <c r="DE531" s="106">
        <f t="shared" si="2280"/>
        <v>0</v>
      </c>
      <c r="DF531" s="106">
        <f t="shared" si="2281"/>
        <v>0</v>
      </c>
      <c r="DG531" s="106">
        <f t="shared" si="2282"/>
        <v>0</v>
      </c>
      <c r="DH531" s="106">
        <f t="shared" si="2283"/>
        <v>0</v>
      </c>
      <c r="DI531" s="106">
        <f t="shared" si="2284"/>
        <v>0</v>
      </c>
      <c r="DJ531" s="106">
        <f t="shared" si="2285"/>
        <v>0</v>
      </c>
      <c r="DK531" s="106">
        <f t="shared" si="2286"/>
        <v>0</v>
      </c>
      <c r="DL531" s="106">
        <f t="shared" si="2287"/>
        <v>0</v>
      </c>
      <c r="DM531" s="106">
        <f t="shared" si="2288"/>
        <v>0</v>
      </c>
      <c r="DN531" s="106">
        <f t="shared" si="2289"/>
        <v>0</v>
      </c>
      <c r="DO531" s="106">
        <f t="shared" si="2290"/>
        <v>0</v>
      </c>
      <c r="DP531" s="106">
        <f t="shared" si="2291"/>
        <v>0</v>
      </c>
      <c r="DQ531" s="106">
        <f t="shared" si="2292"/>
        <v>0</v>
      </c>
      <c r="DR531" s="102">
        <f t="shared" si="1996"/>
        <v>0</v>
      </c>
      <c r="DS531" s="103">
        <f t="shared" si="1962"/>
        <v>0</v>
      </c>
      <c r="DT531" s="103">
        <f t="shared" si="1963"/>
        <v>0</v>
      </c>
      <c r="DU531" s="104">
        <f t="shared" si="1964"/>
        <v>0</v>
      </c>
      <c r="DV531" s="104">
        <f t="shared" si="1965"/>
        <v>0</v>
      </c>
      <c r="DW531" s="104">
        <f t="shared" si="1966"/>
        <v>0</v>
      </c>
      <c r="DX531" s="104">
        <f t="shared" si="1967"/>
        <v>0</v>
      </c>
      <c r="DY531" s="104">
        <f t="shared" si="1968"/>
        <v>0</v>
      </c>
      <c r="DZ531" s="104">
        <f t="shared" si="1969"/>
        <v>0</v>
      </c>
      <c r="EA531" s="104">
        <f t="shared" si="1970"/>
        <v>0</v>
      </c>
      <c r="EB531" s="104">
        <f t="shared" si="1971"/>
        <v>0</v>
      </c>
      <c r="EC531" s="104">
        <f t="shared" si="1972"/>
        <v>0</v>
      </c>
      <c r="ED531" s="104">
        <f t="shared" si="1973"/>
        <v>0</v>
      </c>
      <c r="EE531" s="104">
        <f t="shared" si="1974"/>
        <v>0</v>
      </c>
      <c r="EF531" s="104">
        <f t="shared" si="1975"/>
        <v>0</v>
      </c>
      <c r="EG531" s="104">
        <f t="shared" si="1976"/>
        <v>0</v>
      </c>
      <c r="EH531" s="104">
        <f t="shared" si="1977"/>
        <v>0</v>
      </c>
      <c r="EI531" s="104">
        <f t="shared" si="1978"/>
        <v>0</v>
      </c>
      <c r="EJ531" s="104">
        <f t="shared" si="1979"/>
        <v>0</v>
      </c>
      <c r="EK531" s="104">
        <f t="shared" si="1980"/>
        <v>0</v>
      </c>
      <c r="EL531" s="104">
        <f t="shared" si="1981"/>
        <v>0</v>
      </c>
      <c r="EM531" s="104">
        <f t="shared" si="1982"/>
        <v>0</v>
      </c>
      <c r="EN531" s="104">
        <f t="shared" si="1983"/>
        <v>0</v>
      </c>
      <c r="EO531" s="104">
        <f t="shared" si="1984"/>
        <v>0</v>
      </c>
      <c r="EP531" s="104">
        <f t="shared" si="1985"/>
        <v>0</v>
      </c>
      <c r="EQ531" s="104">
        <f t="shared" si="1986"/>
        <v>0</v>
      </c>
      <c r="ER531" s="104">
        <f t="shared" si="1987"/>
        <v>0</v>
      </c>
      <c r="ES531" s="104">
        <f t="shared" si="1988"/>
        <v>0</v>
      </c>
      <c r="ET531" s="104">
        <f t="shared" si="1989"/>
        <v>0</v>
      </c>
      <c r="EU531" s="104">
        <f t="shared" si="1990"/>
        <v>0</v>
      </c>
      <c r="EV531" s="104">
        <f t="shared" si="1991"/>
        <v>0</v>
      </c>
      <c r="EW531" s="104">
        <f t="shared" si="1992"/>
        <v>0</v>
      </c>
      <c r="EX531" s="104">
        <f t="shared" si="1993"/>
        <v>0</v>
      </c>
      <c r="EY531" s="104">
        <f t="shared" si="1994"/>
        <v>0</v>
      </c>
      <c r="EZ531" s="104">
        <f t="shared" si="1995"/>
        <v>0</v>
      </c>
    </row>
    <row r="532" spans="1:156" ht="40.5" hidden="1">
      <c r="A532" s="33" t="s">
        <v>1913</v>
      </c>
      <c r="B532" s="92" t="s">
        <v>575</v>
      </c>
      <c r="C532" s="93">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243"/>
        <v>0</v>
      </c>
      <c r="AG532" s="106">
        <f t="shared" si="2244"/>
        <v>0</v>
      </c>
      <c r="AH532" s="107"/>
      <c r="AI532" s="107"/>
      <c r="AJ532" s="107"/>
      <c r="AK532" s="107"/>
      <c r="AL532" s="107"/>
      <c r="AM532" s="107"/>
      <c r="AN532" s="107"/>
      <c r="AO532" s="107"/>
      <c r="AP532" s="106">
        <f t="shared" si="2245"/>
        <v>0</v>
      </c>
      <c r="AQ532" s="107"/>
      <c r="AR532" s="107"/>
      <c r="AS532" s="107"/>
      <c r="AT532" s="107"/>
      <c r="AU532" s="106">
        <f t="shared" si="2246"/>
        <v>0</v>
      </c>
      <c r="AV532" s="107"/>
      <c r="AW532" s="107"/>
      <c r="AX532" s="107"/>
      <c r="AY532" s="107"/>
      <c r="AZ532" s="106">
        <f t="shared" si="2247"/>
        <v>0</v>
      </c>
      <c r="BA532" s="107"/>
      <c r="BB532" s="107"/>
      <c r="BC532" s="107"/>
      <c r="BD532" s="107"/>
      <c r="BE532" s="106">
        <f t="shared" si="2248"/>
        <v>0</v>
      </c>
      <c r="BF532" s="106">
        <f t="shared" si="2249"/>
        <v>0</v>
      </c>
      <c r="BG532" s="106">
        <f t="shared" si="2250"/>
        <v>0</v>
      </c>
      <c r="BH532" s="106">
        <f t="shared" si="2251"/>
        <v>0</v>
      </c>
      <c r="BI532" s="106">
        <f t="shared" si="2252"/>
        <v>0</v>
      </c>
      <c r="BJ532" s="106">
        <f t="shared" si="2253"/>
        <v>0</v>
      </c>
      <c r="BK532" s="106">
        <f t="shared" si="2254"/>
        <v>0</v>
      </c>
      <c r="BL532" s="107"/>
      <c r="BM532" s="107"/>
      <c r="BN532" s="107"/>
      <c r="BO532" s="107"/>
      <c r="BP532" s="107"/>
      <c r="BQ532" s="107"/>
      <c r="BR532" s="107"/>
      <c r="BS532" s="107"/>
      <c r="BT532" s="106">
        <f t="shared" si="2255"/>
        <v>0</v>
      </c>
      <c r="BU532" s="107"/>
      <c r="BV532" s="107"/>
      <c r="BW532" s="107"/>
      <c r="BX532" s="107"/>
      <c r="BY532" s="106">
        <f t="shared" si="2256"/>
        <v>0</v>
      </c>
      <c r="BZ532" s="107"/>
      <c r="CA532" s="107"/>
      <c r="CB532" s="107"/>
      <c r="CC532" s="107"/>
      <c r="CD532" s="106">
        <f t="shared" si="2257"/>
        <v>0</v>
      </c>
      <c r="CE532" s="107"/>
      <c r="CF532" s="107"/>
      <c r="CG532" s="107"/>
      <c r="CH532" s="107"/>
      <c r="CI532" s="106">
        <f t="shared" si="2258"/>
        <v>0</v>
      </c>
      <c r="CJ532" s="106">
        <f t="shared" si="2259"/>
        <v>0</v>
      </c>
      <c r="CK532" s="106">
        <f t="shared" si="2260"/>
        <v>0</v>
      </c>
      <c r="CL532" s="106">
        <f t="shared" si="2261"/>
        <v>0</v>
      </c>
      <c r="CM532" s="106">
        <f t="shared" si="2262"/>
        <v>0</v>
      </c>
      <c r="CN532" s="106">
        <f t="shared" si="2263"/>
        <v>0</v>
      </c>
      <c r="CO532" s="106">
        <f t="shared" si="2264"/>
        <v>0</v>
      </c>
      <c r="CP532" s="106">
        <f t="shared" si="2265"/>
        <v>0</v>
      </c>
      <c r="CQ532" s="106">
        <f t="shared" si="2266"/>
        <v>0</v>
      </c>
      <c r="CR532" s="106">
        <f t="shared" si="2267"/>
        <v>0</v>
      </c>
      <c r="CS532" s="106">
        <f t="shared" si="2268"/>
        <v>0</v>
      </c>
      <c r="CT532" s="106">
        <f t="shared" si="2269"/>
        <v>0</v>
      </c>
      <c r="CU532" s="106">
        <f t="shared" si="2270"/>
        <v>0</v>
      </c>
      <c r="CV532" s="106">
        <f t="shared" si="2271"/>
        <v>0</v>
      </c>
      <c r="CW532" s="106">
        <f t="shared" si="2272"/>
        <v>0</v>
      </c>
      <c r="CX532" s="106">
        <f t="shared" si="2273"/>
        <v>0</v>
      </c>
      <c r="CY532" s="106">
        <f t="shared" si="2274"/>
        <v>0</v>
      </c>
      <c r="CZ532" s="106">
        <f t="shared" si="2275"/>
        <v>0</v>
      </c>
      <c r="DA532" s="106">
        <f t="shared" si="2276"/>
        <v>0</v>
      </c>
      <c r="DB532" s="106">
        <f t="shared" si="2277"/>
        <v>0</v>
      </c>
      <c r="DC532" s="106">
        <f t="shared" si="2278"/>
        <v>0</v>
      </c>
      <c r="DD532" s="106">
        <f t="shared" si="2279"/>
        <v>0</v>
      </c>
      <c r="DE532" s="106">
        <f t="shared" si="2280"/>
        <v>0</v>
      </c>
      <c r="DF532" s="106">
        <f t="shared" si="2281"/>
        <v>0</v>
      </c>
      <c r="DG532" s="106">
        <f t="shared" si="2282"/>
        <v>0</v>
      </c>
      <c r="DH532" s="106">
        <f t="shared" si="2283"/>
        <v>0</v>
      </c>
      <c r="DI532" s="106">
        <f t="shared" si="2284"/>
        <v>0</v>
      </c>
      <c r="DJ532" s="106">
        <f t="shared" si="2285"/>
        <v>0</v>
      </c>
      <c r="DK532" s="106">
        <f t="shared" si="2286"/>
        <v>0</v>
      </c>
      <c r="DL532" s="106">
        <f t="shared" si="2287"/>
        <v>0</v>
      </c>
      <c r="DM532" s="106">
        <f t="shared" si="2288"/>
        <v>0</v>
      </c>
      <c r="DN532" s="106">
        <f t="shared" si="2289"/>
        <v>0</v>
      </c>
      <c r="DO532" s="106">
        <f t="shared" si="2290"/>
        <v>0</v>
      </c>
      <c r="DP532" s="106">
        <f t="shared" si="2291"/>
        <v>0</v>
      </c>
      <c r="DQ532" s="106">
        <f t="shared" si="2292"/>
        <v>0</v>
      </c>
      <c r="DR532" s="102">
        <f t="shared" si="1996"/>
        <v>0</v>
      </c>
      <c r="DS532" s="103">
        <f t="shared" si="1962"/>
        <v>0</v>
      </c>
      <c r="DT532" s="103">
        <f t="shared" si="1963"/>
        <v>0</v>
      </c>
      <c r="DU532" s="104">
        <f t="shared" si="1964"/>
        <v>0</v>
      </c>
      <c r="DV532" s="104">
        <f t="shared" si="1965"/>
        <v>0</v>
      </c>
      <c r="DW532" s="104">
        <f t="shared" si="1966"/>
        <v>0</v>
      </c>
      <c r="DX532" s="104">
        <f t="shared" si="1967"/>
        <v>0</v>
      </c>
      <c r="DY532" s="104">
        <f t="shared" si="1968"/>
        <v>0</v>
      </c>
      <c r="DZ532" s="104">
        <f t="shared" si="1969"/>
        <v>0</v>
      </c>
      <c r="EA532" s="104">
        <f t="shared" si="1970"/>
        <v>0</v>
      </c>
      <c r="EB532" s="104">
        <f t="shared" si="1971"/>
        <v>0</v>
      </c>
      <c r="EC532" s="104">
        <f t="shared" si="1972"/>
        <v>0</v>
      </c>
      <c r="ED532" s="104">
        <f t="shared" si="1973"/>
        <v>0</v>
      </c>
      <c r="EE532" s="104">
        <f t="shared" si="1974"/>
        <v>0</v>
      </c>
      <c r="EF532" s="104">
        <f t="shared" si="1975"/>
        <v>0</v>
      </c>
      <c r="EG532" s="104">
        <f t="shared" si="1976"/>
        <v>0</v>
      </c>
      <c r="EH532" s="104">
        <f t="shared" si="1977"/>
        <v>0</v>
      </c>
      <c r="EI532" s="104">
        <f t="shared" si="1978"/>
        <v>0</v>
      </c>
      <c r="EJ532" s="104">
        <f t="shared" si="1979"/>
        <v>0</v>
      </c>
      <c r="EK532" s="104">
        <f t="shared" si="1980"/>
        <v>0</v>
      </c>
      <c r="EL532" s="104">
        <f t="shared" si="1981"/>
        <v>0</v>
      </c>
      <c r="EM532" s="104">
        <f t="shared" si="1982"/>
        <v>0</v>
      </c>
      <c r="EN532" s="104">
        <f t="shared" si="1983"/>
        <v>0</v>
      </c>
      <c r="EO532" s="104">
        <f t="shared" si="1984"/>
        <v>0</v>
      </c>
      <c r="EP532" s="104">
        <f t="shared" si="1985"/>
        <v>0</v>
      </c>
      <c r="EQ532" s="104">
        <f t="shared" si="1986"/>
        <v>0</v>
      </c>
      <c r="ER532" s="104">
        <f t="shared" si="1987"/>
        <v>0</v>
      </c>
      <c r="ES532" s="104">
        <f t="shared" si="1988"/>
        <v>0</v>
      </c>
      <c r="ET532" s="104">
        <f t="shared" si="1989"/>
        <v>0</v>
      </c>
      <c r="EU532" s="104">
        <f t="shared" si="1990"/>
        <v>0</v>
      </c>
      <c r="EV532" s="104">
        <f t="shared" si="1991"/>
        <v>0</v>
      </c>
      <c r="EW532" s="104">
        <f t="shared" si="1992"/>
        <v>0</v>
      </c>
      <c r="EX532" s="104">
        <f t="shared" si="1993"/>
        <v>0</v>
      </c>
      <c r="EY532" s="104">
        <f t="shared" si="1994"/>
        <v>0</v>
      </c>
      <c r="EZ532" s="104">
        <f t="shared" si="1995"/>
        <v>0</v>
      </c>
    </row>
    <row r="533" spans="1:156" ht="81" hidden="1">
      <c r="A533" s="33" t="s">
        <v>1914</v>
      </c>
      <c r="B533" s="92" t="s">
        <v>1439</v>
      </c>
      <c r="C533" s="93">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243"/>
        <v>0</v>
      </c>
      <c r="AG533" s="106">
        <f t="shared" si="2244"/>
        <v>0</v>
      </c>
      <c r="AH533" s="107"/>
      <c r="AI533" s="107"/>
      <c r="AJ533" s="107"/>
      <c r="AK533" s="107"/>
      <c r="AL533" s="107"/>
      <c r="AM533" s="107"/>
      <c r="AN533" s="107"/>
      <c r="AO533" s="107"/>
      <c r="AP533" s="106">
        <f t="shared" si="2245"/>
        <v>0</v>
      </c>
      <c r="AQ533" s="107"/>
      <c r="AR533" s="107"/>
      <c r="AS533" s="107"/>
      <c r="AT533" s="107"/>
      <c r="AU533" s="106">
        <f t="shared" si="2246"/>
        <v>0</v>
      </c>
      <c r="AV533" s="107"/>
      <c r="AW533" s="107"/>
      <c r="AX533" s="107"/>
      <c r="AY533" s="107"/>
      <c r="AZ533" s="106">
        <f t="shared" si="2247"/>
        <v>0</v>
      </c>
      <c r="BA533" s="107"/>
      <c r="BB533" s="107"/>
      <c r="BC533" s="107"/>
      <c r="BD533" s="107"/>
      <c r="BE533" s="106">
        <f t="shared" si="2248"/>
        <v>0</v>
      </c>
      <c r="BF533" s="106">
        <f t="shared" si="2249"/>
        <v>0</v>
      </c>
      <c r="BG533" s="106">
        <f t="shared" si="2250"/>
        <v>0</v>
      </c>
      <c r="BH533" s="106">
        <f t="shared" si="2251"/>
        <v>0</v>
      </c>
      <c r="BI533" s="106">
        <f t="shared" si="2252"/>
        <v>0</v>
      </c>
      <c r="BJ533" s="106">
        <f t="shared" si="2253"/>
        <v>0</v>
      </c>
      <c r="BK533" s="106">
        <f t="shared" si="2254"/>
        <v>0</v>
      </c>
      <c r="BL533" s="107"/>
      <c r="BM533" s="107"/>
      <c r="BN533" s="107"/>
      <c r="BO533" s="107"/>
      <c r="BP533" s="107"/>
      <c r="BQ533" s="107"/>
      <c r="BR533" s="107"/>
      <c r="BS533" s="107"/>
      <c r="BT533" s="106">
        <f t="shared" si="2255"/>
        <v>0</v>
      </c>
      <c r="BU533" s="107"/>
      <c r="BV533" s="107"/>
      <c r="BW533" s="107"/>
      <c r="BX533" s="107"/>
      <c r="BY533" s="106">
        <f t="shared" si="2256"/>
        <v>0</v>
      </c>
      <c r="BZ533" s="107"/>
      <c r="CA533" s="107"/>
      <c r="CB533" s="107"/>
      <c r="CC533" s="107"/>
      <c r="CD533" s="106">
        <f t="shared" si="2257"/>
        <v>0</v>
      </c>
      <c r="CE533" s="107"/>
      <c r="CF533" s="107"/>
      <c r="CG533" s="107"/>
      <c r="CH533" s="107"/>
      <c r="CI533" s="106">
        <f t="shared" si="2258"/>
        <v>0</v>
      </c>
      <c r="CJ533" s="106">
        <f t="shared" si="2259"/>
        <v>0</v>
      </c>
      <c r="CK533" s="106">
        <f t="shared" si="2260"/>
        <v>0</v>
      </c>
      <c r="CL533" s="106">
        <f t="shared" si="2261"/>
        <v>0</v>
      </c>
      <c r="CM533" s="106">
        <f t="shared" si="2262"/>
        <v>0</v>
      </c>
      <c r="CN533" s="106">
        <f t="shared" si="2263"/>
        <v>0</v>
      </c>
      <c r="CO533" s="106">
        <f t="shared" si="2264"/>
        <v>0</v>
      </c>
      <c r="CP533" s="106">
        <f t="shared" si="2265"/>
        <v>0</v>
      </c>
      <c r="CQ533" s="106">
        <f t="shared" si="2266"/>
        <v>0</v>
      </c>
      <c r="CR533" s="106">
        <f t="shared" si="2267"/>
        <v>0</v>
      </c>
      <c r="CS533" s="106">
        <f t="shared" si="2268"/>
        <v>0</v>
      </c>
      <c r="CT533" s="106">
        <f t="shared" si="2269"/>
        <v>0</v>
      </c>
      <c r="CU533" s="106">
        <f t="shared" si="2270"/>
        <v>0</v>
      </c>
      <c r="CV533" s="106">
        <f t="shared" si="2271"/>
        <v>0</v>
      </c>
      <c r="CW533" s="106">
        <f t="shared" si="2272"/>
        <v>0</v>
      </c>
      <c r="CX533" s="106">
        <f t="shared" si="2273"/>
        <v>0</v>
      </c>
      <c r="CY533" s="106">
        <f t="shared" si="2274"/>
        <v>0</v>
      </c>
      <c r="CZ533" s="106">
        <f t="shared" si="2275"/>
        <v>0</v>
      </c>
      <c r="DA533" s="106">
        <f t="shared" si="2276"/>
        <v>0</v>
      </c>
      <c r="DB533" s="106">
        <f t="shared" si="2277"/>
        <v>0</v>
      </c>
      <c r="DC533" s="106">
        <f t="shared" si="2278"/>
        <v>0</v>
      </c>
      <c r="DD533" s="106">
        <f t="shared" si="2279"/>
        <v>0</v>
      </c>
      <c r="DE533" s="106">
        <f t="shared" si="2280"/>
        <v>0</v>
      </c>
      <c r="DF533" s="106">
        <f t="shared" si="2281"/>
        <v>0</v>
      </c>
      <c r="DG533" s="106">
        <f t="shared" si="2282"/>
        <v>0</v>
      </c>
      <c r="DH533" s="106">
        <f t="shared" si="2283"/>
        <v>0</v>
      </c>
      <c r="DI533" s="106">
        <f t="shared" si="2284"/>
        <v>0</v>
      </c>
      <c r="DJ533" s="106">
        <f t="shared" si="2285"/>
        <v>0</v>
      </c>
      <c r="DK533" s="106">
        <f t="shared" si="2286"/>
        <v>0</v>
      </c>
      <c r="DL533" s="106">
        <f t="shared" si="2287"/>
        <v>0</v>
      </c>
      <c r="DM533" s="106">
        <f t="shared" si="2288"/>
        <v>0</v>
      </c>
      <c r="DN533" s="106">
        <f t="shared" si="2289"/>
        <v>0</v>
      </c>
      <c r="DO533" s="106">
        <f t="shared" si="2290"/>
        <v>0</v>
      </c>
      <c r="DP533" s="106">
        <f t="shared" si="2291"/>
        <v>0</v>
      </c>
      <c r="DQ533" s="106">
        <f t="shared" si="2292"/>
        <v>0</v>
      </c>
      <c r="DR533" s="102">
        <f t="shared" si="1996"/>
        <v>0</v>
      </c>
      <c r="DS533" s="103">
        <f t="shared" si="1962"/>
        <v>0</v>
      </c>
      <c r="DT533" s="103">
        <f t="shared" si="1963"/>
        <v>0</v>
      </c>
      <c r="DU533" s="104">
        <f t="shared" si="1964"/>
        <v>0</v>
      </c>
      <c r="DV533" s="104">
        <f t="shared" si="1965"/>
        <v>0</v>
      </c>
      <c r="DW533" s="104">
        <f t="shared" si="1966"/>
        <v>0</v>
      </c>
      <c r="DX533" s="104">
        <f t="shared" si="1967"/>
        <v>0</v>
      </c>
      <c r="DY533" s="104">
        <f t="shared" si="1968"/>
        <v>0</v>
      </c>
      <c r="DZ533" s="104">
        <f t="shared" si="1969"/>
        <v>0</v>
      </c>
      <c r="EA533" s="104">
        <f t="shared" si="1970"/>
        <v>0</v>
      </c>
      <c r="EB533" s="104">
        <f t="shared" si="1971"/>
        <v>0</v>
      </c>
      <c r="EC533" s="104">
        <f t="shared" si="1972"/>
        <v>0</v>
      </c>
      <c r="ED533" s="104">
        <f t="shared" si="1973"/>
        <v>0</v>
      </c>
      <c r="EE533" s="104">
        <f t="shared" si="1974"/>
        <v>0</v>
      </c>
      <c r="EF533" s="104">
        <f t="shared" si="1975"/>
        <v>0</v>
      </c>
      <c r="EG533" s="104">
        <f t="shared" si="1976"/>
        <v>0</v>
      </c>
      <c r="EH533" s="104">
        <f t="shared" si="1977"/>
        <v>0</v>
      </c>
      <c r="EI533" s="104">
        <f t="shared" si="1978"/>
        <v>0</v>
      </c>
      <c r="EJ533" s="104">
        <f t="shared" si="1979"/>
        <v>0</v>
      </c>
      <c r="EK533" s="104">
        <f t="shared" si="1980"/>
        <v>0</v>
      </c>
      <c r="EL533" s="104">
        <f t="shared" si="1981"/>
        <v>0</v>
      </c>
      <c r="EM533" s="104">
        <f t="shared" si="1982"/>
        <v>0</v>
      </c>
      <c r="EN533" s="104">
        <f t="shared" si="1983"/>
        <v>0</v>
      </c>
      <c r="EO533" s="104">
        <f t="shared" si="1984"/>
        <v>0</v>
      </c>
      <c r="EP533" s="104">
        <f t="shared" si="1985"/>
        <v>0</v>
      </c>
      <c r="EQ533" s="104">
        <f t="shared" si="1986"/>
        <v>0</v>
      </c>
      <c r="ER533" s="104">
        <f t="shared" si="1987"/>
        <v>0</v>
      </c>
      <c r="ES533" s="104">
        <f t="shared" si="1988"/>
        <v>0</v>
      </c>
      <c r="ET533" s="104">
        <f t="shared" si="1989"/>
        <v>0</v>
      </c>
      <c r="EU533" s="104">
        <f t="shared" si="1990"/>
        <v>0</v>
      </c>
      <c r="EV533" s="104">
        <f t="shared" si="1991"/>
        <v>0</v>
      </c>
      <c r="EW533" s="104">
        <f t="shared" si="1992"/>
        <v>0</v>
      </c>
      <c r="EX533" s="104">
        <f t="shared" si="1993"/>
        <v>0</v>
      </c>
      <c r="EY533" s="104">
        <f t="shared" si="1994"/>
        <v>0</v>
      </c>
      <c r="EZ533" s="104">
        <f t="shared" si="1995"/>
        <v>0</v>
      </c>
    </row>
    <row r="534" spans="1:156" ht="101.25" hidden="1">
      <c r="A534" s="33" t="s">
        <v>1915</v>
      </c>
      <c r="B534" s="92" t="s">
        <v>1440</v>
      </c>
      <c r="C534" s="93">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243"/>
        <v>0</v>
      </c>
      <c r="AG534" s="106">
        <f t="shared" si="2244"/>
        <v>0</v>
      </c>
      <c r="AH534" s="107"/>
      <c r="AI534" s="107"/>
      <c r="AJ534" s="107"/>
      <c r="AK534" s="107"/>
      <c r="AL534" s="107"/>
      <c r="AM534" s="107"/>
      <c r="AN534" s="107"/>
      <c r="AO534" s="107"/>
      <c r="AP534" s="106">
        <f t="shared" si="2245"/>
        <v>0</v>
      </c>
      <c r="AQ534" s="107"/>
      <c r="AR534" s="107"/>
      <c r="AS534" s="107"/>
      <c r="AT534" s="107"/>
      <c r="AU534" s="106">
        <f t="shared" si="2246"/>
        <v>0</v>
      </c>
      <c r="AV534" s="107"/>
      <c r="AW534" s="107"/>
      <c r="AX534" s="107"/>
      <c r="AY534" s="107"/>
      <c r="AZ534" s="106">
        <f t="shared" si="2247"/>
        <v>0</v>
      </c>
      <c r="BA534" s="107"/>
      <c r="BB534" s="107"/>
      <c r="BC534" s="107"/>
      <c r="BD534" s="107"/>
      <c r="BE534" s="106">
        <f t="shared" si="2248"/>
        <v>0</v>
      </c>
      <c r="BF534" s="106">
        <f t="shared" si="2249"/>
        <v>0</v>
      </c>
      <c r="BG534" s="106">
        <f t="shared" si="2250"/>
        <v>0</v>
      </c>
      <c r="BH534" s="106">
        <f t="shared" si="2251"/>
        <v>0</v>
      </c>
      <c r="BI534" s="106">
        <f t="shared" si="2252"/>
        <v>0</v>
      </c>
      <c r="BJ534" s="106">
        <f t="shared" si="2253"/>
        <v>0</v>
      </c>
      <c r="BK534" s="106">
        <f t="shared" si="2254"/>
        <v>0</v>
      </c>
      <c r="BL534" s="107"/>
      <c r="BM534" s="107"/>
      <c r="BN534" s="107"/>
      <c r="BO534" s="107"/>
      <c r="BP534" s="107"/>
      <c r="BQ534" s="107"/>
      <c r="BR534" s="107"/>
      <c r="BS534" s="107"/>
      <c r="BT534" s="106">
        <f t="shared" si="2255"/>
        <v>0</v>
      </c>
      <c r="BU534" s="107"/>
      <c r="BV534" s="107"/>
      <c r="BW534" s="107"/>
      <c r="BX534" s="107"/>
      <c r="BY534" s="106">
        <f t="shared" si="2256"/>
        <v>0</v>
      </c>
      <c r="BZ534" s="107"/>
      <c r="CA534" s="107"/>
      <c r="CB534" s="107"/>
      <c r="CC534" s="107"/>
      <c r="CD534" s="106">
        <f t="shared" si="2257"/>
        <v>0</v>
      </c>
      <c r="CE534" s="107"/>
      <c r="CF534" s="107"/>
      <c r="CG534" s="107"/>
      <c r="CH534" s="107"/>
      <c r="CI534" s="106">
        <f t="shared" si="2258"/>
        <v>0</v>
      </c>
      <c r="CJ534" s="106">
        <f t="shared" si="2259"/>
        <v>0</v>
      </c>
      <c r="CK534" s="106">
        <f t="shared" si="2260"/>
        <v>0</v>
      </c>
      <c r="CL534" s="106">
        <f t="shared" si="2261"/>
        <v>0</v>
      </c>
      <c r="CM534" s="106">
        <f t="shared" si="2262"/>
        <v>0</v>
      </c>
      <c r="CN534" s="106">
        <f t="shared" si="2263"/>
        <v>0</v>
      </c>
      <c r="CO534" s="106">
        <f t="shared" si="2264"/>
        <v>0</v>
      </c>
      <c r="CP534" s="106">
        <f t="shared" si="2265"/>
        <v>0</v>
      </c>
      <c r="CQ534" s="106">
        <f t="shared" si="2266"/>
        <v>0</v>
      </c>
      <c r="CR534" s="106">
        <f t="shared" si="2267"/>
        <v>0</v>
      </c>
      <c r="CS534" s="106">
        <f t="shared" si="2268"/>
        <v>0</v>
      </c>
      <c r="CT534" s="106">
        <f t="shared" si="2269"/>
        <v>0</v>
      </c>
      <c r="CU534" s="106">
        <f t="shared" si="2270"/>
        <v>0</v>
      </c>
      <c r="CV534" s="106">
        <f t="shared" si="2271"/>
        <v>0</v>
      </c>
      <c r="CW534" s="106">
        <f t="shared" si="2272"/>
        <v>0</v>
      </c>
      <c r="CX534" s="106">
        <f t="shared" si="2273"/>
        <v>0</v>
      </c>
      <c r="CY534" s="106">
        <f t="shared" si="2274"/>
        <v>0</v>
      </c>
      <c r="CZ534" s="106">
        <f t="shared" si="2275"/>
        <v>0</v>
      </c>
      <c r="DA534" s="106">
        <f t="shared" si="2276"/>
        <v>0</v>
      </c>
      <c r="DB534" s="106">
        <f t="shared" si="2277"/>
        <v>0</v>
      </c>
      <c r="DC534" s="106">
        <f t="shared" si="2278"/>
        <v>0</v>
      </c>
      <c r="DD534" s="106">
        <f t="shared" si="2279"/>
        <v>0</v>
      </c>
      <c r="DE534" s="106">
        <f t="shared" si="2280"/>
        <v>0</v>
      </c>
      <c r="DF534" s="106">
        <f t="shared" si="2281"/>
        <v>0</v>
      </c>
      <c r="DG534" s="106">
        <f t="shared" si="2282"/>
        <v>0</v>
      </c>
      <c r="DH534" s="106">
        <f t="shared" si="2283"/>
        <v>0</v>
      </c>
      <c r="DI534" s="106">
        <f t="shared" si="2284"/>
        <v>0</v>
      </c>
      <c r="DJ534" s="106">
        <f t="shared" si="2285"/>
        <v>0</v>
      </c>
      <c r="DK534" s="106">
        <f t="shared" si="2286"/>
        <v>0</v>
      </c>
      <c r="DL534" s="106">
        <f t="shared" si="2287"/>
        <v>0</v>
      </c>
      <c r="DM534" s="106">
        <f t="shared" si="2288"/>
        <v>0</v>
      </c>
      <c r="DN534" s="106">
        <f t="shared" si="2289"/>
        <v>0</v>
      </c>
      <c r="DO534" s="106">
        <f t="shared" si="2290"/>
        <v>0</v>
      </c>
      <c r="DP534" s="106">
        <f t="shared" si="2291"/>
        <v>0</v>
      </c>
      <c r="DQ534" s="106">
        <f t="shared" si="2292"/>
        <v>0</v>
      </c>
      <c r="DR534" s="102">
        <f t="shared" si="1996"/>
        <v>0</v>
      </c>
      <c r="DS534" s="103">
        <f t="shared" si="1962"/>
        <v>0</v>
      </c>
      <c r="DT534" s="103">
        <f t="shared" si="1963"/>
        <v>0</v>
      </c>
      <c r="DU534" s="104">
        <f t="shared" si="1964"/>
        <v>0</v>
      </c>
      <c r="DV534" s="104">
        <f t="shared" si="1965"/>
        <v>0</v>
      </c>
      <c r="DW534" s="104">
        <f t="shared" si="1966"/>
        <v>0</v>
      </c>
      <c r="DX534" s="104">
        <f t="shared" si="1967"/>
        <v>0</v>
      </c>
      <c r="DY534" s="104">
        <f t="shared" si="1968"/>
        <v>0</v>
      </c>
      <c r="DZ534" s="104">
        <f t="shared" si="1969"/>
        <v>0</v>
      </c>
      <c r="EA534" s="104">
        <f t="shared" si="1970"/>
        <v>0</v>
      </c>
      <c r="EB534" s="104">
        <f t="shared" si="1971"/>
        <v>0</v>
      </c>
      <c r="EC534" s="104">
        <f t="shared" si="1972"/>
        <v>0</v>
      </c>
      <c r="ED534" s="104">
        <f t="shared" si="1973"/>
        <v>0</v>
      </c>
      <c r="EE534" s="104">
        <f t="shared" si="1974"/>
        <v>0</v>
      </c>
      <c r="EF534" s="104">
        <f t="shared" si="1975"/>
        <v>0</v>
      </c>
      <c r="EG534" s="104">
        <f t="shared" si="1976"/>
        <v>0</v>
      </c>
      <c r="EH534" s="104">
        <f t="shared" si="1977"/>
        <v>0</v>
      </c>
      <c r="EI534" s="104">
        <f t="shared" si="1978"/>
        <v>0</v>
      </c>
      <c r="EJ534" s="104">
        <f t="shared" si="1979"/>
        <v>0</v>
      </c>
      <c r="EK534" s="104">
        <f t="shared" si="1980"/>
        <v>0</v>
      </c>
      <c r="EL534" s="104">
        <f t="shared" si="1981"/>
        <v>0</v>
      </c>
      <c r="EM534" s="104">
        <f t="shared" si="1982"/>
        <v>0</v>
      </c>
      <c r="EN534" s="104">
        <f t="shared" si="1983"/>
        <v>0</v>
      </c>
      <c r="EO534" s="104">
        <f t="shared" si="1984"/>
        <v>0</v>
      </c>
      <c r="EP534" s="104">
        <f t="shared" si="1985"/>
        <v>0</v>
      </c>
      <c r="EQ534" s="104">
        <f t="shared" si="1986"/>
        <v>0</v>
      </c>
      <c r="ER534" s="104">
        <f t="shared" si="1987"/>
        <v>0</v>
      </c>
      <c r="ES534" s="104">
        <f t="shared" si="1988"/>
        <v>0</v>
      </c>
      <c r="ET534" s="104">
        <f t="shared" si="1989"/>
        <v>0</v>
      </c>
      <c r="EU534" s="104">
        <f t="shared" si="1990"/>
        <v>0</v>
      </c>
      <c r="EV534" s="104">
        <f t="shared" si="1991"/>
        <v>0</v>
      </c>
      <c r="EW534" s="104">
        <f t="shared" si="1992"/>
        <v>0</v>
      </c>
      <c r="EX534" s="104">
        <f t="shared" si="1993"/>
        <v>0</v>
      </c>
      <c r="EY534" s="104">
        <f t="shared" si="1994"/>
        <v>0</v>
      </c>
      <c r="EZ534" s="104">
        <f t="shared" si="1995"/>
        <v>0</v>
      </c>
    </row>
    <row r="535" spans="1:156" ht="121.5" hidden="1">
      <c r="A535" s="33" t="s">
        <v>1916</v>
      </c>
      <c r="B535" s="92" t="s">
        <v>1441</v>
      </c>
      <c r="C535" s="93">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243"/>
        <v>0</v>
      </c>
      <c r="AG535" s="106">
        <f t="shared" si="2244"/>
        <v>0</v>
      </c>
      <c r="AH535" s="107"/>
      <c r="AI535" s="107"/>
      <c r="AJ535" s="107"/>
      <c r="AK535" s="107"/>
      <c r="AL535" s="107"/>
      <c r="AM535" s="107"/>
      <c r="AN535" s="107"/>
      <c r="AO535" s="107"/>
      <c r="AP535" s="106">
        <f t="shared" si="2245"/>
        <v>0</v>
      </c>
      <c r="AQ535" s="107"/>
      <c r="AR535" s="107"/>
      <c r="AS535" s="107"/>
      <c r="AT535" s="107"/>
      <c r="AU535" s="106">
        <f t="shared" si="2246"/>
        <v>0</v>
      </c>
      <c r="AV535" s="107"/>
      <c r="AW535" s="107"/>
      <c r="AX535" s="107"/>
      <c r="AY535" s="107"/>
      <c r="AZ535" s="106">
        <f t="shared" si="2247"/>
        <v>0</v>
      </c>
      <c r="BA535" s="107"/>
      <c r="BB535" s="107"/>
      <c r="BC535" s="107"/>
      <c r="BD535" s="107"/>
      <c r="BE535" s="106">
        <f t="shared" si="2248"/>
        <v>0</v>
      </c>
      <c r="BF535" s="106">
        <f t="shared" si="2249"/>
        <v>0</v>
      </c>
      <c r="BG535" s="106">
        <f t="shared" si="2250"/>
        <v>0</v>
      </c>
      <c r="BH535" s="106">
        <f t="shared" si="2251"/>
        <v>0</v>
      </c>
      <c r="BI535" s="106">
        <f t="shared" si="2252"/>
        <v>0</v>
      </c>
      <c r="BJ535" s="106">
        <f t="shared" si="2253"/>
        <v>0</v>
      </c>
      <c r="BK535" s="106">
        <f t="shared" si="2254"/>
        <v>0</v>
      </c>
      <c r="BL535" s="107"/>
      <c r="BM535" s="107"/>
      <c r="BN535" s="107"/>
      <c r="BO535" s="107"/>
      <c r="BP535" s="107"/>
      <c r="BQ535" s="107"/>
      <c r="BR535" s="107"/>
      <c r="BS535" s="107"/>
      <c r="BT535" s="106">
        <f t="shared" si="2255"/>
        <v>0</v>
      </c>
      <c r="BU535" s="107"/>
      <c r="BV535" s="107"/>
      <c r="BW535" s="107"/>
      <c r="BX535" s="107"/>
      <c r="BY535" s="106">
        <f t="shared" si="2256"/>
        <v>0</v>
      </c>
      <c r="BZ535" s="107"/>
      <c r="CA535" s="107"/>
      <c r="CB535" s="107"/>
      <c r="CC535" s="107"/>
      <c r="CD535" s="106">
        <f t="shared" si="2257"/>
        <v>0</v>
      </c>
      <c r="CE535" s="107"/>
      <c r="CF535" s="107"/>
      <c r="CG535" s="107"/>
      <c r="CH535" s="107"/>
      <c r="CI535" s="106">
        <f t="shared" si="2258"/>
        <v>0</v>
      </c>
      <c r="CJ535" s="106">
        <f t="shared" si="2259"/>
        <v>0</v>
      </c>
      <c r="CK535" s="106">
        <f t="shared" si="2260"/>
        <v>0</v>
      </c>
      <c r="CL535" s="106">
        <f t="shared" si="2261"/>
        <v>0</v>
      </c>
      <c r="CM535" s="106">
        <f t="shared" si="2262"/>
        <v>0</v>
      </c>
      <c r="CN535" s="106">
        <f t="shared" si="2263"/>
        <v>0</v>
      </c>
      <c r="CO535" s="106">
        <f t="shared" si="2264"/>
        <v>0</v>
      </c>
      <c r="CP535" s="106">
        <f t="shared" si="2265"/>
        <v>0</v>
      </c>
      <c r="CQ535" s="106">
        <f t="shared" si="2266"/>
        <v>0</v>
      </c>
      <c r="CR535" s="106">
        <f t="shared" si="2267"/>
        <v>0</v>
      </c>
      <c r="CS535" s="106">
        <f t="shared" si="2268"/>
        <v>0</v>
      </c>
      <c r="CT535" s="106">
        <f t="shared" si="2269"/>
        <v>0</v>
      </c>
      <c r="CU535" s="106">
        <f t="shared" si="2270"/>
        <v>0</v>
      </c>
      <c r="CV535" s="106">
        <f t="shared" si="2271"/>
        <v>0</v>
      </c>
      <c r="CW535" s="106">
        <f t="shared" si="2272"/>
        <v>0</v>
      </c>
      <c r="CX535" s="106">
        <f t="shared" si="2273"/>
        <v>0</v>
      </c>
      <c r="CY535" s="106">
        <f t="shared" si="2274"/>
        <v>0</v>
      </c>
      <c r="CZ535" s="106">
        <f t="shared" si="2275"/>
        <v>0</v>
      </c>
      <c r="DA535" s="106">
        <f t="shared" si="2276"/>
        <v>0</v>
      </c>
      <c r="DB535" s="106">
        <f t="shared" si="2277"/>
        <v>0</v>
      </c>
      <c r="DC535" s="106">
        <f t="shared" si="2278"/>
        <v>0</v>
      </c>
      <c r="DD535" s="106">
        <f t="shared" si="2279"/>
        <v>0</v>
      </c>
      <c r="DE535" s="106">
        <f t="shared" si="2280"/>
        <v>0</v>
      </c>
      <c r="DF535" s="106">
        <f t="shared" si="2281"/>
        <v>0</v>
      </c>
      <c r="DG535" s="106">
        <f t="shared" si="2282"/>
        <v>0</v>
      </c>
      <c r="DH535" s="106">
        <f t="shared" si="2283"/>
        <v>0</v>
      </c>
      <c r="DI535" s="106">
        <f t="shared" si="2284"/>
        <v>0</v>
      </c>
      <c r="DJ535" s="106">
        <f t="shared" si="2285"/>
        <v>0</v>
      </c>
      <c r="DK535" s="106">
        <f t="shared" si="2286"/>
        <v>0</v>
      </c>
      <c r="DL535" s="106">
        <f t="shared" si="2287"/>
        <v>0</v>
      </c>
      <c r="DM535" s="106">
        <f t="shared" si="2288"/>
        <v>0</v>
      </c>
      <c r="DN535" s="106">
        <f t="shared" si="2289"/>
        <v>0</v>
      </c>
      <c r="DO535" s="106">
        <f t="shared" si="2290"/>
        <v>0</v>
      </c>
      <c r="DP535" s="106">
        <f t="shared" si="2291"/>
        <v>0</v>
      </c>
      <c r="DQ535" s="106">
        <f t="shared" si="2292"/>
        <v>0</v>
      </c>
      <c r="DR535" s="102">
        <f t="shared" si="1996"/>
        <v>0</v>
      </c>
      <c r="DS535" s="103">
        <f t="shared" si="1962"/>
        <v>0</v>
      </c>
      <c r="DT535" s="103">
        <f t="shared" si="1963"/>
        <v>0</v>
      </c>
      <c r="DU535" s="104">
        <f t="shared" si="1964"/>
        <v>0</v>
      </c>
      <c r="DV535" s="104">
        <f t="shared" si="1965"/>
        <v>0</v>
      </c>
      <c r="DW535" s="104">
        <f t="shared" si="1966"/>
        <v>0</v>
      </c>
      <c r="DX535" s="104">
        <f t="shared" si="1967"/>
        <v>0</v>
      </c>
      <c r="DY535" s="104">
        <f t="shared" si="1968"/>
        <v>0</v>
      </c>
      <c r="DZ535" s="104">
        <f t="shared" si="1969"/>
        <v>0</v>
      </c>
      <c r="EA535" s="104">
        <f t="shared" si="1970"/>
        <v>0</v>
      </c>
      <c r="EB535" s="104">
        <f t="shared" si="1971"/>
        <v>0</v>
      </c>
      <c r="EC535" s="104">
        <f t="shared" si="1972"/>
        <v>0</v>
      </c>
      <c r="ED535" s="104">
        <f t="shared" si="1973"/>
        <v>0</v>
      </c>
      <c r="EE535" s="104">
        <f t="shared" si="1974"/>
        <v>0</v>
      </c>
      <c r="EF535" s="104">
        <f t="shared" si="1975"/>
        <v>0</v>
      </c>
      <c r="EG535" s="104">
        <f t="shared" si="1976"/>
        <v>0</v>
      </c>
      <c r="EH535" s="104">
        <f t="shared" si="1977"/>
        <v>0</v>
      </c>
      <c r="EI535" s="104">
        <f t="shared" si="1978"/>
        <v>0</v>
      </c>
      <c r="EJ535" s="104">
        <f t="shared" si="1979"/>
        <v>0</v>
      </c>
      <c r="EK535" s="104">
        <f t="shared" si="1980"/>
        <v>0</v>
      </c>
      <c r="EL535" s="104">
        <f t="shared" si="1981"/>
        <v>0</v>
      </c>
      <c r="EM535" s="104">
        <f t="shared" si="1982"/>
        <v>0</v>
      </c>
      <c r="EN535" s="104">
        <f t="shared" si="1983"/>
        <v>0</v>
      </c>
      <c r="EO535" s="104">
        <f t="shared" si="1984"/>
        <v>0</v>
      </c>
      <c r="EP535" s="104">
        <f t="shared" si="1985"/>
        <v>0</v>
      </c>
      <c r="EQ535" s="104">
        <f t="shared" si="1986"/>
        <v>0</v>
      </c>
      <c r="ER535" s="104">
        <f t="shared" si="1987"/>
        <v>0</v>
      </c>
      <c r="ES535" s="104">
        <f t="shared" si="1988"/>
        <v>0</v>
      </c>
      <c r="ET535" s="104">
        <f t="shared" si="1989"/>
        <v>0</v>
      </c>
      <c r="EU535" s="104">
        <f t="shared" si="1990"/>
        <v>0</v>
      </c>
      <c r="EV535" s="104">
        <f t="shared" si="1991"/>
        <v>0</v>
      </c>
      <c r="EW535" s="104">
        <f t="shared" si="1992"/>
        <v>0</v>
      </c>
      <c r="EX535" s="104">
        <f t="shared" si="1993"/>
        <v>0</v>
      </c>
      <c r="EY535" s="104">
        <f t="shared" si="1994"/>
        <v>0</v>
      </c>
      <c r="EZ535" s="104">
        <f t="shared" si="1995"/>
        <v>0</v>
      </c>
    </row>
    <row r="536" spans="1:156" ht="141.75" hidden="1">
      <c r="A536" s="33" t="s">
        <v>1917</v>
      </c>
      <c r="B536" s="92" t="s">
        <v>1442</v>
      </c>
      <c r="C536" s="93">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243"/>
        <v>0</v>
      </c>
      <c r="AG536" s="106">
        <f t="shared" si="2244"/>
        <v>0</v>
      </c>
      <c r="AH536" s="107"/>
      <c r="AI536" s="107"/>
      <c r="AJ536" s="107"/>
      <c r="AK536" s="107"/>
      <c r="AL536" s="107"/>
      <c r="AM536" s="107"/>
      <c r="AN536" s="107"/>
      <c r="AO536" s="107"/>
      <c r="AP536" s="106">
        <f t="shared" si="2245"/>
        <v>0</v>
      </c>
      <c r="AQ536" s="107"/>
      <c r="AR536" s="107"/>
      <c r="AS536" s="107"/>
      <c r="AT536" s="107"/>
      <c r="AU536" s="106">
        <f t="shared" si="2246"/>
        <v>0</v>
      </c>
      <c r="AV536" s="107"/>
      <c r="AW536" s="107"/>
      <c r="AX536" s="107"/>
      <c r="AY536" s="107"/>
      <c r="AZ536" s="106">
        <f t="shared" si="2247"/>
        <v>0</v>
      </c>
      <c r="BA536" s="107"/>
      <c r="BB536" s="107"/>
      <c r="BC536" s="107"/>
      <c r="BD536" s="107"/>
      <c r="BE536" s="106">
        <f t="shared" si="2248"/>
        <v>0</v>
      </c>
      <c r="BF536" s="106">
        <f t="shared" si="2249"/>
        <v>0</v>
      </c>
      <c r="BG536" s="106">
        <f t="shared" si="2250"/>
        <v>0</v>
      </c>
      <c r="BH536" s="106">
        <f t="shared" si="2251"/>
        <v>0</v>
      </c>
      <c r="BI536" s="106">
        <f t="shared" si="2252"/>
        <v>0</v>
      </c>
      <c r="BJ536" s="106">
        <f t="shared" si="2253"/>
        <v>0</v>
      </c>
      <c r="BK536" s="106">
        <f t="shared" si="2254"/>
        <v>0</v>
      </c>
      <c r="BL536" s="107"/>
      <c r="BM536" s="107"/>
      <c r="BN536" s="107"/>
      <c r="BO536" s="107"/>
      <c r="BP536" s="107"/>
      <c r="BQ536" s="107"/>
      <c r="BR536" s="107"/>
      <c r="BS536" s="107"/>
      <c r="BT536" s="106">
        <f t="shared" si="2255"/>
        <v>0</v>
      </c>
      <c r="BU536" s="107"/>
      <c r="BV536" s="107"/>
      <c r="BW536" s="107"/>
      <c r="BX536" s="107"/>
      <c r="BY536" s="106">
        <f t="shared" si="2256"/>
        <v>0</v>
      </c>
      <c r="BZ536" s="107"/>
      <c r="CA536" s="107"/>
      <c r="CB536" s="107"/>
      <c r="CC536" s="107"/>
      <c r="CD536" s="106">
        <f t="shared" si="2257"/>
        <v>0</v>
      </c>
      <c r="CE536" s="107"/>
      <c r="CF536" s="107"/>
      <c r="CG536" s="107"/>
      <c r="CH536" s="107"/>
      <c r="CI536" s="106">
        <f t="shared" si="2258"/>
        <v>0</v>
      </c>
      <c r="CJ536" s="106">
        <f t="shared" si="2259"/>
        <v>0</v>
      </c>
      <c r="CK536" s="106">
        <f t="shared" si="2260"/>
        <v>0</v>
      </c>
      <c r="CL536" s="106">
        <f t="shared" si="2261"/>
        <v>0</v>
      </c>
      <c r="CM536" s="106">
        <f t="shared" si="2262"/>
        <v>0</v>
      </c>
      <c r="CN536" s="106">
        <f t="shared" si="2263"/>
        <v>0</v>
      </c>
      <c r="CO536" s="106">
        <f t="shared" si="2264"/>
        <v>0</v>
      </c>
      <c r="CP536" s="106">
        <f t="shared" si="2265"/>
        <v>0</v>
      </c>
      <c r="CQ536" s="106">
        <f t="shared" si="2266"/>
        <v>0</v>
      </c>
      <c r="CR536" s="106">
        <f t="shared" si="2267"/>
        <v>0</v>
      </c>
      <c r="CS536" s="106">
        <f t="shared" si="2268"/>
        <v>0</v>
      </c>
      <c r="CT536" s="106">
        <f t="shared" si="2269"/>
        <v>0</v>
      </c>
      <c r="CU536" s="106">
        <f t="shared" si="2270"/>
        <v>0</v>
      </c>
      <c r="CV536" s="106">
        <f t="shared" si="2271"/>
        <v>0</v>
      </c>
      <c r="CW536" s="106">
        <f t="shared" si="2272"/>
        <v>0</v>
      </c>
      <c r="CX536" s="106">
        <f t="shared" si="2273"/>
        <v>0</v>
      </c>
      <c r="CY536" s="106">
        <f t="shared" si="2274"/>
        <v>0</v>
      </c>
      <c r="CZ536" s="106">
        <f t="shared" si="2275"/>
        <v>0</v>
      </c>
      <c r="DA536" s="106">
        <f t="shared" si="2276"/>
        <v>0</v>
      </c>
      <c r="DB536" s="106">
        <f t="shared" si="2277"/>
        <v>0</v>
      </c>
      <c r="DC536" s="106">
        <f t="shared" si="2278"/>
        <v>0</v>
      </c>
      <c r="DD536" s="106">
        <f t="shared" si="2279"/>
        <v>0</v>
      </c>
      <c r="DE536" s="106">
        <f t="shared" si="2280"/>
        <v>0</v>
      </c>
      <c r="DF536" s="106">
        <f t="shared" si="2281"/>
        <v>0</v>
      </c>
      <c r="DG536" s="106">
        <f t="shared" si="2282"/>
        <v>0</v>
      </c>
      <c r="DH536" s="106">
        <f t="shared" si="2283"/>
        <v>0</v>
      </c>
      <c r="DI536" s="106">
        <f t="shared" si="2284"/>
        <v>0</v>
      </c>
      <c r="DJ536" s="106">
        <f t="shared" si="2285"/>
        <v>0</v>
      </c>
      <c r="DK536" s="106">
        <f t="shared" si="2286"/>
        <v>0</v>
      </c>
      <c r="DL536" s="106">
        <f t="shared" si="2287"/>
        <v>0</v>
      </c>
      <c r="DM536" s="106">
        <f t="shared" si="2288"/>
        <v>0</v>
      </c>
      <c r="DN536" s="106">
        <f t="shared" si="2289"/>
        <v>0</v>
      </c>
      <c r="DO536" s="106">
        <f t="shared" si="2290"/>
        <v>0</v>
      </c>
      <c r="DP536" s="106">
        <f t="shared" si="2291"/>
        <v>0</v>
      </c>
      <c r="DQ536" s="106">
        <f t="shared" si="2292"/>
        <v>0</v>
      </c>
      <c r="DR536" s="102">
        <f t="shared" si="1996"/>
        <v>0</v>
      </c>
      <c r="DS536" s="103">
        <f t="shared" si="1962"/>
        <v>0</v>
      </c>
      <c r="DT536" s="103">
        <f t="shared" si="1963"/>
        <v>0</v>
      </c>
      <c r="DU536" s="104">
        <f t="shared" si="1964"/>
        <v>0</v>
      </c>
      <c r="DV536" s="104">
        <f t="shared" si="1965"/>
        <v>0</v>
      </c>
      <c r="DW536" s="104">
        <f t="shared" si="1966"/>
        <v>0</v>
      </c>
      <c r="DX536" s="104">
        <f t="shared" si="1967"/>
        <v>0</v>
      </c>
      <c r="DY536" s="104">
        <f t="shared" si="1968"/>
        <v>0</v>
      </c>
      <c r="DZ536" s="104">
        <f t="shared" si="1969"/>
        <v>0</v>
      </c>
      <c r="EA536" s="104">
        <f t="shared" si="1970"/>
        <v>0</v>
      </c>
      <c r="EB536" s="104">
        <f t="shared" si="1971"/>
        <v>0</v>
      </c>
      <c r="EC536" s="104">
        <f t="shared" si="1972"/>
        <v>0</v>
      </c>
      <c r="ED536" s="104">
        <f t="shared" si="1973"/>
        <v>0</v>
      </c>
      <c r="EE536" s="104">
        <f t="shared" si="1974"/>
        <v>0</v>
      </c>
      <c r="EF536" s="104">
        <f t="shared" si="1975"/>
        <v>0</v>
      </c>
      <c r="EG536" s="104">
        <f t="shared" si="1976"/>
        <v>0</v>
      </c>
      <c r="EH536" s="104">
        <f t="shared" si="1977"/>
        <v>0</v>
      </c>
      <c r="EI536" s="104">
        <f t="shared" si="1978"/>
        <v>0</v>
      </c>
      <c r="EJ536" s="104">
        <f t="shared" si="1979"/>
        <v>0</v>
      </c>
      <c r="EK536" s="104">
        <f t="shared" si="1980"/>
        <v>0</v>
      </c>
      <c r="EL536" s="104">
        <f t="shared" si="1981"/>
        <v>0</v>
      </c>
      <c r="EM536" s="104">
        <f t="shared" si="1982"/>
        <v>0</v>
      </c>
      <c r="EN536" s="104">
        <f t="shared" si="1983"/>
        <v>0</v>
      </c>
      <c r="EO536" s="104">
        <f t="shared" si="1984"/>
        <v>0</v>
      </c>
      <c r="EP536" s="104">
        <f t="shared" si="1985"/>
        <v>0</v>
      </c>
      <c r="EQ536" s="104">
        <f t="shared" si="1986"/>
        <v>0</v>
      </c>
      <c r="ER536" s="104">
        <f t="shared" si="1987"/>
        <v>0</v>
      </c>
      <c r="ES536" s="104">
        <f t="shared" si="1988"/>
        <v>0</v>
      </c>
      <c r="ET536" s="104">
        <f t="shared" si="1989"/>
        <v>0</v>
      </c>
      <c r="EU536" s="104">
        <f t="shared" si="1990"/>
        <v>0</v>
      </c>
      <c r="EV536" s="104">
        <f t="shared" si="1991"/>
        <v>0</v>
      </c>
      <c r="EW536" s="104">
        <f t="shared" si="1992"/>
        <v>0</v>
      </c>
      <c r="EX536" s="104">
        <f t="shared" si="1993"/>
        <v>0</v>
      </c>
      <c r="EY536" s="104">
        <f t="shared" si="1994"/>
        <v>0</v>
      </c>
      <c r="EZ536" s="104">
        <f t="shared" si="1995"/>
        <v>0</v>
      </c>
    </row>
    <row r="537" spans="1:156" ht="40.5" hidden="1">
      <c r="A537" s="33" t="s">
        <v>1918</v>
      </c>
      <c r="B537" s="92" t="s">
        <v>578</v>
      </c>
      <c r="C537" s="93">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243"/>
        <v>0</v>
      </c>
      <c r="AG537" s="106">
        <f t="shared" si="2244"/>
        <v>0</v>
      </c>
      <c r="AH537" s="107"/>
      <c r="AI537" s="107"/>
      <c r="AJ537" s="107"/>
      <c r="AK537" s="107"/>
      <c r="AL537" s="107"/>
      <c r="AM537" s="107"/>
      <c r="AN537" s="107"/>
      <c r="AO537" s="107"/>
      <c r="AP537" s="106">
        <f t="shared" si="2245"/>
        <v>0</v>
      </c>
      <c r="AQ537" s="107"/>
      <c r="AR537" s="107"/>
      <c r="AS537" s="107"/>
      <c r="AT537" s="107"/>
      <c r="AU537" s="106">
        <f t="shared" si="2246"/>
        <v>0</v>
      </c>
      <c r="AV537" s="107"/>
      <c r="AW537" s="107"/>
      <c r="AX537" s="107"/>
      <c r="AY537" s="107"/>
      <c r="AZ537" s="106">
        <f t="shared" si="2247"/>
        <v>0</v>
      </c>
      <c r="BA537" s="107"/>
      <c r="BB537" s="107"/>
      <c r="BC537" s="107"/>
      <c r="BD537" s="107"/>
      <c r="BE537" s="106">
        <f t="shared" si="2248"/>
        <v>0</v>
      </c>
      <c r="BF537" s="106">
        <f t="shared" si="2249"/>
        <v>0</v>
      </c>
      <c r="BG537" s="106">
        <f t="shared" si="2250"/>
        <v>0</v>
      </c>
      <c r="BH537" s="106">
        <f t="shared" si="2251"/>
        <v>0</v>
      </c>
      <c r="BI537" s="106">
        <f t="shared" si="2252"/>
        <v>0</v>
      </c>
      <c r="BJ537" s="106">
        <f t="shared" si="2253"/>
        <v>0</v>
      </c>
      <c r="BK537" s="106">
        <f t="shared" si="2254"/>
        <v>0</v>
      </c>
      <c r="BL537" s="107"/>
      <c r="BM537" s="107"/>
      <c r="BN537" s="107"/>
      <c r="BO537" s="107"/>
      <c r="BP537" s="107"/>
      <c r="BQ537" s="107"/>
      <c r="BR537" s="107"/>
      <c r="BS537" s="107"/>
      <c r="BT537" s="106">
        <f t="shared" si="2255"/>
        <v>0</v>
      </c>
      <c r="BU537" s="107"/>
      <c r="BV537" s="107"/>
      <c r="BW537" s="107"/>
      <c r="BX537" s="107"/>
      <c r="BY537" s="106">
        <f t="shared" si="2256"/>
        <v>0</v>
      </c>
      <c r="BZ537" s="107"/>
      <c r="CA537" s="107"/>
      <c r="CB537" s="107"/>
      <c r="CC537" s="107"/>
      <c r="CD537" s="106">
        <f t="shared" si="2257"/>
        <v>0</v>
      </c>
      <c r="CE537" s="107"/>
      <c r="CF537" s="107"/>
      <c r="CG537" s="107"/>
      <c r="CH537" s="107"/>
      <c r="CI537" s="106">
        <f t="shared" si="2258"/>
        <v>0</v>
      </c>
      <c r="CJ537" s="106">
        <f t="shared" si="2259"/>
        <v>0</v>
      </c>
      <c r="CK537" s="106">
        <f t="shared" si="2260"/>
        <v>0</v>
      </c>
      <c r="CL537" s="106">
        <f t="shared" si="2261"/>
        <v>0</v>
      </c>
      <c r="CM537" s="106">
        <f t="shared" si="2262"/>
        <v>0</v>
      </c>
      <c r="CN537" s="106">
        <f t="shared" si="2263"/>
        <v>0</v>
      </c>
      <c r="CO537" s="106">
        <f t="shared" si="2264"/>
        <v>0</v>
      </c>
      <c r="CP537" s="106">
        <f t="shared" si="2265"/>
        <v>0</v>
      </c>
      <c r="CQ537" s="106">
        <f t="shared" si="2266"/>
        <v>0</v>
      </c>
      <c r="CR537" s="106">
        <f t="shared" si="2267"/>
        <v>0</v>
      </c>
      <c r="CS537" s="106">
        <f t="shared" si="2268"/>
        <v>0</v>
      </c>
      <c r="CT537" s="106">
        <f t="shared" si="2269"/>
        <v>0</v>
      </c>
      <c r="CU537" s="106">
        <f t="shared" si="2270"/>
        <v>0</v>
      </c>
      <c r="CV537" s="106">
        <f t="shared" si="2271"/>
        <v>0</v>
      </c>
      <c r="CW537" s="106">
        <f t="shared" si="2272"/>
        <v>0</v>
      </c>
      <c r="CX537" s="106">
        <f t="shared" si="2273"/>
        <v>0</v>
      </c>
      <c r="CY537" s="106">
        <f t="shared" si="2274"/>
        <v>0</v>
      </c>
      <c r="CZ537" s="106">
        <f t="shared" si="2275"/>
        <v>0</v>
      </c>
      <c r="DA537" s="106">
        <f t="shared" si="2276"/>
        <v>0</v>
      </c>
      <c r="DB537" s="106">
        <f t="shared" si="2277"/>
        <v>0</v>
      </c>
      <c r="DC537" s="106">
        <f t="shared" si="2278"/>
        <v>0</v>
      </c>
      <c r="DD537" s="106">
        <f t="shared" si="2279"/>
        <v>0</v>
      </c>
      <c r="DE537" s="106">
        <f t="shared" si="2280"/>
        <v>0</v>
      </c>
      <c r="DF537" s="106">
        <f t="shared" si="2281"/>
        <v>0</v>
      </c>
      <c r="DG537" s="106">
        <f t="shared" si="2282"/>
        <v>0</v>
      </c>
      <c r="DH537" s="106">
        <f t="shared" si="2283"/>
        <v>0</v>
      </c>
      <c r="DI537" s="106">
        <f t="shared" si="2284"/>
        <v>0</v>
      </c>
      <c r="DJ537" s="106">
        <f t="shared" si="2285"/>
        <v>0</v>
      </c>
      <c r="DK537" s="106">
        <f t="shared" si="2286"/>
        <v>0</v>
      </c>
      <c r="DL537" s="106">
        <f t="shared" si="2287"/>
        <v>0</v>
      </c>
      <c r="DM537" s="106">
        <f t="shared" si="2288"/>
        <v>0</v>
      </c>
      <c r="DN537" s="106">
        <f t="shared" si="2289"/>
        <v>0</v>
      </c>
      <c r="DO537" s="106">
        <f t="shared" si="2290"/>
        <v>0</v>
      </c>
      <c r="DP537" s="106">
        <f t="shared" si="2291"/>
        <v>0</v>
      </c>
      <c r="DQ537" s="106">
        <f t="shared" si="2292"/>
        <v>0</v>
      </c>
      <c r="DR537" s="102">
        <f t="shared" si="1996"/>
        <v>0</v>
      </c>
      <c r="DS537" s="103">
        <f t="shared" si="1962"/>
        <v>0</v>
      </c>
      <c r="DT537" s="103">
        <f t="shared" si="1963"/>
        <v>0</v>
      </c>
      <c r="DU537" s="104">
        <f t="shared" si="1964"/>
        <v>0</v>
      </c>
      <c r="DV537" s="104">
        <f t="shared" si="1965"/>
        <v>0</v>
      </c>
      <c r="DW537" s="104">
        <f t="shared" si="1966"/>
        <v>0</v>
      </c>
      <c r="DX537" s="104">
        <f t="shared" si="1967"/>
        <v>0</v>
      </c>
      <c r="DY537" s="104">
        <f t="shared" si="1968"/>
        <v>0</v>
      </c>
      <c r="DZ537" s="104">
        <f t="shared" si="1969"/>
        <v>0</v>
      </c>
      <c r="EA537" s="104">
        <f t="shared" si="1970"/>
        <v>0</v>
      </c>
      <c r="EB537" s="104">
        <f t="shared" si="1971"/>
        <v>0</v>
      </c>
      <c r="EC537" s="104">
        <f t="shared" si="1972"/>
        <v>0</v>
      </c>
      <c r="ED537" s="104">
        <f t="shared" si="1973"/>
        <v>0</v>
      </c>
      <c r="EE537" s="104">
        <f t="shared" si="1974"/>
        <v>0</v>
      </c>
      <c r="EF537" s="104">
        <f t="shared" si="1975"/>
        <v>0</v>
      </c>
      <c r="EG537" s="104">
        <f t="shared" si="1976"/>
        <v>0</v>
      </c>
      <c r="EH537" s="104">
        <f t="shared" si="1977"/>
        <v>0</v>
      </c>
      <c r="EI537" s="104">
        <f t="shared" si="1978"/>
        <v>0</v>
      </c>
      <c r="EJ537" s="104">
        <f t="shared" si="1979"/>
        <v>0</v>
      </c>
      <c r="EK537" s="104">
        <f t="shared" si="1980"/>
        <v>0</v>
      </c>
      <c r="EL537" s="104">
        <f t="shared" si="1981"/>
        <v>0</v>
      </c>
      <c r="EM537" s="104">
        <f t="shared" si="1982"/>
        <v>0</v>
      </c>
      <c r="EN537" s="104">
        <f t="shared" si="1983"/>
        <v>0</v>
      </c>
      <c r="EO537" s="104">
        <f t="shared" si="1984"/>
        <v>0</v>
      </c>
      <c r="EP537" s="104">
        <f t="shared" si="1985"/>
        <v>0</v>
      </c>
      <c r="EQ537" s="104">
        <f t="shared" si="1986"/>
        <v>0</v>
      </c>
      <c r="ER537" s="104">
        <f t="shared" si="1987"/>
        <v>0</v>
      </c>
      <c r="ES537" s="104">
        <f t="shared" si="1988"/>
        <v>0</v>
      </c>
      <c r="ET537" s="104">
        <f t="shared" si="1989"/>
        <v>0</v>
      </c>
      <c r="EU537" s="104">
        <f t="shared" si="1990"/>
        <v>0</v>
      </c>
      <c r="EV537" s="104">
        <f t="shared" si="1991"/>
        <v>0</v>
      </c>
      <c r="EW537" s="104">
        <f t="shared" si="1992"/>
        <v>0</v>
      </c>
      <c r="EX537" s="104">
        <f t="shared" si="1993"/>
        <v>0</v>
      </c>
      <c r="EY537" s="104">
        <f t="shared" si="1994"/>
        <v>0</v>
      </c>
      <c r="EZ537" s="104">
        <f t="shared" si="1995"/>
        <v>0</v>
      </c>
    </row>
    <row r="538" spans="1:156" ht="60.75" hidden="1">
      <c r="A538" s="33" t="s">
        <v>1919</v>
      </c>
      <c r="B538" s="92" t="s">
        <v>580</v>
      </c>
      <c r="C538" s="93">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243"/>
        <v>0</v>
      </c>
      <c r="AG538" s="106">
        <f t="shared" si="2244"/>
        <v>0</v>
      </c>
      <c r="AH538" s="107"/>
      <c r="AI538" s="107"/>
      <c r="AJ538" s="107"/>
      <c r="AK538" s="107"/>
      <c r="AL538" s="107"/>
      <c r="AM538" s="107"/>
      <c r="AN538" s="107"/>
      <c r="AO538" s="107"/>
      <c r="AP538" s="106">
        <f t="shared" si="2245"/>
        <v>0</v>
      </c>
      <c r="AQ538" s="107"/>
      <c r="AR538" s="107"/>
      <c r="AS538" s="107"/>
      <c r="AT538" s="107"/>
      <c r="AU538" s="106">
        <f t="shared" si="2246"/>
        <v>0</v>
      </c>
      <c r="AV538" s="107"/>
      <c r="AW538" s="107"/>
      <c r="AX538" s="107"/>
      <c r="AY538" s="107"/>
      <c r="AZ538" s="106">
        <f t="shared" si="2247"/>
        <v>0</v>
      </c>
      <c r="BA538" s="107"/>
      <c r="BB538" s="107"/>
      <c r="BC538" s="107"/>
      <c r="BD538" s="107"/>
      <c r="BE538" s="106">
        <f t="shared" si="2248"/>
        <v>0</v>
      </c>
      <c r="BF538" s="106">
        <f t="shared" si="2249"/>
        <v>0</v>
      </c>
      <c r="BG538" s="106">
        <f t="shared" si="2250"/>
        <v>0</v>
      </c>
      <c r="BH538" s="106">
        <f t="shared" si="2251"/>
        <v>0</v>
      </c>
      <c r="BI538" s="106">
        <f t="shared" si="2252"/>
        <v>0</v>
      </c>
      <c r="BJ538" s="106">
        <f t="shared" si="2253"/>
        <v>0</v>
      </c>
      <c r="BK538" s="106">
        <f t="shared" si="2254"/>
        <v>0</v>
      </c>
      <c r="BL538" s="107"/>
      <c r="BM538" s="107"/>
      <c r="BN538" s="107"/>
      <c r="BO538" s="107"/>
      <c r="BP538" s="107"/>
      <c r="BQ538" s="107"/>
      <c r="BR538" s="107"/>
      <c r="BS538" s="107"/>
      <c r="BT538" s="106">
        <f t="shared" si="2255"/>
        <v>0</v>
      </c>
      <c r="BU538" s="107"/>
      <c r="BV538" s="107"/>
      <c r="BW538" s="107"/>
      <c r="BX538" s="107"/>
      <c r="BY538" s="106">
        <f t="shared" si="2256"/>
        <v>0</v>
      </c>
      <c r="BZ538" s="107"/>
      <c r="CA538" s="107"/>
      <c r="CB538" s="107"/>
      <c r="CC538" s="107"/>
      <c r="CD538" s="106">
        <f t="shared" si="2257"/>
        <v>0</v>
      </c>
      <c r="CE538" s="107"/>
      <c r="CF538" s="107"/>
      <c r="CG538" s="107"/>
      <c r="CH538" s="107"/>
      <c r="CI538" s="106">
        <f t="shared" si="2258"/>
        <v>0</v>
      </c>
      <c r="CJ538" s="106">
        <f t="shared" si="2259"/>
        <v>0</v>
      </c>
      <c r="CK538" s="106">
        <f t="shared" si="2260"/>
        <v>0</v>
      </c>
      <c r="CL538" s="106">
        <f t="shared" si="2261"/>
        <v>0</v>
      </c>
      <c r="CM538" s="106">
        <f t="shared" si="2262"/>
        <v>0</v>
      </c>
      <c r="CN538" s="106">
        <f t="shared" si="2263"/>
        <v>0</v>
      </c>
      <c r="CO538" s="106">
        <f t="shared" si="2264"/>
        <v>0</v>
      </c>
      <c r="CP538" s="106">
        <f t="shared" si="2265"/>
        <v>0</v>
      </c>
      <c r="CQ538" s="106">
        <f t="shared" si="2266"/>
        <v>0</v>
      </c>
      <c r="CR538" s="106">
        <f t="shared" si="2267"/>
        <v>0</v>
      </c>
      <c r="CS538" s="106">
        <f t="shared" si="2268"/>
        <v>0</v>
      </c>
      <c r="CT538" s="106">
        <f t="shared" si="2269"/>
        <v>0</v>
      </c>
      <c r="CU538" s="106">
        <f t="shared" si="2270"/>
        <v>0</v>
      </c>
      <c r="CV538" s="106">
        <f t="shared" si="2271"/>
        <v>0</v>
      </c>
      <c r="CW538" s="106">
        <f t="shared" si="2272"/>
        <v>0</v>
      </c>
      <c r="CX538" s="106">
        <f t="shared" si="2273"/>
        <v>0</v>
      </c>
      <c r="CY538" s="106">
        <f t="shared" si="2274"/>
        <v>0</v>
      </c>
      <c r="CZ538" s="106">
        <f t="shared" si="2275"/>
        <v>0</v>
      </c>
      <c r="DA538" s="106">
        <f t="shared" si="2276"/>
        <v>0</v>
      </c>
      <c r="DB538" s="106">
        <f t="shared" si="2277"/>
        <v>0</v>
      </c>
      <c r="DC538" s="106">
        <f t="shared" si="2278"/>
        <v>0</v>
      </c>
      <c r="DD538" s="106">
        <f t="shared" si="2279"/>
        <v>0</v>
      </c>
      <c r="DE538" s="106">
        <f t="shared" si="2280"/>
        <v>0</v>
      </c>
      <c r="DF538" s="106">
        <f t="shared" si="2281"/>
        <v>0</v>
      </c>
      <c r="DG538" s="106">
        <f t="shared" si="2282"/>
        <v>0</v>
      </c>
      <c r="DH538" s="106">
        <f t="shared" si="2283"/>
        <v>0</v>
      </c>
      <c r="DI538" s="106">
        <f t="shared" si="2284"/>
        <v>0</v>
      </c>
      <c r="DJ538" s="106">
        <f t="shared" si="2285"/>
        <v>0</v>
      </c>
      <c r="DK538" s="106">
        <f t="shared" si="2286"/>
        <v>0</v>
      </c>
      <c r="DL538" s="106">
        <f t="shared" si="2287"/>
        <v>0</v>
      </c>
      <c r="DM538" s="106">
        <f t="shared" si="2288"/>
        <v>0</v>
      </c>
      <c r="DN538" s="106">
        <f t="shared" si="2289"/>
        <v>0</v>
      </c>
      <c r="DO538" s="106">
        <f t="shared" si="2290"/>
        <v>0</v>
      </c>
      <c r="DP538" s="106">
        <f t="shared" si="2291"/>
        <v>0</v>
      </c>
      <c r="DQ538" s="106">
        <f t="shared" si="2292"/>
        <v>0</v>
      </c>
      <c r="DR538" s="102">
        <f t="shared" si="1996"/>
        <v>0</v>
      </c>
      <c r="DS538" s="103">
        <f t="shared" si="1962"/>
        <v>0</v>
      </c>
      <c r="DT538" s="103">
        <f t="shared" si="1963"/>
        <v>0</v>
      </c>
      <c r="DU538" s="104">
        <f t="shared" si="1964"/>
        <v>0</v>
      </c>
      <c r="DV538" s="104">
        <f t="shared" si="1965"/>
        <v>0</v>
      </c>
      <c r="DW538" s="104">
        <f t="shared" si="1966"/>
        <v>0</v>
      </c>
      <c r="DX538" s="104">
        <f t="shared" si="1967"/>
        <v>0</v>
      </c>
      <c r="DY538" s="104">
        <f t="shared" si="1968"/>
        <v>0</v>
      </c>
      <c r="DZ538" s="104">
        <f t="shared" si="1969"/>
        <v>0</v>
      </c>
      <c r="EA538" s="104">
        <f t="shared" si="1970"/>
        <v>0</v>
      </c>
      <c r="EB538" s="104">
        <f t="shared" si="1971"/>
        <v>0</v>
      </c>
      <c r="EC538" s="104">
        <f t="shared" si="1972"/>
        <v>0</v>
      </c>
      <c r="ED538" s="104">
        <f t="shared" si="1973"/>
        <v>0</v>
      </c>
      <c r="EE538" s="104">
        <f t="shared" si="1974"/>
        <v>0</v>
      </c>
      <c r="EF538" s="104">
        <f t="shared" si="1975"/>
        <v>0</v>
      </c>
      <c r="EG538" s="104">
        <f t="shared" si="1976"/>
        <v>0</v>
      </c>
      <c r="EH538" s="104">
        <f t="shared" si="1977"/>
        <v>0</v>
      </c>
      <c r="EI538" s="104">
        <f t="shared" si="1978"/>
        <v>0</v>
      </c>
      <c r="EJ538" s="104">
        <f t="shared" si="1979"/>
        <v>0</v>
      </c>
      <c r="EK538" s="104">
        <f t="shared" si="1980"/>
        <v>0</v>
      </c>
      <c r="EL538" s="104">
        <f t="shared" si="1981"/>
        <v>0</v>
      </c>
      <c r="EM538" s="104">
        <f t="shared" si="1982"/>
        <v>0</v>
      </c>
      <c r="EN538" s="104">
        <f t="shared" si="1983"/>
        <v>0</v>
      </c>
      <c r="EO538" s="104">
        <f t="shared" si="1984"/>
        <v>0</v>
      </c>
      <c r="EP538" s="104">
        <f t="shared" si="1985"/>
        <v>0</v>
      </c>
      <c r="EQ538" s="104">
        <f t="shared" si="1986"/>
        <v>0</v>
      </c>
      <c r="ER538" s="104">
        <f t="shared" si="1987"/>
        <v>0</v>
      </c>
      <c r="ES538" s="104">
        <f t="shared" si="1988"/>
        <v>0</v>
      </c>
      <c r="ET538" s="104">
        <f t="shared" si="1989"/>
        <v>0</v>
      </c>
      <c r="EU538" s="104">
        <f t="shared" si="1990"/>
        <v>0</v>
      </c>
      <c r="EV538" s="104">
        <f t="shared" si="1991"/>
        <v>0</v>
      </c>
      <c r="EW538" s="104">
        <f t="shared" si="1992"/>
        <v>0</v>
      </c>
      <c r="EX538" s="104">
        <f t="shared" si="1993"/>
        <v>0</v>
      </c>
      <c r="EY538" s="104">
        <f t="shared" si="1994"/>
        <v>0</v>
      </c>
      <c r="EZ538" s="104">
        <f t="shared" si="1995"/>
        <v>0</v>
      </c>
    </row>
    <row r="539" spans="1:156" ht="121.5" hidden="1">
      <c r="A539" s="33" t="s">
        <v>1920</v>
      </c>
      <c r="B539" s="92" t="s">
        <v>1443</v>
      </c>
      <c r="C539" s="93">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243"/>
        <v>0</v>
      </c>
      <c r="AG539" s="106">
        <f t="shared" si="2244"/>
        <v>0</v>
      </c>
      <c r="AH539" s="107"/>
      <c r="AI539" s="107"/>
      <c r="AJ539" s="107"/>
      <c r="AK539" s="107"/>
      <c r="AL539" s="107"/>
      <c r="AM539" s="107"/>
      <c r="AN539" s="107"/>
      <c r="AO539" s="107"/>
      <c r="AP539" s="106">
        <f t="shared" si="2245"/>
        <v>0</v>
      </c>
      <c r="AQ539" s="107"/>
      <c r="AR539" s="107"/>
      <c r="AS539" s="107"/>
      <c r="AT539" s="107"/>
      <c r="AU539" s="106">
        <f t="shared" si="2246"/>
        <v>0</v>
      </c>
      <c r="AV539" s="107"/>
      <c r="AW539" s="107"/>
      <c r="AX539" s="107"/>
      <c r="AY539" s="107"/>
      <c r="AZ539" s="106">
        <f t="shared" si="2247"/>
        <v>0</v>
      </c>
      <c r="BA539" s="107"/>
      <c r="BB539" s="107"/>
      <c r="BC539" s="107"/>
      <c r="BD539" s="107"/>
      <c r="BE539" s="106">
        <f t="shared" si="2248"/>
        <v>0</v>
      </c>
      <c r="BF539" s="106">
        <f t="shared" si="2249"/>
        <v>0</v>
      </c>
      <c r="BG539" s="106">
        <f t="shared" si="2250"/>
        <v>0</v>
      </c>
      <c r="BH539" s="106">
        <f t="shared" si="2251"/>
        <v>0</v>
      </c>
      <c r="BI539" s="106">
        <f t="shared" si="2252"/>
        <v>0</v>
      </c>
      <c r="BJ539" s="106">
        <f t="shared" si="2253"/>
        <v>0</v>
      </c>
      <c r="BK539" s="106">
        <f t="shared" si="2254"/>
        <v>0</v>
      </c>
      <c r="BL539" s="107"/>
      <c r="BM539" s="107"/>
      <c r="BN539" s="107"/>
      <c r="BO539" s="107"/>
      <c r="BP539" s="107"/>
      <c r="BQ539" s="107"/>
      <c r="BR539" s="107"/>
      <c r="BS539" s="107"/>
      <c r="BT539" s="106">
        <f t="shared" si="2255"/>
        <v>0</v>
      </c>
      <c r="BU539" s="107"/>
      <c r="BV539" s="107"/>
      <c r="BW539" s="107"/>
      <c r="BX539" s="107"/>
      <c r="BY539" s="106">
        <f t="shared" si="2256"/>
        <v>0</v>
      </c>
      <c r="BZ539" s="107"/>
      <c r="CA539" s="107"/>
      <c r="CB539" s="107"/>
      <c r="CC539" s="107"/>
      <c r="CD539" s="106">
        <f t="shared" si="2257"/>
        <v>0</v>
      </c>
      <c r="CE539" s="107"/>
      <c r="CF539" s="107"/>
      <c r="CG539" s="107"/>
      <c r="CH539" s="107"/>
      <c r="CI539" s="106">
        <f t="shared" si="2258"/>
        <v>0</v>
      </c>
      <c r="CJ539" s="106">
        <f t="shared" si="2259"/>
        <v>0</v>
      </c>
      <c r="CK539" s="106">
        <f t="shared" si="2260"/>
        <v>0</v>
      </c>
      <c r="CL539" s="106">
        <f t="shared" si="2261"/>
        <v>0</v>
      </c>
      <c r="CM539" s="106">
        <f t="shared" si="2262"/>
        <v>0</v>
      </c>
      <c r="CN539" s="106">
        <f t="shared" si="2263"/>
        <v>0</v>
      </c>
      <c r="CO539" s="106">
        <f t="shared" si="2264"/>
        <v>0</v>
      </c>
      <c r="CP539" s="106">
        <f t="shared" si="2265"/>
        <v>0</v>
      </c>
      <c r="CQ539" s="106">
        <f t="shared" si="2266"/>
        <v>0</v>
      </c>
      <c r="CR539" s="106">
        <f t="shared" si="2267"/>
        <v>0</v>
      </c>
      <c r="CS539" s="106">
        <f t="shared" si="2268"/>
        <v>0</v>
      </c>
      <c r="CT539" s="106">
        <f t="shared" si="2269"/>
        <v>0</v>
      </c>
      <c r="CU539" s="106">
        <f t="shared" si="2270"/>
        <v>0</v>
      </c>
      <c r="CV539" s="106">
        <f t="shared" si="2271"/>
        <v>0</v>
      </c>
      <c r="CW539" s="106">
        <f t="shared" si="2272"/>
        <v>0</v>
      </c>
      <c r="CX539" s="106">
        <f t="shared" si="2273"/>
        <v>0</v>
      </c>
      <c r="CY539" s="106">
        <f t="shared" si="2274"/>
        <v>0</v>
      </c>
      <c r="CZ539" s="106">
        <f t="shared" si="2275"/>
        <v>0</v>
      </c>
      <c r="DA539" s="106">
        <f t="shared" si="2276"/>
        <v>0</v>
      </c>
      <c r="DB539" s="106">
        <f t="shared" si="2277"/>
        <v>0</v>
      </c>
      <c r="DC539" s="106">
        <f t="shared" si="2278"/>
        <v>0</v>
      </c>
      <c r="DD539" s="106">
        <f t="shared" si="2279"/>
        <v>0</v>
      </c>
      <c r="DE539" s="106">
        <f t="shared" si="2280"/>
        <v>0</v>
      </c>
      <c r="DF539" s="106">
        <f t="shared" si="2281"/>
        <v>0</v>
      </c>
      <c r="DG539" s="106">
        <f t="shared" si="2282"/>
        <v>0</v>
      </c>
      <c r="DH539" s="106">
        <f t="shared" si="2283"/>
        <v>0</v>
      </c>
      <c r="DI539" s="106">
        <f t="shared" si="2284"/>
        <v>0</v>
      </c>
      <c r="DJ539" s="106">
        <f t="shared" si="2285"/>
        <v>0</v>
      </c>
      <c r="DK539" s="106">
        <f t="shared" si="2286"/>
        <v>0</v>
      </c>
      <c r="DL539" s="106">
        <f t="shared" si="2287"/>
        <v>0</v>
      </c>
      <c r="DM539" s="106">
        <f t="shared" si="2288"/>
        <v>0</v>
      </c>
      <c r="DN539" s="106">
        <f t="shared" si="2289"/>
        <v>0</v>
      </c>
      <c r="DO539" s="106">
        <f t="shared" si="2290"/>
        <v>0</v>
      </c>
      <c r="DP539" s="106">
        <f t="shared" si="2291"/>
        <v>0</v>
      </c>
      <c r="DQ539" s="106">
        <f t="shared" si="2292"/>
        <v>0</v>
      </c>
      <c r="DR539" s="102">
        <f t="shared" si="1996"/>
        <v>0</v>
      </c>
      <c r="DS539" s="103">
        <f t="shared" si="1962"/>
        <v>0</v>
      </c>
      <c r="DT539" s="103">
        <f t="shared" si="1963"/>
        <v>0</v>
      </c>
      <c r="DU539" s="104">
        <f t="shared" si="1964"/>
        <v>0</v>
      </c>
      <c r="DV539" s="104">
        <f t="shared" si="1965"/>
        <v>0</v>
      </c>
      <c r="DW539" s="104">
        <f t="shared" si="1966"/>
        <v>0</v>
      </c>
      <c r="DX539" s="104">
        <f t="shared" si="1967"/>
        <v>0</v>
      </c>
      <c r="DY539" s="104">
        <f t="shared" si="1968"/>
        <v>0</v>
      </c>
      <c r="DZ539" s="104">
        <f t="shared" si="1969"/>
        <v>0</v>
      </c>
      <c r="EA539" s="104">
        <f t="shared" si="1970"/>
        <v>0</v>
      </c>
      <c r="EB539" s="104">
        <f t="shared" si="1971"/>
        <v>0</v>
      </c>
      <c r="EC539" s="104">
        <f t="shared" si="1972"/>
        <v>0</v>
      </c>
      <c r="ED539" s="104">
        <f t="shared" si="1973"/>
        <v>0</v>
      </c>
      <c r="EE539" s="104">
        <f t="shared" si="1974"/>
        <v>0</v>
      </c>
      <c r="EF539" s="104">
        <f t="shared" si="1975"/>
        <v>0</v>
      </c>
      <c r="EG539" s="104">
        <f t="shared" si="1976"/>
        <v>0</v>
      </c>
      <c r="EH539" s="104">
        <f t="shared" si="1977"/>
        <v>0</v>
      </c>
      <c r="EI539" s="104">
        <f t="shared" si="1978"/>
        <v>0</v>
      </c>
      <c r="EJ539" s="104">
        <f t="shared" si="1979"/>
        <v>0</v>
      </c>
      <c r="EK539" s="104">
        <f t="shared" si="1980"/>
        <v>0</v>
      </c>
      <c r="EL539" s="104">
        <f t="shared" si="1981"/>
        <v>0</v>
      </c>
      <c r="EM539" s="104">
        <f t="shared" si="1982"/>
        <v>0</v>
      </c>
      <c r="EN539" s="104">
        <f t="shared" si="1983"/>
        <v>0</v>
      </c>
      <c r="EO539" s="104">
        <f t="shared" si="1984"/>
        <v>0</v>
      </c>
      <c r="EP539" s="104">
        <f t="shared" si="1985"/>
        <v>0</v>
      </c>
      <c r="EQ539" s="104">
        <f t="shared" si="1986"/>
        <v>0</v>
      </c>
      <c r="ER539" s="104">
        <f t="shared" si="1987"/>
        <v>0</v>
      </c>
      <c r="ES539" s="104">
        <f t="shared" si="1988"/>
        <v>0</v>
      </c>
      <c r="ET539" s="104">
        <f t="shared" si="1989"/>
        <v>0</v>
      </c>
      <c r="EU539" s="104">
        <f t="shared" si="1990"/>
        <v>0</v>
      </c>
      <c r="EV539" s="104">
        <f t="shared" si="1991"/>
        <v>0</v>
      </c>
      <c r="EW539" s="104">
        <f t="shared" si="1992"/>
        <v>0</v>
      </c>
      <c r="EX539" s="104">
        <f t="shared" si="1993"/>
        <v>0</v>
      </c>
      <c r="EY539" s="104">
        <f t="shared" si="1994"/>
        <v>0</v>
      </c>
      <c r="EZ539" s="104">
        <f t="shared" si="1995"/>
        <v>0</v>
      </c>
    </row>
    <row r="540" spans="1:156" ht="121.5" hidden="1">
      <c r="A540" s="33" t="s">
        <v>1921</v>
      </c>
      <c r="B540" s="92" t="s">
        <v>1922</v>
      </c>
      <c r="C540" s="93">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243"/>
        <v>0</v>
      </c>
      <c r="AG540" s="106">
        <f t="shared" si="2244"/>
        <v>0</v>
      </c>
      <c r="AH540" s="107"/>
      <c r="AI540" s="107"/>
      <c r="AJ540" s="107"/>
      <c r="AK540" s="107"/>
      <c r="AL540" s="107"/>
      <c r="AM540" s="107"/>
      <c r="AN540" s="107"/>
      <c r="AO540" s="107"/>
      <c r="AP540" s="106">
        <f t="shared" si="2245"/>
        <v>0</v>
      </c>
      <c r="AQ540" s="107"/>
      <c r="AR540" s="107"/>
      <c r="AS540" s="107"/>
      <c r="AT540" s="107"/>
      <c r="AU540" s="106">
        <f t="shared" si="2246"/>
        <v>0</v>
      </c>
      <c r="AV540" s="107"/>
      <c r="AW540" s="107"/>
      <c r="AX540" s="107"/>
      <c r="AY540" s="107"/>
      <c r="AZ540" s="106">
        <f t="shared" si="2247"/>
        <v>0</v>
      </c>
      <c r="BA540" s="107"/>
      <c r="BB540" s="107"/>
      <c r="BC540" s="107"/>
      <c r="BD540" s="107"/>
      <c r="BE540" s="106">
        <f t="shared" si="2248"/>
        <v>0</v>
      </c>
      <c r="BF540" s="106">
        <f t="shared" si="2249"/>
        <v>0</v>
      </c>
      <c r="BG540" s="106">
        <f t="shared" si="2250"/>
        <v>0</v>
      </c>
      <c r="BH540" s="106">
        <f t="shared" si="2251"/>
        <v>0</v>
      </c>
      <c r="BI540" s="106">
        <f t="shared" si="2252"/>
        <v>0</v>
      </c>
      <c r="BJ540" s="106">
        <f t="shared" si="2253"/>
        <v>0</v>
      </c>
      <c r="BK540" s="106">
        <f t="shared" si="2254"/>
        <v>0</v>
      </c>
      <c r="BL540" s="107"/>
      <c r="BM540" s="107"/>
      <c r="BN540" s="107"/>
      <c r="BO540" s="107"/>
      <c r="BP540" s="107"/>
      <c r="BQ540" s="107"/>
      <c r="BR540" s="107"/>
      <c r="BS540" s="107"/>
      <c r="BT540" s="106">
        <f t="shared" si="2255"/>
        <v>0</v>
      </c>
      <c r="BU540" s="107"/>
      <c r="BV540" s="107"/>
      <c r="BW540" s="107"/>
      <c r="BX540" s="107"/>
      <c r="BY540" s="106">
        <f t="shared" si="2256"/>
        <v>0</v>
      </c>
      <c r="BZ540" s="107"/>
      <c r="CA540" s="107"/>
      <c r="CB540" s="107"/>
      <c r="CC540" s="107"/>
      <c r="CD540" s="106">
        <f t="shared" si="2257"/>
        <v>0</v>
      </c>
      <c r="CE540" s="107"/>
      <c r="CF540" s="107"/>
      <c r="CG540" s="107"/>
      <c r="CH540" s="107"/>
      <c r="CI540" s="106">
        <f t="shared" si="2258"/>
        <v>0</v>
      </c>
      <c r="CJ540" s="106">
        <f t="shared" si="2259"/>
        <v>0</v>
      </c>
      <c r="CK540" s="106">
        <f t="shared" si="2260"/>
        <v>0</v>
      </c>
      <c r="CL540" s="106">
        <f t="shared" si="2261"/>
        <v>0</v>
      </c>
      <c r="CM540" s="106">
        <f t="shared" si="2262"/>
        <v>0</v>
      </c>
      <c r="CN540" s="106">
        <f t="shared" si="2263"/>
        <v>0</v>
      </c>
      <c r="CO540" s="106">
        <f t="shared" si="2264"/>
        <v>0</v>
      </c>
      <c r="CP540" s="106">
        <f t="shared" si="2265"/>
        <v>0</v>
      </c>
      <c r="CQ540" s="106">
        <f t="shared" si="2266"/>
        <v>0</v>
      </c>
      <c r="CR540" s="106">
        <f t="shared" si="2267"/>
        <v>0</v>
      </c>
      <c r="CS540" s="106">
        <f t="shared" si="2268"/>
        <v>0</v>
      </c>
      <c r="CT540" s="106">
        <f t="shared" si="2269"/>
        <v>0</v>
      </c>
      <c r="CU540" s="106">
        <f t="shared" si="2270"/>
        <v>0</v>
      </c>
      <c r="CV540" s="106">
        <f t="shared" si="2271"/>
        <v>0</v>
      </c>
      <c r="CW540" s="106">
        <f t="shared" si="2272"/>
        <v>0</v>
      </c>
      <c r="CX540" s="106">
        <f t="shared" si="2273"/>
        <v>0</v>
      </c>
      <c r="CY540" s="106">
        <f t="shared" si="2274"/>
        <v>0</v>
      </c>
      <c r="CZ540" s="106">
        <f t="shared" si="2275"/>
        <v>0</v>
      </c>
      <c r="DA540" s="106">
        <f t="shared" si="2276"/>
        <v>0</v>
      </c>
      <c r="DB540" s="106">
        <f t="shared" si="2277"/>
        <v>0</v>
      </c>
      <c r="DC540" s="106">
        <f t="shared" si="2278"/>
        <v>0</v>
      </c>
      <c r="DD540" s="106">
        <f t="shared" si="2279"/>
        <v>0</v>
      </c>
      <c r="DE540" s="106">
        <f t="shared" si="2280"/>
        <v>0</v>
      </c>
      <c r="DF540" s="106">
        <f t="shared" si="2281"/>
        <v>0</v>
      </c>
      <c r="DG540" s="106">
        <f t="shared" si="2282"/>
        <v>0</v>
      </c>
      <c r="DH540" s="106">
        <f t="shared" si="2283"/>
        <v>0</v>
      </c>
      <c r="DI540" s="106">
        <f t="shared" si="2284"/>
        <v>0</v>
      </c>
      <c r="DJ540" s="106">
        <f t="shared" si="2285"/>
        <v>0</v>
      </c>
      <c r="DK540" s="106">
        <f t="shared" si="2286"/>
        <v>0</v>
      </c>
      <c r="DL540" s="106">
        <f t="shared" si="2287"/>
        <v>0</v>
      </c>
      <c r="DM540" s="106">
        <f t="shared" si="2288"/>
        <v>0</v>
      </c>
      <c r="DN540" s="106">
        <f t="shared" si="2289"/>
        <v>0</v>
      </c>
      <c r="DO540" s="106">
        <f t="shared" si="2290"/>
        <v>0</v>
      </c>
      <c r="DP540" s="106">
        <f t="shared" si="2291"/>
        <v>0</v>
      </c>
      <c r="DQ540" s="106">
        <f t="shared" si="2292"/>
        <v>0</v>
      </c>
      <c r="DR540" s="102">
        <f t="shared" si="1996"/>
        <v>0</v>
      </c>
      <c r="DS540" s="103">
        <f t="shared" si="1962"/>
        <v>0</v>
      </c>
      <c r="DT540" s="103">
        <f t="shared" si="1963"/>
        <v>0</v>
      </c>
      <c r="DU540" s="104">
        <f t="shared" si="1964"/>
        <v>0</v>
      </c>
      <c r="DV540" s="104">
        <f t="shared" si="1965"/>
        <v>0</v>
      </c>
      <c r="DW540" s="104">
        <f t="shared" si="1966"/>
        <v>0</v>
      </c>
      <c r="DX540" s="104">
        <f t="shared" si="1967"/>
        <v>0</v>
      </c>
      <c r="DY540" s="104">
        <f t="shared" si="1968"/>
        <v>0</v>
      </c>
      <c r="DZ540" s="104">
        <f t="shared" si="1969"/>
        <v>0</v>
      </c>
      <c r="EA540" s="104">
        <f t="shared" si="1970"/>
        <v>0</v>
      </c>
      <c r="EB540" s="104">
        <f t="shared" si="1971"/>
        <v>0</v>
      </c>
      <c r="EC540" s="104">
        <f t="shared" si="1972"/>
        <v>0</v>
      </c>
      <c r="ED540" s="104">
        <f t="shared" si="1973"/>
        <v>0</v>
      </c>
      <c r="EE540" s="104">
        <f t="shared" si="1974"/>
        <v>0</v>
      </c>
      <c r="EF540" s="104">
        <f t="shared" si="1975"/>
        <v>0</v>
      </c>
      <c r="EG540" s="104">
        <f t="shared" si="1976"/>
        <v>0</v>
      </c>
      <c r="EH540" s="104">
        <f t="shared" si="1977"/>
        <v>0</v>
      </c>
      <c r="EI540" s="104">
        <f t="shared" si="1978"/>
        <v>0</v>
      </c>
      <c r="EJ540" s="104">
        <f t="shared" si="1979"/>
        <v>0</v>
      </c>
      <c r="EK540" s="104">
        <f t="shared" si="1980"/>
        <v>0</v>
      </c>
      <c r="EL540" s="104">
        <f t="shared" si="1981"/>
        <v>0</v>
      </c>
      <c r="EM540" s="104">
        <f t="shared" si="1982"/>
        <v>0</v>
      </c>
      <c r="EN540" s="104">
        <f t="shared" si="1983"/>
        <v>0</v>
      </c>
      <c r="EO540" s="104">
        <f t="shared" si="1984"/>
        <v>0</v>
      </c>
      <c r="EP540" s="104">
        <f t="shared" si="1985"/>
        <v>0</v>
      </c>
      <c r="EQ540" s="104">
        <f t="shared" si="1986"/>
        <v>0</v>
      </c>
      <c r="ER540" s="104">
        <f t="shared" si="1987"/>
        <v>0</v>
      </c>
      <c r="ES540" s="104">
        <f t="shared" si="1988"/>
        <v>0</v>
      </c>
      <c r="ET540" s="104">
        <f t="shared" si="1989"/>
        <v>0</v>
      </c>
      <c r="EU540" s="104">
        <f t="shared" si="1990"/>
        <v>0</v>
      </c>
      <c r="EV540" s="104">
        <f t="shared" si="1991"/>
        <v>0</v>
      </c>
      <c r="EW540" s="104">
        <f t="shared" si="1992"/>
        <v>0</v>
      </c>
      <c r="EX540" s="104">
        <f t="shared" si="1993"/>
        <v>0</v>
      </c>
      <c r="EY540" s="104">
        <f t="shared" si="1994"/>
        <v>0</v>
      </c>
      <c r="EZ540" s="104">
        <f t="shared" si="1995"/>
        <v>0</v>
      </c>
    </row>
    <row r="541" spans="1:156" ht="81" hidden="1">
      <c r="A541" s="33" t="s">
        <v>1923</v>
      </c>
      <c r="B541" s="92" t="s">
        <v>2035</v>
      </c>
      <c r="C541" s="93">
        <v>3117</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243"/>
        <v>0</v>
      </c>
      <c r="AG541" s="106">
        <f t="shared" si="2244"/>
        <v>0</v>
      </c>
      <c r="AH541" s="107"/>
      <c r="AI541" s="107"/>
      <c r="AJ541" s="107"/>
      <c r="AK541" s="107"/>
      <c r="AL541" s="107"/>
      <c r="AM541" s="107"/>
      <c r="AN541" s="107"/>
      <c r="AO541" s="107"/>
      <c r="AP541" s="106">
        <f t="shared" si="2245"/>
        <v>0</v>
      </c>
      <c r="AQ541" s="107"/>
      <c r="AR541" s="107"/>
      <c r="AS541" s="107"/>
      <c r="AT541" s="107"/>
      <c r="AU541" s="106">
        <f t="shared" si="2246"/>
        <v>0</v>
      </c>
      <c r="AV541" s="107"/>
      <c r="AW541" s="107"/>
      <c r="AX541" s="107"/>
      <c r="AY541" s="107"/>
      <c r="AZ541" s="106">
        <f t="shared" si="2247"/>
        <v>0</v>
      </c>
      <c r="BA541" s="107"/>
      <c r="BB541" s="107"/>
      <c r="BC541" s="107"/>
      <c r="BD541" s="107"/>
      <c r="BE541" s="106">
        <f t="shared" si="2248"/>
        <v>0</v>
      </c>
      <c r="BF541" s="106">
        <f t="shared" si="2249"/>
        <v>0</v>
      </c>
      <c r="BG541" s="106">
        <f t="shared" si="2250"/>
        <v>0</v>
      </c>
      <c r="BH541" s="106">
        <f t="shared" si="2251"/>
        <v>0</v>
      </c>
      <c r="BI541" s="106">
        <f t="shared" si="2252"/>
        <v>0</v>
      </c>
      <c r="BJ541" s="106">
        <f t="shared" si="2253"/>
        <v>0</v>
      </c>
      <c r="BK541" s="106">
        <f t="shared" si="2254"/>
        <v>0</v>
      </c>
      <c r="BL541" s="107"/>
      <c r="BM541" s="107"/>
      <c r="BN541" s="107"/>
      <c r="BO541" s="107"/>
      <c r="BP541" s="107"/>
      <c r="BQ541" s="107"/>
      <c r="BR541" s="107"/>
      <c r="BS541" s="107"/>
      <c r="BT541" s="106">
        <f t="shared" si="2255"/>
        <v>0</v>
      </c>
      <c r="BU541" s="107"/>
      <c r="BV541" s="107"/>
      <c r="BW541" s="107"/>
      <c r="BX541" s="107"/>
      <c r="BY541" s="106">
        <f t="shared" si="2256"/>
        <v>0</v>
      </c>
      <c r="BZ541" s="107"/>
      <c r="CA541" s="107"/>
      <c r="CB541" s="107"/>
      <c r="CC541" s="107"/>
      <c r="CD541" s="106">
        <f t="shared" si="2257"/>
        <v>0</v>
      </c>
      <c r="CE541" s="107"/>
      <c r="CF541" s="107"/>
      <c r="CG541" s="107"/>
      <c r="CH541" s="107"/>
      <c r="CI541" s="106">
        <f t="shared" si="2258"/>
        <v>0</v>
      </c>
      <c r="CJ541" s="106">
        <f t="shared" si="2259"/>
        <v>0</v>
      </c>
      <c r="CK541" s="106">
        <f t="shared" si="2260"/>
        <v>0</v>
      </c>
      <c r="CL541" s="106">
        <f t="shared" si="2261"/>
        <v>0</v>
      </c>
      <c r="CM541" s="106">
        <f t="shared" si="2262"/>
        <v>0</v>
      </c>
      <c r="CN541" s="106">
        <f t="shared" si="2263"/>
        <v>0</v>
      </c>
      <c r="CO541" s="106">
        <f t="shared" si="2264"/>
        <v>0</v>
      </c>
      <c r="CP541" s="106">
        <f t="shared" si="2265"/>
        <v>0</v>
      </c>
      <c r="CQ541" s="106">
        <f t="shared" si="2266"/>
        <v>0</v>
      </c>
      <c r="CR541" s="106">
        <f t="shared" si="2267"/>
        <v>0</v>
      </c>
      <c r="CS541" s="106">
        <f t="shared" si="2268"/>
        <v>0</v>
      </c>
      <c r="CT541" s="106">
        <f t="shared" si="2269"/>
        <v>0</v>
      </c>
      <c r="CU541" s="106">
        <f t="shared" si="2270"/>
        <v>0</v>
      </c>
      <c r="CV541" s="106">
        <f t="shared" si="2271"/>
        <v>0</v>
      </c>
      <c r="CW541" s="106">
        <f t="shared" si="2272"/>
        <v>0</v>
      </c>
      <c r="CX541" s="106">
        <f t="shared" si="2273"/>
        <v>0</v>
      </c>
      <c r="CY541" s="106">
        <f t="shared" si="2274"/>
        <v>0</v>
      </c>
      <c r="CZ541" s="106">
        <f t="shared" si="2275"/>
        <v>0</v>
      </c>
      <c r="DA541" s="106">
        <f t="shared" si="2276"/>
        <v>0</v>
      </c>
      <c r="DB541" s="106">
        <f t="shared" si="2277"/>
        <v>0</v>
      </c>
      <c r="DC541" s="106">
        <f t="shared" si="2278"/>
        <v>0</v>
      </c>
      <c r="DD541" s="106">
        <f t="shared" si="2279"/>
        <v>0</v>
      </c>
      <c r="DE541" s="106">
        <f t="shared" si="2280"/>
        <v>0</v>
      </c>
      <c r="DF541" s="106">
        <f t="shared" si="2281"/>
        <v>0</v>
      </c>
      <c r="DG541" s="106">
        <f t="shared" si="2282"/>
        <v>0</v>
      </c>
      <c r="DH541" s="106">
        <f t="shared" si="2283"/>
        <v>0</v>
      </c>
      <c r="DI541" s="106">
        <f t="shared" si="2284"/>
        <v>0</v>
      </c>
      <c r="DJ541" s="106">
        <f t="shared" si="2285"/>
        <v>0</v>
      </c>
      <c r="DK541" s="106">
        <f t="shared" si="2286"/>
        <v>0</v>
      </c>
      <c r="DL541" s="106">
        <f t="shared" si="2287"/>
        <v>0</v>
      </c>
      <c r="DM541" s="106">
        <f t="shared" si="2288"/>
        <v>0</v>
      </c>
      <c r="DN541" s="106">
        <f t="shared" si="2289"/>
        <v>0</v>
      </c>
      <c r="DO541" s="106">
        <f t="shared" si="2290"/>
        <v>0</v>
      </c>
      <c r="DP541" s="106">
        <f t="shared" si="2291"/>
        <v>0</v>
      </c>
      <c r="DQ541" s="106">
        <f t="shared" si="2292"/>
        <v>0</v>
      </c>
      <c r="DR541" s="102">
        <f t="shared" si="1996"/>
        <v>0</v>
      </c>
      <c r="DS541" s="103">
        <f t="shared" si="1962"/>
        <v>0</v>
      </c>
      <c r="DT541" s="103">
        <f t="shared" si="1963"/>
        <v>0</v>
      </c>
      <c r="DU541" s="104">
        <f t="shared" si="1964"/>
        <v>0</v>
      </c>
      <c r="DV541" s="104">
        <f t="shared" si="1965"/>
        <v>0</v>
      </c>
      <c r="DW541" s="104">
        <f t="shared" si="1966"/>
        <v>0</v>
      </c>
      <c r="DX541" s="104">
        <f t="shared" si="1967"/>
        <v>0</v>
      </c>
      <c r="DY541" s="104">
        <f t="shared" si="1968"/>
        <v>0</v>
      </c>
      <c r="DZ541" s="104">
        <f t="shared" si="1969"/>
        <v>0</v>
      </c>
      <c r="EA541" s="104">
        <f t="shared" si="1970"/>
        <v>0</v>
      </c>
      <c r="EB541" s="104">
        <f t="shared" si="1971"/>
        <v>0</v>
      </c>
      <c r="EC541" s="104">
        <f t="shared" si="1972"/>
        <v>0</v>
      </c>
      <c r="ED541" s="104">
        <f t="shared" si="1973"/>
        <v>0</v>
      </c>
      <c r="EE541" s="104">
        <f t="shared" si="1974"/>
        <v>0</v>
      </c>
      <c r="EF541" s="104">
        <f t="shared" si="1975"/>
        <v>0</v>
      </c>
      <c r="EG541" s="104">
        <f t="shared" si="1976"/>
        <v>0</v>
      </c>
      <c r="EH541" s="104">
        <f t="shared" si="1977"/>
        <v>0</v>
      </c>
      <c r="EI541" s="104">
        <f t="shared" si="1978"/>
        <v>0</v>
      </c>
      <c r="EJ541" s="104">
        <f t="shared" si="1979"/>
        <v>0</v>
      </c>
      <c r="EK541" s="104">
        <f t="shared" si="1980"/>
        <v>0</v>
      </c>
      <c r="EL541" s="104">
        <f t="shared" si="1981"/>
        <v>0</v>
      </c>
      <c r="EM541" s="104">
        <f t="shared" si="1982"/>
        <v>0</v>
      </c>
      <c r="EN541" s="104">
        <f t="shared" si="1983"/>
        <v>0</v>
      </c>
      <c r="EO541" s="104">
        <f t="shared" si="1984"/>
        <v>0</v>
      </c>
      <c r="EP541" s="104">
        <f t="shared" si="1985"/>
        <v>0</v>
      </c>
      <c r="EQ541" s="104">
        <f t="shared" si="1986"/>
        <v>0</v>
      </c>
      <c r="ER541" s="104">
        <f t="shared" si="1987"/>
        <v>0</v>
      </c>
      <c r="ES541" s="104">
        <f t="shared" si="1988"/>
        <v>0</v>
      </c>
      <c r="ET541" s="104">
        <f t="shared" si="1989"/>
        <v>0</v>
      </c>
      <c r="EU541" s="104">
        <f t="shared" si="1990"/>
        <v>0</v>
      </c>
      <c r="EV541" s="104">
        <f t="shared" si="1991"/>
        <v>0</v>
      </c>
      <c r="EW541" s="104">
        <f t="shared" si="1992"/>
        <v>0</v>
      </c>
      <c r="EX541" s="104">
        <f t="shared" si="1993"/>
        <v>0</v>
      </c>
      <c r="EY541" s="104">
        <f t="shared" si="1994"/>
        <v>0</v>
      </c>
      <c r="EZ541" s="104">
        <f t="shared" si="1995"/>
        <v>0</v>
      </c>
    </row>
    <row r="542" spans="1:156" ht="40.5" hidden="1">
      <c r="A542" s="33" t="s">
        <v>1924</v>
      </c>
      <c r="B542" s="92" t="s">
        <v>1925</v>
      </c>
      <c r="C542" s="93">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243"/>
        <v>0</v>
      </c>
      <c r="AG542" s="106">
        <f t="shared" si="2244"/>
        <v>0</v>
      </c>
      <c r="AH542" s="107"/>
      <c r="AI542" s="107"/>
      <c r="AJ542" s="107"/>
      <c r="AK542" s="107"/>
      <c r="AL542" s="107"/>
      <c r="AM542" s="107"/>
      <c r="AN542" s="107"/>
      <c r="AO542" s="107"/>
      <c r="AP542" s="106">
        <f t="shared" si="2245"/>
        <v>0</v>
      </c>
      <c r="AQ542" s="107"/>
      <c r="AR542" s="107"/>
      <c r="AS542" s="107"/>
      <c r="AT542" s="107"/>
      <c r="AU542" s="106">
        <f t="shared" si="2246"/>
        <v>0</v>
      </c>
      <c r="AV542" s="107"/>
      <c r="AW542" s="107"/>
      <c r="AX542" s="107"/>
      <c r="AY542" s="107"/>
      <c r="AZ542" s="106">
        <f t="shared" si="2247"/>
        <v>0</v>
      </c>
      <c r="BA542" s="107"/>
      <c r="BB542" s="107"/>
      <c r="BC542" s="107"/>
      <c r="BD542" s="107"/>
      <c r="BE542" s="106">
        <f t="shared" si="2248"/>
        <v>0</v>
      </c>
      <c r="BF542" s="106">
        <f t="shared" si="2249"/>
        <v>0</v>
      </c>
      <c r="BG542" s="106">
        <f t="shared" si="2250"/>
        <v>0</v>
      </c>
      <c r="BH542" s="106">
        <f t="shared" si="2251"/>
        <v>0</v>
      </c>
      <c r="BI542" s="106">
        <f t="shared" si="2252"/>
        <v>0</v>
      </c>
      <c r="BJ542" s="106">
        <f t="shared" si="2253"/>
        <v>0</v>
      </c>
      <c r="BK542" s="106">
        <f t="shared" si="2254"/>
        <v>0</v>
      </c>
      <c r="BL542" s="107"/>
      <c r="BM542" s="107"/>
      <c r="BN542" s="107"/>
      <c r="BO542" s="107"/>
      <c r="BP542" s="107"/>
      <c r="BQ542" s="107"/>
      <c r="BR542" s="107"/>
      <c r="BS542" s="107"/>
      <c r="BT542" s="106">
        <f t="shared" si="2255"/>
        <v>0</v>
      </c>
      <c r="BU542" s="107"/>
      <c r="BV542" s="107"/>
      <c r="BW542" s="107"/>
      <c r="BX542" s="107"/>
      <c r="BY542" s="106">
        <f t="shared" si="2256"/>
        <v>0</v>
      </c>
      <c r="BZ542" s="107"/>
      <c r="CA542" s="107"/>
      <c r="CB542" s="107"/>
      <c r="CC542" s="107"/>
      <c r="CD542" s="106">
        <f t="shared" si="2257"/>
        <v>0</v>
      </c>
      <c r="CE542" s="107"/>
      <c r="CF542" s="107"/>
      <c r="CG542" s="107"/>
      <c r="CH542" s="107"/>
      <c r="CI542" s="106">
        <f t="shared" si="2258"/>
        <v>0</v>
      </c>
      <c r="CJ542" s="106">
        <f t="shared" si="2259"/>
        <v>0</v>
      </c>
      <c r="CK542" s="106">
        <f t="shared" si="2260"/>
        <v>0</v>
      </c>
      <c r="CL542" s="106">
        <f t="shared" si="2261"/>
        <v>0</v>
      </c>
      <c r="CM542" s="106">
        <f t="shared" si="2262"/>
        <v>0</v>
      </c>
      <c r="CN542" s="106">
        <f t="shared" si="2263"/>
        <v>0</v>
      </c>
      <c r="CO542" s="106">
        <f t="shared" si="2264"/>
        <v>0</v>
      </c>
      <c r="CP542" s="106">
        <f t="shared" si="2265"/>
        <v>0</v>
      </c>
      <c r="CQ542" s="106">
        <f t="shared" si="2266"/>
        <v>0</v>
      </c>
      <c r="CR542" s="106">
        <f t="shared" si="2267"/>
        <v>0</v>
      </c>
      <c r="CS542" s="106">
        <f t="shared" si="2268"/>
        <v>0</v>
      </c>
      <c r="CT542" s="106">
        <f t="shared" si="2269"/>
        <v>0</v>
      </c>
      <c r="CU542" s="106">
        <f t="shared" si="2270"/>
        <v>0</v>
      </c>
      <c r="CV542" s="106">
        <f t="shared" si="2271"/>
        <v>0</v>
      </c>
      <c r="CW542" s="106">
        <f t="shared" si="2272"/>
        <v>0</v>
      </c>
      <c r="CX542" s="106">
        <f t="shared" si="2273"/>
        <v>0</v>
      </c>
      <c r="CY542" s="106">
        <f t="shared" si="2274"/>
        <v>0</v>
      </c>
      <c r="CZ542" s="106">
        <f t="shared" si="2275"/>
        <v>0</v>
      </c>
      <c r="DA542" s="106">
        <f t="shared" si="2276"/>
        <v>0</v>
      </c>
      <c r="DB542" s="106">
        <f t="shared" si="2277"/>
        <v>0</v>
      </c>
      <c r="DC542" s="106">
        <f t="shared" si="2278"/>
        <v>0</v>
      </c>
      <c r="DD542" s="106">
        <f t="shared" si="2279"/>
        <v>0</v>
      </c>
      <c r="DE542" s="106">
        <f t="shared" si="2280"/>
        <v>0</v>
      </c>
      <c r="DF542" s="106">
        <f t="shared" si="2281"/>
        <v>0</v>
      </c>
      <c r="DG542" s="106">
        <f t="shared" si="2282"/>
        <v>0</v>
      </c>
      <c r="DH542" s="106">
        <f t="shared" si="2283"/>
        <v>0</v>
      </c>
      <c r="DI542" s="106">
        <f t="shared" si="2284"/>
        <v>0</v>
      </c>
      <c r="DJ542" s="106">
        <f t="shared" si="2285"/>
        <v>0</v>
      </c>
      <c r="DK542" s="106">
        <f t="shared" si="2286"/>
        <v>0</v>
      </c>
      <c r="DL542" s="106">
        <f t="shared" si="2287"/>
        <v>0</v>
      </c>
      <c r="DM542" s="106">
        <f t="shared" si="2288"/>
        <v>0</v>
      </c>
      <c r="DN542" s="106">
        <f t="shared" si="2289"/>
        <v>0</v>
      </c>
      <c r="DO542" s="106">
        <f t="shared" si="2290"/>
        <v>0</v>
      </c>
      <c r="DP542" s="106">
        <f t="shared" si="2291"/>
        <v>0</v>
      </c>
      <c r="DQ542" s="106">
        <f t="shared" si="2292"/>
        <v>0</v>
      </c>
      <c r="DR542" s="102">
        <f t="shared" si="1996"/>
        <v>0</v>
      </c>
      <c r="DS542" s="103">
        <f t="shared" si="1962"/>
        <v>0</v>
      </c>
      <c r="DT542" s="103">
        <f t="shared" si="1963"/>
        <v>0</v>
      </c>
      <c r="DU542" s="104">
        <f t="shared" si="1964"/>
        <v>0</v>
      </c>
      <c r="DV542" s="104">
        <f t="shared" si="1965"/>
        <v>0</v>
      </c>
      <c r="DW542" s="104">
        <f t="shared" si="1966"/>
        <v>0</v>
      </c>
      <c r="DX542" s="104">
        <f t="shared" si="1967"/>
        <v>0</v>
      </c>
      <c r="DY542" s="104">
        <f t="shared" si="1968"/>
        <v>0</v>
      </c>
      <c r="DZ542" s="104">
        <f t="shared" si="1969"/>
        <v>0</v>
      </c>
      <c r="EA542" s="104">
        <f t="shared" si="1970"/>
        <v>0</v>
      </c>
      <c r="EB542" s="104">
        <f t="shared" si="1971"/>
        <v>0</v>
      </c>
      <c r="EC542" s="104">
        <f t="shared" si="1972"/>
        <v>0</v>
      </c>
      <c r="ED542" s="104">
        <f t="shared" si="1973"/>
        <v>0</v>
      </c>
      <c r="EE542" s="104">
        <f t="shared" si="1974"/>
        <v>0</v>
      </c>
      <c r="EF542" s="104">
        <f t="shared" si="1975"/>
        <v>0</v>
      </c>
      <c r="EG542" s="104">
        <f t="shared" si="1976"/>
        <v>0</v>
      </c>
      <c r="EH542" s="104">
        <f t="shared" si="1977"/>
        <v>0</v>
      </c>
      <c r="EI542" s="104">
        <f t="shared" si="1978"/>
        <v>0</v>
      </c>
      <c r="EJ542" s="104">
        <f t="shared" si="1979"/>
        <v>0</v>
      </c>
      <c r="EK542" s="104">
        <f t="shared" si="1980"/>
        <v>0</v>
      </c>
      <c r="EL542" s="104">
        <f t="shared" si="1981"/>
        <v>0</v>
      </c>
      <c r="EM542" s="104">
        <f t="shared" si="1982"/>
        <v>0</v>
      </c>
      <c r="EN542" s="104">
        <f t="shared" si="1983"/>
        <v>0</v>
      </c>
      <c r="EO542" s="104">
        <f t="shared" si="1984"/>
        <v>0</v>
      </c>
      <c r="EP542" s="104">
        <f t="shared" si="1985"/>
        <v>0</v>
      </c>
      <c r="EQ542" s="104">
        <f t="shared" si="1986"/>
        <v>0</v>
      </c>
      <c r="ER542" s="104">
        <f t="shared" si="1987"/>
        <v>0</v>
      </c>
      <c r="ES542" s="104">
        <f t="shared" si="1988"/>
        <v>0</v>
      </c>
      <c r="ET542" s="104">
        <f t="shared" si="1989"/>
        <v>0</v>
      </c>
      <c r="EU542" s="104">
        <f t="shared" si="1990"/>
        <v>0</v>
      </c>
      <c r="EV542" s="104">
        <f t="shared" si="1991"/>
        <v>0</v>
      </c>
      <c r="EW542" s="104">
        <f t="shared" si="1992"/>
        <v>0</v>
      </c>
      <c r="EX542" s="104">
        <f t="shared" si="1993"/>
        <v>0</v>
      </c>
      <c r="EY542" s="104">
        <f t="shared" si="1994"/>
        <v>0</v>
      </c>
      <c r="EZ542" s="104">
        <f t="shared" si="1995"/>
        <v>0</v>
      </c>
    </row>
    <row r="543" spans="1:156" ht="60.75" hidden="1">
      <c r="A543" s="33" t="s">
        <v>1926</v>
      </c>
      <c r="B543" s="92" t="s">
        <v>1400</v>
      </c>
      <c r="C543" s="93">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243"/>
        <v>0</v>
      </c>
      <c r="AG543" s="106">
        <f t="shared" si="2244"/>
        <v>0</v>
      </c>
      <c r="AH543" s="107"/>
      <c r="AI543" s="107"/>
      <c r="AJ543" s="107"/>
      <c r="AK543" s="107"/>
      <c r="AL543" s="107"/>
      <c r="AM543" s="107"/>
      <c r="AN543" s="107"/>
      <c r="AO543" s="107"/>
      <c r="AP543" s="106">
        <f t="shared" si="2245"/>
        <v>0</v>
      </c>
      <c r="AQ543" s="107"/>
      <c r="AR543" s="107"/>
      <c r="AS543" s="107"/>
      <c r="AT543" s="107"/>
      <c r="AU543" s="106">
        <f t="shared" si="2246"/>
        <v>0</v>
      </c>
      <c r="AV543" s="107"/>
      <c r="AW543" s="107"/>
      <c r="AX543" s="107"/>
      <c r="AY543" s="107"/>
      <c r="AZ543" s="106">
        <f t="shared" si="2247"/>
        <v>0</v>
      </c>
      <c r="BA543" s="107"/>
      <c r="BB543" s="107"/>
      <c r="BC543" s="107"/>
      <c r="BD543" s="107"/>
      <c r="BE543" s="106">
        <f t="shared" si="2248"/>
        <v>0</v>
      </c>
      <c r="BF543" s="106">
        <f t="shared" si="2249"/>
        <v>0</v>
      </c>
      <c r="BG543" s="106">
        <f t="shared" si="2250"/>
        <v>0</v>
      </c>
      <c r="BH543" s="106">
        <f t="shared" si="2251"/>
        <v>0</v>
      </c>
      <c r="BI543" s="106">
        <f t="shared" si="2252"/>
        <v>0</v>
      </c>
      <c r="BJ543" s="106">
        <f t="shared" si="2253"/>
        <v>0</v>
      </c>
      <c r="BK543" s="106">
        <f t="shared" si="2254"/>
        <v>0</v>
      </c>
      <c r="BL543" s="107"/>
      <c r="BM543" s="107"/>
      <c r="BN543" s="107"/>
      <c r="BO543" s="107"/>
      <c r="BP543" s="107"/>
      <c r="BQ543" s="107"/>
      <c r="BR543" s="107"/>
      <c r="BS543" s="107"/>
      <c r="BT543" s="106">
        <f t="shared" si="2255"/>
        <v>0</v>
      </c>
      <c r="BU543" s="107"/>
      <c r="BV543" s="107"/>
      <c r="BW543" s="107"/>
      <c r="BX543" s="107"/>
      <c r="BY543" s="106">
        <f t="shared" si="2256"/>
        <v>0</v>
      </c>
      <c r="BZ543" s="107"/>
      <c r="CA543" s="107"/>
      <c r="CB543" s="107"/>
      <c r="CC543" s="107"/>
      <c r="CD543" s="106">
        <f t="shared" si="2257"/>
        <v>0</v>
      </c>
      <c r="CE543" s="107"/>
      <c r="CF543" s="107"/>
      <c r="CG543" s="107"/>
      <c r="CH543" s="107"/>
      <c r="CI543" s="106">
        <f t="shared" si="2258"/>
        <v>0</v>
      </c>
      <c r="CJ543" s="106">
        <f t="shared" si="2259"/>
        <v>0</v>
      </c>
      <c r="CK543" s="106">
        <f t="shared" si="2260"/>
        <v>0</v>
      </c>
      <c r="CL543" s="106">
        <f t="shared" si="2261"/>
        <v>0</v>
      </c>
      <c r="CM543" s="106">
        <f t="shared" si="2262"/>
        <v>0</v>
      </c>
      <c r="CN543" s="106">
        <f t="shared" si="2263"/>
        <v>0</v>
      </c>
      <c r="CO543" s="106">
        <f t="shared" si="2264"/>
        <v>0</v>
      </c>
      <c r="CP543" s="106">
        <f t="shared" si="2265"/>
        <v>0</v>
      </c>
      <c r="CQ543" s="106">
        <f t="shared" si="2266"/>
        <v>0</v>
      </c>
      <c r="CR543" s="106">
        <f t="shared" si="2267"/>
        <v>0</v>
      </c>
      <c r="CS543" s="106">
        <f t="shared" si="2268"/>
        <v>0</v>
      </c>
      <c r="CT543" s="106">
        <f t="shared" si="2269"/>
        <v>0</v>
      </c>
      <c r="CU543" s="106">
        <f t="shared" si="2270"/>
        <v>0</v>
      </c>
      <c r="CV543" s="106">
        <f t="shared" si="2271"/>
        <v>0</v>
      </c>
      <c r="CW543" s="106">
        <f t="shared" si="2272"/>
        <v>0</v>
      </c>
      <c r="CX543" s="106">
        <f t="shared" si="2273"/>
        <v>0</v>
      </c>
      <c r="CY543" s="106">
        <f t="shared" si="2274"/>
        <v>0</v>
      </c>
      <c r="CZ543" s="106">
        <f t="shared" si="2275"/>
        <v>0</v>
      </c>
      <c r="DA543" s="106">
        <f t="shared" si="2276"/>
        <v>0</v>
      </c>
      <c r="DB543" s="106">
        <f t="shared" si="2277"/>
        <v>0</v>
      </c>
      <c r="DC543" s="106">
        <f t="shared" si="2278"/>
        <v>0</v>
      </c>
      <c r="DD543" s="106">
        <f t="shared" si="2279"/>
        <v>0</v>
      </c>
      <c r="DE543" s="106">
        <f t="shared" si="2280"/>
        <v>0</v>
      </c>
      <c r="DF543" s="106">
        <f t="shared" si="2281"/>
        <v>0</v>
      </c>
      <c r="DG543" s="106">
        <f t="shared" si="2282"/>
        <v>0</v>
      </c>
      <c r="DH543" s="106">
        <f t="shared" si="2283"/>
        <v>0</v>
      </c>
      <c r="DI543" s="106">
        <f t="shared" si="2284"/>
        <v>0</v>
      </c>
      <c r="DJ543" s="106">
        <f t="shared" si="2285"/>
        <v>0</v>
      </c>
      <c r="DK543" s="106">
        <f t="shared" si="2286"/>
        <v>0</v>
      </c>
      <c r="DL543" s="106">
        <f t="shared" si="2287"/>
        <v>0</v>
      </c>
      <c r="DM543" s="106">
        <f t="shared" si="2288"/>
        <v>0</v>
      </c>
      <c r="DN543" s="106">
        <f t="shared" si="2289"/>
        <v>0</v>
      </c>
      <c r="DO543" s="106">
        <f t="shared" si="2290"/>
        <v>0</v>
      </c>
      <c r="DP543" s="106">
        <f t="shared" si="2291"/>
        <v>0</v>
      </c>
      <c r="DQ543" s="106">
        <f t="shared" si="2292"/>
        <v>0</v>
      </c>
      <c r="DR543" s="102">
        <f t="shared" si="1996"/>
        <v>0</v>
      </c>
      <c r="DS543" s="103">
        <f t="shared" si="1962"/>
        <v>0</v>
      </c>
      <c r="DT543" s="103">
        <f t="shared" si="1963"/>
        <v>0</v>
      </c>
      <c r="DU543" s="104">
        <f t="shared" si="1964"/>
        <v>0</v>
      </c>
      <c r="DV543" s="104">
        <f t="shared" si="1965"/>
        <v>0</v>
      </c>
      <c r="DW543" s="104">
        <f t="shared" si="1966"/>
        <v>0</v>
      </c>
      <c r="DX543" s="104">
        <f t="shared" si="1967"/>
        <v>0</v>
      </c>
      <c r="DY543" s="104">
        <f t="shared" si="1968"/>
        <v>0</v>
      </c>
      <c r="DZ543" s="104">
        <f t="shared" si="1969"/>
        <v>0</v>
      </c>
      <c r="EA543" s="104">
        <f t="shared" si="1970"/>
        <v>0</v>
      </c>
      <c r="EB543" s="104">
        <f t="shared" si="1971"/>
        <v>0</v>
      </c>
      <c r="EC543" s="104">
        <f t="shared" si="1972"/>
        <v>0</v>
      </c>
      <c r="ED543" s="104">
        <f t="shared" si="1973"/>
        <v>0</v>
      </c>
      <c r="EE543" s="104">
        <f t="shared" si="1974"/>
        <v>0</v>
      </c>
      <c r="EF543" s="104">
        <f t="shared" si="1975"/>
        <v>0</v>
      </c>
      <c r="EG543" s="104">
        <f t="shared" si="1976"/>
        <v>0</v>
      </c>
      <c r="EH543" s="104">
        <f t="shared" si="1977"/>
        <v>0</v>
      </c>
      <c r="EI543" s="104">
        <f t="shared" si="1978"/>
        <v>0</v>
      </c>
      <c r="EJ543" s="104">
        <f t="shared" si="1979"/>
        <v>0</v>
      </c>
      <c r="EK543" s="104">
        <f t="shared" si="1980"/>
        <v>0</v>
      </c>
      <c r="EL543" s="104">
        <f t="shared" si="1981"/>
        <v>0</v>
      </c>
      <c r="EM543" s="104">
        <f t="shared" si="1982"/>
        <v>0</v>
      </c>
      <c r="EN543" s="104">
        <f t="shared" si="1983"/>
        <v>0</v>
      </c>
      <c r="EO543" s="104">
        <f t="shared" si="1984"/>
        <v>0</v>
      </c>
      <c r="EP543" s="104">
        <f t="shared" si="1985"/>
        <v>0</v>
      </c>
      <c r="EQ543" s="104">
        <f t="shared" si="1986"/>
        <v>0</v>
      </c>
      <c r="ER543" s="104">
        <f t="shared" si="1987"/>
        <v>0</v>
      </c>
      <c r="ES543" s="104">
        <f t="shared" si="1988"/>
        <v>0</v>
      </c>
      <c r="ET543" s="104">
        <f t="shared" si="1989"/>
        <v>0</v>
      </c>
      <c r="EU543" s="104">
        <f t="shared" si="1990"/>
        <v>0</v>
      </c>
      <c r="EV543" s="104">
        <f t="shared" si="1991"/>
        <v>0</v>
      </c>
      <c r="EW543" s="104">
        <f t="shared" si="1992"/>
        <v>0</v>
      </c>
      <c r="EX543" s="104">
        <f t="shared" si="1993"/>
        <v>0</v>
      </c>
      <c r="EY543" s="104">
        <f t="shared" si="1994"/>
        <v>0</v>
      </c>
      <c r="EZ543" s="104">
        <f t="shared" si="1995"/>
        <v>0</v>
      </c>
    </row>
    <row r="544" spans="1:156" ht="40.5" hidden="1">
      <c r="A544" s="33" t="s">
        <v>1927</v>
      </c>
      <c r="B544" s="92" t="s">
        <v>588</v>
      </c>
      <c r="C544" s="93">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243"/>
        <v>0</v>
      </c>
      <c r="AG544" s="106">
        <f t="shared" si="2244"/>
        <v>0</v>
      </c>
      <c r="AH544" s="107"/>
      <c r="AI544" s="107"/>
      <c r="AJ544" s="107"/>
      <c r="AK544" s="107"/>
      <c r="AL544" s="107"/>
      <c r="AM544" s="107"/>
      <c r="AN544" s="107"/>
      <c r="AO544" s="107"/>
      <c r="AP544" s="106">
        <f t="shared" si="2245"/>
        <v>0</v>
      </c>
      <c r="AQ544" s="107"/>
      <c r="AR544" s="107"/>
      <c r="AS544" s="107"/>
      <c r="AT544" s="107"/>
      <c r="AU544" s="106">
        <f t="shared" si="2246"/>
        <v>0</v>
      </c>
      <c r="AV544" s="107"/>
      <c r="AW544" s="107"/>
      <c r="AX544" s="107"/>
      <c r="AY544" s="107"/>
      <c r="AZ544" s="106">
        <f t="shared" si="2247"/>
        <v>0</v>
      </c>
      <c r="BA544" s="107"/>
      <c r="BB544" s="107"/>
      <c r="BC544" s="107"/>
      <c r="BD544" s="107"/>
      <c r="BE544" s="106">
        <f t="shared" si="2248"/>
        <v>0</v>
      </c>
      <c r="BF544" s="106">
        <f t="shared" si="2249"/>
        <v>0</v>
      </c>
      <c r="BG544" s="106">
        <f t="shared" si="2250"/>
        <v>0</v>
      </c>
      <c r="BH544" s="106">
        <f t="shared" si="2251"/>
        <v>0</v>
      </c>
      <c r="BI544" s="106">
        <f t="shared" si="2252"/>
        <v>0</v>
      </c>
      <c r="BJ544" s="106">
        <f t="shared" si="2253"/>
        <v>0</v>
      </c>
      <c r="BK544" s="106">
        <f t="shared" si="2254"/>
        <v>0</v>
      </c>
      <c r="BL544" s="107"/>
      <c r="BM544" s="107"/>
      <c r="BN544" s="107"/>
      <c r="BO544" s="107"/>
      <c r="BP544" s="107"/>
      <c r="BQ544" s="107"/>
      <c r="BR544" s="107"/>
      <c r="BS544" s="107"/>
      <c r="BT544" s="106">
        <f t="shared" si="2255"/>
        <v>0</v>
      </c>
      <c r="BU544" s="107"/>
      <c r="BV544" s="107"/>
      <c r="BW544" s="107"/>
      <c r="BX544" s="107"/>
      <c r="BY544" s="106">
        <f t="shared" si="2256"/>
        <v>0</v>
      </c>
      <c r="BZ544" s="107"/>
      <c r="CA544" s="107"/>
      <c r="CB544" s="107"/>
      <c r="CC544" s="107"/>
      <c r="CD544" s="106">
        <f t="shared" si="2257"/>
        <v>0</v>
      </c>
      <c r="CE544" s="107"/>
      <c r="CF544" s="107"/>
      <c r="CG544" s="107"/>
      <c r="CH544" s="107"/>
      <c r="CI544" s="106">
        <f t="shared" si="2258"/>
        <v>0</v>
      </c>
      <c r="CJ544" s="106">
        <f t="shared" si="2259"/>
        <v>0</v>
      </c>
      <c r="CK544" s="106">
        <f t="shared" si="2260"/>
        <v>0</v>
      </c>
      <c r="CL544" s="106">
        <f t="shared" si="2261"/>
        <v>0</v>
      </c>
      <c r="CM544" s="106">
        <f t="shared" si="2262"/>
        <v>0</v>
      </c>
      <c r="CN544" s="106">
        <f t="shared" si="2263"/>
        <v>0</v>
      </c>
      <c r="CO544" s="106">
        <f t="shared" si="2264"/>
        <v>0</v>
      </c>
      <c r="CP544" s="106">
        <f t="shared" si="2265"/>
        <v>0</v>
      </c>
      <c r="CQ544" s="106">
        <f t="shared" si="2266"/>
        <v>0</v>
      </c>
      <c r="CR544" s="106">
        <f t="shared" si="2267"/>
        <v>0</v>
      </c>
      <c r="CS544" s="106">
        <f t="shared" si="2268"/>
        <v>0</v>
      </c>
      <c r="CT544" s="106">
        <f t="shared" si="2269"/>
        <v>0</v>
      </c>
      <c r="CU544" s="106">
        <f t="shared" si="2270"/>
        <v>0</v>
      </c>
      <c r="CV544" s="106">
        <f t="shared" si="2271"/>
        <v>0</v>
      </c>
      <c r="CW544" s="106">
        <f t="shared" si="2272"/>
        <v>0</v>
      </c>
      <c r="CX544" s="106">
        <f t="shared" si="2273"/>
        <v>0</v>
      </c>
      <c r="CY544" s="106">
        <f t="shared" si="2274"/>
        <v>0</v>
      </c>
      <c r="CZ544" s="106">
        <f t="shared" si="2275"/>
        <v>0</v>
      </c>
      <c r="DA544" s="106">
        <f t="shared" si="2276"/>
        <v>0</v>
      </c>
      <c r="DB544" s="106">
        <f t="shared" si="2277"/>
        <v>0</v>
      </c>
      <c r="DC544" s="106">
        <f t="shared" si="2278"/>
        <v>0</v>
      </c>
      <c r="DD544" s="106">
        <f t="shared" si="2279"/>
        <v>0</v>
      </c>
      <c r="DE544" s="106">
        <f t="shared" si="2280"/>
        <v>0</v>
      </c>
      <c r="DF544" s="106">
        <f t="shared" si="2281"/>
        <v>0</v>
      </c>
      <c r="DG544" s="106">
        <f t="shared" si="2282"/>
        <v>0</v>
      </c>
      <c r="DH544" s="106">
        <f t="shared" si="2283"/>
        <v>0</v>
      </c>
      <c r="DI544" s="106">
        <f t="shared" si="2284"/>
        <v>0</v>
      </c>
      <c r="DJ544" s="106">
        <f t="shared" si="2285"/>
        <v>0</v>
      </c>
      <c r="DK544" s="106">
        <f t="shared" si="2286"/>
        <v>0</v>
      </c>
      <c r="DL544" s="106">
        <f t="shared" si="2287"/>
        <v>0</v>
      </c>
      <c r="DM544" s="106">
        <f t="shared" si="2288"/>
        <v>0</v>
      </c>
      <c r="DN544" s="106">
        <f t="shared" si="2289"/>
        <v>0</v>
      </c>
      <c r="DO544" s="106">
        <f t="shared" si="2290"/>
        <v>0</v>
      </c>
      <c r="DP544" s="106">
        <f t="shared" si="2291"/>
        <v>0</v>
      </c>
      <c r="DQ544" s="106">
        <f t="shared" si="2292"/>
        <v>0</v>
      </c>
      <c r="DR544" s="102">
        <f t="shared" si="1996"/>
        <v>0</v>
      </c>
      <c r="DS544" s="103">
        <f t="shared" si="1962"/>
        <v>0</v>
      </c>
      <c r="DT544" s="103">
        <f t="shared" si="1963"/>
        <v>0</v>
      </c>
      <c r="DU544" s="104">
        <f t="shared" si="1964"/>
        <v>0</v>
      </c>
      <c r="DV544" s="104">
        <f t="shared" si="1965"/>
        <v>0</v>
      </c>
      <c r="DW544" s="104">
        <f t="shared" si="1966"/>
        <v>0</v>
      </c>
      <c r="DX544" s="104">
        <f t="shared" si="1967"/>
        <v>0</v>
      </c>
      <c r="DY544" s="104">
        <f t="shared" si="1968"/>
        <v>0</v>
      </c>
      <c r="DZ544" s="104">
        <f t="shared" si="1969"/>
        <v>0</v>
      </c>
      <c r="EA544" s="104">
        <f t="shared" si="1970"/>
        <v>0</v>
      </c>
      <c r="EB544" s="104">
        <f t="shared" si="1971"/>
        <v>0</v>
      </c>
      <c r="EC544" s="104">
        <f t="shared" si="1972"/>
        <v>0</v>
      </c>
      <c r="ED544" s="104">
        <f t="shared" si="1973"/>
        <v>0</v>
      </c>
      <c r="EE544" s="104">
        <f t="shared" si="1974"/>
        <v>0</v>
      </c>
      <c r="EF544" s="104">
        <f t="shared" si="1975"/>
        <v>0</v>
      </c>
      <c r="EG544" s="104">
        <f t="shared" si="1976"/>
        <v>0</v>
      </c>
      <c r="EH544" s="104">
        <f t="shared" si="1977"/>
        <v>0</v>
      </c>
      <c r="EI544" s="104">
        <f t="shared" si="1978"/>
        <v>0</v>
      </c>
      <c r="EJ544" s="104">
        <f t="shared" si="1979"/>
        <v>0</v>
      </c>
      <c r="EK544" s="104">
        <f t="shared" si="1980"/>
        <v>0</v>
      </c>
      <c r="EL544" s="104">
        <f t="shared" si="1981"/>
        <v>0</v>
      </c>
      <c r="EM544" s="104">
        <f t="shared" si="1982"/>
        <v>0</v>
      </c>
      <c r="EN544" s="104">
        <f t="shared" si="1983"/>
        <v>0</v>
      </c>
      <c r="EO544" s="104">
        <f t="shared" si="1984"/>
        <v>0</v>
      </c>
      <c r="EP544" s="104">
        <f t="shared" si="1985"/>
        <v>0</v>
      </c>
      <c r="EQ544" s="104">
        <f t="shared" si="1986"/>
        <v>0</v>
      </c>
      <c r="ER544" s="104">
        <f t="shared" si="1987"/>
        <v>0</v>
      </c>
      <c r="ES544" s="104">
        <f t="shared" si="1988"/>
        <v>0</v>
      </c>
      <c r="ET544" s="104">
        <f t="shared" si="1989"/>
        <v>0</v>
      </c>
      <c r="EU544" s="104">
        <f t="shared" si="1990"/>
        <v>0</v>
      </c>
      <c r="EV544" s="104">
        <f t="shared" si="1991"/>
        <v>0</v>
      </c>
      <c r="EW544" s="104">
        <f t="shared" si="1992"/>
        <v>0</v>
      </c>
      <c r="EX544" s="104">
        <f t="shared" si="1993"/>
        <v>0</v>
      </c>
      <c r="EY544" s="104">
        <f t="shared" si="1994"/>
        <v>0</v>
      </c>
      <c r="EZ544" s="104">
        <f t="shared" si="1995"/>
        <v>0</v>
      </c>
    </row>
    <row r="545" spans="1:156" ht="40.5" hidden="1">
      <c r="A545" s="33" t="s">
        <v>1928</v>
      </c>
      <c r="B545" s="92" t="s">
        <v>590</v>
      </c>
      <c r="C545" s="93">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243"/>
        <v>0</v>
      </c>
      <c r="AG545" s="106">
        <f t="shared" si="2244"/>
        <v>0</v>
      </c>
      <c r="AH545" s="107"/>
      <c r="AI545" s="107"/>
      <c r="AJ545" s="107"/>
      <c r="AK545" s="107"/>
      <c r="AL545" s="107"/>
      <c r="AM545" s="107"/>
      <c r="AN545" s="107"/>
      <c r="AO545" s="107"/>
      <c r="AP545" s="106">
        <f t="shared" si="2245"/>
        <v>0</v>
      </c>
      <c r="AQ545" s="107"/>
      <c r="AR545" s="107"/>
      <c r="AS545" s="107"/>
      <c r="AT545" s="107"/>
      <c r="AU545" s="106">
        <f t="shared" si="2246"/>
        <v>0</v>
      </c>
      <c r="AV545" s="107"/>
      <c r="AW545" s="107"/>
      <c r="AX545" s="107"/>
      <c r="AY545" s="107"/>
      <c r="AZ545" s="106">
        <f t="shared" si="2247"/>
        <v>0</v>
      </c>
      <c r="BA545" s="107"/>
      <c r="BB545" s="107"/>
      <c r="BC545" s="107"/>
      <c r="BD545" s="107"/>
      <c r="BE545" s="106">
        <f t="shared" si="2248"/>
        <v>0</v>
      </c>
      <c r="BF545" s="106">
        <f t="shared" si="2249"/>
        <v>0</v>
      </c>
      <c r="BG545" s="106">
        <f t="shared" si="2250"/>
        <v>0</v>
      </c>
      <c r="BH545" s="106">
        <f t="shared" si="2251"/>
        <v>0</v>
      </c>
      <c r="BI545" s="106">
        <f t="shared" si="2252"/>
        <v>0</v>
      </c>
      <c r="BJ545" s="106">
        <f t="shared" si="2253"/>
        <v>0</v>
      </c>
      <c r="BK545" s="106">
        <f t="shared" si="2254"/>
        <v>0</v>
      </c>
      <c r="BL545" s="107"/>
      <c r="BM545" s="107"/>
      <c r="BN545" s="107"/>
      <c r="BO545" s="107"/>
      <c r="BP545" s="107"/>
      <c r="BQ545" s="107"/>
      <c r="BR545" s="107"/>
      <c r="BS545" s="107"/>
      <c r="BT545" s="106">
        <f t="shared" si="2255"/>
        <v>0</v>
      </c>
      <c r="BU545" s="107"/>
      <c r="BV545" s="107"/>
      <c r="BW545" s="107"/>
      <c r="BX545" s="107"/>
      <c r="BY545" s="106">
        <f t="shared" si="2256"/>
        <v>0</v>
      </c>
      <c r="BZ545" s="107"/>
      <c r="CA545" s="107"/>
      <c r="CB545" s="107"/>
      <c r="CC545" s="107"/>
      <c r="CD545" s="106">
        <f t="shared" si="2257"/>
        <v>0</v>
      </c>
      <c r="CE545" s="107"/>
      <c r="CF545" s="107"/>
      <c r="CG545" s="107"/>
      <c r="CH545" s="107"/>
      <c r="CI545" s="106">
        <f t="shared" si="2258"/>
        <v>0</v>
      </c>
      <c r="CJ545" s="106">
        <f t="shared" si="2259"/>
        <v>0</v>
      </c>
      <c r="CK545" s="106">
        <f t="shared" si="2260"/>
        <v>0</v>
      </c>
      <c r="CL545" s="106">
        <f t="shared" si="2261"/>
        <v>0</v>
      </c>
      <c r="CM545" s="106">
        <f t="shared" si="2262"/>
        <v>0</v>
      </c>
      <c r="CN545" s="106">
        <f t="shared" si="2263"/>
        <v>0</v>
      </c>
      <c r="CO545" s="106">
        <f t="shared" si="2264"/>
        <v>0</v>
      </c>
      <c r="CP545" s="106">
        <f t="shared" si="2265"/>
        <v>0</v>
      </c>
      <c r="CQ545" s="106">
        <f t="shared" si="2266"/>
        <v>0</v>
      </c>
      <c r="CR545" s="106">
        <f t="shared" si="2267"/>
        <v>0</v>
      </c>
      <c r="CS545" s="106">
        <f t="shared" si="2268"/>
        <v>0</v>
      </c>
      <c r="CT545" s="106">
        <f t="shared" si="2269"/>
        <v>0</v>
      </c>
      <c r="CU545" s="106">
        <f t="shared" si="2270"/>
        <v>0</v>
      </c>
      <c r="CV545" s="106">
        <f t="shared" si="2271"/>
        <v>0</v>
      </c>
      <c r="CW545" s="106">
        <f t="shared" si="2272"/>
        <v>0</v>
      </c>
      <c r="CX545" s="106">
        <f t="shared" si="2273"/>
        <v>0</v>
      </c>
      <c r="CY545" s="106">
        <f t="shared" si="2274"/>
        <v>0</v>
      </c>
      <c r="CZ545" s="106">
        <f t="shared" si="2275"/>
        <v>0</v>
      </c>
      <c r="DA545" s="106">
        <f t="shared" si="2276"/>
        <v>0</v>
      </c>
      <c r="DB545" s="106">
        <f t="shared" si="2277"/>
        <v>0</v>
      </c>
      <c r="DC545" s="106">
        <f t="shared" si="2278"/>
        <v>0</v>
      </c>
      <c r="DD545" s="106">
        <f t="shared" si="2279"/>
        <v>0</v>
      </c>
      <c r="DE545" s="106">
        <f t="shared" si="2280"/>
        <v>0</v>
      </c>
      <c r="DF545" s="106">
        <f t="shared" si="2281"/>
        <v>0</v>
      </c>
      <c r="DG545" s="106">
        <f t="shared" si="2282"/>
        <v>0</v>
      </c>
      <c r="DH545" s="106">
        <f t="shared" si="2283"/>
        <v>0</v>
      </c>
      <c r="DI545" s="106">
        <f t="shared" si="2284"/>
        <v>0</v>
      </c>
      <c r="DJ545" s="106">
        <f t="shared" si="2285"/>
        <v>0</v>
      </c>
      <c r="DK545" s="106">
        <f t="shared" si="2286"/>
        <v>0</v>
      </c>
      <c r="DL545" s="106">
        <f t="shared" si="2287"/>
        <v>0</v>
      </c>
      <c r="DM545" s="106">
        <f t="shared" si="2288"/>
        <v>0</v>
      </c>
      <c r="DN545" s="106">
        <f t="shared" si="2289"/>
        <v>0</v>
      </c>
      <c r="DO545" s="106">
        <f t="shared" si="2290"/>
        <v>0</v>
      </c>
      <c r="DP545" s="106">
        <f t="shared" si="2291"/>
        <v>0</v>
      </c>
      <c r="DQ545" s="106">
        <f t="shared" si="2292"/>
        <v>0</v>
      </c>
      <c r="DR545" s="102">
        <f t="shared" si="1996"/>
        <v>0</v>
      </c>
      <c r="DS545" s="103">
        <f t="shared" si="1962"/>
        <v>0</v>
      </c>
      <c r="DT545" s="103">
        <f t="shared" si="1963"/>
        <v>0</v>
      </c>
      <c r="DU545" s="104">
        <f t="shared" si="1964"/>
        <v>0</v>
      </c>
      <c r="DV545" s="104">
        <f t="shared" si="1965"/>
        <v>0</v>
      </c>
      <c r="DW545" s="104">
        <f t="shared" si="1966"/>
        <v>0</v>
      </c>
      <c r="DX545" s="104">
        <f t="shared" si="1967"/>
        <v>0</v>
      </c>
      <c r="DY545" s="104">
        <f t="shared" si="1968"/>
        <v>0</v>
      </c>
      <c r="DZ545" s="104">
        <f t="shared" si="1969"/>
        <v>0</v>
      </c>
      <c r="EA545" s="104">
        <f t="shared" si="1970"/>
        <v>0</v>
      </c>
      <c r="EB545" s="104">
        <f t="shared" si="1971"/>
        <v>0</v>
      </c>
      <c r="EC545" s="104">
        <f t="shared" si="1972"/>
        <v>0</v>
      </c>
      <c r="ED545" s="104">
        <f t="shared" si="1973"/>
        <v>0</v>
      </c>
      <c r="EE545" s="104">
        <f t="shared" si="1974"/>
        <v>0</v>
      </c>
      <c r="EF545" s="104">
        <f t="shared" si="1975"/>
        <v>0</v>
      </c>
      <c r="EG545" s="104">
        <f t="shared" si="1976"/>
        <v>0</v>
      </c>
      <c r="EH545" s="104">
        <f t="shared" si="1977"/>
        <v>0</v>
      </c>
      <c r="EI545" s="104">
        <f t="shared" si="1978"/>
        <v>0</v>
      </c>
      <c r="EJ545" s="104">
        <f t="shared" si="1979"/>
        <v>0</v>
      </c>
      <c r="EK545" s="104">
        <f t="shared" si="1980"/>
        <v>0</v>
      </c>
      <c r="EL545" s="104">
        <f t="shared" si="1981"/>
        <v>0</v>
      </c>
      <c r="EM545" s="104">
        <f t="shared" si="1982"/>
        <v>0</v>
      </c>
      <c r="EN545" s="104">
        <f t="shared" si="1983"/>
        <v>0</v>
      </c>
      <c r="EO545" s="104">
        <f t="shared" si="1984"/>
        <v>0</v>
      </c>
      <c r="EP545" s="104">
        <f t="shared" si="1985"/>
        <v>0</v>
      </c>
      <c r="EQ545" s="104">
        <f t="shared" si="1986"/>
        <v>0</v>
      </c>
      <c r="ER545" s="104">
        <f t="shared" si="1987"/>
        <v>0</v>
      </c>
      <c r="ES545" s="104">
        <f t="shared" si="1988"/>
        <v>0</v>
      </c>
      <c r="ET545" s="104">
        <f t="shared" si="1989"/>
        <v>0</v>
      </c>
      <c r="EU545" s="104">
        <f t="shared" si="1990"/>
        <v>0</v>
      </c>
      <c r="EV545" s="104">
        <f t="shared" si="1991"/>
        <v>0</v>
      </c>
      <c r="EW545" s="104">
        <f t="shared" si="1992"/>
        <v>0</v>
      </c>
      <c r="EX545" s="104">
        <f t="shared" si="1993"/>
        <v>0</v>
      </c>
      <c r="EY545" s="104">
        <f t="shared" si="1994"/>
        <v>0</v>
      </c>
      <c r="EZ545" s="104">
        <f t="shared" si="1995"/>
        <v>0</v>
      </c>
    </row>
    <row r="546" spans="1:156" ht="81" hidden="1">
      <c r="A546" s="33" t="s">
        <v>1929</v>
      </c>
      <c r="B546" s="92" t="s">
        <v>1427</v>
      </c>
      <c r="C546" s="93">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243"/>
        <v>0</v>
      </c>
      <c r="AG546" s="106">
        <f t="shared" si="2244"/>
        <v>0</v>
      </c>
      <c r="AH546" s="107"/>
      <c r="AI546" s="107"/>
      <c r="AJ546" s="107"/>
      <c r="AK546" s="107"/>
      <c r="AL546" s="107"/>
      <c r="AM546" s="107"/>
      <c r="AN546" s="107"/>
      <c r="AO546" s="107"/>
      <c r="AP546" s="106">
        <f t="shared" si="2245"/>
        <v>0</v>
      </c>
      <c r="AQ546" s="107"/>
      <c r="AR546" s="107"/>
      <c r="AS546" s="107"/>
      <c r="AT546" s="107"/>
      <c r="AU546" s="106">
        <f t="shared" si="2246"/>
        <v>0</v>
      </c>
      <c r="AV546" s="107"/>
      <c r="AW546" s="107"/>
      <c r="AX546" s="107"/>
      <c r="AY546" s="107"/>
      <c r="AZ546" s="106">
        <f t="shared" si="2247"/>
        <v>0</v>
      </c>
      <c r="BA546" s="107"/>
      <c r="BB546" s="107"/>
      <c r="BC546" s="107"/>
      <c r="BD546" s="107"/>
      <c r="BE546" s="106">
        <f t="shared" si="2248"/>
        <v>0</v>
      </c>
      <c r="BF546" s="106">
        <f t="shared" si="2249"/>
        <v>0</v>
      </c>
      <c r="BG546" s="106">
        <f t="shared" si="2250"/>
        <v>0</v>
      </c>
      <c r="BH546" s="106">
        <f t="shared" si="2251"/>
        <v>0</v>
      </c>
      <c r="BI546" s="106">
        <f t="shared" si="2252"/>
        <v>0</v>
      </c>
      <c r="BJ546" s="106">
        <f t="shared" si="2253"/>
        <v>0</v>
      </c>
      <c r="BK546" s="106">
        <f t="shared" si="2254"/>
        <v>0</v>
      </c>
      <c r="BL546" s="107"/>
      <c r="BM546" s="107"/>
      <c r="BN546" s="107"/>
      <c r="BO546" s="107"/>
      <c r="BP546" s="107"/>
      <c r="BQ546" s="107"/>
      <c r="BR546" s="107"/>
      <c r="BS546" s="107"/>
      <c r="BT546" s="106">
        <f t="shared" si="2255"/>
        <v>0</v>
      </c>
      <c r="BU546" s="107"/>
      <c r="BV546" s="107"/>
      <c r="BW546" s="107"/>
      <c r="BX546" s="107"/>
      <c r="BY546" s="106">
        <f t="shared" si="2256"/>
        <v>0</v>
      </c>
      <c r="BZ546" s="107"/>
      <c r="CA546" s="107"/>
      <c r="CB546" s="107"/>
      <c r="CC546" s="107"/>
      <c r="CD546" s="106">
        <f t="shared" si="2257"/>
        <v>0</v>
      </c>
      <c r="CE546" s="107"/>
      <c r="CF546" s="107"/>
      <c r="CG546" s="107"/>
      <c r="CH546" s="107"/>
      <c r="CI546" s="106">
        <f t="shared" si="2258"/>
        <v>0</v>
      </c>
      <c r="CJ546" s="106">
        <f t="shared" si="2259"/>
        <v>0</v>
      </c>
      <c r="CK546" s="106">
        <f t="shared" si="2260"/>
        <v>0</v>
      </c>
      <c r="CL546" s="106">
        <f t="shared" si="2261"/>
        <v>0</v>
      </c>
      <c r="CM546" s="106">
        <f t="shared" si="2262"/>
        <v>0</v>
      </c>
      <c r="CN546" s="106">
        <f t="shared" si="2263"/>
        <v>0</v>
      </c>
      <c r="CO546" s="106">
        <f t="shared" si="2264"/>
        <v>0</v>
      </c>
      <c r="CP546" s="106">
        <f t="shared" si="2265"/>
        <v>0</v>
      </c>
      <c r="CQ546" s="106">
        <f t="shared" si="2266"/>
        <v>0</v>
      </c>
      <c r="CR546" s="106">
        <f t="shared" si="2267"/>
        <v>0</v>
      </c>
      <c r="CS546" s="106">
        <f t="shared" si="2268"/>
        <v>0</v>
      </c>
      <c r="CT546" s="106">
        <f t="shared" si="2269"/>
        <v>0</v>
      </c>
      <c r="CU546" s="106">
        <f t="shared" si="2270"/>
        <v>0</v>
      </c>
      <c r="CV546" s="106">
        <f t="shared" si="2271"/>
        <v>0</v>
      </c>
      <c r="CW546" s="106">
        <f t="shared" si="2272"/>
        <v>0</v>
      </c>
      <c r="CX546" s="106">
        <f t="shared" si="2273"/>
        <v>0</v>
      </c>
      <c r="CY546" s="106">
        <f t="shared" si="2274"/>
        <v>0</v>
      </c>
      <c r="CZ546" s="106">
        <f t="shared" si="2275"/>
        <v>0</v>
      </c>
      <c r="DA546" s="106">
        <f t="shared" si="2276"/>
        <v>0</v>
      </c>
      <c r="DB546" s="106">
        <f t="shared" si="2277"/>
        <v>0</v>
      </c>
      <c r="DC546" s="106">
        <f t="shared" si="2278"/>
        <v>0</v>
      </c>
      <c r="DD546" s="106">
        <f t="shared" si="2279"/>
        <v>0</v>
      </c>
      <c r="DE546" s="106">
        <f t="shared" si="2280"/>
        <v>0</v>
      </c>
      <c r="DF546" s="106">
        <f t="shared" si="2281"/>
        <v>0</v>
      </c>
      <c r="DG546" s="106">
        <f t="shared" si="2282"/>
        <v>0</v>
      </c>
      <c r="DH546" s="106">
        <f t="shared" si="2283"/>
        <v>0</v>
      </c>
      <c r="DI546" s="106">
        <f t="shared" si="2284"/>
        <v>0</v>
      </c>
      <c r="DJ546" s="106">
        <f t="shared" si="2285"/>
        <v>0</v>
      </c>
      <c r="DK546" s="106">
        <f t="shared" si="2286"/>
        <v>0</v>
      </c>
      <c r="DL546" s="106">
        <f t="shared" si="2287"/>
        <v>0</v>
      </c>
      <c r="DM546" s="106">
        <f t="shared" si="2288"/>
        <v>0</v>
      </c>
      <c r="DN546" s="106">
        <f t="shared" si="2289"/>
        <v>0</v>
      </c>
      <c r="DO546" s="106">
        <f t="shared" si="2290"/>
        <v>0</v>
      </c>
      <c r="DP546" s="106">
        <f t="shared" si="2291"/>
        <v>0</v>
      </c>
      <c r="DQ546" s="106">
        <f t="shared" si="2292"/>
        <v>0</v>
      </c>
      <c r="DR546" s="102">
        <f t="shared" si="1996"/>
        <v>0</v>
      </c>
      <c r="DS546" s="103">
        <f t="shared" si="1962"/>
        <v>0</v>
      </c>
      <c r="DT546" s="103">
        <f t="shared" si="1963"/>
        <v>0</v>
      </c>
      <c r="DU546" s="104">
        <f t="shared" si="1964"/>
        <v>0</v>
      </c>
      <c r="DV546" s="104">
        <f t="shared" si="1965"/>
        <v>0</v>
      </c>
      <c r="DW546" s="104">
        <f t="shared" si="1966"/>
        <v>0</v>
      </c>
      <c r="DX546" s="104">
        <f t="shared" si="1967"/>
        <v>0</v>
      </c>
      <c r="DY546" s="104">
        <f t="shared" si="1968"/>
        <v>0</v>
      </c>
      <c r="DZ546" s="104">
        <f t="shared" si="1969"/>
        <v>0</v>
      </c>
      <c r="EA546" s="104">
        <f t="shared" si="1970"/>
        <v>0</v>
      </c>
      <c r="EB546" s="104">
        <f t="shared" si="1971"/>
        <v>0</v>
      </c>
      <c r="EC546" s="104">
        <f t="shared" si="1972"/>
        <v>0</v>
      </c>
      <c r="ED546" s="104">
        <f t="shared" si="1973"/>
        <v>0</v>
      </c>
      <c r="EE546" s="104">
        <f t="shared" si="1974"/>
        <v>0</v>
      </c>
      <c r="EF546" s="104">
        <f t="shared" si="1975"/>
        <v>0</v>
      </c>
      <c r="EG546" s="104">
        <f t="shared" si="1976"/>
        <v>0</v>
      </c>
      <c r="EH546" s="104">
        <f t="shared" si="1977"/>
        <v>0</v>
      </c>
      <c r="EI546" s="104">
        <f t="shared" si="1978"/>
        <v>0</v>
      </c>
      <c r="EJ546" s="104">
        <f t="shared" si="1979"/>
        <v>0</v>
      </c>
      <c r="EK546" s="104">
        <f t="shared" si="1980"/>
        <v>0</v>
      </c>
      <c r="EL546" s="104">
        <f t="shared" si="1981"/>
        <v>0</v>
      </c>
      <c r="EM546" s="104">
        <f t="shared" si="1982"/>
        <v>0</v>
      </c>
      <c r="EN546" s="104">
        <f t="shared" si="1983"/>
        <v>0</v>
      </c>
      <c r="EO546" s="104">
        <f t="shared" si="1984"/>
        <v>0</v>
      </c>
      <c r="EP546" s="104">
        <f t="shared" si="1985"/>
        <v>0</v>
      </c>
      <c r="EQ546" s="104">
        <f t="shared" si="1986"/>
        <v>0</v>
      </c>
      <c r="ER546" s="104">
        <f t="shared" si="1987"/>
        <v>0</v>
      </c>
      <c r="ES546" s="104">
        <f t="shared" si="1988"/>
        <v>0</v>
      </c>
      <c r="ET546" s="104">
        <f t="shared" si="1989"/>
        <v>0</v>
      </c>
      <c r="EU546" s="104">
        <f t="shared" si="1990"/>
        <v>0</v>
      </c>
      <c r="EV546" s="104">
        <f t="shared" si="1991"/>
        <v>0</v>
      </c>
      <c r="EW546" s="104">
        <f t="shared" si="1992"/>
        <v>0</v>
      </c>
      <c r="EX546" s="104">
        <f t="shared" si="1993"/>
        <v>0</v>
      </c>
      <c r="EY546" s="104">
        <f t="shared" si="1994"/>
        <v>0</v>
      </c>
      <c r="EZ546" s="104">
        <f t="shared" si="1995"/>
        <v>0</v>
      </c>
    </row>
    <row r="547" spans="1:156" ht="60.75" hidden="1">
      <c r="A547" s="33" t="s">
        <v>1930</v>
      </c>
      <c r="B547" s="92" t="s">
        <v>1897</v>
      </c>
      <c r="C547" s="93">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243"/>
        <v>0</v>
      </c>
      <c r="AG547" s="106">
        <f t="shared" si="2244"/>
        <v>0</v>
      </c>
      <c r="AH547" s="107"/>
      <c r="AI547" s="107"/>
      <c r="AJ547" s="107"/>
      <c r="AK547" s="107"/>
      <c r="AL547" s="107"/>
      <c r="AM547" s="107"/>
      <c r="AN547" s="107"/>
      <c r="AO547" s="107"/>
      <c r="AP547" s="106">
        <f t="shared" si="2245"/>
        <v>0</v>
      </c>
      <c r="AQ547" s="107"/>
      <c r="AR547" s="107"/>
      <c r="AS547" s="107"/>
      <c r="AT547" s="107"/>
      <c r="AU547" s="106">
        <f t="shared" si="2246"/>
        <v>0</v>
      </c>
      <c r="AV547" s="107"/>
      <c r="AW547" s="107"/>
      <c r="AX547" s="107"/>
      <c r="AY547" s="107"/>
      <c r="AZ547" s="106">
        <f t="shared" si="2247"/>
        <v>0</v>
      </c>
      <c r="BA547" s="107"/>
      <c r="BB547" s="107"/>
      <c r="BC547" s="107"/>
      <c r="BD547" s="107"/>
      <c r="BE547" s="106">
        <f t="shared" si="2248"/>
        <v>0</v>
      </c>
      <c r="BF547" s="106">
        <f t="shared" si="2249"/>
        <v>0</v>
      </c>
      <c r="BG547" s="106">
        <f t="shared" si="2250"/>
        <v>0</v>
      </c>
      <c r="BH547" s="106">
        <f t="shared" si="2251"/>
        <v>0</v>
      </c>
      <c r="BI547" s="106">
        <f t="shared" si="2252"/>
        <v>0</v>
      </c>
      <c r="BJ547" s="106">
        <f t="shared" si="2253"/>
        <v>0</v>
      </c>
      <c r="BK547" s="106">
        <f t="shared" si="2254"/>
        <v>0</v>
      </c>
      <c r="BL547" s="107"/>
      <c r="BM547" s="107"/>
      <c r="BN547" s="107"/>
      <c r="BO547" s="107"/>
      <c r="BP547" s="107"/>
      <c r="BQ547" s="107"/>
      <c r="BR547" s="107"/>
      <c r="BS547" s="107"/>
      <c r="BT547" s="106">
        <f t="shared" si="2255"/>
        <v>0</v>
      </c>
      <c r="BU547" s="107"/>
      <c r="BV547" s="107"/>
      <c r="BW547" s="107"/>
      <c r="BX547" s="107"/>
      <c r="BY547" s="106">
        <f t="shared" si="2256"/>
        <v>0</v>
      </c>
      <c r="BZ547" s="107"/>
      <c r="CA547" s="107"/>
      <c r="CB547" s="107"/>
      <c r="CC547" s="107"/>
      <c r="CD547" s="106">
        <f t="shared" si="2257"/>
        <v>0</v>
      </c>
      <c r="CE547" s="107"/>
      <c r="CF547" s="107"/>
      <c r="CG547" s="107"/>
      <c r="CH547" s="107"/>
      <c r="CI547" s="106">
        <f t="shared" si="2258"/>
        <v>0</v>
      </c>
      <c r="CJ547" s="106">
        <f t="shared" si="2259"/>
        <v>0</v>
      </c>
      <c r="CK547" s="106">
        <f t="shared" si="2260"/>
        <v>0</v>
      </c>
      <c r="CL547" s="106">
        <f t="shared" si="2261"/>
        <v>0</v>
      </c>
      <c r="CM547" s="106">
        <f t="shared" si="2262"/>
        <v>0</v>
      </c>
      <c r="CN547" s="106">
        <f t="shared" si="2263"/>
        <v>0</v>
      </c>
      <c r="CO547" s="106">
        <f t="shared" si="2264"/>
        <v>0</v>
      </c>
      <c r="CP547" s="106">
        <f t="shared" si="2265"/>
        <v>0</v>
      </c>
      <c r="CQ547" s="106">
        <f t="shared" si="2266"/>
        <v>0</v>
      </c>
      <c r="CR547" s="106">
        <f t="shared" si="2267"/>
        <v>0</v>
      </c>
      <c r="CS547" s="106">
        <f t="shared" si="2268"/>
        <v>0</v>
      </c>
      <c r="CT547" s="106">
        <f t="shared" si="2269"/>
        <v>0</v>
      </c>
      <c r="CU547" s="106">
        <f t="shared" si="2270"/>
        <v>0</v>
      </c>
      <c r="CV547" s="106">
        <f t="shared" si="2271"/>
        <v>0</v>
      </c>
      <c r="CW547" s="106">
        <f t="shared" si="2272"/>
        <v>0</v>
      </c>
      <c r="CX547" s="106">
        <f t="shared" si="2273"/>
        <v>0</v>
      </c>
      <c r="CY547" s="106">
        <f t="shared" si="2274"/>
        <v>0</v>
      </c>
      <c r="CZ547" s="106">
        <f t="shared" si="2275"/>
        <v>0</v>
      </c>
      <c r="DA547" s="106">
        <f t="shared" si="2276"/>
        <v>0</v>
      </c>
      <c r="DB547" s="106">
        <f t="shared" si="2277"/>
        <v>0</v>
      </c>
      <c r="DC547" s="106">
        <f t="shared" si="2278"/>
        <v>0</v>
      </c>
      <c r="DD547" s="106">
        <f t="shared" si="2279"/>
        <v>0</v>
      </c>
      <c r="DE547" s="106">
        <f t="shared" si="2280"/>
        <v>0</v>
      </c>
      <c r="DF547" s="106">
        <f t="shared" si="2281"/>
        <v>0</v>
      </c>
      <c r="DG547" s="106">
        <f t="shared" si="2282"/>
        <v>0</v>
      </c>
      <c r="DH547" s="106">
        <f t="shared" si="2283"/>
        <v>0</v>
      </c>
      <c r="DI547" s="106">
        <f t="shared" si="2284"/>
        <v>0</v>
      </c>
      <c r="DJ547" s="106">
        <f t="shared" si="2285"/>
        <v>0</v>
      </c>
      <c r="DK547" s="106">
        <f t="shared" si="2286"/>
        <v>0</v>
      </c>
      <c r="DL547" s="106">
        <f t="shared" si="2287"/>
        <v>0</v>
      </c>
      <c r="DM547" s="106">
        <f t="shared" si="2288"/>
        <v>0</v>
      </c>
      <c r="DN547" s="106">
        <f t="shared" si="2289"/>
        <v>0</v>
      </c>
      <c r="DO547" s="106">
        <f t="shared" si="2290"/>
        <v>0</v>
      </c>
      <c r="DP547" s="106">
        <f t="shared" si="2291"/>
        <v>0</v>
      </c>
      <c r="DQ547" s="106">
        <f t="shared" si="2292"/>
        <v>0</v>
      </c>
      <c r="DR547" s="102">
        <f t="shared" si="1996"/>
        <v>0</v>
      </c>
      <c r="DS547" s="103">
        <f t="shared" si="1962"/>
        <v>0</v>
      </c>
      <c r="DT547" s="103">
        <f t="shared" si="1963"/>
        <v>0</v>
      </c>
      <c r="DU547" s="104">
        <f t="shared" si="1964"/>
        <v>0</v>
      </c>
      <c r="DV547" s="104">
        <f t="shared" si="1965"/>
        <v>0</v>
      </c>
      <c r="DW547" s="104">
        <f t="shared" si="1966"/>
        <v>0</v>
      </c>
      <c r="DX547" s="104">
        <f t="shared" si="1967"/>
        <v>0</v>
      </c>
      <c r="DY547" s="104">
        <f t="shared" si="1968"/>
        <v>0</v>
      </c>
      <c r="DZ547" s="104">
        <f t="shared" si="1969"/>
        <v>0</v>
      </c>
      <c r="EA547" s="104">
        <f t="shared" si="1970"/>
        <v>0</v>
      </c>
      <c r="EB547" s="104">
        <f t="shared" si="1971"/>
        <v>0</v>
      </c>
      <c r="EC547" s="104">
        <f t="shared" si="1972"/>
        <v>0</v>
      </c>
      <c r="ED547" s="104">
        <f t="shared" si="1973"/>
        <v>0</v>
      </c>
      <c r="EE547" s="104">
        <f t="shared" si="1974"/>
        <v>0</v>
      </c>
      <c r="EF547" s="104">
        <f t="shared" si="1975"/>
        <v>0</v>
      </c>
      <c r="EG547" s="104">
        <f t="shared" si="1976"/>
        <v>0</v>
      </c>
      <c r="EH547" s="104">
        <f t="shared" si="1977"/>
        <v>0</v>
      </c>
      <c r="EI547" s="104">
        <f t="shared" si="1978"/>
        <v>0</v>
      </c>
      <c r="EJ547" s="104">
        <f t="shared" si="1979"/>
        <v>0</v>
      </c>
      <c r="EK547" s="104">
        <f t="shared" si="1980"/>
        <v>0</v>
      </c>
      <c r="EL547" s="104">
        <f t="shared" si="1981"/>
        <v>0</v>
      </c>
      <c r="EM547" s="104">
        <f t="shared" si="1982"/>
        <v>0</v>
      </c>
      <c r="EN547" s="104">
        <f t="shared" si="1983"/>
        <v>0</v>
      </c>
      <c r="EO547" s="104">
        <f t="shared" si="1984"/>
        <v>0</v>
      </c>
      <c r="EP547" s="104">
        <f t="shared" si="1985"/>
        <v>0</v>
      </c>
      <c r="EQ547" s="104">
        <f t="shared" si="1986"/>
        <v>0</v>
      </c>
      <c r="ER547" s="104">
        <f t="shared" si="1987"/>
        <v>0</v>
      </c>
      <c r="ES547" s="104">
        <f t="shared" si="1988"/>
        <v>0</v>
      </c>
      <c r="ET547" s="104">
        <f t="shared" si="1989"/>
        <v>0</v>
      </c>
      <c r="EU547" s="104">
        <f t="shared" si="1990"/>
        <v>0</v>
      </c>
      <c r="EV547" s="104">
        <f t="shared" si="1991"/>
        <v>0</v>
      </c>
      <c r="EW547" s="104">
        <f t="shared" si="1992"/>
        <v>0</v>
      </c>
      <c r="EX547" s="104">
        <f t="shared" si="1993"/>
        <v>0</v>
      </c>
      <c r="EY547" s="104">
        <f t="shared" si="1994"/>
        <v>0</v>
      </c>
      <c r="EZ547" s="104">
        <f t="shared" si="1995"/>
        <v>0</v>
      </c>
    </row>
    <row r="548" spans="1:156" ht="40.5" hidden="1">
      <c r="A548" s="33" t="s">
        <v>1931</v>
      </c>
      <c r="B548" s="92" t="s">
        <v>1898</v>
      </c>
      <c r="C548" s="93">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243"/>
        <v>0</v>
      </c>
      <c r="AG548" s="106">
        <f t="shared" si="2244"/>
        <v>0</v>
      </c>
      <c r="AH548" s="107"/>
      <c r="AI548" s="107"/>
      <c r="AJ548" s="107"/>
      <c r="AK548" s="107"/>
      <c r="AL548" s="107"/>
      <c r="AM548" s="107"/>
      <c r="AN548" s="107"/>
      <c r="AO548" s="107"/>
      <c r="AP548" s="106">
        <f t="shared" si="2245"/>
        <v>0</v>
      </c>
      <c r="AQ548" s="107"/>
      <c r="AR548" s="107"/>
      <c r="AS548" s="107"/>
      <c r="AT548" s="107"/>
      <c r="AU548" s="106">
        <f t="shared" si="2246"/>
        <v>0</v>
      </c>
      <c r="AV548" s="107"/>
      <c r="AW548" s="107"/>
      <c r="AX548" s="107"/>
      <c r="AY548" s="107"/>
      <c r="AZ548" s="106">
        <f t="shared" si="2247"/>
        <v>0</v>
      </c>
      <c r="BA548" s="107"/>
      <c r="BB548" s="107"/>
      <c r="BC548" s="107"/>
      <c r="BD548" s="107"/>
      <c r="BE548" s="106">
        <f t="shared" si="2248"/>
        <v>0</v>
      </c>
      <c r="BF548" s="106">
        <f t="shared" si="2249"/>
        <v>0</v>
      </c>
      <c r="BG548" s="106">
        <f t="shared" si="2250"/>
        <v>0</v>
      </c>
      <c r="BH548" s="106">
        <f t="shared" si="2251"/>
        <v>0</v>
      </c>
      <c r="BI548" s="106">
        <f t="shared" si="2252"/>
        <v>0</v>
      </c>
      <c r="BJ548" s="106">
        <f t="shared" si="2253"/>
        <v>0</v>
      </c>
      <c r="BK548" s="106">
        <f t="shared" si="2254"/>
        <v>0</v>
      </c>
      <c r="BL548" s="107"/>
      <c r="BM548" s="107"/>
      <c r="BN548" s="107"/>
      <c r="BO548" s="107"/>
      <c r="BP548" s="107"/>
      <c r="BQ548" s="107"/>
      <c r="BR548" s="107"/>
      <c r="BS548" s="107"/>
      <c r="BT548" s="106">
        <f t="shared" si="2255"/>
        <v>0</v>
      </c>
      <c r="BU548" s="107"/>
      <c r="BV548" s="107"/>
      <c r="BW548" s="107"/>
      <c r="BX548" s="107"/>
      <c r="BY548" s="106">
        <f t="shared" si="2256"/>
        <v>0</v>
      </c>
      <c r="BZ548" s="107"/>
      <c r="CA548" s="107"/>
      <c r="CB548" s="107"/>
      <c r="CC548" s="107"/>
      <c r="CD548" s="106">
        <f t="shared" si="2257"/>
        <v>0</v>
      </c>
      <c r="CE548" s="107"/>
      <c r="CF548" s="107"/>
      <c r="CG548" s="107"/>
      <c r="CH548" s="107"/>
      <c r="CI548" s="106">
        <f t="shared" si="2258"/>
        <v>0</v>
      </c>
      <c r="CJ548" s="106">
        <f t="shared" si="2259"/>
        <v>0</v>
      </c>
      <c r="CK548" s="106">
        <f t="shared" si="2260"/>
        <v>0</v>
      </c>
      <c r="CL548" s="106">
        <f t="shared" si="2261"/>
        <v>0</v>
      </c>
      <c r="CM548" s="106">
        <f t="shared" si="2262"/>
        <v>0</v>
      </c>
      <c r="CN548" s="106">
        <f t="shared" si="2263"/>
        <v>0</v>
      </c>
      <c r="CO548" s="106">
        <f t="shared" si="2264"/>
        <v>0</v>
      </c>
      <c r="CP548" s="106">
        <f t="shared" si="2265"/>
        <v>0</v>
      </c>
      <c r="CQ548" s="106">
        <f t="shared" si="2266"/>
        <v>0</v>
      </c>
      <c r="CR548" s="106">
        <f t="shared" si="2267"/>
        <v>0</v>
      </c>
      <c r="CS548" s="106">
        <f t="shared" si="2268"/>
        <v>0</v>
      </c>
      <c r="CT548" s="106">
        <f t="shared" si="2269"/>
        <v>0</v>
      </c>
      <c r="CU548" s="106">
        <f t="shared" si="2270"/>
        <v>0</v>
      </c>
      <c r="CV548" s="106">
        <f t="shared" si="2271"/>
        <v>0</v>
      </c>
      <c r="CW548" s="106">
        <f t="shared" si="2272"/>
        <v>0</v>
      </c>
      <c r="CX548" s="106">
        <f t="shared" si="2273"/>
        <v>0</v>
      </c>
      <c r="CY548" s="106">
        <f t="shared" si="2274"/>
        <v>0</v>
      </c>
      <c r="CZ548" s="106">
        <f t="shared" si="2275"/>
        <v>0</v>
      </c>
      <c r="DA548" s="106">
        <f t="shared" si="2276"/>
        <v>0</v>
      </c>
      <c r="DB548" s="106">
        <f t="shared" si="2277"/>
        <v>0</v>
      </c>
      <c r="DC548" s="106">
        <f t="shared" si="2278"/>
        <v>0</v>
      </c>
      <c r="DD548" s="106">
        <f t="shared" si="2279"/>
        <v>0</v>
      </c>
      <c r="DE548" s="106">
        <f t="shared" si="2280"/>
        <v>0</v>
      </c>
      <c r="DF548" s="106">
        <f t="shared" si="2281"/>
        <v>0</v>
      </c>
      <c r="DG548" s="106">
        <f t="shared" si="2282"/>
        <v>0</v>
      </c>
      <c r="DH548" s="106">
        <f t="shared" si="2283"/>
        <v>0</v>
      </c>
      <c r="DI548" s="106">
        <f t="shared" si="2284"/>
        <v>0</v>
      </c>
      <c r="DJ548" s="106">
        <f t="shared" si="2285"/>
        <v>0</v>
      </c>
      <c r="DK548" s="106">
        <f t="shared" si="2286"/>
        <v>0</v>
      </c>
      <c r="DL548" s="106">
        <f t="shared" si="2287"/>
        <v>0</v>
      </c>
      <c r="DM548" s="106">
        <f t="shared" si="2288"/>
        <v>0</v>
      </c>
      <c r="DN548" s="106">
        <f t="shared" si="2289"/>
        <v>0</v>
      </c>
      <c r="DO548" s="106">
        <f t="shared" si="2290"/>
        <v>0</v>
      </c>
      <c r="DP548" s="106">
        <f t="shared" si="2291"/>
        <v>0</v>
      </c>
      <c r="DQ548" s="106">
        <f t="shared" si="2292"/>
        <v>0</v>
      </c>
      <c r="DR548" s="102">
        <f t="shared" si="1996"/>
        <v>0</v>
      </c>
      <c r="DS548" s="103">
        <f t="shared" si="1962"/>
        <v>0</v>
      </c>
      <c r="DT548" s="103">
        <f t="shared" si="1963"/>
        <v>0</v>
      </c>
      <c r="DU548" s="104">
        <f t="shared" si="1964"/>
        <v>0</v>
      </c>
      <c r="DV548" s="104">
        <f t="shared" si="1965"/>
        <v>0</v>
      </c>
      <c r="DW548" s="104">
        <f t="shared" si="1966"/>
        <v>0</v>
      </c>
      <c r="DX548" s="104">
        <f t="shared" si="1967"/>
        <v>0</v>
      </c>
      <c r="DY548" s="104">
        <f t="shared" si="1968"/>
        <v>0</v>
      </c>
      <c r="DZ548" s="104">
        <f t="shared" si="1969"/>
        <v>0</v>
      </c>
      <c r="EA548" s="104">
        <f t="shared" si="1970"/>
        <v>0</v>
      </c>
      <c r="EB548" s="104">
        <f t="shared" si="1971"/>
        <v>0</v>
      </c>
      <c r="EC548" s="104">
        <f t="shared" si="1972"/>
        <v>0</v>
      </c>
      <c r="ED548" s="104">
        <f t="shared" si="1973"/>
        <v>0</v>
      </c>
      <c r="EE548" s="104">
        <f t="shared" si="1974"/>
        <v>0</v>
      </c>
      <c r="EF548" s="104">
        <f t="shared" si="1975"/>
        <v>0</v>
      </c>
      <c r="EG548" s="104">
        <f t="shared" si="1976"/>
        <v>0</v>
      </c>
      <c r="EH548" s="104">
        <f t="shared" si="1977"/>
        <v>0</v>
      </c>
      <c r="EI548" s="104">
        <f t="shared" si="1978"/>
        <v>0</v>
      </c>
      <c r="EJ548" s="104">
        <f t="shared" si="1979"/>
        <v>0</v>
      </c>
      <c r="EK548" s="104">
        <f t="shared" si="1980"/>
        <v>0</v>
      </c>
      <c r="EL548" s="104">
        <f t="shared" si="1981"/>
        <v>0</v>
      </c>
      <c r="EM548" s="104">
        <f t="shared" si="1982"/>
        <v>0</v>
      </c>
      <c r="EN548" s="104">
        <f t="shared" si="1983"/>
        <v>0</v>
      </c>
      <c r="EO548" s="104">
        <f t="shared" si="1984"/>
        <v>0</v>
      </c>
      <c r="EP548" s="104">
        <f t="shared" si="1985"/>
        <v>0</v>
      </c>
      <c r="EQ548" s="104">
        <f t="shared" si="1986"/>
        <v>0</v>
      </c>
      <c r="ER548" s="104">
        <f t="shared" si="1987"/>
        <v>0</v>
      </c>
      <c r="ES548" s="104">
        <f t="shared" si="1988"/>
        <v>0</v>
      </c>
      <c r="ET548" s="104">
        <f t="shared" si="1989"/>
        <v>0</v>
      </c>
      <c r="EU548" s="104">
        <f t="shared" si="1990"/>
        <v>0</v>
      </c>
      <c r="EV548" s="104">
        <f t="shared" si="1991"/>
        <v>0</v>
      </c>
      <c r="EW548" s="104">
        <f t="shared" si="1992"/>
        <v>0</v>
      </c>
      <c r="EX548" s="104">
        <f t="shared" si="1993"/>
        <v>0</v>
      </c>
      <c r="EY548" s="104">
        <f t="shared" si="1994"/>
        <v>0</v>
      </c>
      <c r="EZ548" s="104">
        <f t="shared" si="1995"/>
        <v>0</v>
      </c>
    </row>
    <row r="549" spans="1:156" ht="40.5" hidden="1">
      <c r="A549" s="33" t="s">
        <v>1932</v>
      </c>
      <c r="B549" s="92" t="s">
        <v>1899</v>
      </c>
      <c r="C549" s="93">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6">
        <f t="shared" si="2243"/>
        <v>0</v>
      </c>
      <c r="AG549" s="106">
        <f t="shared" si="2244"/>
        <v>0</v>
      </c>
      <c r="AH549" s="107"/>
      <c r="AI549" s="107"/>
      <c r="AJ549" s="107"/>
      <c r="AK549" s="107"/>
      <c r="AL549" s="107"/>
      <c r="AM549" s="107"/>
      <c r="AN549" s="107"/>
      <c r="AO549" s="107"/>
      <c r="AP549" s="106">
        <f t="shared" si="2245"/>
        <v>0</v>
      </c>
      <c r="AQ549" s="107"/>
      <c r="AR549" s="107"/>
      <c r="AS549" s="107"/>
      <c r="AT549" s="107"/>
      <c r="AU549" s="106">
        <f t="shared" si="2246"/>
        <v>0</v>
      </c>
      <c r="AV549" s="107"/>
      <c r="AW549" s="107"/>
      <c r="AX549" s="107"/>
      <c r="AY549" s="107"/>
      <c r="AZ549" s="106">
        <f t="shared" si="2247"/>
        <v>0</v>
      </c>
      <c r="BA549" s="107"/>
      <c r="BB549" s="107"/>
      <c r="BC549" s="107"/>
      <c r="BD549" s="107"/>
      <c r="BE549" s="106">
        <f t="shared" si="2248"/>
        <v>0</v>
      </c>
      <c r="BF549" s="106">
        <f t="shared" si="2249"/>
        <v>0</v>
      </c>
      <c r="BG549" s="106">
        <f t="shared" si="2250"/>
        <v>0</v>
      </c>
      <c r="BH549" s="106">
        <f t="shared" si="2251"/>
        <v>0</v>
      </c>
      <c r="BI549" s="106">
        <f t="shared" si="2252"/>
        <v>0</v>
      </c>
      <c r="BJ549" s="106">
        <f t="shared" si="2253"/>
        <v>0</v>
      </c>
      <c r="BK549" s="106">
        <f t="shared" si="2254"/>
        <v>0</v>
      </c>
      <c r="BL549" s="107"/>
      <c r="BM549" s="107"/>
      <c r="BN549" s="107"/>
      <c r="BO549" s="107"/>
      <c r="BP549" s="107"/>
      <c r="BQ549" s="107"/>
      <c r="BR549" s="107"/>
      <c r="BS549" s="107"/>
      <c r="BT549" s="106">
        <f t="shared" si="2255"/>
        <v>0</v>
      </c>
      <c r="BU549" s="107"/>
      <c r="BV549" s="107"/>
      <c r="BW549" s="107"/>
      <c r="BX549" s="107"/>
      <c r="BY549" s="106">
        <f t="shared" si="2256"/>
        <v>0</v>
      </c>
      <c r="BZ549" s="107"/>
      <c r="CA549" s="107"/>
      <c r="CB549" s="107"/>
      <c r="CC549" s="107"/>
      <c r="CD549" s="106">
        <f t="shared" si="2257"/>
        <v>0</v>
      </c>
      <c r="CE549" s="107"/>
      <c r="CF549" s="107"/>
      <c r="CG549" s="107"/>
      <c r="CH549" s="107"/>
      <c r="CI549" s="106">
        <f t="shared" si="2258"/>
        <v>0</v>
      </c>
      <c r="CJ549" s="106">
        <f t="shared" si="2259"/>
        <v>0</v>
      </c>
      <c r="CK549" s="106">
        <f t="shared" si="2260"/>
        <v>0</v>
      </c>
      <c r="CL549" s="106">
        <f t="shared" si="2261"/>
        <v>0</v>
      </c>
      <c r="CM549" s="106">
        <f t="shared" si="2262"/>
        <v>0</v>
      </c>
      <c r="CN549" s="106">
        <f t="shared" si="2263"/>
        <v>0</v>
      </c>
      <c r="CO549" s="106">
        <f t="shared" si="2264"/>
        <v>0</v>
      </c>
      <c r="CP549" s="106">
        <f t="shared" si="2265"/>
        <v>0</v>
      </c>
      <c r="CQ549" s="106">
        <f t="shared" si="2266"/>
        <v>0</v>
      </c>
      <c r="CR549" s="106">
        <f t="shared" si="2267"/>
        <v>0</v>
      </c>
      <c r="CS549" s="106">
        <f t="shared" si="2268"/>
        <v>0</v>
      </c>
      <c r="CT549" s="106">
        <f t="shared" si="2269"/>
        <v>0</v>
      </c>
      <c r="CU549" s="106">
        <f t="shared" si="2270"/>
        <v>0</v>
      </c>
      <c r="CV549" s="106">
        <f t="shared" si="2271"/>
        <v>0</v>
      </c>
      <c r="CW549" s="106">
        <f t="shared" si="2272"/>
        <v>0</v>
      </c>
      <c r="CX549" s="106">
        <f t="shared" si="2273"/>
        <v>0</v>
      </c>
      <c r="CY549" s="106">
        <f t="shared" si="2274"/>
        <v>0</v>
      </c>
      <c r="CZ549" s="106">
        <f t="shared" si="2275"/>
        <v>0</v>
      </c>
      <c r="DA549" s="106">
        <f t="shared" si="2276"/>
        <v>0</v>
      </c>
      <c r="DB549" s="106">
        <f t="shared" si="2277"/>
        <v>0</v>
      </c>
      <c r="DC549" s="106">
        <f t="shared" si="2278"/>
        <v>0</v>
      </c>
      <c r="DD549" s="106">
        <f t="shared" si="2279"/>
        <v>0</v>
      </c>
      <c r="DE549" s="106">
        <f t="shared" si="2280"/>
        <v>0</v>
      </c>
      <c r="DF549" s="106">
        <f t="shared" si="2281"/>
        <v>0</v>
      </c>
      <c r="DG549" s="106">
        <f t="shared" si="2282"/>
        <v>0</v>
      </c>
      <c r="DH549" s="106">
        <f t="shared" si="2283"/>
        <v>0</v>
      </c>
      <c r="DI549" s="106">
        <f t="shared" si="2284"/>
        <v>0</v>
      </c>
      <c r="DJ549" s="106">
        <f t="shared" si="2285"/>
        <v>0</v>
      </c>
      <c r="DK549" s="106">
        <f t="shared" si="2286"/>
        <v>0</v>
      </c>
      <c r="DL549" s="106">
        <f t="shared" si="2287"/>
        <v>0</v>
      </c>
      <c r="DM549" s="106">
        <f t="shared" si="2288"/>
        <v>0</v>
      </c>
      <c r="DN549" s="106">
        <f t="shared" si="2289"/>
        <v>0</v>
      </c>
      <c r="DO549" s="106">
        <f t="shared" si="2290"/>
        <v>0</v>
      </c>
      <c r="DP549" s="106">
        <f t="shared" si="2291"/>
        <v>0</v>
      </c>
      <c r="DQ549" s="106">
        <f t="shared" si="2292"/>
        <v>0</v>
      </c>
      <c r="DR549" s="102">
        <f t="shared" si="1996"/>
        <v>0</v>
      </c>
      <c r="DS549" s="103">
        <f t="shared" si="1962"/>
        <v>0</v>
      </c>
      <c r="DT549" s="103">
        <f t="shared" si="1963"/>
        <v>0</v>
      </c>
      <c r="DU549" s="104">
        <f t="shared" si="1964"/>
        <v>0</v>
      </c>
      <c r="DV549" s="104">
        <f t="shared" si="1965"/>
        <v>0</v>
      </c>
      <c r="DW549" s="104">
        <f t="shared" si="1966"/>
        <v>0</v>
      </c>
      <c r="DX549" s="104">
        <f t="shared" si="1967"/>
        <v>0</v>
      </c>
      <c r="DY549" s="104">
        <f t="shared" si="1968"/>
        <v>0</v>
      </c>
      <c r="DZ549" s="104">
        <f t="shared" si="1969"/>
        <v>0</v>
      </c>
      <c r="EA549" s="104">
        <f t="shared" si="1970"/>
        <v>0</v>
      </c>
      <c r="EB549" s="104">
        <f t="shared" si="1971"/>
        <v>0</v>
      </c>
      <c r="EC549" s="104">
        <f t="shared" si="1972"/>
        <v>0</v>
      </c>
      <c r="ED549" s="104">
        <f t="shared" si="1973"/>
        <v>0</v>
      </c>
      <c r="EE549" s="104">
        <f t="shared" si="1974"/>
        <v>0</v>
      </c>
      <c r="EF549" s="104">
        <f t="shared" si="1975"/>
        <v>0</v>
      </c>
      <c r="EG549" s="104">
        <f t="shared" si="1976"/>
        <v>0</v>
      </c>
      <c r="EH549" s="104">
        <f t="shared" si="1977"/>
        <v>0</v>
      </c>
      <c r="EI549" s="104">
        <f t="shared" si="1978"/>
        <v>0</v>
      </c>
      <c r="EJ549" s="104">
        <f t="shared" si="1979"/>
        <v>0</v>
      </c>
      <c r="EK549" s="104">
        <f t="shared" si="1980"/>
        <v>0</v>
      </c>
      <c r="EL549" s="104">
        <f t="shared" si="1981"/>
        <v>0</v>
      </c>
      <c r="EM549" s="104">
        <f t="shared" si="1982"/>
        <v>0</v>
      </c>
      <c r="EN549" s="104">
        <f t="shared" si="1983"/>
        <v>0</v>
      </c>
      <c r="EO549" s="104">
        <f t="shared" si="1984"/>
        <v>0</v>
      </c>
      <c r="EP549" s="104">
        <f t="shared" si="1985"/>
        <v>0</v>
      </c>
      <c r="EQ549" s="104">
        <f t="shared" si="1986"/>
        <v>0</v>
      </c>
      <c r="ER549" s="104">
        <f t="shared" si="1987"/>
        <v>0</v>
      </c>
      <c r="ES549" s="104">
        <f t="shared" si="1988"/>
        <v>0</v>
      </c>
      <c r="ET549" s="104">
        <f t="shared" si="1989"/>
        <v>0</v>
      </c>
      <c r="EU549" s="104">
        <f t="shared" si="1990"/>
        <v>0</v>
      </c>
      <c r="EV549" s="104">
        <f t="shared" si="1991"/>
        <v>0</v>
      </c>
      <c r="EW549" s="104">
        <f t="shared" si="1992"/>
        <v>0</v>
      </c>
      <c r="EX549" s="104">
        <f t="shared" si="1993"/>
        <v>0</v>
      </c>
      <c r="EY549" s="104">
        <f t="shared" si="1994"/>
        <v>0</v>
      </c>
      <c r="EZ549" s="104">
        <f t="shared" si="1995"/>
        <v>0</v>
      </c>
    </row>
    <row r="550" spans="1:156" ht="101.25" hidden="1">
      <c r="A550" s="33" t="s">
        <v>1933</v>
      </c>
      <c r="B550" s="92" t="s">
        <v>1900</v>
      </c>
      <c r="C550" s="93">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ref="AF550:AF558" si="2293">AH550+AJ550+AL550+AN550</f>
        <v>0</v>
      </c>
      <c r="AG550" s="106">
        <f t="shared" ref="AG550:AG558" si="2294">AI550+AK550+AM550+AO550</f>
        <v>0</v>
      </c>
      <c r="AH550" s="107"/>
      <c r="AI550" s="107"/>
      <c r="AJ550" s="107"/>
      <c r="AK550" s="107"/>
      <c r="AL550" s="107"/>
      <c r="AM550" s="107"/>
      <c r="AN550" s="107"/>
      <c r="AO550" s="107"/>
      <c r="AP550" s="106">
        <f t="shared" ref="AP550:AP558" si="2295">SUM(AQ550:AT550)</f>
        <v>0</v>
      </c>
      <c r="AQ550" s="107"/>
      <c r="AR550" s="107"/>
      <c r="AS550" s="107"/>
      <c r="AT550" s="107"/>
      <c r="AU550" s="106">
        <f t="shared" ref="AU550:AU558" si="2296">SUM(AV550:AY550)</f>
        <v>0</v>
      </c>
      <c r="AV550" s="107"/>
      <c r="AW550" s="107"/>
      <c r="AX550" s="107"/>
      <c r="AY550" s="107"/>
      <c r="AZ550" s="106">
        <f t="shared" ref="AZ550:AZ558" si="2297">SUM(BA550:BD550)</f>
        <v>0</v>
      </c>
      <c r="BA550" s="107"/>
      <c r="BB550" s="107"/>
      <c r="BC550" s="107"/>
      <c r="BD550" s="107"/>
      <c r="BE550" s="106">
        <f t="shared" ref="BE550:BE558" si="2298">SUM(BF550:BI550)</f>
        <v>0</v>
      </c>
      <c r="BF550" s="106">
        <f t="shared" ref="BF550:BF558" si="2299">BA550</f>
        <v>0</v>
      </c>
      <c r="BG550" s="106">
        <f t="shared" ref="BG550:BG558" si="2300">BB550</f>
        <v>0</v>
      </c>
      <c r="BH550" s="106">
        <f t="shared" ref="BH550:BH558" si="2301">BC550</f>
        <v>0</v>
      </c>
      <c r="BI550" s="106">
        <f t="shared" ref="BI550:BI558" si="2302">BD550</f>
        <v>0</v>
      </c>
      <c r="BJ550" s="106">
        <f t="shared" ref="BJ550:BJ558" si="2303">BL550+BN550+BP550+BR550</f>
        <v>0</v>
      </c>
      <c r="BK550" s="106">
        <f t="shared" ref="BK550:BK558" si="2304">BM550+BO550+BQ550+BS550</f>
        <v>0</v>
      </c>
      <c r="BL550" s="107"/>
      <c r="BM550" s="107"/>
      <c r="BN550" s="107"/>
      <c r="BO550" s="107"/>
      <c r="BP550" s="107"/>
      <c r="BQ550" s="107"/>
      <c r="BR550" s="107"/>
      <c r="BS550" s="107"/>
      <c r="BT550" s="106">
        <f t="shared" ref="BT550:BT558" si="2305">SUM(BU550:BX550)</f>
        <v>0</v>
      </c>
      <c r="BU550" s="107"/>
      <c r="BV550" s="107"/>
      <c r="BW550" s="107"/>
      <c r="BX550" s="107"/>
      <c r="BY550" s="106">
        <f t="shared" ref="BY550:BY558" si="2306">SUM(BZ550:CC550)</f>
        <v>0</v>
      </c>
      <c r="BZ550" s="107"/>
      <c r="CA550" s="107"/>
      <c r="CB550" s="107"/>
      <c r="CC550" s="107"/>
      <c r="CD550" s="106">
        <f t="shared" ref="CD550:CD558" si="2307">SUM(CE550:CH550)</f>
        <v>0</v>
      </c>
      <c r="CE550" s="107"/>
      <c r="CF550" s="107"/>
      <c r="CG550" s="107"/>
      <c r="CH550" s="107"/>
      <c r="CI550" s="106">
        <f t="shared" ref="CI550:CI558" si="2308">SUM(CJ550:CM550)</f>
        <v>0</v>
      </c>
      <c r="CJ550" s="106">
        <f t="shared" ref="CJ550:CJ558" si="2309">CE550</f>
        <v>0</v>
      </c>
      <c r="CK550" s="106">
        <f t="shared" ref="CK550:CK558" si="2310">CF550</f>
        <v>0</v>
      </c>
      <c r="CL550" s="106">
        <f t="shared" ref="CL550:CL558" si="2311">CG550</f>
        <v>0</v>
      </c>
      <c r="CM550" s="106">
        <f t="shared" ref="CM550:CM558" si="2312">CH550</f>
        <v>0</v>
      </c>
      <c r="CN550" s="106">
        <f t="shared" ref="CN550:CN558" si="2313">AG550</f>
        <v>0</v>
      </c>
      <c r="CO550" s="106">
        <f t="shared" ref="CO550:CO558" si="2314">AI550</f>
        <v>0</v>
      </c>
      <c r="CP550" s="106">
        <f t="shared" ref="CP550:CP558" si="2315">AK550</f>
        <v>0</v>
      </c>
      <c r="CQ550" s="106">
        <f t="shared" ref="CQ550:CQ558" si="2316">AM550</f>
        <v>0</v>
      </c>
      <c r="CR550" s="106">
        <f t="shared" ref="CR550:CR558" si="2317">AO550</f>
        <v>0</v>
      </c>
      <c r="CS550" s="106">
        <f t="shared" ref="CS550:CS558" si="2318">AP550</f>
        <v>0</v>
      </c>
      <c r="CT550" s="106">
        <f t="shared" ref="CT550:CT558" si="2319">AQ550</f>
        <v>0</v>
      </c>
      <c r="CU550" s="106">
        <f t="shared" ref="CU550:CU558" si="2320">AR550</f>
        <v>0</v>
      </c>
      <c r="CV550" s="106">
        <f t="shared" ref="CV550:CV558" si="2321">AS550</f>
        <v>0</v>
      </c>
      <c r="CW550" s="106">
        <f t="shared" ref="CW550:CW558" si="2322">AT550</f>
        <v>0</v>
      </c>
      <c r="CX550" s="106">
        <f t="shared" ref="CX550:CX558" si="2323">AU550</f>
        <v>0</v>
      </c>
      <c r="CY550" s="106">
        <f t="shared" ref="CY550:CY558" si="2324">AV550</f>
        <v>0</v>
      </c>
      <c r="CZ550" s="106">
        <f t="shared" ref="CZ550:CZ558" si="2325">AW550</f>
        <v>0</v>
      </c>
      <c r="DA550" s="106">
        <f t="shared" ref="DA550:DA558" si="2326">AX550</f>
        <v>0</v>
      </c>
      <c r="DB550" s="106">
        <f t="shared" ref="DB550:DB558" si="2327">AY550</f>
        <v>0</v>
      </c>
      <c r="DC550" s="106">
        <f t="shared" ref="DC550:DC558" si="2328">BK550</f>
        <v>0</v>
      </c>
      <c r="DD550" s="106">
        <f t="shared" ref="DD550:DD558" si="2329">BM550</f>
        <v>0</v>
      </c>
      <c r="DE550" s="106">
        <f t="shared" ref="DE550:DE558" si="2330">BO550</f>
        <v>0</v>
      </c>
      <c r="DF550" s="106">
        <f t="shared" ref="DF550:DF558" si="2331">BQ550</f>
        <v>0</v>
      </c>
      <c r="DG550" s="106">
        <f t="shared" ref="DG550:DG558" si="2332">BS550</f>
        <v>0</v>
      </c>
      <c r="DH550" s="106">
        <f t="shared" ref="DH550:DH558" si="2333">BT550</f>
        <v>0</v>
      </c>
      <c r="DI550" s="106">
        <f t="shared" ref="DI550:DI558" si="2334">BU550</f>
        <v>0</v>
      </c>
      <c r="DJ550" s="106">
        <f t="shared" ref="DJ550:DJ558" si="2335">BV550</f>
        <v>0</v>
      </c>
      <c r="DK550" s="106">
        <f t="shared" ref="DK550:DK558" si="2336">BW550</f>
        <v>0</v>
      </c>
      <c r="DL550" s="106">
        <f t="shared" ref="DL550:DL558" si="2337">BX550</f>
        <v>0</v>
      </c>
      <c r="DM550" s="106">
        <f t="shared" ref="DM550:DM558" si="2338">BY550</f>
        <v>0</v>
      </c>
      <c r="DN550" s="106">
        <f t="shared" ref="DN550:DN558" si="2339">BZ550</f>
        <v>0</v>
      </c>
      <c r="DO550" s="106">
        <f t="shared" ref="DO550:DO558" si="2340">CA550</f>
        <v>0</v>
      </c>
      <c r="DP550" s="106">
        <f t="shared" ref="DP550:DP558" si="2341">CB550</f>
        <v>0</v>
      </c>
      <c r="DQ550" s="106">
        <f t="shared" ref="DQ550:DQ558" si="2342">CC550</f>
        <v>0</v>
      </c>
      <c r="DR550" s="102">
        <f t="shared" ref="DR550:DR558" si="2343">IF(DH550&gt;0,"нормативный и плановый",0)</f>
        <v>0</v>
      </c>
      <c r="DS550" s="103">
        <f t="shared" ref="DS550:DS558" si="2344">IF(AG550&gt;AF550,AG550-AF550,0)</f>
        <v>0</v>
      </c>
      <c r="DT550" s="103">
        <f t="shared" ref="DT550:DT558" si="2345">IF(BK550&gt;BJ550,BK550-BJ550,0)</f>
        <v>0</v>
      </c>
      <c r="DU550" s="104">
        <f t="shared" ref="DU550:DU558" si="2346">IF(BL550&gt;AH550,BL550-AH550,0)</f>
        <v>0</v>
      </c>
      <c r="DV550" s="104">
        <f t="shared" ref="DV550:DV558" si="2347">IF(BM550&gt;AI550,BM550-AI550,0)</f>
        <v>0</v>
      </c>
      <c r="DW550" s="104">
        <f t="shared" ref="DW550:DW558" si="2348">IF(BN550&gt;AJ550,BN550-AJ550,0)</f>
        <v>0</v>
      </c>
      <c r="DX550" s="104">
        <f t="shared" ref="DX550:DX558" si="2349">IF(BO550&gt;AK550,BO550-AK550,0)</f>
        <v>0</v>
      </c>
      <c r="DY550" s="104">
        <f t="shared" ref="DY550:DY558" si="2350">IF(BP550&gt;AL550,BP550-AL550,0)</f>
        <v>0</v>
      </c>
      <c r="DZ550" s="104">
        <f t="shared" ref="DZ550:DZ558" si="2351">IF(BQ550&gt;AM550,BQ550-AM550,0)</f>
        <v>0</v>
      </c>
      <c r="EA550" s="104">
        <f t="shared" ref="EA550:EA558" si="2352">IF(BR550&gt;AN550,BR550-AN550,0)</f>
        <v>0</v>
      </c>
      <c r="EB550" s="104">
        <f t="shared" ref="EB550:EB558" si="2353">IF(BS550&gt;AO550,BS550-AO550,0)</f>
        <v>0</v>
      </c>
      <c r="EC550" s="104">
        <f t="shared" ref="EC550:EC558" si="2354">IF(BU550&gt;AQ550,BU550-AQ550,0)</f>
        <v>0</v>
      </c>
      <c r="ED550" s="104">
        <f t="shared" ref="ED550:ED558" si="2355">IF(BV550&gt;AR550,BV550-AR550,0)</f>
        <v>0</v>
      </c>
      <c r="EE550" s="104">
        <f t="shared" ref="EE550:EE558" si="2356">IF(BW550&gt;AS550,BW550-AS550,0)</f>
        <v>0</v>
      </c>
      <c r="EF550" s="104">
        <f t="shared" ref="EF550:EF558" si="2357">IF(BX550&gt;AT550,BX550-AT550,0)</f>
        <v>0</v>
      </c>
      <c r="EG550" s="104">
        <f t="shared" ref="EG550:EG558" si="2358">IF(BZ550&gt;AV550,BZ550-AV550,0)</f>
        <v>0</v>
      </c>
      <c r="EH550" s="104">
        <f t="shared" ref="EH550:EH558" si="2359">IF(CA550&gt;AW550,CA550-AW550,0)</f>
        <v>0</v>
      </c>
      <c r="EI550" s="104">
        <f t="shared" ref="EI550:EI558" si="2360">IF(CB550&gt;AX550,CB550-AX550,0)</f>
        <v>0</v>
      </c>
      <c r="EJ550" s="104">
        <f t="shared" ref="EJ550:EJ558" si="2361">IF(CC550&gt;AY550,CC550-AY550,0)</f>
        <v>0</v>
      </c>
      <c r="EK550" s="104">
        <f t="shared" ref="EK550:EK558" si="2362">IF(CE550&gt;BA550,CE550-BA550,0)</f>
        <v>0</v>
      </c>
      <c r="EL550" s="104">
        <f t="shared" ref="EL550:EL558" si="2363">IF(CF550&gt;BB550,CF550-BB550,0)</f>
        <v>0</v>
      </c>
      <c r="EM550" s="104">
        <f t="shared" ref="EM550:EM558" si="2364">IF(CG550&gt;BC550,CG550-BC550,0)</f>
        <v>0</v>
      </c>
      <c r="EN550" s="104">
        <f t="shared" ref="EN550:EN558" si="2365">IF(CH550&gt;BD550,CH550-BD550,0)</f>
        <v>0</v>
      </c>
      <c r="EO550" s="104">
        <f t="shared" ref="EO550:EO558" si="2366">IF(DD550&gt;CO550,DD550-CO550,0)</f>
        <v>0</v>
      </c>
      <c r="EP550" s="104">
        <f t="shared" ref="EP550:EP558" si="2367">IF(DE550&gt;CP550,DE550-CP550,0)</f>
        <v>0</v>
      </c>
      <c r="EQ550" s="104">
        <f t="shared" ref="EQ550:EQ558" si="2368">IF(DF550&gt;CQ550,DF550-CQ550,0)</f>
        <v>0</v>
      </c>
      <c r="ER550" s="104">
        <f t="shared" ref="ER550:ER558" si="2369">IF(DG550&gt;CR550,DG550-CR550,0)</f>
        <v>0</v>
      </c>
      <c r="ES550" s="104">
        <f t="shared" ref="ES550:ES558" si="2370">IF(DI550&gt;CT550,DI550-CT550,0)</f>
        <v>0</v>
      </c>
      <c r="ET550" s="104">
        <f t="shared" ref="ET550:ET558" si="2371">IF(DJ550&gt;CU550,DJ550-CU550,0)</f>
        <v>0</v>
      </c>
      <c r="EU550" s="104">
        <f t="shared" ref="EU550:EU558" si="2372">IF(DK550&gt;CV550,DK550-CV550,0)</f>
        <v>0</v>
      </c>
      <c r="EV550" s="104">
        <f t="shared" ref="EV550:EV558" si="2373">IF(DL550&gt;CW550,DL550-CW550,0)</f>
        <v>0</v>
      </c>
      <c r="EW550" s="104">
        <f t="shared" ref="EW550:EW558" si="2374">IF(DN550&gt;CY550,DN550-CY550,0)</f>
        <v>0</v>
      </c>
      <c r="EX550" s="104">
        <f t="shared" ref="EX550:EX558" si="2375">IF(DO550&gt;CZ550,DO550-CZ550,0)</f>
        <v>0</v>
      </c>
      <c r="EY550" s="104">
        <f t="shared" ref="EY550:EY558" si="2376">IF(DP550&gt;DA550,DP550-DA550,0)</f>
        <v>0</v>
      </c>
      <c r="EZ550" s="104">
        <f t="shared" ref="EZ550:EZ558" si="2377">IF(DQ550&gt;DB550,DQ550-DB550,0)</f>
        <v>0</v>
      </c>
    </row>
    <row r="551" spans="1:156" ht="101.25" hidden="1">
      <c r="A551" s="33" t="s">
        <v>1934</v>
      </c>
      <c r="B551" s="92" t="s">
        <v>1901</v>
      </c>
      <c r="C551" s="93">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93"/>
        <v>0</v>
      </c>
      <c r="AG551" s="106">
        <f t="shared" si="2294"/>
        <v>0</v>
      </c>
      <c r="AH551" s="107"/>
      <c r="AI551" s="107"/>
      <c r="AJ551" s="107"/>
      <c r="AK551" s="107"/>
      <c r="AL551" s="107"/>
      <c r="AM551" s="107"/>
      <c r="AN551" s="107"/>
      <c r="AO551" s="107"/>
      <c r="AP551" s="106">
        <f t="shared" si="2295"/>
        <v>0</v>
      </c>
      <c r="AQ551" s="107"/>
      <c r="AR551" s="107"/>
      <c r="AS551" s="107"/>
      <c r="AT551" s="107"/>
      <c r="AU551" s="106">
        <f t="shared" si="2296"/>
        <v>0</v>
      </c>
      <c r="AV551" s="107"/>
      <c r="AW551" s="107"/>
      <c r="AX551" s="107"/>
      <c r="AY551" s="107"/>
      <c r="AZ551" s="106">
        <f t="shared" si="2297"/>
        <v>0</v>
      </c>
      <c r="BA551" s="107"/>
      <c r="BB551" s="107"/>
      <c r="BC551" s="107"/>
      <c r="BD551" s="107"/>
      <c r="BE551" s="106">
        <f t="shared" si="2298"/>
        <v>0</v>
      </c>
      <c r="BF551" s="106">
        <f t="shared" si="2299"/>
        <v>0</v>
      </c>
      <c r="BG551" s="106">
        <f t="shared" si="2300"/>
        <v>0</v>
      </c>
      <c r="BH551" s="106">
        <f t="shared" si="2301"/>
        <v>0</v>
      </c>
      <c r="BI551" s="106">
        <f t="shared" si="2302"/>
        <v>0</v>
      </c>
      <c r="BJ551" s="106">
        <f t="shared" si="2303"/>
        <v>0</v>
      </c>
      <c r="BK551" s="106">
        <f t="shared" si="2304"/>
        <v>0</v>
      </c>
      <c r="BL551" s="107"/>
      <c r="BM551" s="107"/>
      <c r="BN551" s="107"/>
      <c r="BO551" s="107"/>
      <c r="BP551" s="107"/>
      <c r="BQ551" s="107"/>
      <c r="BR551" s="107"/>
      <c r="BS551" s="107"/>
      <c r="BT551" s="106">
        <f t="shared" si="2305"/>
        <v>0</v>
      </c>
      <c r="BU551" s="107"/>
      <c r="BV551" s="107"/>
      <c r="BW551" s="107"/>
      <c r="BX551" s="107"/>
      <c r="BY551" s="106">
        <f t="shared" si="2306"/>
        <v>0</v>
      </c>
      <c r="BZ551" s="107"/>
      <c r="CA551" s="107"/>
      <c r="CB551" s="107"/>
      <c r="CC551" s="107"/>
      <c r="CD551" s="106">
        <f t="shared" si="2307"/>
        <v>0</v>
      </c>
      <c r="CE551" s="107"/>
      <c r="CF551" s="107"/>
      <c r="CG551" s="107"/>
      <c r="CH551" s="107"/>
      <c r="CI551" s="106">
        <f t="shared" si="2308"/>
        <v>0</v>
      </c>
      <c r="CJ551" s="106">
        <f t="shared" si="2309"/>
        <v>0</v>
      </c>
      <c r="CK551" s="106">
        <f t="shared" si="2310"/>
        <v>0</v>
      </c>
      <c r="CL551" s="106">
        <f t="shared" si="2311"/>
        <v>0</v>
      </c>
      <c r="CM551" s="106">
        <f t="shared" si="2312"/>
        <v>0</v>
      </c>
      <c r="CN551" s="106">
        <f t="shared" si="2313"/>
        <v>0</v>
      </c>
      <c r="CO551" s="106">
        <f t="shared" si="2314"/>
        <v>0</v>
      </c>
      <c r="CP551" s="106">
        <f t="shared" si="2315"/>
        <v>0</v>
      </c>
      <c r="CQ551" s="106">
        <f t="shared" si="2316"/>
        <v>0</v>
      </c>
      <c r="CR551" s="106">
        <f t="shared" si="2317"/>
        <v>0</v>
      </c>
      <c r="CS551" s="106">
        <f t="shared" si="2318"/>
        <v>0</v>
      </c>
      <c r="CT551" s="106">
        <f t="shared" si="2319"/>
        <v>0</v>
      </c>
      <c r="CU551" s="106">
        <f t="shared" si="2320"/>
        <v>0</v>
      </c>
      <c r="CV551" s="106">
        <f t="shared" si="2321"/>
        <v>0</v>
      </c>
      <c r="CW551" s="106">
        <f t="shared" si="2322"/>
        <v>0</v>
      </c>
      <c r="CX551" s="106">
        <f t="shared" si="2323"/>
        <v>0</v>
      </c>
      <c r="CY551" s="106">
        <f t="shared" si="2324"/>
        <v>0</v>
      </c>
      <c r="CZ551" s="106">
        <f t="shared" si="2325"/>
        <v>0</v>
      </c>
      <c r="DA551" s="106">
        <f t="shared" si="2326"/>
        <v>0</v>
      </c>
      <c r="DB551" s="106">
        <f t="shared" si="2327"/>
        <v>0</v>
      </c>
      <c r="DC551" s="106">
        <f t="shared" si="2328"/>
        <v>0</v>
      </c>
      <c r="DD551" s="106">
        <f t="shared" si="2329"/>
        <v>0</v>
      </c>
      <c r="DE551" s="106">
        <f t="shared" si="2330"/>
        <v>0</v>
      </c>
      <c r="DF551" s="106">
        <f t="shared" si="2331"/>
        <v>0</v>
      </c>
      <c r="DG551" s="106">
        <f t="shared" si="2332"/>
        <v>0</v>
      </c>
      <c r="DH551" s="106">
        <f t="shared" si="2333"/>
        <v>0</v>
      </c>
      <c r="DI551" s="106">
        <f t="shared" si="2334"/>
        <v>0</v>
      </c>
      <c r="DJ551" s="106">
        <f t="shared" si="2335"/>
        <v>0</v>
      </c>
      <c r="DK551" s="106">
        <f t="shared" si="2336"/>
        <v>0</v>
      </c>
      <c r="DL551" s="106">
        <f t="shared" si="2337"/>
        <v>0</v>
      </c>
      <c r="DM551" s="106">
        <f t="shared" si="2338"/>
        <v>0</v>
      </c>
      <c r="DN551" s="106">
        <f t="shared" si="2339"/>
        <v>0</v>
      </c>
      <c r="DO551" s="106">
        <f t="shared" si="2340"/>
        <v>0</v>
      </c>
      <c r="DP551" s="106">
        <f t="shared" si="2341"/>
        <v>0</v>
      </c>
      <c r="DQ551" s="106">
        <f t="shared" si="2342"/>
        <v>0</v>
      </c>
      <c r="DR551" s="102">
        <f t="shared" si="2343"/>
        <v>0</v>
      </c>
      <c r="DS551" s="103">
        <f t="shared" si="2344"/>
        <v>0</v>
      </c>
      <c r="DT551" s="103">
        <f t="shared" si="2345"/>
        <v>0</v>
      </c>
      <c r="DU551" s="104">
        <f t="shared" si="2346"/>
        <v>0</v>
      </c>
      <c r="DV551" s="104">
        <f t="shared" si="2347"/>
        <v>0</v>
      </c>
      <c r="DW551" s="104">
        <f t="shared" si="2348"/>
        <v>0</v>
      </c>
      <c r="DX551" s="104">
        <f t="shared" si="2349"/>
        <v>0</v>
      </c>
      <c r="DY551" s="104">
        <f t="shared" si="2350"/>
        <v>0</v>
      </c>
      <c r="DZ551" s="104">
        <f t="shared" si="2351"/>
        <v>0</v>
      </c>
      <c r="EA551" s="104">
        <f t="shared" si="2352"/>
        <v>0</v>
      </c>
      <c r="EB551" s="104">
        <f t="shared" si="2353"/>
        <v>0</v>
      </c>
      <c r="EC551" s="104">
        <f t="shared" si="2354"/>
        <v>0</v>
      </c>
      <c r="ED551" s="104">
        <f t="shared" si="2355"/>
        <v>0</v>
      </c>
      <c r="EE551" s="104">
        <f t="shared" si="2356"/>
        <v>0</v>
      </c>
      <c r="EF551" s="104">
        <f t="shared" si="2357"/>
        <v>0</v>
      </c>
      <c r="EG551" s="104">
        <f t="shared" si="2358"/>
        <v>0</v>
      </c>
      <c r="EH551" s="104">
        <f t="shared" si="2359"/>
        <v>0</v>
      </c>
      <c r="EI551" s="104">
        <f t="shared" si="2360"/>
        <v>0</v>
      </c>
      <c r="EJ551" s="104">
        <f t="shared" si="2361"/>
        <v>0</v>
      </c>
      <c r="EK551" s="104">
        <f t="shared" si="2362"/>
        <v>0</v>
      </c>
      <c r="EL551" s="104">
        <f t="shared" si="2363"/>
        <v>0</v>
      </c>
      <c r="EM551" s="104">
        <f t="shared" si="2364"/>
        <v>0</v>
      </c>
      <c r="EN551" s="104">
        <f t="shared" si="2365"/>
        <v>0</v>
      </c>
      <c r="EO551" s="104">
        <f t="shared" si="2366"/>
        <v>0</v>
      </c>
      <c r="EP551" s="104">
        <f t="shared" si="2367"/>
        <v>0</v>
      </c>
      <c r="EQ551" s="104">
        <f t="shared" si="2368"/>
        <v>0</v>
      </c>
      <c r="ER551" s="104">
        <f t="shared" si="2369"/>
        <v>0</v>
      </c>
      <c r="ES551" s="104">
        <f t="shared" si="2370"/>
        <v>0</v>
      </c>
      <c r="ET551" s="104">
        <f t="shared" si="2371"/>
        <v>0</v>
      </c>
      <c r="EU551" s="104">
        <f t="shared" si="2372"/>
        <v>0</v>
      </c>
      <c r="EV551" s="104">
        <f t="shared" si="2373"/>
        <v>0</v>
      </c>
      <c r="EW551" s="104">
        <f t="shared" si="2374"/>
        <v>0</v>
      </c>
      <c r="EX551" s="104">
        <f t="shared" si="2375"/>
        <v>0</v>
      </c>
      <c r="EY551" s="104">
        <f t="shared" si="2376"/>
        <v>0</v>
      </c>
      <c r="EZ551" s="104">
        <f t="shared" si="2377"/>
        <v>0</v>
      </c>
    </row>
    <row r="552" spans="1:156" ht="40.5" hidden="1">
      <c r="A552" s="33" t="s">
        <v>1935</v>
      </c>
      <c r="B552" s="92" t="s">
        <v>1902</v>
      </c>
      <c r="C552" s="93">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93"/>
        <v>0</v>
      </c>
      <c r="AG552" s="106">
        <f t="shared" si="2294"/>
        <v>0</v>
      </c>
      <c r="AH552" s="107"/>
      <c r="AI552" s="107"/>
      <c r="AJ552" s="107"/>
      <c r="AK552" s="107"/>
      <c r="AL552" s="107"/>
      <c r="AM552" s="107"/>
      <c r="AN552" s="107"/>
      <c r="AO552" s="107"/>
      <c r="AP552" s="106">
        <f t="shared" si="2295"/>
        <v>0</v>
      </c>
      <c r="AQ552" s="107"/>
      <c r="AR552" s="107"/>
      <c r="AS552" s="107"/>
      <c r="AT552" s="107"/>
      <c r="AU552" s="106">
        <f t="shared" si="2296"/>
        <v>0</v>
      </c>
      <c r="AV552" s="107"/>
      <c r="AW552" s="107"/>
      <c r="AX552" s="107"/>
      <c r="AY552" s="107"/>
      <c r="AZ552" s="106">
        <f t="shared" si="2297"/>
        <v>0</v>
      </c>
      <c r="BA552" s="107"/>
      <c r="BB552" s="107"/>
      <c r="BC552" s="107"/>
      <c r="BD552" s="107"/>
      <c r="BE552" s="106">
        <f t="shared" si="2298"/>
        <v>0</v>
      </c>
      <c r="BF552" s="106">
        <f t="shared" si="2299"/>
        <v>0</v>
      </c>
      <c r="BG552" s="106">
        <f t="shared" si="2300"/>
        <v>0</v>
      </c>
      <c r="BH552" s="106">
        <f t="shared" si="2301"/>
        <v>0</v>
      </c>
      <c r="BI552" s="106">
        <f t="shared" si="2302"/>
        <v>0</v>
      </c>
      <c r="BJ552" s="106">
        <f t="shared" si="2303"/>
        <v>0</v>
      </c>
      <c r="BK552" s="106">
        <f t="shared" si="2304"/>
        <v>0</v>
      </c>
      <c r="BL552" s="107"/>
      <c r="BM552" s="107"/>
      <c r="BN552" s="107"/>
      <c r="BO552" s="107"/>
      <c r="BP552" s="107"/>
      <c r="BQ552" s="107"/>
      <c r="BR552" s="107"/>
      <c r="BS552" s="107"/>
      <c r="BT552" s="106">
        <f t="shared" si="2305"/>
        <v>0</v>
      </c>
      <c r="BU552" s="107"/>
      <c r="BV552" s="107"/>
      <c r="BW552" s="107"/>
      <c r="BX552" s="107"/>
      <c r="BY552" s="106">
        <f t="shared" si="2306"/>
        <v>0</v>
      </c>
      <c r="BZ552" s="107"/>
      <c r="CA552" s="107"/>
      <c r="CB552" s="107"/>
      <c r="CC552" s="107"/>
      <c r="CD552" s="106">
        <f t="shared" si="2307"/>
        <v>0</v>
      </c>
      <c r="CE552" s="107"/>
      <c r="CF552" s="107"/>
      <c r="CG552" s="107"/>
      <c r="CH552" s="107"/>
      <c r="CI552" s="106">
        <f t="shared" si="2308"/>
        <v>0</v>
      </c>
      <c r="CJ552" s="106">
        <f t="shared" si="2309"/>
        <v>0</v>
      </c>
      <c r="CK552" s="106">
        <f t="shared" si="2310"/>
        <v>0</v>
      </c>
      <c r="CL552" s="106">
        <f t="shared" si="2311"/>
        <v>0</v>
      </c>
      <c r="CM552" s="106">
        <f t="shared" si="2312"/>
        <v>0</v>
      </c>
      <c r="CN552" s="106">
        <f t="shared" si="2313"/>
        <v>0</v>
      </c>
      <c r="CO552" s="106">
        <f t="shared" si="2314"/>
        <v>0</v>
      </c>
      <c r="CP552" s="106">
        <f t="shared" si="2315"/>
        <v>0</v>
      </c>
      <c r="CQ552" s="106">
        <f t="shared" si="2316"/>
        <v>0</v>
      </c>
      <c r="CR552" s="106">
        <f t="shared" si="2317"/>
        <v>0</v>
      </c>
      <c r="CS552" s="106">
        <f t="shared" si="2318"/>
        <v>0</v>
      </c>
      <c r="CT552" s="106">
        <f t="shared" si="2319"/>
        <v>0</v>
      </c>
      <c r="CU552" s="106">
        <f t="shared" si="2320"/>
        <v>0</v>
      </c>
      <c r="CV552" s="106">
        <f t="shared" si="2321"/>
        <v>0</v>
      </c>
      <c r="CW552" s="106">
        <f t="shared" si="2322"/>
        <v>0</v>
      </c>
      <c r="CX552" s="106">
        <f t="shared" si="2323"/>
        <v>0</v>
      </c>
      <c r="CY552" s="106">
        <f t="shared" si="2324"/>
        <v>0</v>
      </c>
      <c r="CZ552" s="106">
        <f t="shared" si="2325"/>
        <v>0</v>
      </c>
      <c r="DA552" s="106">
        <f t="shared" si="2326"/>
        <v>0</v>
      </c>
      <c r="DB552" s="106">
        <f t="shared" si="2327"/>
        <v>0</v>
      </c>
      <c r="DC552" s="106">
        <f t="shared" si="2328"/>
        <v>0</v>
      </c>
      <c r="DD552" s="106">
        <f t="shared" si="2329"/>
        <v>0</v>
      </c>
      <c r="DE552" s="106">
        <f t="shared" si="2330"/>
        <v>0</v>
      </c>
      <c r="DF552" s="106">
        <f t="shared" si="2331"/>
        <v>0</v>
      </c>
      <c r="DG552" s="106">
        <f t="shared" si="2332"/>
        <v>0</v>
      </c>
      <c r="DH552" s="106">
        <f t="shared" si="2333"/>
        <v>0</v>
      </c>
      <c r="DI552" s="106">
        <f t="shared" si="2334"/>
        <v>0</v>
      </c>
      <c r="DJ552" s="106">
        <f t="shared" si="2335"/>
        <v>0</v>
      </c>
      <c r="DK552" s="106">
        <f t="shared" si="2336"/>
        <v>0</v>
      </c>
      <c r="DL552" s="106">
        <f t="shared" si="2337"/>
        <v>0</v>
      </c>
      <c r="DM552" s="106">
        <f t="shared" si="2338"/>
        <v>0</v>
      </c>
      <c r="DN552" s="106">
        <f t="shared" si="2339"/>
        <v>0</v>
      </c>
      <c r="DO552" s="106">
        <f t="shared" si="2340"/>
        <v>0</v>
      </c>
      <c r="DP552" s="106">
        <f t="shared" si="2341"/>
        <v>0</v>
      </c>
      <c r="DQ552" s="106">
        <f t="shared" si="2342"/>
        <v>0</v>
      </c>
      <c r="DR552" s="102">
        <f t="shared" si="2343"/>
        <v>0</v>
      </c>
      <c r="DS552" s="103">
        <f t="shared" si="2344"/>
        <v>0</v>
      </c>
      <c r="DT552" s="103">
        <f t="shared" si="2345"/>
        <v>0</v>
      </c>
      <c r="DU552" s="104">
        <f t="shared" si="2346"/>
        <v>0</v>
      </c>
      <c r="DV552" s="104">
        <f t="shared" si="2347"/>
        <v>0</v>
      </c>
      <c r="DW552" s="104">
        <f t="shared" si="2348"/>
        <v>0</v>
      </c>
      <c r="DX552" s="104">
        <f t="shared" si="2349"/>
        <v>0</v>
      </c>
      <c r="DY552" s="104">
        <f t="shared" si="2350"/>
        <v>0</v>
      </c>
      <c r="DZ552" s="104">
        <f t="shared" si="2351"/>
        <v>0</v>
      </c>
      <c r="EA552" s="104">
        <f t="shared" si="2352"/>
        <v>0</v>
      </c>
      <c r="EB552" s="104">
        <f t="shared" si="2353"/>
        <v>0</v>
      </c>
      <c r="EC552" s="104">
        <f t="shared" si="2354"/>
        <v>0</v>
      </c>
      <c r="ED552" s="104">
        <f t="shared" si="2355"/>
        <v>0</v>
      </c>
      <c r="EE552" s="104">
        <f t="shared" si="2356"/>
        <v>0</v>
      </c>
      <c r="EF552" s="104">
        <f t="shared" si="2357"/>
        <v>0</v>
      </c>
      <c r="EG552" s="104">
        <f t="shared" si="2358"/>
        <v>0</v>
      </c>
      <c r="EH552" s="104">
        <f t="shared" si="2359"/>
        <v>0</v>
      </c>
      <c r="EI552" s="104">
        <f t="shared" si="2360"/>
        <v>0</v>
      </c>
      <c r="EJ552" s="104">
        <f t="shared" si="2361"/>
        <v>0</v>
      </c>
      <c r="EK552" s="104">
        <f t="shared" si="2362"/>
        <v>0</v>
      </c>
      <c r="EL552" s="104">
        <f t="shared" si="2363"/>
        <v>0</v>
      </c>
      <c r="EM552" s="104">
        <f t="shared" si="2364"/>
        <v>0</v>
      </c>
      <c r="EN552" s="104">
        <f t="shared" si="2365"/>
        <v>0</v>
      </c>
      <c r="EO552" s="104">
        <f t="shared" si="2366"/>
        <v>0</v>
      </c>
      <c r="EP552" s="104">
        <f t="shared" si="2367"/>
        <v>0</v>
      </c>
      <c r="EQ552" s="104">
        <f t="shared" si="2368"/>
        <v>0</v>
      </c>
      <c r="ER552" s="104">
        <f t="shared" si="2369"/>
        <v>0</v>
      </c>
      <c r="ES552" s="104">
        <f t="shared" si="2370"/>
        <v>0</v>
      </c>
      <c r="ET552" s="104">
        <f t="shared" si="2371"/>
        <v>0</v>
      </c>
      <c r="EU552" s="104">
        <f t="shared" si="2372"/>
        <v>0</v>
      </c>
      <c r="EV552" s="104">
        <f t="shared" si="2373"/>
        <v>0</v>
      </c>
      <c r="EW552" s="104">
        <f t="shared" si="2374"/>
        <v>0</v>
      </c>
      <c r="EX552" s="104">
        <f t="shared" si="2375"/>
        <v>0</v>
      </c>
      <c r="EY552" s="104">
        <f t="shared" si="2376"/>
        <v>0</v>
      </c>
      <c r="EZ552" s="104">
        <f t="shared" si="2377"/>
        <v>0</v>
      </c>
    </row>
    <row r="553" spans="1:156" ht="81" hidden="1">
      <c r="A553" s="33" t="s">
        <v>1936</v>
      </c>
      <c r="B553" s="92" t="s">
        <v>1846</v>
      </c>
      <c r="C553" s="93">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93"/>
        <v>0</v>
      </c>
      <c r="AG553" s="106">
        <f t="shared" si="2294"/>
        <v>0</v>
      </c>
      <c r="AH553" s="107"/>
      <c r="AI553" s="107"/>
      <c r="AJ553" s="107"/>
      <c r="AK553" s="107"/>
      <c r="AL553" s="107"/>
      <c r="AM553" s="107"/>
      <c r="AN553" s="107"/>
      <c r="AO553" s="107"/>
      <c r="AP553" s="106">
        <f t="shared" si="2295"/>
        <v>0</v>
      </c>
      <c r="AQ553" s="107"/>
      <c r="AR553" s="107"/>
      <c r="AS553" s="107"/>
      <c r="AT553" s="107"/>
      <c r="AU553" s="106">
        <f t="shared" si="2296"/>
        <v>0</v>
      </c>
      <c r="AV553" s="107"/>
      <c r="AW553" s="107"/>
      <c r="AX553" s="107"/>
      <c r="AY553" s="107"/>
      <c r="AZ553" s="106">
        <f t="shared" si="2297"/>
        <v>0</v>
      </c>
      <c r="BA553" s="107"/>
      <c r="BB553" s="107"/>
      <c r="BC553" s="107"/>
      <c r="BD553" s="107"/>
      <c r="BE553" s="106">
        <f t="shared" si="2298"/>
        <v>0</v>
      </c>
      <c r="BF553" s="106">
        <f t="shared" si="2299"/>
        <v>0</v>
      </c>
      <c r="BG553" s="106">
        <f t="shared" si="2300"/>
        <v>0</v>
      </c>
      <c r="BH553" s="106">
        <f t="shared" si="2301"/>
        <v>0</v>
      </c>
      <c r="BI553" s="106">
        <f t="shared" si="2302"/>
        <v>0</v>
      </c>
      <c r="BJ553" s="106">
        <f t="shared" si="2303"/>
        <v>0</v>
      </c>
      <c r="BK553" s="106">
        <f t="shared" si="2304"/>
        <v>0</v>
      </c>
      <c r="BL553" s="107"/>
      <c r="BM553" s="107"/>
      <c r="BN553" s="107"/>
      <c r="BO553" s="107"/>
      <c r="BP553" s="107"/>
      <c r="BQ553" s="107"/>
      <c r="BR553" s="107"/>
      <c r="BS553" s="107"/>
      <c r="BT553" s="106">
        <f t="shared" si="2305"/>
        <v>0</v>
      </c>
      <c r="BU553" s="107"/>
      <c r="BV553" s="107"/>
      <c r="BW553" s="107"/>
      <c r="BX553" s="107"/>
      <c r="BY553" s="106">
        <f t="shared" si="2306"/>
        <v>0</v>
      </c>
      <c r="BZ553" s="107"/>
      <c r="CA553" s="107"/>
      <c r="CB553" s="107"/>
      <c r="CC553" s="107"/>
      <c r="CD553" s="106">
        <f t="shared" si="2307"/>
        <v>0</v>
      </c>
      <c r="CE553" s="107"/>
      <c r="CF553" s="107"/>
      <c r="CG553" s="107"/>
      <c r="CH553" s="107"/>
      <c r="CI553" s="106">
        <f t="shared" si="2308"/>
        <v>0</v>
      </c>
      <c r="CJ553" s="106">
        <f t="shared" si="2309"/>
        <v>0</v>
      </c>
      <c r="CK553" s="106">
        <f t="shared" si="2310"/>
        <v>0</v>
      </c>
      <c r="CL553" s="106">
        <f t="shared" si="2311"/>
        <v>0</v>
      </c>
      <c r="CM553" s="106">
        <f t="shared" si="2312"/>
        <v>0</v>
      </c>
      <c r="CN553" s="106">
        <f t="shared" si="2313"/>
        <v>0</v>
      </c>
      <c r="CO553" s="106">
        <f t="shared" si="2314"/>
        <v>0</v>
      </c>
      <c r="CP553" s="106">
        <f t="shared" si="2315"/>
        <v>0</v>
      </c>
      <c r="CQ553" s="106">
        <f t="shared" si="2316"/>
        <v>0</v>
      </c>
      <c r="CR553" s="106">
        <f t="shared" si="2317"/>
        <v>0</v>
      </c>
      <c r="CS553" s="106">
        <f t="shared" si="2318"/>
        <v>0</v>
      </c>
      <c r="CT553" s="106">
        <f t="shared" si="2319"/>
        <v>0</v>
      </c>
      <c r="CU553" s="106">
        <f t="shared" si="2320"/>
        <v>0</v>
      </c>
      <c r="CV553" s="106">
        <f t="shared" si="2321"/>
        <v>0</v>
      </c>
      <c r="CW553" s="106">
        <f t="shared" si="2322"/>
        <v>0</v>
      </c>
      <c r="CX553" s="106">
        <f t="shared" si="2323"/>
        <v>0</v>
      </c>
      <c r="CY553" s="106">
        <f t="shared" si="2324"/>
        <v>0</v>
      </c>
      <c r="CZ553" s="106">
        <f t="shared" si="2325"/>
        <v>0</v>
      </c>
      <c r="DA553" s="106">
        <f t="shared" si="2326"/>
        <v>0</v>
      </c>
      <c r="DB553" s="106">
        <f t="shared" si="2327"/>
        <v>0</v>
      </c>
      <c r="DC553" s="106">
        <f t="shared" si="2328"/>
        <v>0</v>
      </c>
      <c r="DD553" s="106">
        <f t="shared" si="2329"/>
        <v>0</v>
      </c>
      <c r="DE553" s="106">
        <f t="shared" si="2330"/>
        <v>0</v>
      </c>
      <c r="DF553" s="106">
        <f t="shared" si="2331"/>
        <v>0</v>
      </c>
      <c r="DG553" s="106">
        <f t="shared" si="2332"/>
        <v>0</v>
      </c>
      <c r="DH553" s="106">
        <f t="shared" si="2333"/>
        <v>0</v>
      </c>
      <c r="DI553" s="106">
        <f t="shared" si="2334"/>
        <v>0</v>
      </c>
      <c r="DJ553" s="106">
        <f t="shared" si="2335"/>
        <v>0</v>
      </c>
      <c r="DK553" s="106">
        <f t="shared" si="2336"/>
        <v>0</v>
      </c>
      <c r="DL553" s="106">
        <f t="shared" si="2337"/>
        <v>0</v>
      </c>
      <c r="DM553" s="106">
        <f t="shared" si="2338"/>
        <v>0</v>
      </c>
      <c r="DN553" s="106">
        <f t="shared" si="2339"/>
        <v>0</v>
      </c>
      <c r="DO553" s="106">
        <f t="shared" si="2340"/>
        <v>0</v>
      </c>
      <c r="DP553" s="106">
        <f t="shared" si="2341"/>
        <v>0</v>
      </c>
      <c r="DQ553" s="106">
        <f t="shared" si="2342"/>
        <v>0</v>
      </c>
      <c r="DR553" s="102">
        <f t="shared" si="2343"/>
        <v>0</v>
      </c>
      <c r="DS553" s="103">
        <f t="shared" si="2344"/>
        <v>0</v>
      </c>
      <c r="DT553" s="103">
        <f t="shared" si="2345"/>
        <v>0</v>
      </c>
      <c r="DU553" s="104">
        <f t="shared" si="2346"/>
        <v>0</v>
      </c>
      <c r="DV553" s="104">
        <f t="shared" si="2347"/>
        <v>0</v>
      </c>
      <c r="DW553" s="104">
        <f t="shared" si="2348"/>
        <v>0</v>
      </c>
      <c r="DX553" s="104">
        <f t="shared" si="2349"/>
        <v>0</v>
      </c>
      <c r="DY553" s="104">
        <f t="shared" si="2350"/>
        <v>0</v>
      </c>
      <c r="DZ553" s="104">
        <f t="shared" si="2351"/>
        <v>0</v>
      </c>
      <c r="EA553" s="104">
        <f t="shared" si="2352"/>
        <v>0</v>
      </c>
      <c r="EB553" s="104">
        <f t="shared" si="2353"/>
        <v>0</v>
      </c>
      <c r="EC553" s="104">
        <f t="shared" si="2354"/>
        <v>0</v>
      </c>
      <c r="ED553" s="104">
        <f t="shared" si="2355"/>
        <v>0</v>
      </c>
      <c r="EE553" s="104">
        <f t="shared" si="2356"/>
        <v>0</v>
      </c>
      <c r="EF553" s="104">
        <f t="shared" si="2357"/>
        <v>0</v>
      </c>
      <c r="EG553" s="104">
        <f t="shared" si="2358"/>
        <v>0</v>
      </c>
      <c r="EH553" s="104">
        <f t="shared" si="2359"/>
        <v>0</v>
      </c>
      <c r="EI553" s="104">
        <f t="shared" si="2360"/>
        <v>0</v>
      </c>
      <c r="EJ553" s="104">
        <f t="shared" si="2361"/>
        <v>0</v>
      </c>
      <c r="EK553" s="104">
        <f t="shared" si="2362"/>
        <v>0</v>
      </c>
      <c r="EL553" s="104">
        <f t="shared" si="2363"/>
        <v>0</v>
      </c>
      <c r="EM553" s="104">
        <f t="shared" si="2364"/>
        <v>0</v>
      </c>
      <c r="EN553" s="104">
        <f t="shared" si="2365"/>
        <v>0</v>
      </c>
      <c r="EO553" s="104">
        <f t="shared" si="2366"/>
        <v>0</v>
      </c>
      <c r="EP553" s="104">
        <f t="shared" si="2367"/>
        <v>0</v>
      </c>
      <c r="EQ553" s="104">
        <f t="shared" si="2368"/>
        <v>0</v>
      </c>
      <c r="ER553" s="104">
        <f t="shared" si="2369"/>
        <v>0</v>
      </c>
      <c r="ES553" s="104">
        <f t="shared" si="2370"/>
        <v>0</v>
      </c>
      <c r="ET553" s="104">
        <f t="shared" si="2371"/>
        <v>0</v>
      </c>
      <c r="EU553" s="104">
        <f t="shared" si="2372"/>
        <v>0</v>
      </c>
      <c r="EV553" s="104">
        <f t="shared" si="2373"/>
        <v>0</v>
      </c>
      <c r="EW553" s="104">
        <f t="shared" si="2374"/>
        <v>0</v>
      </c>
      <c r="EX553" s="104">
        <f t="shared" si="2375"/>
        <v>0</v>
      </c>
      <c r="EY553" s="104">
        <f t="shared" si="2376"/>
        <v>0</v>
      </c>
      <c r="EZ553" s="104">
        <f t="shared" si="2377"/>
        <v>0</v>
      </c>
    </row>
    <row r="554" spans="1:156" ht="40.5" hidden="1">
      <c r="A554" s="33" t="s">
        <v>1937</v>
      </c>
      <c r="B554" s="92" t="s">
        <v>1941</v>
      </c>
      <c r="C554" s="93">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6">
        <f t="shared" si="2293"/>
        <v>0</v>
      </c>
      <c r="AG554" s="106">
        <f t="shared" si="2294"/>
        <v>0</v>
      </c>
      <c r="AH554" s="107"/>
      <c r="AI554" s="107"/>
      <c r="AJ554" s="107"/>
      <c r="AK554" s="107"/>
      <c r="AL554" s="107"/>
      <c r="AM554" s="107"/>
      <c r="AN554" s="107"/>
      <c r="AO554" s="107"/>
      <c r="AP554" s="106">
        <f t="shared" si="2295"/>
        <v>0</v>
      </c>
      <c r="AQ554" s="107"/>
      <c r="AR554" s="107"/>
      <c r="AS554" s="107"/>
      <c r="AT554" s="107"/>
      <c r="AU554" s="106">
        <f t="shared" si="2296"/>
        <v>0</v>
      </c>
      <c r="AV554" s="107"/>
      <c r="AW554" s="107"/>
      <c r="AX554" s="107"/>
      <c r="AY554" s="107"/>
      <c r="AZ554" s="106">
        <f t="shared" si="2297"/>
        <v>0</v>
      </c>
      <c r="BA554" s="107"/>
      <c r="BB554" s="107"/>
      <c r="BC554" s="107"/>
      <c r="BD554" s="107"/>
      <c r="BE554" s="106">
        <f t="shared" si="2298"/>
        <v>0</v>
      </c>
      <c r="BF554" s="106">
        <f t="shared" si="2299"/>
        <v>0</v>
      </c>
      <c r="BG554" s="106">
        <f t="shared" si="2300"/>
        <v>0</v>
      </c>
      <c r="BH554" s="106">
        <f t="shared" si="2301"/>
        <v>0</v>
      </c>
      <c r="BI554" s="106">
        <f t="shared" si="2302"/>
        <v>0</v>
      </c>
      <c r="BJ554" s="106">
        <f t="shared" si="2303"/>
        <v>0</v>
      </c>
      <c r="BK554" s="106">
        <f t="shared" si="2304"/>
        <v>0</v>
      </c>
      <c r="BL554" s="107"/>
      <c r="BM554" s="107"/>
      <c r="BN554" s="107"/>
      <c r="BO554" s="107"/>
      <c r="BP554" s="107"/>
      <c r="BQ554" s="107"/>
      <c r="BR554" s="107"/>
      <c r="BS554" s="107"/>
      <c r="BT554" s="106">
        <f t="shared" si="2305"/>
        <v>0</v>
      </c>
      <c r="BU554" s="107"/>
      <c r="BV554" s="107"/>
      <c r="BW554" s="107"/>
      <c r="BX554" s="107"/>
      <c r="BY554" s="106">
        <f t="shared" si="2306"/>
        <v>0</v>
      </c>
      <c r="BZ554" s="107"/>
      <c r="CA554" s="107"/>
      <c r="CB554" s="107"/>
      <c r="CC554" s="107"/>
      <c r="CD554" s="106">
        <f t="shared" si="2307"/>
        <v>0</v>
      </c>
      <c r="CE554" s="107"/>
      <c r="CF554" s="107"/>
      <c r="CG554" s="107"/>
      <c r="CH554" s="107"/>
      <c r="CI554" s="106">
        <f t="shared" si="2308"/>
        <v>0</v>
      </c>
      <c r="CJ554" s="106">
        <f t="shared" si="2309"/>
        <v>0</v>
      </c>
      <c r="CK554" s="106">
        <f t="shared" si="2310"/>
        <v>0</v>
      </c>
      <c r="CL554" s="106">
        <f t="shared" si="2311"/>
        <v>0</v>
      </c>
      <c r="CM554" s="106">
        <f t="shared" si="2312"/>
        <v>0</v>
      </c>
      <c r="CN554" s="106">
        <f t="shared" si="2313"/>
        <v>0</v>
      </c>
      <c r="CO554" s="106">
        <f t="shared" si="2314"/>
        <v>0</v>
      </c>
      <c r="CP554" s="106">
        <f t="shared" si="2315"/>
        <v>0</v>
      </c>
      <c r="CQ554" s="106">
        <f t="shared" si="2316"/>
        <v>0</v>
      </c>
      <c r="CR554" s="106">
        <f t="shared" si="2317"/>
        <v>0</v>
      </c>
      <c r="CS554" s="106">
        <f t="shared" si="2318"/>
        <v>0</v>
      </c>
      <c r="CT554" s="106">
        <f t="shared" si="2319"/>
        <v>0</v>
      </c>
      <c r="CU554" s="106">
        <f t="shared" si="2320"/>
        <v>0</v>
      </c>
      <c r="CV554" s="106">
        <f t="shared" si="2321"/>
        <v>0</v>
      </c>
      <c r="CW554" s="106">
        <f t="shared" si="2322"/>
        <v>0</v>
      </c>
      <c r="CX554" s="106">
        <f t="shared" si="2323"/>
        <v>0</v>
      </c>
      <c r="CY554" s="106">
        <f t="shared" si="2324"/>
        <v>0</v>
      </c>
      <c r="CZ554" s="106">
        <f t="shared" si="2325"/>
        <v>0</v>
      </c>
      <c r="DA554" s="106">
        <f t="shared" si="2326"/>
        <v>0</v>
      </c>
      <c r="DB554" s="106">
        <f t="shared" si="2327"/>
        <v>0</v>
      </c>
      <c r="DC554" s="106">
        <f t="shared" si="2328"/>
        <v>0</v>
      </c>
      <c r="DD554" s="106">
        <f t="shared" si="2329"/>
        <v>0</v>
      </c>
      <c r="DE554" s="106">
        <f t="shared" si="2330"/>
        <v>0</v>
      </c>
      <c r="DF554" s="106">
        <f t="shared" si="2331"/>
        <v>0</v>
      </c>
      <c r="DG554" s="106">
        <f t="shared" si="2332"/>
        <v>0</v>
      </c>
      <c r="DH554" s="106">
        <f t="shared" si="2333"/>
        <v>0</v>
      </c>
      <c r="DI554" s="106">
        <f t="shared" si="2334"/>
        <v>0</v>
      </c>
      <c r="DJ554" s="106">
        <f t="shared" si="2335"/>
        <v>0</v>
      </c>
      <c r="DK554" s="106">
        <f t="shared" si="2336"/>
        <v>0</v>
      </c>
      <c r="DL554" s="106">
        <f t="shared" si="2337"/>
        <v>0</v>
      </c>
      <c r="DM554" s="106">
        <f t="shared" si="2338"/>
        <v>0</v>
      </c>
      <c r="DN554" s="106">
        <f t="shared" si="2339"/>
        <v>0</v>
      </c>
      <c r="DO554" s="106">
        <f t="shared" si="2340"/>
        <v>0</v>
      </c>
      <c r="DP554" s="106">
        <f t="shared" si="2341"/>
        <v>0</v>
      </c>
      <c r="DQ554" s="106">
        <f t="shared" si="2342"/>
        <v>0</v>
      </c>
      <c r="DR554" s="102">
        <f t="shared" si="2343"/>
        <v>0</v>
      </c>
      <c r="DS554" s="103">
        <f t="shared" si="2344"/>
        <v>0</v>
      </c>
      <c r="DT554" s="103">
        <f t="shared" si="2345"/>
        <v>0</v>
      </c>
      <c r="DU554" s="104">
        <f t="shared" si="2346"/>
        <v>0</v>
      </c>
      <c r="DV554" s="104">
        <f t="shared" si="2347"/>
        <v>0</v>
      </c>
      <c r="DW554" s="104">
        <f t="shared" si="2348"/>
        <v>0</v>
      </c>
      <c r="DX554" s="104">
        <f t="shared" si="2349"/>
        <v>0</v>
      </c>
      <c r="DY554" s="104">
        <f t="shared" si="2350"/>
        <v>0</v>
      </c>
      <c r="DZ554" s="104">
        <f t="shared" si="2351"/>
        <v>0</v>
      </c>
      <c r="EA554" s="104">
        <f t="shared" si="2352"/>
        <v>0</v>
      </c>
      <c r="EB554" s="104">
        <f t="shared" si="2353"/>
        <v>0</v>
      </c>
      <c r="EC554" s="104">
        <f t="shared" si="2354"/>
        <v>0</v>
      </c>
      <c r="ED554" s="104">
        <f t="shared" si="2355"/>
        <v>0</v>
      </c>
      <c r="EE554" s="104">
        <f t="shared" si="2356"/>
        <v>0</v>
      </c>
      <c r="EF554" s="104">
        <f t="shared" si="2357"/>
        <v>0</v>
      </c>
      <c r="EG554" s="104">
        <f t="shared" si="2358"/>
        <v>0</v>
      </c>
      <c r="EH554" s="104">
        <f t="shared" si="2359"/>
        <v>0</v>
      </c>
      <c r="EI554" s="104">
        <f t="shared" si="2360"/>
        <v>0</v>
      </c>
      <c r="EJ554" s="104">
        <f t="shared" si="2361"/>
        <v>0</v>
      </c>
      <c r="EK554" s="104">
        <f t="shared" si="2362"/>
        <v>0</v>
      </c>
      <c r="EL554" s="104">
        <f t="shared" si="2363"/>
        <v>0</v>
      </c>
      <c r="EM554" s="104">
        <f t="shared" si="2364"/>
        <v>0</v>
      </c>
      <c r="EN554" s="104">
        <f t="shared" si="2365"/>
        <v>0</v>
      </c>
      <c r="EO554" s="104">
        <f t="shared" si="2366"/>
        <v>0</v>
      </c>
      <c r="EP554" s="104">
        <f t="shared" si="2367"/>
        <v>0</v>
      </c>
      <c r="EQ554" s="104">
        <f t="shared" si="2368"/>
        <v>0</v>
      </c>
      <c r="ER554" s="104">
        <f t="shared" si="2369"/>
        <v>0</v>
      </c>
      <c r="ES554" s="104">
        <f t="shared" si="2370"/>
        <v>0</v>
      </c>
      <c r="ET554" s="104">
        <f t="shared" si="2371"/>
        <v>0</v>
      </c>
      <c r="EU554" s="104">
        <f t="shared" si="2372"/>
        <v>0</v>
      </c>
      <c r="EV554" s="104">
        <f t="shared" si="2373"/>
        <v>0</v>
      </c>
      <c r="EW554" s="104">
        <f t="shared" si="2374"/>
        <v>0</v>
      </c>
      <c r="EX554" s="104">
        <f t="shared" si="2375"/>
        <v>0</v>
      </c>
      <c r="EY554" s="104">
        <f t="shared" si="2376"/>
        <v>0</v>
      </c>
      <c r="EZ554" s="104">
        <f t="shared" si="2377"/>
        <v>0</v>
      </c>
    </row>
    <row r="555" spans="1:156" ht="101.25" hidden="1">
      <c r="A555" s="33" t="s">
        <v>1938</v>
      </c>
      <c r="B555" s="92" t="s">
        <v>1903</v>
      </c>
      <c r="C555" s="93">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93"/>
        <v>0</v>
      </c>
      <c r="AG555" s="106">
        <f t="shared" si="2294"/>
        <v>0</v>
      </c>
      <c r="AH555" s="107"/>
      <c r="AI555" s="107"/>
      <c r="AJ555" s="107"/>
      <c r="AK555" s="107"/>
      <c r="AL555" s="107"/>
      <c r="AM555" s="107"/>
      <c r="AN555" s="107"/>
      <c r="AO555" s="107"/>
      <c r="AP555" s="106">
        <f t="shared" si="2295"/>
        <v>0</v>
      </c>
      <c r="AQ555" s="107"/>
      <c r="AR555" s="107"/>
      <c r="AS555" s="107"/>
      <c r="AT555" s="107"/>
      <c r="AU555" s="106">
        <f t="shared" si="2296"/>
        <v>0</v>
      </c>
      <c r="AV555" s="107"/>
      <c r="AW555" s="107"/>
      <c r="AX555" s="107"/>
      <c r="AY555" s="107"/>
      <c r="AZ555" s="106">
        <f t="shared" si="2297"/>
        <v>0</v>
      </c>
      <c r="BA555" s="107"/>
      <c r="BB555" s="107"/>
      <c r="BC555" s="107"/>
      <c r="BD555" s="107"/>
      <c r="BE555" s="106">
        <f t="shared" si="2298"/>
        <v>0</v>
      </c>
      <c r="BF555" s="106">
        <f t="shared" si="2299"/>
        <v>0</v>
      </c>
      <c r="BG555" s="106">
        <f t="shared" si="2300"/>
        <v>0</v>
      </c>
      <c r="BH555" s="106">
        <f t="shared" si="2301"/>
        <v>0</v>
      </c>
      <c r="BI555" s="106">
        <f t="shared" si="2302"/>
        <v>0</v>
      </c>
      <c r="BJ555" s="106">
        <f t="shared" si="2303"/>
        <v>0</v>
      </c>
      <c r="BK555" s="106">
        <f t="shared" si="2304"/>
        <v>0</v>
      </c>
      <c r="BL555" s="107"/>
      <c r="BM555" s="107"/>
      <c r="BN555" s="107"/>
      <c r="BO555" s="107"/>
      <c r="BP555" s="107"/>
      <c r="BQ555" s="107"/>
      <c r="BR555" s="107"/>
      <c r="BS555" s="107"/>
      <c r="BT555" s="106">
        <f t="shared" si="2305"/>
        <v>0</v>
      </c>
      <c r="BU555" s="107"/>
      <c r="BV555" s="107"/>
      <c r="BW555" s="107"/>
      <c r="BX555" s="107"/>
      <c r="BY555" s="106">
        <f t="shared" si="2306"/>
        <v>0</v>
      </c>
      <c r="BZ555" s="107"/>
      <c r="CA555" s="107"/>
      <c r="CB555" s="107"/>
      <c r="CC555" s="107"/>
      <c r="CD555" s="106">
        <f t="shared" si="2307"/>
        <v>0</v>
      </c>
      <c r="CE555" s="107"/>
      <c r="CF555" s="107"/>
      <c r="CG555" s="107"/>
      <c r="CH555" s="107"/>
      <c r="CI555" s="106">
        <f t="shared" si="2308"/>
        <v>0</v>
      </c>
      <c r="CJ555" s="106">
        <f t="shared" si="2309"/>
        <v>0</v>
      </c>
      <c r="CK555" s="106">
        <f t="shared" si="2310"/>
        <v>0</v>
      </c>
      <c r="CL555" s="106">
        <f t="shared" si="2311"/>
        <v>0</v>
      </c>
      <c r="CM555" s="106">
        <f t="shared" si="2312"/>
        <v>0</v>
      </c>
      <c r="CN555" s="106">
        <f t="shared" si="2313"/>
        <v>0</v>
      </c>
      <c r="CO555" s="106">
        <f t="shared" si="2314"/>
        <v>0</v>
      </c>
      <c r="CP555" s="106">
        <f t="shared" si="2315"/>
        <v>0</v>
      </c>
      <c r="CQ555" s="106">
        <f t="shared" si="2316"/>
        <v>0</v>
      </c>
      <c r="CR555" s="106">
        <f t="shared" si="2317"/>
        <v>0</v>
      </c>
      <c r="CS555" s="106">
        <f t="shared" si="2318"/>
        <v>0</v>
      </c>
      <c r="CT555" s="106">
        <f t="shared" si="2319"/>
        <v>0</v>
      </c>
      <c r="CU555" s="106">
        <f t="shared" si="2320"/>
        <v>0</v>
      </c>
      <c r="CV555" s="106">
        <f t="shared" si="2321"/>
        <v>0</v>
      </c>
      <c r="CW555" s="106">
        <f t="shared" si="2322"/>
        <v>0</v>
      </c>
      <c r="CX555" s="106">
        <f t="shared" si="2323"/>
        <v>0</v>
      </c>
      <c r="CY555" s="106">
        <f t="shared" si="2324"/>
        <v>0</v>
      </c>
      <c r="CZ555" s="106">
        <f t="shared" si="2325"/>
        <v>0</v>
      </c>
      <c r="DA555" s="106">
        <f t="shared" si="2326"/>
        <v>0</v>
      </c>
      <c r="DB555" s="106">
        <f t="shared" si="2327"/>
        <v>0</v>
      </c>
      <c r="DC555" s="106">
        <f t="shared" si="2328"/>
        <v>0</v>
      </c>
      <c r="DD555" s="106">
        <f t="shared" si="2329"/>
        <v>0</v>
      </c>
      <c r="DE555" s="106">
        <f t="shared" si="2330"/>
        <v>0</v>
      </c>
      <c r="DF555" s="106">
        <f t="shared" si="2331"/>
        <v>0</v>
      </c>
      <c r="DG555" s="106">
        <f t="shared" si="2332"/>
        <v>0</v>
      </c>
      <c r="DH555" s="106">
        <f t="shared" si="2333"/>
        <v>0</v>
      </c>
      <c r="DI555" s="106">
        <f t="shared" si="2334"/>
        <v>0</v>
      </c>
      <c r="DJ555" s="106">
        <f t="shared" si="2335"/>
        <v>0</v>
      </c>
      <c r="DK555" s="106">
        <f t="shared" si="2336"/>
        <v>0</v>
      </c>
      <c r="DL555" s="106">
        <f t="shared" si="2337"/>
        <v>0</v>
      </c>
      <c r="DM555" s="106">
        <f t="shared" si="2338"/>
        <v>0</v>
      </c>
      <c r="DN555" s="106">
        <f t="shared" si="2339"/>
        <v>0</v>
      </c>
      <c r="DO555" s="106">
        <f t="shared" si="2340"/>
        <v>0</v>
      </c>
      <c r="DP555" s="106">
        <f t="shared" si="2341"/>
        <v>0</v>
      </c>
      <c r="DQ555" s="106">
        <f t="shared" si="2342"/>
        <v>0</v>
      </c>
      <c r="DR555" s="102">
        <f t="shared" si="2343"/>
        <v>0</v>
      </c>
      <c r="DS555" s="103">
        <f t="shared" si="2344"/>
        <v>0</v>
      </c>
      <c r="DT555" s="103">
        <f t="shared" si="2345"/>
        <v>0</v>
      </c>
      <c r="DU555" s="104">
        <f t="shared" si="2346"/>
        <v>0</v>
      </c>
      <c r="DV555" s="104">
        <f t="shared" si="2347"/>
        <v>0</v>
      </c>
      <c r="DW555" s="104">
        <f t="shared" si="2348"/>
        <v>0</v>
      </c>
      <c r="DX555" s="104">
        <f t="shared" si="2349"/>
        <v>0</v>
      </c>
      <c r="DY555" s="104">
        <f t="shared" si="2350"/>
        <v>0</v>
      </c>
      <c r="DZ555" s="104">
        <f t="shared" si="2351"/>
        <v>0</v>
      </c>
      <c r="EA555" s="104">
        <f t="shared" si="2352"/>
        <v>0</v>
      </c>
      <c r="EB555" s="104">
        <f t="shared" si="2353"/>
        <v>0</v>
      </c>
      <c r="EC555" s="104">
        <f t="shared" si="2354"/>
        <v>0</v>
      </c>
      <c r="ED555" s="104">
        <f t="shared" si="2355"/>
        <v>0</v>
      </c>
      <c r="EE555" s="104">
        <f t="shared" si="2356"/>
        <v>0</v>
      </c>
      <c r="EF555" s="104">
        <f t="shared" si="2357"/>
        <v>0</v>
      </c>
      <c r="EG555" s="104">
        <f t="shared" si="2358"/>
        <v>0</v>
      </c>
      <c r="EH555" s="104">
        <f t="shared" si="2359"/>
        <v>0</v>
      </c>
      <c r="EI555" s="104">
        <f t="shared" si="2360"/>
        <v>0</v>
      </c>
      <c r="EJ555" s="104">
        <f t="shared" si="2361"/>
        <v>0</v>
      </c>
      <c r="EK555" s="104">
        <f t="shared" si="2362"/>
        <v>0</v>
      </c>
      <c r="EL555" s="104">
        <f t="shared" si="2363"/>
        <v>0</v>
      </c>
      <c r="EM555" s="104">
        <f t="shared" si="2364"/>
        <v>0</v>
      </c>
      <c r="EN555" s="104">
        <f t="shared" si="2365"/>
        <v>0</v>
      </c>
      <c r="EO555" s="104">
        <f t="shared" si="2366"/>
        <v>0</v>
      </c>
      <c r="EP555" s="104">
        <f t="shared" si="2367"/>
        <v>0</v>
      </c>
      <c r="EQ555" s="104">
        <f t="shared" si="2368"/>
        <v>0</v>
      </c>
      <c r="ER555" s="104">
        <f t="shared" si="2369"/>
        <v>0</v>
      </c>
      <c r="ES555" s="104">
        <f t="shared" si="2370"/>
        <v>0</v>
      </c>
      <c r="ET555" s="104">
        <f t="shared" si="2371"/>
        <v>0</v>
      </c>
      <c r="EU555" s="104">
        <f t="shared" si="2372"/>
        <v>0</v>
      </c>
      <c r="EV555" s="104">
        <f t="shared" si="2373"/>
        <v>0</v>
      </c>
      <c r="EW555" s="104">
        <f t="shared" si="2374"/>
        <v>0</v>
      </c>
      <c r="EX555" s="104">
        <f t="shared" si="2375"/>
        <v>0</v>
      </c>
      <c r="EY555" s="104">
        <f t="shared" si="2376"/>
        <v>0</v>
      </c>
      <c r="EZ555" s="104">
        <f t="shared" si="2377"/>
        <v>0</v>
      </c>
    </row>
    <row r="556" spans="1:156" ht="141.75" hidden="1">
      <c r="A556" s="33" t="s">
        <v>1939</v>
      </c>
      <c r="B556" s="94" t="s">
        <v>1880</v>
      </c>
      <c r="C556" s="93">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93"/>
        <v>0</v>
      </c>
      <c r="AG556" s="106">
        <f t="shared" si="2294"/>
        <v>0</v>
      </c>
      <c r="AH556" s="107"/>
      <c r="AI556" s="107"/>
      <c r="AJ556" s="107"/>
      <c r="AK556" s="107"/>
      <c r="AL556" s="107"/>
      <c r="AM556" s="107"/>
      <c r="AN556" s="107"/>
      <c r="AO556" s="107"/>
      <c r="AP556" s="106">
        <f t="shared" si="2295"/>
        <v>0</v>
      </c>
      <c r="AQ556" s="107"/>
      <c r="AR556" s="107"/>
      <c r="AS556" s="107"/>
      <c r="AT556" s="107"/>
      <c r="AU556" s="106">
        <f t="shared" si="2296"/>
        <v>0</v>
      </c>
      <c r="AV556" s="107"/>
      <c r="AW556" s="107"/>
      <c r="AX556" s="107"/>
      <c r="AY556" s="107"/>
      <c r="AZ556" s="106">
        <f t="shared" si="2297"/>
        <v>0</v>
      </c>
      <c r="BA556" s="107"/>
      <c r="BB556" s="107"/>
      <c r="BC556" s="107"/>
      <c r="BD556" s="107"/>
      <c r="BE556" s="106">
        <f t="shared" si="2298"/>
        <v>0</v>
      </c>
      <c r="BF556" s="106">
        <f t="shared" si="2299"/>
        <v>0</v>
      </c>
      <c r="BG556" s="106">
        <f t="shared" si="2300"/>
        <v>0</v>
      </c>
      <c r="BH556" s="106">
        <f t="shared" si="2301"/>
        <v>0</v>
      </c>
      <c r="BI556" s="106">
        <f t="shared" si="2302"/>
        <v>0</v>
      </c>
      <c r="BJ556" s="106">
        <f t="shared" si="2303"/>
        <v>0</v>
      </c>
      <c r="BK556" s="106">
        <f t="shared" si="2304"/>
        <v>0</v>
      </c>
      <c r="BL556" s="107"/>
      <c r="BM556" s="107"/>
      <c r="BN556" s="107"/>
      <c r="BO556" s="107"/>
      <c r="BP556" s="107"/>
      <c r="BQ556" s="107"/>
      <c r="BR556" s="107"/>
      <c r="BS556" s="107"/>
      <c r="BT556" s="106">
        <f t="shared" si="2305"/>
        <v>0</v>
      </c>
      <c r="BU556" s="107"/>
      <c r="BV556" s="107"/>
      <c r="BW556" s="107"/>
      <c r="BX556" s="107"/>
      <c r="BY556" s="106">
        <f t="shared" si="2306"/>
        <v>0</v>
      </c>
      <c r="BZ556" s="107"/>
      <c r="CA556" s="107"/>
      <c r="CB556" s="107"/>
      <c r="CC556" s="107"/>
      <c r="CD556" s="106">
        <f t="shared" si="2307"/>
        <v>0</v>
      </c>
      <c r="CE556" s="107"/>
      <c r="CF556" s="107"/>
      <c r="CG556" s="107"/>
      <c r="CH556" s="107"/>
      <c r="CI556" s="106">
        <f t="shared" si="2308"/>
        <v>0</v>
      </c>
      <c r="CJ556" s="106">
        <f t="shared" si="2309"/>
        <v>0</v>
      </c>
      <c r="CK556" s="106">
        <f t="shared" si="2310"/>
        <v>0</v>
      </c>
      <c r="CL556" s="106">
        <f t="shared" si="2311"/>
        <v>0</v>
      </c>
      <c r="CM556" s="106">
        <f t="shared" si="2312"/>
        <v>0</v>
      </c>
      <c r="CN556" s="106">
        <f t="shared" si="2313"/>
        <v>0</v>
      </c>
      <c r="CO556" s="106">
        <f t="shared" si="2314"/>
        <v>0</v>
      </c>
      <c r="CP556" s="106">
        <f t="shared" si="2315"/>
        <v>0</v>
      </c>
      <c r="CQ556" s="106">
        <f t="shared" si="2316"/>
        <v>0</v>
      </c>
      <c r="CR556" s="106">
        <f t="shared" si="2317"/>
        <v>0</v>
      </c>
      <c r="CS556" s="106">
        <f t="shared" si="2318"/>
        <v>0</v>
      </c>
      <c r="CT556" s="106">
        <f t="shared" si="2319"/>
        <v>0</v>
      </c>
      <c r="CU556" s="106">
        <f t="shared" si="2320"/>
        <v>0</v>
      </c>
      <c r="CV556" s="106">
        <f t="shared" si="2321"/>
        <v>0</v>
      </c>
      <c r="CW556" s="106">
        <f t="shared" si="2322"/>
        <v>0</v>
      </c>
      <c r="CX556" s="106">
        <f t="shared" si="2323"/>
        <v>0</v>
      </c>
      <c r="CY556" s="106">
        <f t="shared" si="2324"/>
        <v>0</v>
      </c>
      <c r="CZ556" s="106">
        <f t="shared" si="2325"/>
        <v>0</v>
      </c>
      <c r="DA556" s="106">
        <f t="shared" si="2326"/>
        <v>0</v>
      </c>
      <c r="DB556" s="106">
        <f t="shared" si="2327"/>
        <v>0</v>
      </c>
      <c r="DC556" s="106">
        <f t="shared" si="2328"/>
        <v>0</v>
      </c>
      <c r="DD556" s="106">
        <f t="shared" si="2329"/>
        <v>0</v>
      </c>
      <c r="DE556" s="106">
        <f t="shared" si="2330"/>
        <v>0</v>
      </c>
      <c r="DF556" s="106">
        <f t="shared" si="2331"/>
        <v>0</v>
      </c>
      <c r="DG556" s="106">
        <f t="shared" si="2332"/>
        <v>0</v>
      </c>
      <c r="DH556" s="106">
        <f t="shared" si="2333"/>
        <v>0</v>
      </c>
      <c r="DI556" s="106">
        <f t="shared" si="2334"/>
        <v>0</v>
      </c>
      <c r="DJ556" s="106">
        <f t="shared" si="2335"/>
        <v>0</v>
      </c>
      <c r="DK556" s="106">
        <f t="shared" si="2336"/>
        <v>0</v>
      </c>
      <c r="DL556" s="106">
        <f t="shared" si="2337"/>
        <v>0</v>
      </c>
      <c r="DM556" s="106">
        <f t="shared" si="2338"/>
        <v>0</v>
      </c>
      <c r="DN556" s="106">
        <f t="shared" si="2339"/>
        <v>0</v>
      </c>
      <c r="DO556" s="106">
        <f t="shared" si="2340"/>
        <v>0</v>
      </c>
      <c r="DP556" s="106">
        <f t="shared" si="2341"/>
        <v>0</v>
      </c>
      <c r="DQ556" s="106">
        <f t="shared" si="2342"/>
        <v>0</v>
      </c>
      <c r="DR556" s="102">
        <f t="shared" si="2343"/>
        <v>0</v>
      </c>
      <c r="DS556" s="103">
        <f t="shared" si="2344"/>
        <v>0</v>
      </c>
      <c r="DT556" s="103">
        <f t="shared" si="2345"/>
        <v>0</v>
      </c>
      <c r="DU556" s="104">
        <f t="shared" si="2346"/>
        <v>0</v>
      </c>
      <c r="DV556" s="104">
        <f t="shared" si="2347"/>
        <v>0</v>
      </c>
      <c r="DW556" s="104">
        <f t="shared" si="2348"/>
        <v>0</v>
      </c>
      <c r="DX556" s="104">
        <f t="shared" si="2349"/>
        <v>0</v>
      </c>
      <c r="DY556" s="104">
        <f t="shared" si="2350"/>
        <v>0</v>
      </c>
      <c r="DZ556" s="104">
        <f t="shared" si="2351"/>
        <v>0</v>
      </c>
      <c r="EA556" s="104">
        <f t="shared" si="2352"/>
        <v>0</v>
      </c>
      <c r="EB556" s="104">
        <f t="shared" si="2353"/>
        <v>0</v>
      </c>
      <c r="EC556" s="104">
        <f t="shared" si="2354"/>
        <v>0</v>
      </c>
      <c r="ED556" s="104">
        <f t="shared" si="2355"/>
        <v>0</v>
      </c>
      <c r="EE556" s="104">
        <f t="shared" si="2356"/>
        <v>0</v>
      </c>
      <c r="EF556" s="104">
        <f t="shared" si="2357"/>
        <v>0</v>
      </c>
      <c r="EG556" s="104">
        <f t="shared" si="2358"/>
        <v>0</v>
      </c>
      <c r="EH556" s="104">
        <f t="shared" si="2359"/>
        <v>0</v>
      </c>
      <c r="EI556" s="104">
        <f t="shared" si="2360"/>
        <v>0</v>
      </c>
      <c r="EJ556" s="104">
        <f t="shared" si="2361"/>
        <v>0</v>
      </c>
      <c r="EK556" s="104">
        <f t="shared" si="2362"/>
        <v>0</v>
      </c>
      <c r="EL556" s="104">
        <f t="shared" si="2363"/>
        <v>0</v>
      </c>
      <c r="EM556" s="104">
        <f t="shared" si="2364"/>
        <v>0</v>
      </c>
      <c r="EN556" s="104">
        <f t="shared" si="2365"/>
        <v>0</v>
      </c>
      <c r="EO556" s="104">
        <f t="shared" si="2366"/>
        <v>0</v>
      </c>
      <c r="EP556" s="104">
        <f t="shared" si="2367"/>
        <v>0</v>
      </c>
      <c r="EQ556" s="104">
        <f t="shared" si="2368"/>
        <v>0</v>
      </c>
      <c r="ER556" s="104">
        <f t="shared" si="2369"/>
        <v>0</v>
      </c>
      <c r="ES556" s="104">
        <f t="shared" si="2370"/>
        <v>0</v>
      </c>
      <c r="ET556" s="104">
        <f t="shared" si="2371"/>
        <v>0</v>
      </c>
      <c r="EU556" s="104">
        <f t="shared" si="2372"/>
        <v>0</v>
      </c>
      <c r="EV556" s="104">
        <f t="shared" si="2373"/>
        <v>0</v>
      </c>
      <c r="EW556" s="104">
        <f t="shared" si="2374"/>
        <v>0</v>
      </c>
      <c r="EX556" s="104">
        <f t="shared" si="2375"/>
        <v>0</v>
      </c>
      <c r="EY556" s="104">
        <f t="shared" si="2376"/>
        <v>0</v>
      </c>
      <c r="EZ556" s="104">
        <f t="shared" si="2377"/>
        <v>0</v>
      </c>
    </row>
    <row r="557" spans="1:156" ht="81" hidden="1">
      <c r="A557" s="93" t="s">
        <v>1904</v>
      </c>
      <c r="B557" s="92" t="s">
        <v>2044</v>
      </c>
      <c r="C557" s="93">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93"/>
        <v>0</v>
      </c>
      <c r="AG557" s="106">
        <f t="shared" si="2294"/>
        <v>0</v>
      </c>
      <c r="AH557" s="107"/>
      <c r="AI557" s="107"/>
      <c r="AJ557" s="107"/>
      <c r="AK557" s="107"/>
      <c r="AL557" s="107"/>
      <c r="AM557" s="107"/>
      <c r="AN557" s="107"/>
      <c r="AO557" s="107"/>
      <c r="AP557" s="106">
        <f t="shared" si="2295"/>
        <v>0</v>
      </c>
      <c r="AQ557" s="107"/>
      <c r="AR557" s="107"/>
      <c r="AS557" s="107"/>
      <c r="AT557" s="107"/>
      <c r="AU557" s="106">
        <f t="shared" si="2296"/>
        <v>0</v>
      </c>
      <c r="AV557" s="107"/>
      <c r="AW557" s="107"/>
      <c r="AX557" s="107"/>
      <c r="AY557" s="107"/>
      <c r="AZ557" s="106">
        <f t="shared" si="2297"/>
        <v>0</v>
      </c>
      <c r="BA557" s="107"/>
      <c r="BB557" s="107"/>
      <c r="BC557" s="107"/>
      <c r="BD557" s="107"/>
      <c r="BE557" s="106">
        <f t="shared" si="2298"/>
        <v>0</v>
      </c>
      <c r="BF557" s="106">
        <f t="shared" si="2299"/>
        <v>0</v>
      </c>
      <c r="BG557" s="106">
        <f t="shared" si="2300"/>
        <v>0</v>
      </c>
      <c r="BH557" s="106">
        <f t="shared" si="2301"/>
        <v>0</v>
      </c>
      <c r="BI557" s="106">
        <f t="shared" si="2302"/>
        <v>0</v>
      </c>
      <c r="BJ557" s="106">
        <f t="shared" si="2303"/>
        <v>0</v>
      </c>
      <c r="BK557" s="106">
        <f t="shared" si="2304"/>
        <v>0</v>
      </c>
      <c r="BL557" s="107"/>
      <c r="BM557" s="107"/>
      <c r="BN557" s="107"/>
      <c r="BO557" s="107"/>
      <c r="BP557" s="107"/>
      <c r="BQ557" s="107"/>
      <c r="BR557" s="107"/>
      <c r="BS557" s="107"/>
      <c r="BT557" s="106">
        <f t="shared" si="2305"/>
        <v>0</v>
      </c>
      <c r="BU557" s="107"/>
      <c r="BV557" s="107"/>
      <c r="BW557" s="107"/>
      <c r="BX557" s="107"/>
      <c r="BY557" s="106">
        <f t="shared" si="2306"/>
        <v>0</v>
      </c>
      <c r="BZ557" s="107"/>
      <c r="CA557" s="107"/>
      <c r="CB557" s="107"/>
      <c r="CC557" s="107"/>
      <c r="CD557" s="106">
        <f t="shared" si="2307"/>
        <v>0</v>
      </c>
      <c r="CE557" s="107"/>
      <c r="CF557" s="107"/>
      <c r="CG557" s="107"/>
      <c r="CH557" s="107"/>
      <c r="CI557" s="106">
        <f t="shared" si="2308"/>
        <v>0</v>
      </c>
      <c r="CJ557" s="106">
        <f t="shared" si="2309"/>
        <v>0</v>
      </c>
      <c r="CK557" s="106">
        <f t="shared" si="2310"/>
        <v>0</v>
      </c>
      <c r="CL557" s="106">
        <f t="shared" si="2311"/>
        <v>0</v>
      </c>
      <c r="CM557" s="106">
        <f t="shared" si="2312"/>
        <v>0</v>
      </c>
      <c r="CN557" s="106">
        <f t="shared" si="2313"/>
        <v>0</v>
      </c>
      <c r="CO557" s="106">
        <f t="shared" si="2314"/>
        <v>0</v>
      </c>
      <c r="CP557" s="106">
        <f t="shared" si="2315"/>
        <v>0</v>
      </c>
      <c r="CQ557" s="106">
        <f t="shared" si="2316"/>
        <v>0</v>
      </c>
      <c r="CR557" s="106">
        <f t="shared" si="2317"/>
        <v>0</v>
      </c>
      <c r="CS557" s="106">
        <f t="shared" si="2318"/>
        <v>0</v>
      </c>
      <c r="CT557" s="106">
        <f t="shared" si="2319"/>
        <v>0</v>
      </c>
      <c r="CU557" s="106">
        <f t="shared" si="2320"/>
        <v>0</v>
      </c>
      <c r="CV557" s="106">
        <f t="shared" si="2321"/>
        <v>0</v>
      </c>
      <c r="CW557" s="106">
        <f t="shared" si="2322"/>
        <v>0</v>
      </c>
      <c r="CX557" s="106">
        <f t="shared" si="2323"/>
        <v>0</v>
      </c>
      <c r="CY557" s="106">
        <f t="shared" si="2324"/>
        <v>0</v>
      </c>
      <c r="CZ557" s="106">
        <f t="shared" si="2325"/>
        <v>0</v>
      </c>
      <c r="DA557" s="106">
        <f t="shared" si="2326"/>
        <v>0</v>
      </c>
      <c r="DB557" s="106">
        <f t="shared" si="2327"/>
        <v>0</v>
      </c>
      <c r="DC557" s="106">
        <f t="shared" si="2328"/>
        <v>0</v>
      </c>
      <c r="DD557" s="106">
        <f t="shared" si="2329"/>
        <v>0</v>
      </c>
      <c r="DE557" s="106">
        <f t="shared" si="2330"/>
        <v>0</v>
      </c>
      <c r="DF557" s="106">
        <f t="shared" si="2331"/>
        <v>0</v>
      </c>
      <c r="DG557" s="106">
        <f t="shared" si="2332"/>
        <v>0</v>
      </c>
      <c r="DH557" s="106">
        <f t="shared" si="2333"/>
        <v>0</v>
      </c>
      <c r="DI557" s="106">
        <f t="shared" si="2334"/>
        <v>0</v>
      </c>
      <c r="DJ557" s="106">
        <f t="shared" si="2335"/>
        <v>0</v>
      </c>
      <c r="DK557" s="106">
        <f t="shared" si="2336"/>
        <v>0</v>
      </c>
      <c r="DL557" s="106">
        <f t="shared" si="2337"/>
        <v>0</v>
      </c>
      <c r="DM557" s="106">
        <f t="shared" si="2338"/>
        <v>0</v>
      </c>
      <c r="DN557" s="106">
        <f t="shared" si="2339"/>
        <v>0</v>
      </c>
      <c r="DO557" s="106">
        <f t="shared" si="2340"/>
        <v>0</v>
      </c>
      <c r="DP557" s="106">
        <f t="shared" si="2341"/>
        <v>0</v>
      </c>
      <c r="DQ557" s="106">
        <f t="shared" si="2342"/>
        <v>0</v>
      </c>
      <c r="DR557" s="102">
        <f t="shared" si="2343"/>
        <v>0</v>
      </c>
      <c r="DS557" s="103">
        <f t="shared" si="2344"/>
        <v>0</v>
      </c>
      <c r="DT557" s="103">
        <f t="shared" si="2345"/>
        <v>0</v>
      </c>
      <c r="DU557" s="104">
        <f t="shared" si="2346"/>
        <v>0</v>
      </c>
      <c r="DV557" s="104">
        <f t="shared" si="2347"/>
        <v>0</v>
      </c>
      <c r="DW557" s="104">
        <f t="shared" si="2348"/>
        <v>0</v>
      </c>
      <c r="DX557" s="104">
        <f t="shared" si="2349"/>
        <v>0</v>
      </c>
      <c r="DY557" s="104">
        <f t="shared" si="2350"/>
        <v>0</v>
      </c>
      <c r="DZ557" s="104">
        <f t="shared" si="2351"/>
        <v>0</v>
      </c>
      <c r="EA557" s="104">
        <f t="shared" si="2352"/>
        <v>0</v>
      </c>
      <c r="EB557" s="104">
        <f t="shared" si="2353"/>
        <v>0</v>
      </c>
      <c r="EC557" s="104">
        <f t="shared" si="2354"/>
        <v>0</v>
      </c>
      <c r="ED557" s="104">
        <f t="shared" si="2355"/>
        <v>0</v>
      </c>
      <c r="EE557" s="104">
        <f t="shared" si="2356"/>
        <v>0</v>
      </c>
      <c r="EF557" s="104">
        <f t="shared" si="2357"/>
        <v>0</v>
      </c>
      <c r="EG557" s="104">
        <f t="shared" si="2358"/>
        <v>0</v>
      </c>
      <c r="EH557" s="104">
        <f t="shared" si="2359"/>
        <v>0</v>
      </c>
      <c r="EI557" s="104">
        <f t="shared" si="2360"/>
        <v>0</v>
      </c>
      <c r="EJ557" s="104">
        <f t="shared" si="2361"/>
        <v>0</v>
      </c>
      <c r="EK557" s="104">
        <f t="shared" si="2362"/>
        <v>0</v>
      </c>
      <c r="EL557" s="104">
        <f t="shared" si="2363"/>
        <v>0</v>
      </c>
      <c r="EM557" s="104">
        <f t="shared" si="2364"/>
        <v>0</v>
      </c>
      <c r="EN557" s="104">
        <f t="shared" si="2365"/>
        <v>0</v>
      </c>
      <c r="EO557" s="104">
        <f t="shared" si="2366"/>
        <v>0</v>
      </c>
      <c r="EP557" s="104">
        <f t="shared" si="2367"/>
        <v>0</v>
      </c>
      <c r="EQ557" s="104">
        <f t="shared" si="2368"/>
        <v>0</v>
      </c>
      <c r="ER557" s="104">
        <f t="shared" si="2369"/>
        <v>0</v>
      </c>
      <c r="ES557" s="104">
        <f t="shared" si="2370"/>
        <v>0</v>
      </c>
      <c r="ET557" s="104">
        <f t="shared" si="2371"/>
        <v>0</v>
      </c>
      <c r="EU557" s="104">
        <f t="shared" si="2372"/>
        <v>0</v>
      </c>
      <c r="EV557" s="104">
        <f t="shared" si="2373"/>
        <v>0</v>
      </c>
      <c r="EW557" s="104">
        <f t="shared" si="2374"/>
        <v>0</v>
      </c>
      <c r="EX557" s="104">
        <f t="shared" si="2375"/>
        <v>0</v>
      </c>
      <c r="EY557" s="104">
        <f t="shared" si="2376"/>
        <v>0</v>
      </c>
      <c r="EZ557" s="104">
        <f t="shared" si="2377"/>
        <v>0</v>
      </c>
    </row>
    <row r="558" spans="1:156" hidden="1">
      <c r="A558" s="93" t="s">
        <v>64</v>
      </c>
      <c r="B558" s="92" t="s">
        <v>64</v>
      </c>
      <c r="C558" s="93"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6">
        <f t="shared" si="2293"/>
        <v>0</v>
      </c>
      <c r="AG558" s="106">
        <f t="shared" si="2294"/>
        <v>0</v>
      </c>
      <c r="AH558" s="107"/>
      <c r="AI558" s="107"/>
      <c r="AJ558" s="107"/>
      <c r="AK558" s="107"/>
      <c r="AL558" s="107"/>
      <c r="AM558" s="107"/>
      <c r="AN558" s="107"/>
      <c r="AO558" s="107"/>
      <c r="AP558" s="106">
        <f t="shared" si="2295"/>
        <v>0</v>
      </c>
      <c r="AQ558" s="107"/>
      <c r="AR558" s="107"/>
      <c r="AS558" s="107"/>
      <c r="AT558" s="107"/>
      <c r="AU558" s="106">
        <f t="shared" si="2296"/>
        <v>0</v>
      </c>
      <c r="AV558" s="107"/>
      <c r="AW558" s="107"/>
      <c r="AX558" s="107"/>
      <c r="AY558" s="107"/>
      <c r="AZ558" s="106">
        <f t="shared" si="2297"/>
        <v>0</v>
      </c>
      <c r="BA558" s="107"/>
      <c r="BB558" s="107"/>
      <c r="BC558" s="107"/>
      <c r="BD558" s="107"/>
      <c r="BE558" s="106">
        <f t="shared" si="2298"/>
        <v>0</v>
      </c>
      <c r="BF558" s="106">
        <f t="shared" si="2299"/>
        <v>0</v>
      </c>
      <c r="BG558" s="106">
        <f t="shared" si="2300"/>
        <v>0</v>
      </c>
      <c r="BH558" s="106">
        <f t="shared" si="2301"/>
        <v>0</v>
      </c>
      <c r="BI558" s="106">
        <f t="shared" si="2302"/>
        <v>0</v>
      </c>
      <c r="BJ558" s="106">
        <f t="shared" si="2303"/>
        <v>0</v>
      </c>
      <c r="BK558" s="106">
        <f t="shared" si="2304"/>
        <v>0</v>
      </c>
      <c r="BL558" s="107"/>
      <c r="BM558" s="107"/>
      <c r="BN558" s="107"/>
      <c r="BO558" s="107"/>
      <c r="BP558" s="107"/>
      <c r="BQ558" s="107"/>
      <c r="BR558" s="107"/>
      <c r="BS558" s="107"/>
      <c r="BT558" s="106">
        <f t="shared" si="2305"/>
        <v>0</v>
      </c>
      <c r="BU558" s="107"/>
      <c r="BV558" s="107"/>
      <c r="BW558" s="107"/>
      <c r="BX558" s="107"/>
      <c r="BY558" s="106">
        <f t="shared" si="2306"/>
        <v>0</v>
      </c>
      <c r="BZ558" s="107"/>
      <c r="CA558" s="107"/>
      <c r="CB558" s="107"/>
      <c r="CC558" s="107"/>
      <c r="CD558" s="106">
        <f t="shared" si="2307"/>
        <v>0</v>
      </c>
      <c r="CE558" s="107"/>
      <c r="CF558" s="107"/>
      <c r="CG558" s="107"/>
      <c r="CH558" s="107"/>
      <c r="CI558" s="106">
        <f t="shared" si="2308"/>
        <v>0</v>
      </c>
      <c r="CJ558" s="106">
        <f t="shared" si="2309"/>
        <v>0</v>
      </c>
      <c r="CK558" s="106">
        <f t="shared" si="2310"/>
        <v>0</v>
      </c>
      <c r="CL558" s="106">
        <f t="shared" si="2311"/>
        <v>0</v>
      </c>
      <c r="CM558" s="106">
        <f t="shared" si="2312"/>
        <v>0</v>
      </c>
      <c r="CN558" s="106">
        <f t="shared" si="2313"/>
        <v>0</v>
      </c>
      <c r="CO558" s="106">
        <f t="shared" si="2314"/>
        <v>0</v>
      </c>
      <c r="CP558" s="106">
        <f t="shared" si="2315"/>
        <v>0</v>
      </c>
      <c r="CQ558" s="106">
        <f t="shared" si="2316"/>
        <v>0</v>
      </c>
      <c r="CR558" s="106">
        <f t="shared" si="2317"/>
        <v>0</v>
      </c>
      <c r="CS558" s="106">
        <f t="shared" si="2318"/>
        <v>0</v>
      </c>
      <c r="CT558" s="106">
        <f t="shared" si="2319"/>
        <v>0</v>
      </c>
      <c r="CU558" s="106">
        <f t="shared" si="2320"/>
        <v>0</v>
      </c>
      <c r="CV558" s="106">
        <f t="shared" si="2321"/>
        <v>0</v>
      </c>
      <c r="CW558" s="106">
        <f t="shared" si="2322"/>
        <v>0</v>
      </c>
      <c r="CX558" s="106">
        <f t="shared" si="2323"/>
        <v>0</v>
      </c>
      <c r="CY558" s="106">
        <f t="shared" si="2324"/>
        <v>0</v>
      </c>
      <c r="CZ558" s="106">
        <f t="shared" si="2325"/>
        <v>0</v>
      </c>
      <c r="DA558" s="106">
        <f t="shared" si="2326"/>
        <v>0</v>
      </c>
      <c r="DB558" s="106">
        <f t="shared" si="2327"/>
        <v>0</v>
      </c>
      <c r="DC558" s="106">
        <f t="shared" si="2328"/>
        <v>0</v>
      </c>
      <c r="DD558" s="106">
        <f t="shared" si="2329"/>
        <v>0</v>
      </c>
      <c r="DE558" s="106">
        <f t="shared" si="2330"/>
        <v>0</v>
      </c>
      <c r="DF558" s="106">
        <f t="shared" si="2331"/>
        <v>0</v>
      </c>
      <c r="DG558" s="106">
        <f t="shared" si="2332"/>
        <v>0</v>
      </c>
      <c r="DH558" s="106">
        <f t="shared" si="2333"/>
        <v>0</v>
      </c>
      <c r="DI558" s="106">
        <f t="shared" si="2334"/>
        <v>0</v>
      </c>
      <c r="DJ558" s="106">
        <f t="shared" si="2335"/>
        <v>0</v>
      </c>
      <c r="DK558" s="106">
        <f t="shared" si="2336"/>
        <v>0</v>
      </c>
      <c r="DL558" s="106">
        <f t="shared" si="2337"/>
        <v>0</v>
      </c>
      <c r="DM558" s="106">
        <f t="shared" si="2338"/>
        <v>0</v>
      </c>
      <c r="DN558" s="106">
        <f t="shared" si="2339"/>
        <v>0</v>
      </c>
      <c r="DO558" s="106">
        <f t="shared" si="2340"/>
        <v>0</v>
      </c>
      <c r="DP558" s="106">
        <f t="shared" si="2341"/>
        <v>0</v>
      </c>
      <c r="DQ558" s="106">
        <f t="shared" si="2342"/>
        <v>0</v>
      </c>
      <c r="DR558" s="102">
        <f t="shared" si="2343"/>
        <v>0</v>
      </c>
      <c r="DS558" s="103">
        <f t="shared" si="2344"/>
        <v>0</v>
      </c>
      <c r="DT558" s="103">
        <f t="shared" si="2345"/>
        <v>0</v>
      </c>
      <c r="DU558" s="104">
        <f t="shared" si="2346"/>
        <v>0</v>
      </c>
      <c r="DV558" s="104">
        <f t="shared" si="2347"/>
        <v>0</v>
      </c>
      <c r="DW558" s="104">
        <f t="shared" si="2348"/>
        <v>0</v>
      </c>
      <c r="DX558" s="104">
        <f t="shared" si="2349"/>
        <v>0</v>
      </c>
      <c r="DY558" s="104">
        <f t="shared" si="2350"/>
        <v>0</v>
      </c>
      <c r="DZ558" s="104">
        <f t="shared" si="2351"/>
        <v>0</v>
      </c>
      <c r="EA558" s="104">
        <f t="shared" si="2352"/>
        <v>0</v>
      </c>
      <c r="EB558" s="104">
        <f t="shared" si="2353"/>
        <v>0</v>
      </c>
      <c r="EC558" s="104">
        <f t="shared" si="2354"/>
        <v>0</v>
      </c>
      <c r="ED558" s="104">
        <f t="shared" si="2355"/>
        <v>0</v>
      </c>
      <c r="EE558" s="104">
        <f t="shared" si="2356"/>
        <v>0</v>
      </c>
      <c r="EF558" s="104">
        <f t="shared" si="2357"/>
        <v>0</v>
      </c>
      <c r="EG558" s="104">
        <f t="shared" si="2358"/>
        <v>0</v>
      </c>
      <c r="EH558" s="104">
        <f t="shared" si="2359"/>
        <v>0</v>
      </c>
      <c r="EI558" s="104">
        <f t="shared" si="2360"/>
        <v>0</v>
      </c>
      <c r="EJ558" s="104">
        <f t="shared" si="2361"/>
        <v>0</v>
      </c>
      <c r="EK558" s="104">
        <f t="shared" si="2362"/>
        <v>0</v>
      </c>
      <c r="EL558" s="104">
        <f t="shared" si="2363"/>
        <v>0</v>
      </c>
      <c r="EM558" s="104">
        <f t="shared" si="2364"/>
        <v>0</v>
      </c>
      <c r="EN558" s="104">
        <f t="shared" si="2365"/>
        <v>0</v>
      </c>
      <c r="EO558" s="104">
        <f t="shared" si="2366"/>
        <v>0</v>
      </c>
      <c r="EP558" s="104">
        <f t="shared" si="2367"/>
        <v>0</v>
      </c>
      <c r="EQ558" s="104">
        <f t="shared" si="2368"/>
        <v>0</v>
      </c>
      <c r="ER558" s="104">
        <f t="shared" si="2369"/>
        <v>0</v>
      </c>
      <c r="ES558" s="104">
        <f t="shared" si="2370"/>
        <v>0</v>
      </c>
      <c r="ET558" s="104">
        <f t="shared" si="2371"/>
        <v>0</v>
      </c>
      <c r="EU558" s="104">
        <f t="shared" si="2372"/>
        <v>0</v>
      </c>
      <c r="EV558" s="104">
        <f t="shared" si="2373"/>
        <v>0</v>
      </c>
      <c r="EW558" s="104">
        <f t="shared" si="2374"/>
        <v>0</v>
      </c>
      <c r="EX558" s="104">
        <f t="shared" si="2375"/>
        <v>0</v>
      </c>
      <c r="EY558" s="104">
        <f t="shared" si="2376"/>
        <v>0</v>
      </c>
      <c r="EZ558" s="104">
        <f t="shared" si="2377"/>
        <v>0</v>
      </c>
    </row>
    <row r="559" spans="1:156" hidden="1">
      <c r="A559" s="93" t="s">
        <v>254</v>
      </c>
      <c r="B559" s="92" t="s">
        <v>64</v>
      </c>
      <c r="C559" s="93">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6">
        <f t="shared" si="2243"/>
        <v>0</v>
      </c>
      <c r="AG559" s="106">
        <f t="shared" si="2244"/>
        <v>0</v>
      </c>
      <c r="AH559" s="107"/>
      <c r="AI559" s="107"/>
      <c r="AJ559" s="107"/>
      <c r="AK559" s="107"/>
      <c r="AL559" s="107"/>
      <c r="AM559" s="107"/>
      <c r="AN559" s="107"/>
      <c r="AO559" s="107"/>
      <c r="AP559" s="106">
        <f t="shared" si="2245"/>
        <v>0</v>
      </c>
      <c r="AQ559" s="107"/>
      <c r="AR559" s="107"/>
      <c r="AS559" s="107"/>
      <c r="AT559" s="107"/>
      <c r="AU559" s="106">
        <f t="shared" si="2246"/>
        <v>0</v>
      </c>
      <c r="AV559" s="107"/>
      <c r="AW559" s="107"/>
      <c r="AX559" s="107"/>
      <c r="AY559" s="107"/>
      <c r="AZ559" s="106">
        <f t="shared" si="2247"/>
        <v>0</v>
      </c>
      <c r="BA559" s="107"/>
      <c r="BB559" s="107"/>
      <c r="BC559" s="107"/>
      <c r="BD559" s="107"/>
      <c r="BE559" s="106">
        <f t="shared" si="2248"/>
        <v>0</v>
      </c>
      <c r="BF559" s="106">
        <f t="shared" si="2249"/>
        <v>0</v>
      </c>
      <c r="BG559" s="106">
        <f t="shared" si="2250"/>
        <v>0</v>
      </c>
      <c r="BH559" s="106">
        <f t="shared" si="2251"/>
        <v>0</v>
      </c>
      <c r="BI559" s="106">
        <f t="shared" si="2252"/>
        <v>0</v>
      </c>
      <c r="BJ559" s="106">
        <f t="shared" si="2253"/>
        <v>0</v>
      </c>
      <c r="BK559" s="106">
        <f t="shared" si="2254"/>
        <v>0</v>
      </c>
      <c r="BL559" s="107"/>
      <c r="BM559" s="107"/>
      <c r="BN559" s="107"/>
      <c r="BO559" s="107"/>
      <c r="BP559" s="107"/>
      <c r="BQ559" s="107"/>
      <c r="BR559" s="107"/>
      <c r="BS559" s="107"/>
      <c r="BT559" s="106">
        <f t="shared" si="2255"/>
        <v>0</v>
      </c>
      <c r="BU559" s="107"/>
      <c r="BV559" s="107"/>
      <c r="BW559" s="107"/>
      <c r="BX559" s="107"/>
      <c r="BY559" s="106">
        <f t="shared" si="2256"/>
        <v>0</v>
      </c>
      <c r="BZ559" s="107"/>
      <c r="CA559" s="107"/>
      <c r="CB559" s="107"/>
      <c r="CC559" s="107"/>
      <c r="CD559" s="106">
        <f t="shared" si="2257"/>
        <v>0</v>
      </c>
      <c r="CE559" s="107"/>
      <c r="CF559" s="107"/>
      <c r="CG559" s="107"/>
      <c r="CH559" s="107"/>
      <c r="CI559" s="106">
        <f t="shared" si="2258"/>
        <v>0</v>
      </c>
      <c r="CJ559" s="106">
        <f t="shared" si="2259"/>
        <v>0</v>
      </c>
      <c r="CK559" s="106">
        <f t="shared" si="2260"/>
        <v>0</v>
      </c>
      <c r="CL559" s="106">
        <f t="shared" si="2261"/>
        <v>0</v>
      </c>
      <c r="CM559" s="106">
        <f t="shared" si="2262"/>
        <v>0</v>
      </c>
      <c r="CN559" s="106">
        <f t="shared" si="2263"/>
        <v>0</v>
      </c>
      <c r="CO559" s="106">
        <f t="shared" si="2264"/>
        <v>0</v>
      </c>
      <c r="CP559" s="106">
        <f t="shared" si="2265"/>
        <v>0</v>
      </c>
      <c r="CQ559" s="106">
        <f t="shared" si="2266"/>
        <v>0</v>
      </c>
      <c r="CR559" s="106">
        <f t="shared" si="2267"/>
        <v>0</v>
      </c>
      <c r="CS559" s="106">
        <f t="shared" si="2268"/>
        <v>0</v>
      </c>
      <c r="CT559" s="106">
        <f t="shared" si="2269"/>
        <v>0</v>
      </c>
      <c r="CU559" s="106">
        <f t="shared" si="2270"/>
        <v>0</v>
      </c>
      <c r="CV559" s="106">
        <f t="shared" si="2271"/>
        <v>0</v>
      </c>
      <c r="CW559" s="106">
        <f t="shared" si="2272"/>
        <v>0</v>
      </c>
      <c r="CX559" s="106">
        <f t="shared" si="2273"/>
        <v>0</v>
      </c>
      <c r="CY559" s="106">
        <f t="shared" si="2274"/>
        <v>0</v>
      </c>
      <c r="CZ559" s="106">
        <f t="shared" si="2275"/>
        <v>0</v>
      </c>
      <c r="DA559" s="106">
        <f t="shared" si="2276"/>
        <v>0</v>
      </c>
      <c r="DB559" s="106">
        <f t="shared" si="2277"/>
        <v>0</v>
      </c>
      <c r="DC559" s="106">
        <f t="shared" si="2278"/>
        <v>0</v>
      </c>
      <c r="DD559" s="106">
        <f t="shared" si="2279"/>
        <v>0</v>
      </c>
      <c r="DE559" s="106">
        <f t="shared" si="2280"/>
        <v>0</v>
      </c>
      <c r="DF559" s="106">
        <f t="shared" si="2281"/>
        <v>0</v>
      </c>
      <c r="DG559" s="106">
        <f t="shared" si="2282"/>
        <v>0</v>
      </c>
      <c r="DH559" s="106">
        <f t="shared" si="2283"/>
        <v>0</v>
      </c>
      <c r="DI559" s="106">
        <f t="shared" si="2284"/>
        <v>0</v>
      </c>
      <c r="DJ559" s="106">
        <f t="shared" si="2285"/>
        <v>0</v>
      </c>
      <c r="DK559" s="106">
        <f t="shared" si="2286"/>
        <v>0</v>
      </c>
      <c r="DL559" s="106">
        <f t="shared" si="2287"/>
        <v>0</v>
      </c>
      <c r="DM559" s="106">
        <f t="shared" si="2288"/>
        <v>0</v>
      </c>
      <c r="DN559" s="106">
        <f t="shared" si="2289"/>
        <v>0</v>
      </c>
      <c r="DO559" s="106">
        <f t="shared" si="2290"/>
        <v>0</v>
      </c>
      <c r="DP559" s="106">
        <f t="shared" si="2291"/>
        <v>0</v>
      </c>
      <c r="DQ559" s="106">
        <f t="shared" si="2292"/>
        <v>0</v>
      </c>
      <c r="DR559" s="102">
        <f t="shared" si="1996"/>
        <v>0</v>
      </c>
      <c r="DS559" s="103">
        <f t="shared" si="1962"/>
        <v>0</v>
      </c>
      <c r="DT559" s="103">
        <f t="shared" si="1963"/>
        <v>0</v>
      </c>
      <c r="DU559" s="104">
        <f t="shared" si="1964"/>
        <v>0</v>
      </c>
      <c r="DV559" s="104">
        <f t="shared" si="1965"/>
        <v>0</v>
      </c>
      <c r="DW559" s="104">
        <f t="shared" si="1966"/>
        <v>0</v>
      </c>
      <c r="DX559" s="104">
        <f t="shared" si="1967"/>
        <v>0</v>
      </c>
      <c r="DY559" s="104">
        <f t="shared" si="1968"/>
        <v>0</v>
      </c>
      <c r="DZ559" s="104">
        <f t="shared" si="1969"/>
        <v>0</v>
      </c>
      <c r="EA559" s="104">
        <f t="shared" si="1970"/>
        <v>0</v>
      </c>
      <c r="EB559" s="104">
        <f t="shared" si="1971"/>
        <v>0</v>
      </c>
      <c r="EC559" s="104">
        <f t="shared" si="1972"/>
        <v>0</v>
      </c>
      <c r="ED559" s="104">
        <f t="shared" si="1973"/>
        <v>0</v>
      </c>
      <c r="EE559" s="104">
        <f t="shared" si="1974"/>
        <v>0</v>
      </c>
      <c r="EF559" s="104">
        <f t="shared" si="1975"/>
        <v>0</v>
      </c>
      <c r="EG559" s="104">
        <f t="shared" si="1976"/>
        <v>0</v>
      </c>
      <c r="EH559" s="104">
        <f t="shared" si="1977"/>
        <v>0</v>
      </c>
      <c r="EI559" s="104">
        <f t="shared" si="1978"/>
        <v>0</v>
      </c>
      <c r="EJ559" s="104">
        <f t="shared" si="1979"/>
        <v>0</v>
      </c>
      <c r="EK559" s="104">
        <f t="shared" si="1980"/>
        <v>0</v>
      </c>
      <c r="EL559" s="104">
        <f t="shared" si="1981"/>
        <v>0</v>
      </c>
      <c r="EM559" s="104">
        <f t="shared" si="1982"/>
        <v>0</v>
      </c>
      <c r="EN559" s="104">
        <f t="shared" si="1983"/>
        <v>0</v>
      </c>
      <c r="EO559" s="104">
        <f t="shared" si="1984"/>
        <v>0</v>
      </c>
      <c r="EP559" s="104">
        <f t="shared" si="1985"/>
        <v>0</v>
      </c>
      <c r="EQ559" s="104">
        <f t="shared" si="1986"/>
        <v>0</v>
      </c>
      <c r="ER559" s="104">
        <f t="shared" si="1987"/>
        <v>0</v>
      </c>
      <c r="ES559" s="104">
        <f t="shared" si="1988"/>
        <v>0</v>
      </c>
      <c r="ET559" s="104">
        <f t="shared" si="1989"/>
        <v>0</v>
      </c>
      <c r="EU559" s="104">
        <f t="shared" si="1990"/>
        <v>0</v>
      </c>
      <c r="EV559" s="104">
        <f t="shared" si="1991"/>
        <v>0</v>
      </c>
      <c r="EW559" s="104">
        <f t="shared" si="1992"/>
        <v>0</v>
      </c>
      <c r="EX559" s="104">
        <f t="shared" si="1993"/>
        <v>0</v>
      </c>
      <c r="EY559" s="104">
        <f t="shared" si="1994"/>
        <v>0</v>
      </c>
      <c r="EZ559" s="104">
        <f t="shared" si="1995"/>
        <v>0</v>
      </c>
    </row>
    <row r="560" spans="1:156" ht="40.5" hidden="1">
      <c r="A560" s="59" t="s">
        <v>1710</v>
      </c>
      <c r="B560" s="64" t="s">
        <v>595</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5">
        <f>SUM(AF561:AF660)</f>
        <v>0</v>
      </c>
      <c r="AG560" s="105">
        <f t="shared" ref="AG560:CR560" si="2378">SUM(AG561:AG660)</f>
        <v>0</v>
      </c>
      <c r="AH560" s="105">
        <f t="shared" si="2378"/>
        <v>0</v>
      </c>
      <c r="AI560" s="105">
        <f t="shared" si="2378"/>
        <v>0</v>
      </c>
      <c r="AJ560" s="105">
        <f t="shared" si="2378"/>
        <v>0</v>
      </c>
      <c r="AK560" s="105">
        <f t="shared" si="2378"/>
        <v>0</v>
      </c>
      <c r="AL560" s="105">
        <f t="shared" si="2378"/>
        <v>0</v>
      </c>
      <c r="AM560" s="105">
        <f t="shared" si="2378"/>
        <v>0</v>
      </c>
      <c r="AN560" s="105">
        <f t="shared" si="2378"/>
        <v>0</v>
      </c>
      <c r="AO560" s="105">
        <f t="shared" si="2378"/>
        <v>0</v>
      </c>
      <c r="AP560" s="105">
        <f t="shared" si="2378"/>
        <v>0</v>
      </c>
      <c r="AQ560" s="105">
        <f t="shared" si="2378"/>
        <v>0</v>
      </c>
      <c r="AR560" s="105">
        <f t="shared" si="2378"/>
        <v>0</v>
      </c>
      <c r="AS560" s="105">
        <f t="shared" si="2378"/>
        <v>0</v>
      </c>
      <c r="AT560" s="105">
        <f t="shared" si="2378"/>
        <v>0</v>
      </c>
      <c r="AU560" s="105">
        <f t="shared" si="2378"/>
        <v>0</v>
      </c>
      <c r="AV560" s="105">
        <f t="shared" si="2378"/>
        <v>0</v>
      </c>
      <c r="AW560" s="105">
        <f t="shared" si="2378"/>
        <v>0</v>
      </c>
      <c r="AX560" s="105">
        <f t="shared" si="2378"/>
        <v>0</v>
      </c>
      <c r="AY560" s="105">
        <f t="shared" si="2378"/>
        <v>0</v>
      </c>
      <c r="AZ560" s="105">
        <f t="shared" si="2378"/>
        <v>0</v>
      </c>
      <c r="BA560" s="105">
        <f t="shared" si="2378"/>
        <v>0</v>
      </c>
      <c r="BB560" s="105">
        <f t="shared" si="2378"/>
        <v>0</v>
      </c>
      <c r="BC560" s="105">
        <f t="shared" si="2378"/>
        <v>0</v>
      </c>
      <c r="BD560" s="105">
        <f t="shared" si="2378"/>
        <v>0</v>
      </c>
      <c r="BE560" s="105">
        <f t="shared" si="2378"/>
        <v>0</v>
      </c>
      <c r="BF560" s="105">
        <f t="shared" si="2378"/>
        <v>0</v>
      </c>
      <c r="BG560" s="105">
        <f t="shared" si="2378"/>
        <v>0</v>
      </c>
      <c r="BH560" s="105">
        <f t="shared" si="2378"/>
        <v>0</v>
      </c>
      <c r="BI560" s="105">
        <f t="shared" si="2378"/>
        <v>0</v>
      </c>
      <c r="BJ560" s="105">
        <f t="shared" si="2378"/>
        <v>0</v>
      </c>
      <c r="BK560" s="105">
        <f t="shared" si="2378"/>
        <v>0</v>
      </c>
      <c r="BL560" s="105">
        <f t="shared" si="2378"/>
        <v>0</v>
      </c>
      <c r="BM560" s="105">
        <f t="shared" si="2378"/>
        <v>0</v>
      </c>
      <c r="BN560" s="105">
        <f t="shared" si="2378"/>
        <v>0</v>
      </c>
      <c r="BO560" s="105">
        <f t="shared" si="2378"/>
        <v>0</v>
      </c>
      <c r="BP560" s="105">
        <f t="shared" si="2378"/>
        <v>0</v>
      </c>
      <c r="BQ560" s="105">
        <f t="shared" si="2378"/>
        <v>0</v>
      </c>
      <c r="BR560" s="105">
        <f t="shared" si="2378"/>
        <v>0</v>
      </c>
      <c r="BS560" s="105">
        <f t="shared" si="2378"/>
        <v>0</v>
      </c>
      <c r="BT560" s="105">
        <f t="shared" si="2378"/>
        <v>0</v>
      </c>
      <c r="BU560" s="105">
        <f t="shared" si="2378"/>
        <v>0</v>
      </c>
      <c r="BV560" s="105">
        <f t="shared" si="2378"/>
        <v>0</v>
      </c>
      <c r="BW560" s="105">
        <f t="shared" si="2378"/>
        <v>0</v>
      </c>
      <c r="BX560" s="105">
        <f t="shared" si="2378"/>
        <v>0</v>
      </c>
      <c r="BY560" s="105">
        <f t="shared" si="2378"/>
        <v>0</v>
      </c>
      <c r="BZ560" s="105">
        <f t="shared" si="2378"/>
        <v>0</v>
      </c>
      <c r="CA560" s="105">
        <f t="shared" si="2378"/>
        <v>0</v>
      </c>
      <c r="CB560" s="105">
        <f t="shared" si="2378"/>
        <v>0</v>
      </c>
      <c r="CC560" s="105">
        <f t="shared" si="2378"/>
        <v>0</v>
      </c>
      <c r="CD560" s="105">
        <f t="shared" si="2378"/>
        <v>0</v>
      </c>
      <c r="CE560" s="105">
        <f t="shared" si="2378"/>
        <v>0</v>
      </c>
      <c r="CF560" s="105">
        <f t="shared" si="2378"/>
        <v>0</v>
      </c>
      <c r="CG560" s="105">
        <f t="shared" si="2378"/>
        <v>0</v>
      </c>
      <c r="CH560" s="105">
        <f t="shared" si="2378"/>
        <v>0</v>
      </c>
      <c r="CI560" s="105">
        <f t="shared" si="2378"/>
        <v>0</v>
      </c>
      <c r="CJ560" s="105">
        <f t="shared" si="2378"/>
        <v>0</v>
      </c>
      <c r="CK560" s="105">
        <f t="shared" si="2378"/>
        <v>0</v>
      </c>
      <c r="CL560" s="105">
        <f t="shared" si="2378"/>
        <v>0</v>
      </c>
      <c r="CM560" s="105">
        <f t="shared" si="2378"/>
        <v>0</v>
      </c>
      <c r="CN560" s="105">
        <f t="shared" si="2378"/>
        <v>0</v>
      </c>
      <c r="CO560" s="105">
        <f t="shared" si="2378"/>
        <v>0</v>
      </c>
      <c r="CP560" s="105">
        <f t="shared" si="2378"/>
        <v>0</v>
      </c>
      <c r="CQ560" s="105">
        <f t="shared" si="2378"/>
        <v>0</v>
      </c>
      <c r="CR560" s="105">
        <f t="shared" si="2378"/>
        <v>0</v>
      </c>
      <c r="CS560" s="105">
        <f t="shared" ref="CS560:DQ560" si="2379">SUM(CS561:CS660)</f>
        <v>0</v>
      </c>
      <c r="CT560" s="105">
        <f t="shared" si="2379"/>
        <v>0</v>
      </c>
      <c r="CU560" s="105">
        <f t="shared" si="2379"/>
        <v>0</v>
      </c>
      <c r="CV560" s="105">
        <f t="shared" si="2379"/>
        <v>0</v>
      </c>
      <c r="CW560" s="105">
        <f t="shared" si="2379"/>
        <v>0</v>
      </c>
      <c r="CX560" s="105">
        <f t="shared" si="2379"/>
        <v>0</v>
      </c>
      <c r="CY560" s="105">
        <f t="shared" si="2379"/>
        <v>0</v>
      </c>
      <c r="CZ560" s="105">
        <f t="shared" si="2379"/>
        <v>0</v>
      </c>
      <c r="DA560" s="105">
        <f t="shared" si="2379"/>
        <v>0</v>
      </c>
      <c r="DB560" s="105">
        <f t="shared" si="2379"/>
        <v>0</v>
      </c>
      <c r="DC560" s="105">
        <f t="shared" si="2379"/>
        <v>0</v>
      </c>
      <c r="DD560" s="105">
        <f t="shared" si="2379"/>
        <v>0</v>
      </c>
      <c r="DE560" s="105">
        <f t="shared" si="2379"/>
        <v>0</v>
      </c>
      <c r="DF560" s="105">
        <f t="shared" si="2379"/>
        <v>0</v>
      </c>
      <c r="DG560" s="105">
        <f t="shared" si="2379"/>
        <v>0</v>
      </c>
      <c r="DH560" s="105">
        <f t="shared" si="2379"/>
        <v>0</v>
      </c>
      <c r="DI560" s="105">
        <f t="shared" si="2379"/>
        <v>0</v>
      </c>
      <c r="DJ560" s="105">
        <f t="shared" si="2379"/>
        <v>0</v>
      </c>
      <c r="DK560" s="105">
        <f t="shared" si="2379"/>
        <v>0</v>
      </c>
      <c r="DL560" s="105">
        <f t="shared" si="2379"/>
        <v>0</v>
      </c>
      <c r="DM560" s="105">
        <f t="shared" si="2379"/>
        <v>0</v>
      </c>
      <c r="DN560" s="105">
        <f t="shared" si="2379"/>
        <v>0</v>
      </c>
      <c r="DO560" s="105">
        <f t="shared" si="2379"/>
        <v>0</v>
      </c>
      <c r="DP560" s="105">
        <f t="shared" si="2379"/>
        <v>0</v>
      </c>
      <c r="DQ560" s="105">
        <f t="shared" si="2379"/>
        <v>0</v>
      </c>
      <c r="DR560" s="102">
        <f t="shared" si="1996"/>
        <v>0</v>
      </c>
      <c r="DS560" s="103">
        <f t="shared" si="1962"/>
        <v>0</v>
      </c>
      <c r="DT560" s="103">
        <f t="shared" si="1963"/>
        <v>0</v>
      </c>
      <c r="DU560" s="104">
        <f t="shared" si="1964"/>
        <v>0</v>
      </c>
      <c r="DV560" s="104">
        <f t="shared" si="1965"/>
        <v>0</v>
      </c>
      <c r="DW560" s="104">
        <f t="shared" si="1966"/>
        <v>0</v>
      </c>
      <c r="DX560" s="104">
        <f t="shared" si="1967"/>
        <v>0</v>
      </c>
      <c r="DY560" s="104">
        <f t="shared" si="1968"/>
        <v>0</v>
      </c>
      <c r="DZ560" s="104">
        <f t="shared" si="1969"/>
        <v>0</v>
      </c>
      <c r="EA560" s="104">
        <f t="shared" si="1970"/>
        <v>0</v>
      </c>
      <c r="EB560" s="104">
        <f t="shared" si="1971"/>
        <v>0</v>
      </c>
      <c r="EC560" s="104">
        <f t="shared" si="1972"/>
        <v>0</v>
      </c>
      <c r="ED560" s="104">
        <f t="shared" si="1973"/>
        <v>0</v>
      </c>
      <c r="EE560" s="104">
        <f t="shared" si="1974"/>
        <v>0</v>
      </c>
      <c r="EF560" s="104">
        <f t="shared" si="1975"/>
        <v>0</v>
      </c>
      <c r="EG560" s="104">
        <f t="shared" si="1976"/>
        <v>0</v>
      </c>
      <c r="EH560" s="104">
        <f t="shared" si="1977"/>
        <v>0</v>
      </c>
      <c r="EI560" s="104">
        <f t="shared" si="1978"/>
        <v>0</v>
      </c>
      <c r="EJ560" s="104">
        <f t="shared" si="1979"/>
        <v>0</v>
      </c>
      <c r="EK560" s="104">
        <f t="shared" si="1980"/>
        <v>0</v>
      </c>
      <c r="EL560" s="104">
        <f t="shared" si="1981"/>
        <v>0</v>
      </c>
      <c r="EM560" s="104">
        <f t="shared" si="1982"/>
        <v>0</v>
      </c>
      <c r="EN560" s="104">
        <f t="shared" si="1983"/>
        <v>0</v>
      </c>
      <c r="EO560" s="104">
        <f t="shared" si="1984"/>
        <v>0</v>
      </c>
      <c r="EP560" s="104">
        <f t="shared" si="1985"/>
        <v>0</v>
      </c>
      <c r="EQ560" s="104">
        <f t="shared" si="1986"/>
        <v>0</v>
      </c>
      <c r="ER560" s="104">
        <f t="shared" si="1987"/>
        <v>0</v>
      </c>
      <c r="ES560" s="104">
        <f t="shared" si="1988"/>
        <v>0</v>
      </c>
      <c r="ET560" s="104">
        <f t="shared" si="1989"/>
        <v>0</v>
      </c>
      <c r="EU560" s="104">
        <f t="shared" si="1990"/>
        <v>0</v>
      </c>
      <c r="EV560" s="104">
        <f t="shared" si="1991"/>
        <v>0</v>
      </c>
      <c r="EW560" s="104">
        <f t="shared" si="1992"/>
        <v>0</v>
      </c>
      <c r="EX560" s="104">
        <f t="shared" si="1993"/>
        <v>0</v>
      </c>
      <c r="EY560" s="104">
        <f t="shared" si="1994"/>
        <v>0</v>
      </c>
      <c r="EZ560" s="104">
        <f t="shared" si="1995"/>
        <v>0</v>
      </c>
    </row>
    <row r="561" spans="1:156" ht="283.5" hidden="1">
      <c r="A561" s="57" t="s">
        <v>255</v>
      </c>
      <c r="B561" s="69" t="s">
        <v>2045</v>
      </c>
      <c r="C561" s="33">
        <v>3201</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ref="AF561:AF625" si="2380">AH561+AJ561+AL561+AN561</f>
        <v>0</v>
      </c>
      <c r="AG561" s="106">
        <f t="shared" ref="AG561:AG625" si="2381">AI561+AK561+AM561+AO561</f>
        <v>0</v>
      </c>
      <c r="AH561" s="107"/>
      <c r="AI561" s="107"/>
      <c r="AJ561" s="107"/>
      <c r="AK561" s="107"/>
      <c r="AL561" s="107"/>
      <c r="AM561" s="107"/>
      <c r="AN561" s="107"/>
      <c r="AO561" s="107"/>
      <c r="AP561" s="106">
        <f t="shared" ref="AP561:AP625" si="2382">SUM(AQ561:AT561)</f>
        <v>0</v>
      </c>
      <c r="AQ561" s="107"/>
      <c r="AR561" s="107"/>
      <c r="AS561" s="107"/>
      <c r="AT561" s="107"/>
      <c r="AU561" s="106">
        <f t="shared" ref="AU561:AU625" si="2383">SUM(AV561:AY561)</f>
        <v>0</v>
      </c>
      <c r="AV561" s="107"/>
      <c r="AW561" s="107"/>
      <c r="AX561" s="107"/>
      <c r="AY561" s="107"/>
      <c r="AZ561" s="106">
        <f t="shared" ref="AZ561:AZ625" si="2384">SUM(BA561:BD561)</f>
        <v>0</v>
      </c>
      <c r="BA561" s="107"/>
      <c r="BB561" s="107"/>
      <c r="BC561" s="107"/>
      <c r="BD561" s="107"/>
      <c r="BE561" s="106">
        <f t="shared" ref="BE561:BE625" si="2385">SUM(BF561:BI561)</f>
        <v>0</v>
      </c>
      <c r="BF561" s="106">
        <f t="shared" ref="BF561:BF625" si="2386">BA561</f>
        <v>0</v>
      </c>
      <c r="BG561" s="106">
        <f t="shared" ref="BG561:BG625" si="2387">BB561</f>
        <v>0</v>
      </c>
      <c r="BH561" s="106">
        <f t="shared" ref="BH561:BH625" si="2388">BC561</f>
        <v>0</v>
      </c>
      <c r="BI561" s="106">
        <f t="shared" ref="BI561:BI625" si="2389">BD561</f>
        <v>0</v>
      </c>
      <c r="BJ561" s="106">
        <f t="shared" ref="BJ561:BJ625" si="2390">BL561+BN561+BP561+BR561</f>
        <v>0</v>
      </c>
      <c r="BK561" s="106">
        <f t="shared" ref="BK561:BK625" si="2391">BM561+BO561+BQ561+BS561</f>
        <v>0</v>
      </c>
      <c r="BL561" s="107"/>
      <c r="BM561" s="107"/>
      <c r="BN561" s="107"/>
      <c r="BO561" s="107"/>
      <c r="BP561" s="107"/>
      <c r="BQ561" s="107"/>
      <c r="BR561" s="107"/>
      <c r="BS561" s="107"/>
      <c r="BT561" s="106">
        <f t="shared" ref="BT561:BT625" si="2392">SUM(BU561:BX561)</f>
        <v>0</v>
      </c>
      <c r="BU561" s="107"/>
      <c r="BV561" s="107"/>
      <c r="BW561" s="107"/>
      <c r="BX561" s="107"/>
      <c r="BY561" s="106">
        <f t="shared" ref="BY561:BY625" si="2393">SUM(BZ561:CC561)</f>
        <v>0</v>
      </c>
      <c r="BZ561" s="107"/>
      <c r="CA561" s="107"/>
      <c r="CB561" s="107"/>
      <c r="CC561" s="107"/>
      <c r="CD561" s="106">
        <f t="shared" ref="CD561:CD625" si="2394">SUM(CE561:CH561)</f>
        <v>0</v>
      </c>
      <c r="CE561" s="107"/>
      <c r="CF561" s="107"/>
      <c r="CG561" s="107"/>
      <c r="CH561" s="107"/>
      <c r="CI561" s="106">
        <f t="shared" ref="CI561:CI625" si="2395">SUM(CJ561:CM561)</f>
        <v>0</v>
      </c>
      <c r="CJ561" s="106">
        <f t="shared" ref="CJ561:CJ625" si="2396">CE561</f>
        <v>0</v>
      </c>
      <c r="CK561" s="106">
        <f t="shared" ref="CK561:CK625" si="2397">CF561</f>
        <v>0</v>
      </c>
      <c r="CL561" s="106">
        <f t="shared" ref="CL561:CL625" si="2398">CG561</f>
        <v>0</v>
      </c>
      <c r="CM561" s="106">
        <f t="shared" ref="CM561:CM625" si="2399">CH561</f>
        <v>0</v>
      </c>
      <c r="CN561" s="106">
        <f t="shared" ref="CN561:CN625" si="2400">AG561</f>
        <v>0</v>
      </c>
      <c r="CO561" s="106">
        <f t="shared" ref="CO561:CO625" si="2401">AI561</f>
        <v>0</v>
      </c>
      <c r="CP561" s="106">
        <f t="shared" ref="CP561:CP625" si="2402">AK561</f>
        <v>0</v>
      </c>
      <c r="CQ561" s="106">
        <f t="shared" ref="CQ561:CQ625" si="2403">AM561</f>
        <v>0</v>
      </c>
      <c r="CR561" s="106">
        <f t="shared" ref="CR561:CR625" si="2404">AO561</f>
        <v>0</v>
      </c>
      <c r="CS561" s="106">
        <f t="shared" ref="CS561:CS625" si="2405">AP561</f>
        <v>0</v>
      </c>
      <c r="CT561" s="106">
        <f t="shared" ref="CT561:CT625" si="2406">AQ561</f>
        <v>0</v>
      </c>
      <c r="CU561" s="106">
        <f t="shared" ref="CU561:CU625" si="2407">AR561</f>
        <v>0</v>
      </c>
      <c r="CV561" s="106">
        <f t="shared" ref="CV561:CV625" si="2408">AS561</f>
        <v>0</v>
      </c>
      <c r="CW561" s="106">
        <f t="shared" ref="CW561:CW625" si="2409">AT561</f>
        <v>0</v>
      </c>
      <c r="CX561" s="106">
        <f t="shared" ref="CX561:CX625" si="2410">AU561</f>
        <v>0</v>
      </c>
      <c r="CY561" s="106">
        <f t="shared" ref="CY561:CY625" si="2411">AV561</f>
        <v>0</v>
      </c>
      <c r="CZ561" s="106">
        <f t="shared" ref="CZ561:CZ625" si="2412">AW561</f>
        <v>0</v>
      </c>
      <c r="DA561" s="106">
        <f t="shared" ref="DA561:DA625" si="2413">AX561</f>
        <v>0</v>
      </c>
      <c r="DB561" s="106">
        <f t="shared" ref="DB561:DB625" si="2414">AY561</f>
        <v>0</v>
      </c>
      <c r="DC561" s="106">
        <f t="shared" ref="DC561:DC625" si="2415">BK561</f>
        <v>0</v>
      </c>
      <c r="DD561" s="106">
        <f t="shared" ref="DD561:DD625" si="2416">BM561</f>
        <v>0</v>
      </c>
      <c r="DE561" s="106">
        <f t="shared" ref="DE561:DE625" si="2417">BO561</f>
        <v>0</v>
      </c>
      <c r="DF561" s="106">
        <f t="shared" ref="DF561:DF625" si="2418">BQ561</f>
        <v>0</v>
      </c>
      <c r="DG561" s="106">
        <f t="shared" ref="DG561:DG625" si="2419">BS561</f>
        <v>0</v>
      </c>
      <c r="DH561" s="106">
        <f t="shared" ref="DH561:DH625" si="2420">BT561</f>
        <v>0</v>
      </c>
      <c r="DI561" s="106">
        <f t="shared" ref="DI561:DI625" si="2421">BU561</f>
        <v>0</v>
      </c>
      <c r="DJ561" s="106">
        <f t="shared" ref="DJ561:DJ625" si="2422">BV561</f>
        <v>0</v>
      </c>
      <c r="DK561" s="106">
        <f t="shared" ref="DK561:DK625" si="2423">BW561</f>
        <v>0</v>
      </c>
      <c r="DL561" s="106">
        <f t="shared" ref="DL561:DL625" si="2424">BX561</f>
        <v>0</v>
      </c>
      <c r="DM561" s="106">
        <f t="shared" ref="DM561:DM625" si="2425">BY561</f>
        <v>0</v>
      </c>
      <c r="DN561" s="106">
        <f t="shared" ref="DN561:DN625" si="2426">BZ561</f>
        <v>0</v>
      </c>
      <c r="DO561" s="106">
        <f t="shared" ref="DO561:DO625" si="2427">CA561</f>
        <v>0</v>
      </c>
      <c r="DP561" s="106">
        <f t="shared" ref="DP561:DP625" si="2428">CB561</f>
        <v>0</v>
      </c>
      <c r="DQ561" s="106">
        <f t="shared" ref="DQ561:DQ625" si="2429">CC561</f>
        <v>0</v>
      </c>
      <c r="DR561" s="102">
        <f t="shared" si="1996"/>
        <v>0</v>
      </c>
      <c r="DS561" s="103">
        <f t="shared" si="1962"/>
        <v>0</v>
      </c>
      <c r="DT561" s="103">
        <f t="shared" si="1963"/>
        <v>0</v>
      </c>
      <c r="DU561" s="104">
        <f t="shared" si="1964"/>
        <v>0</v>
      </c>
      <c r="DV561" s="104">
        <f t="shared" si="1965"/>
        <v>0</v>
      </c>
      <c r="DW561" s="104">
        <f t="shared" si="1966"/>
        <v>0</v>
      </c>
      <c r="DX561" s="104">
        <f t="shared" si="1967"/>
        <v>0</v>
      </c>
      <c r="DY561" s="104">
        <f t="shared" si="1968"/>
        <v>0</v>
      </c>
      <c r="DZ561" s="104">
        <f t="shared" si="1969"/>
        <v>0</v>
      </c>
      <c r="EA561" s="104">
        <f t="shared" si="1970"/>
        <v>0</v>
      </c>
      <c r="EB561" s="104">
        <f t="shared" si="1971"/>
        <v>0</v>
      </c>
      <c r="EC561" s="104">
        <f t="shared" si="1972"/>
        <v>0</v>
      </c>
      <c r="ED561" s="104">
        <f t="shared" si="1973"/>
        <v>0</v>
      </c>
      <c r="EE561" s="104">
        <f t="shared" si="1974"/>
        <v>0</v>
      </c>
      <c r="EF561" s="104">
        <f t="shared" si="1975"/>
        <v>0</v>
      </c>
      <c r="EG561" s="104">
        <f t="shared" si="1976"/>
        <v>0</v>
      </c>
      <c r="EH561" s="104">
        <f t="shared" si="1977"/>
        <v>0</v>
      </c>
      <c r="EI561" s="104">
        <f t="shared" si="1978"/>
        <v>0</v>
      </c>
      <c r="EJ561" s="104">
        <f t="shared" si="1979"/>
        <v>0</v>
      </c>
      <c r="EK561" s="104">
        <f t="shared" si="1980"/>
        <v>0</v>
      </c>
      <c r="EL561" s="104">
        <f t="shared" si="1981"/>
        <v>0</v>
      </c>
      <c r="EM561" s="104">
        <f t="shared" si="1982"/>
        <v>0</v>
      </c>
      <c r="EN561" s="104">
        <f t="shared" si="1983"/>
        <v>0</v>
      </c>
      <c r="EO561" s="104">
        <f t="shared" si="1984"/>
        <v>0</v>
      </c>
      <c r="EP561" s="104">
        <f t="shared" si="1985"/>
        <v>0</v>
      </c>
      <c r="EQ561" s="104">
        <f t="shared" si="1986"/>
        <v>0</v>
      </c>
      <c r="ER561" s="104">
        <f t="shared" si="1987"/>
        <v>0</v>
      </c>
      <c r="ES561" s="104">
        <f t="shared" si="1988"/>
        <v>0</v>
      </c>
      <c r="ET561" s="104">
        <f t="shared" si="1989"/>
        <v>0</v>
      </c>
      <c r="EU561" s="104">
        <f t="shared" si="1990"/>
        <v>0</v>
      </c>
      <c r="EV561" s="104">
        <f t="shared" si="1991"/>
        <v>0</v>
      </c>
      <c r="EW561" s="104">
        <f t="shared" si="1992"/>
        <v>0</v>
      </c>
      <c r="EX561" s="104">
        <f t="shared" si="1993"/>
        <v>0</v>
      </c>
      <c r="EY561" s="104">
        <f t="shared" si="1994"/>
        <v>0</v>
      </c>
      <c r="EZ561" s="104">
        <f t="shared" si="1995"/>
        <v>0</v>
      </c>
    </row>
    <row r="562" spans="1:156" ht="324" hidden="1">
      <c r="A562" s="57" t="s">
        <v>256</v>
      </c>
      <c r="B562" s="69" t="s">
        <v>2050</v>
      </c>
      <c r="C562" s="33">
        <v>3202</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v>
      </c>
      <c r="AE562" s="19"/>
      <c r="AF562" s="106">
        <f t="shared" si="2380"/>
        <v>0</v>
      </c>
      <c r="AG562" s="106">
        <f t="shared" si="2381"/>
        <v>0</v>
      </c>
      <c r="AH562" s="107"/>
      <c r="AI562" s="107"/>
      <c r="AJ562" s="107"/>
      <c r="AK562" s="107"/>
      <c r="AL562" s="107"/>
      <c r="AM562" s="107"/>
      <c r="AN562" s="107"/>
      <c r="AO562" s="107"/>
      <c r="AP562" s="106">
        <f t="shared" si="2382"/>
        <v>0</v>
      </c>
      <c r="AQ562" s="107"/>
      <c r="AR562" s="107"/>
      <c r="AS562" s="107"/>
      <c r="AT562" s="107"/>
      <c r="AU562" s="106">
        <f t="shared" si="2383"/>
        <v>0</v>
      </c>
      <c r="AV562" s="107"/>
      <c r="AW562" s="107"/>
      <c r="AX562" s="107"/>
      <c r="AY562" s="107"/>
      <c r="AZ562" s="106">
        <f t="shared" si="2384"/>
        <v>0</v>
      </c>
      <c r="BA562" s="107"/>
      <c r="BB562" s="107"/>
      <c r="BC562" s="107"/>
      <c r="BD562" s="107"/>
      <c r="BE562" s="106">
        <f t="shared" si="2385"/>
        <v>0</v>
      </c>
      <c r="BF562" s="106">
        <f t="shared" si="2386"/>
        <v>0</v>
      </c>
      <c r="BG562" s="106">
        <f t="shared" si="2387"/>
        <v>0</v>
      </c>
      <c r="BH562" s="106">
        <f t="shared" si="2388"/>
        <v>0</v>
      </c>
      <c r="BI562" s="106">
        <f t="shared" si="2389"/>
        <v>0</v>
      </c>
      <c r="BJ562" s="106">
        <f t="shared" si="2390"/>
        <v>0</v>
      </c>
      <c r="BK562" s="106">
        <f t="shared" si="2391"/>
        <v>0</v>
      </c>
      <c r="BL562" s="107"/>
      <c r="BM562" s="107"/>
      <c r="BN562" s="107"/>
      <c r="BO562" s="107"/>
      <c r="BP562" s="107"/>
      <c r="BQ562" s="107"/>
      <c r="BR562" s="107"/>
      <c r="BS562" s="107"/>
      <c r="BT562" s="106">
        <f t="shared" si="2392"/>
        <v>0</v>
      </c>
      <c r="BU562" s="107"/>
      <c r="BV562" s="107"/>
      <c r="BW562" s="107"/>
      <c r="BX562" s="107"/>
      <c r="BY562" s="106">
        <f t="shared" si="2393"/>
        <v>0</v>
      </c>
      <c r="BZ562" s="107"/>
      <c r="CA562" s="107"/>
      <c r="CB562" s="107"/>
      <c r="CC562" s="107"/>
      <c r="CD562" s="106">
        <f t="shared" si="2394"/>
        <v>0</v>
      </c>
      <c r="CE562" s="107"/>
      <c r="CF562" s="107"/>
      <c r="CG562" s="107"/>
      <c r="CH562" s="107"/>
      <c r="CI562" s="106">
        <f t="shared" si="2395"/>
        <v>0</v>
      </c>
      <c r="CJ562" s="106">
        <f t="shared" si="2396"/>
        <v>0</v>
      </c>
      <c r="CK562" s="106">
        <f t="shared" si="2397"/>
        <v>0</v>
      </c>
      <c r="CL562" s="106">
        <f t="shared" si="2398"/>
        <v>0</v>
      </c>
      <c r="CM562" s="106">
        <f t="shared" si="2399"/>
        <v>0</v>
      </c>
      <c r="CN562" s="106">
        <f t="shared" si="2400"/>
        <v>0</v>
      </c>
      <c r="CO562" s="106">
        <f t="shared" si="2401"/>
        <v>0</v>
      </c>
      <c r="CP562" s="106">
        <f t="shared" si="2402"/>
        <v>0</v>
      </c>
      <c r="CQ562" s="106">
        <f t="shared" si="2403"/>
        <v>0</v>
      </c>
      <c r="CR562" s="106">
        <f t="shared" si="2404"/>
        <v>0</v>
      </c>
      <c r="CS562" s="106">
        <f t="shared" si="2405"/>
        <v>0</v>
      </c>
      <c r="CT562" s="106">
        <f t="shared" si="2406"/>
        <v>0</v>
      </c>
      <c r="CU562" s="106">
        <f t="shared" si="2407"/>
        <v>0</v>
      </c>
      <c r="CV562" s="106">
        <f t="shared" si="2408"/>
        <v>0</v>
      </c>
      <c r="CW562" s="106">
        <f t="shared" si="2409"/>
        <v>0</v>
      </c>
      <c r="CX562" s="106">
        <f t="shared" si="2410"/>
        <v>0</v>
      </c>
      <c r="CY562" s="106">
        <f t="shared" si="2411"/>
        <v>0</v>
      </c>
      <c r="CZ562" s="106">
        <f t="shared" si="2412"/>
        <v>0</v>
      </c>
      <c r="DA562" s="106">
        <f t="shared" si="2413"/>
        <v>0</v>
      </c>
      <c r="DB562" s="106">
        <f t="shared" si="2414"/>
        <v>0</v>
      </c>
      <c r="DC562" s="106">
        <f t="shared" si="2415"/>
        <v>0</v>
      </c>
      <c r="DD562" s="106">
        <f t="shared" si="2416"/>
        <v>0</v>
      </c>
      <c r="DE562" s="106">
        <f t="shared" si="2417"/>
        <v>0</v>
      </c>
      <c r="DF562" s="106">
        <f t="shared" si="2418"/>
        <v>0</v>
      </c>
      <c r="DG562" s="106">
        <f t="shared" si="2419"/>
        <v>0</v>
      </c>
      <c r="DH562" s="106">
        <f t="shared" si="2420"/>
        <v>0</v>
      </c>
      <c r="DI562" s="106">
        <f t="shared" si="2421"/>
        <v>0</v>
      </c>
      <c r="DJ562" s="106">
        <f t="shared" si="2422"/>
        <v>0</v>
      </c>
      <c r="DK562" s="106">
        <f t="shared" si="2423"/>
        <v>0</v>
      </c>
      <c r="DL562" s="106">
        <f t="shared" si="2424"/>
        <v>0</v>
      </c>
      <c r="DM562" s="106">
        <f t="shared" si="2425"/>
        <v>0</v>
      </c>
      <c r="DN562" s="106">
        <f t="shared" si="2426"/>
        <v>0</v>
      </c>
      <c r="DO562" s="106">
        <f t="shared" si="2427"/>
        <v>0</v>
      </c>
      <c r="DP562" s="106">
        <f t="shared" si="2428"/>
        <v>0</v>
      </c>
      <c r="DQ562" s="106">
        <f t="shared" si="2429"/>
        <v>0</v>
      </c>
      <c r="DR562" s="102">
        <f t="shared" si="1996"/>
        <v>0</v>
      </c>
      <c r="DS562" s="103">
        <f t="shared" si="1962"/>
        <v>0</v>
      </c>
      <c r="DT562" s="103">
        <f t="shared" si="1963"/>
        <v>0</v>
      </c>
      <c r="DU562" s="104">
        <f t="shared" si="1964"/>
        <v>0</v>
      </c>
      <c r="DV562" s="104">
        <f t="shared" si="1965"/>
        <v>0</v>
      </c>
      <c r="DW562" s="104">
        <f t="shared" si="1966"/>
        <v>0</v>
      </c>
      <c r="DX562" s="104">
        <f t="shared" si="1967"/>
        <v>0</v>
      </c>
      <c r="DY562" s="104">
        <f t="shared" si="1968"/>
        <v>0</v>
      </c>
      <c r="DZ562" s="104">
        <f t="shared" si="1969"/>
        <v>0</v>
      </c>
      <c r="EA562" s="104">
        <f t="shared" si="1970"/>
        <v>0</v>
      </c>
      <c r="EB562" s="104">
        <f t="shared" si="1971"/>
        <v>0</v>
      </c>
      <c r="EC562" s="104">
        <f t="shared" si="1972"/>
        <v>0</v>
      </c>
      <c r="ED562" s="104">
        <f t="shared" si="1973"/>
        <v>0</v>
      </c>
      <c r="EE562" s="104">
        <f t="shared" si="1974"/>
        <v>0</v>
      </c>
      <c r="EF562" s="104">
        <f t="shared" si="1975"/>
        <v>0</v>
      </c>
      <c r="EG562" s="104">
        <f t="shared" si="1976"/>
        <v>0</v>
      </c>
      <c r="EH562" s="104">
        <f t="shared" si="1977"/>
        <v>0</v>
      </c>
      <c r="EI562" s="104">
        <f t="shared" si="1978"/>
        <v>0</v>
      </c>
      <c r="EJ562" s="104">
        <f t="shared" si="1979"/>
        <v>0</v>
      </c>
      <c r="EK562" s="104">
        <f t="shared" si="1980"/>
        <v>0</v>
      </c>
      <c r="EL562" s="104">
        <f t="shared" si="1981"/>
        <v>0</v>
      </c>
      <c r="EM562" s="104">
        <f t="shared" si="1982"/>
        <v>0</v>
      </c>
      <c r="EN562" s="104">
        <f t="shared" si="1983"/>
        <v>0</v>
      </c>
      <c r="EO562" s="104">
        <f t="shared" si="1984"/>
        <v>0</v>
      </c>
      <c r="EP562" s="104">
        <f t="shared" si="1985"/>
        <v>0</v>
      </c>
      <c r="EQ562" s="104">
        <f t="shared" si="1986"/>
        <v>0</v>
      </c>
      <c r="ER562" s="104">
        <f t="shared" si="1987"/>
        <v>0</v>
      </c>
      <c r="ES562" s="104">
        <f t="shared" si="1988"/>
        <v>0</v>
      </c>
      <c r="ET562" s="104">
        <f t="shared" si="1989"/>
        <v>0</v>
      </c>
      <c r="EU562" s="104">
        <f t="shared" si="1990"/>
        <v>0</v>
      </c>
      <c r="EV562" s="104">
        <f t="shared" si="1991"/>
        <v>0</v>
      </c>
      <c r="EW562" s="104">
        <f t="shared" si="1992"/>
        <v>0</v>
      </c>
      <c r="EX562" s="104">
        <f t="shared" si="1993"/>
        <v>0</v>
      </c>
      <c r="EY562" s="104">
        <f t="shared" si="1994"/>
        <v>0</v>
      </c>
      <c r="EZ562" s="104">
        <f t="shared" si="1995"/>
        <v>0</v>
      </c>
    </row>
    <row r="563" spans="1:156" ht="324" hidden="1">
      <c r="A563" s="57" t="s">
        <v>2048</v>
      </c>
      <c r="B563" s="69" t="s">
        <v>2065</v>
      </c>
      <c r="C563" s="33" t="s">
        <v>2049</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6">
        <f t="shared" ref="AF563" si="2430">AH563+AJ563+AL563+AN563</f>
        <v>0</v>
      </c>
      <c r="AG563" s="106">
        <f t="shared" ref="AG563" si="2431">AI563+AK563+AM563+AO563</f>
        <v>0</v>
      </c>
      <c r="AH563" s="107"/>
      <c r="AI563" s="107"/>
      <c r="AJ563" s="107"/>
      <c r="AK563" s="107"/>
      <c r="AL563" s="107"/>
      <c r="AM563" s="107"/>
      <c r="AN563" s="107"/>
      <c r="AO563" s="107"/>
      <c r="AP563" s="106">
        <f t="shared" ref="AP563" si="2432">SUM(AQ563:AT563)</f>
        <v>0</v>
      </c>
      <c r="AQ563" s="107"/>
      <c r="AR563" s="107"/>
      <c r="AS563" s="107"/>
      <c r="AT563" s="107"/>
      <c r="AU563" s="106">
        <f t="shared" ref="AU563" si="2433">SUM(AV563:AY563)</f>
        <v>0</v>
      </c>
      <c r="AV563" s="107"/>
      <c r="AW563" s="107"/>
      <c r="AX563" s="107"/>
      <c r="AY563" s="107"/>
      <c r="AZ563" s="106">
        <f t="shared" ref="AZ563" si="2434">SUM(BA563:BD563)</f>
        <v>0</v>
      </c>
      <c r="BA563" s="107"/>
      <c r="BB563" s="107"/>
      <c r="BC563" s="107"/>
      <c r="BD563" s="107"/>
      <c r="BE563" s="106">
        <f t="shared" ref="BE563" si="2435">SUM(BF563:BI563)</f>
        <v>0</v>
      </c>
      <c r="BF563" s="106">
        <f t="shared" ref="BF563" si="2436">BA563</f>
        <v>0</v>
      </c>
      <c r="BG563" s="106">
        <f t="shared" ref="BG563" si="2437">BB563</f>
        <v>0</v>
      </c>
      <c r="BH563" s="106">
        <f t="shared" ref="BH563" si="2438">BC563</f>
        <v>0</v>
      </c>
      <c r="BI563" s="106">
        <f t="shared" ref="BI563" si="2439">BD563</f>
        <v>0</v>
      </c>
      <c r="BJ563" s="106">
        <f t="shared" ref="BJ563" si="2440">BL563+BN563+BP563+BR563</f>
        <v>0</v>
      </c>
      <c r="BK563" s="106">
        <f t="shared" ref="BK563" si="2441">BM563+BO563+BQ563+BS563</f>
        <v>0</v>
      </c>
      <c r="BL563" s="107"/>
      <c r="BM563" s="107"/>
      <c r="BN563" s="107"/>
      <c r="BO563" s="107"/>
      <c r="BP563" s="107"/>
      <c r="BQ563" s="107"/>
      <c r="BR563" s="107"/>
      <c r="BS563" s="107"/>
      <c r="BT563" s="106">
        <f t="shared" ref="BT563" si="2442">SUM(BU563:BX563)</f>
        <v>0</v>
      </c>
      <c r="BU563" s="107"/>
      <c r="BV563" s="107"/>
      <c r="BW563" s="107"/>
      <c r="BX563" s="107"/>
      <c r="BY563" s="106">
        <f t="shared" ref="BY563" si="2443">SUM(BZ563:CC563)</f>
        <v>0</v>
      </c>
      <c r="BZ563" s="107"/>
      <c r="CA563" s="107"/>
      <c r="CB563" s="107"/>
      <c r="CC563" s="107"/>
      <c r="CD563" s="106">
        <f t="shared" ref="CD563" si="2444">SUM(CE563:CH563)</f>
        <v>0</v>
      </c>
      <c r="CE563" s="107"/>
      <c r="CF563" s="107"/>
      <c r="CG563" s="107"/>
      <c r="CH563" s="107"/>
      <c r="CI563" s="106">
        <f t="shared" ref="CI563" si="2445">SUM(CJ563:CM563)</f>
        <v>0</v>
      </c>
      <c r="CJ563" s="106">
        <f t="shared" ref="CJ563" si="2446">CE563</f>
        <v>0</v>
      </c>
      <c r="CK563" s="106">
        <f t="shared" ref="CK563" si="2447">CF563</f>
        <v>0</v>
      </c>
      <c r="CL563" s="106">
        <f t="shared" ref="CL563" si="2448">CG563</f>
        <v>0</v>
      </c>
      <c r="CM563" s="106">
        <f t="shared" ref="CM563" si="2449">CH563</f>
        <v>0</v>
      </c>
      <c r="CN563" s="106">
        <f t="shared" ref="CN563" si="2450">AG563</f>
        <v>0</v>
      </c>
      <c r="CO563" s="106">
        <f t="shared" ref="CO563" si="2451">AI563</f>
        <v>0</v>
      </c>
      <c r="CP563" s="106">
        <f t="shared" ref="CP563" si="2452">AK563</f>
        <v>0</v>
      </c>
      <c r="CQ563" s="106">
        <f t="shared" ref="CQ563" si="2453">AM563</f>
        <v>0</v>
      </c>
      <c r="CR563" s="106">
        <f t="shared" ref="CR563" si="2454">AO563</f>
        <v>0</v>
      </c>
      <c r="CS563" s="106">
        <f t="shared" ref="CS563" si="2455">AP563</f>
        <v>0</v>
      </c>
      <c r="CT563" s="106">
        <f t="shared" ref="CT563" si="2456">AQ563</f>
        <v>0</v>
      </c>
      <c r="CU563" s="106">
        <f t="shared" ref="CU563" si="2457">AR563</f>
        <v>0</v>
      </c>
      <c r="CV563" s="106">
        <f t="shared" ref="CV563" si="2458">AS563</f>
        <v>0</v>
      </c>
      <c r="CW563" s="106">
        <f t="shared" ref="CW563" si="2459">AT563</f>
        <v>0</v>
      </c>
      <c r="CX563" s="106">
        <f t="shared" ref="CX563" si="2460">AU563</f>
        <v>0</v>
      </c>
      <c r="CY563" s="106">
        <f t="shared" ref="CY563" si="2461">AV563</f>
        <v>0</v>
      </c>
      <c r="CZ563" s="106">
        <f t="shared" ref="CZ563" si="2462">AW563</f>
        <v>0</v>
      </c>
      <c r="DA563" s="106">
        <f t="shared" ref="DA563" si="2463">AX563</f>
        <v>0</v>
      </c>
      <c r="DB563" s="106">
        <f t="shared" ref="DB563" si="2464">AY563</f>
        <v>0</v>
      </c>
      <c r="DC563" s="106">
        <f t="shared" ref="DC563" si="2465">BK563</f>
        <v>0</v>
      </c>
      <c r="DD563" s="106">
        <f t="shared" ref="DD563" si="2466">BM563</f>
        <v>0</v>
      </c>
      <c r="DE563" s="106">
        <f t="shared" ref="DE563" si="2467">BO563</f>
        <v>0</v>
      </c>
      <c r="DF563" s="106">
        <f t="shared" ref="DF563" si="2468">BQ563</f>
        <v>0</v>
      </c>
      <c r="DG563" s="106">
        <f t="shared" ref="DG563" si="2469">BS563</f>
        <v>0</v>
      </c>
      <c r="DH563" s="106">
        <f t="shared" ref="DH563" si="2470">BT563</f>
        <v>0</v>
      </c>
      <c r="DI563" s="106">
        <f t="shared" ref="DI563" si="2471">BU563</f>
        <v>0</v>
      </c>
      <c r="DJ563" s="106">
        <f t="shared" ref="DJ563" si="2472">BV563</f>
        <v>0</v>
      </c>
      <c r="DK563" s="106">
        <f t="shared" ref="DK563" si="2473">BW563</f>
        <v>0</v>
      </c>
      <c r="DL563" s="106">
        <f t="shared" ref="DL563" si="2474">BX563</f>
        <v>0</v>
      </c>
      <c r="DM563" s="106">
        <f t="shared" ref="DM563" si="2475">BY563</f>
        <v>0</v>
      </c>
      <c r="DN563" s="106">
        <f t="shared" ref="DN563" si="2476">BZ563</f>
        <v>0</v>
      </c>
      <c r="DO563" s="106">
        <f t="shared" ref="DO563" si="2477">CA563</f>
        <v>0</v>
      </c>
      <c r="DP563" s="106">
        <f t="shared" ref="DP563" si="2478">CB563</f>
        <v>0</v>
      </c>
      <c r="DQ563" s="106">
        <f t="shared" ref="DQ563" si="2479">CC563</f>
        <v>0</v>
      </c>
      <c r="DR563" s="102">
        <f t="shared" ref="DR563" si="2480">IF(DH563&gt;0,"нормативный и плановый",0)</f>
        <v>0</v>
      </c>
      <c r="DS563" s="103">
        <f t="shared" ref="DS563" si="2481">IF(AG563&gt;AF563,AG563-AF563,0)</f>
        <v>0</v>
      </c>
      <c r="DT563" s="103">
        <f t="shared" ref="DT563" si="2482">IF(BK563&gt;BJ563,BK563-BJ563,0)</f>
        <v>0</v>
      </c>
      <c r="DU563" s="104">
        <f t="shared" ref="DU563" si="2483">IF(BL563&gt;AH563,BL563-AH563,0)</f>
        <v>0</v>
      </c>
      <c r="DV563" s="104">
        <f t="shared" ref="DV563" si="2484">IF(BM563&gt;AI563,BM563-AI563,0)</f>
        <v>0</v>
      </c>
      <c r="DW563" s="104">
        <f t="shared" ref="DW563" si="2485">IF(BN563&gt;AJ563,BN563-AJ563,0)</f>
        <v>0</v>
      </c>
      <c r="DX563" s="104">
        <f t="shared" ref="DX563" si="2486">IF(BO563&gt;AK563,BO563-AK563,0)</f>
        <v>0</v>
      </c>
      <c r="DY563" s="104">
        <f t="shared" ref="DY563" si="2487">IF(BP563&gt;AL563,BP563-AL563,0)</f>
        <v>0</v>
      </c>
      <c r="DZ563" s="104">
        <f t="shared" ref="DZ563" si="2488">IF(BQ563&gt;AM563,BQ563-AM563,0)</f>
        <v>0</v>
      </c>
      <c r="EA563" s="104">
        <f t="shared" ref="EA563" si="2489">IF(BR563&gt;AN563,BR563-AN563,0)</f>
        <v>0</v>
      </c>
      <c r="EB563" s="104">
        <f t="shared" ref="EB563" si="2490">IF(BS563&gt;AO563,BS563-AO563,0)</f>
        <v>0</v>
      </c>
      <c r="EC563" s="104">
        <f t="shared" ref="EC563" si="2491">IF(BU563&gt;AQ563,BU563-AQ563,0)</f>
        <v>0</v>
      </c>
      <c r="ED563" s="104">
        <f t="shared" ref="ED563" si="2492">IF(BV563&gt;AR563,BV563-AR563,0)</f>
        <v>0</v>
      </c>
      <c r="EE563" s="104">
        <f t="shared" ref="EE563" si="2493">IF(BW563&gt;AS563,BW563-AS563,0)</f>
        <v>0</v>
      </c>
      <c r="EF563" s="104">
        <f t="shared" ref="EF563" si="2494">IF(BX563&gt;AT563,BX563-AT563,0)</f>
        <v>0</v>
      </c>
      <c r="EG563" s="104">
        <f t="shared" ref="EG563" si="2495">IF(BZ563&gt;AV563,BZ563-AV563,0)</f>
        <v>0</v>
      </c>
      <c r="EH563" s="104">
        <f t="shared" ref="EH563" si="2496">IF(CA563&gt;AW563,CA563-AW563,0)</f>
        <v>0</v>
      </c>
      <c r="EI563" s="104">
        <f t="shared" ref="EI563" si="2497">IF(CB563&gt;AX563,CB563-AX563,0)</f>
        <v>0</v>
      </c>
      <c r="EJ563" s="104">
        <f t="shared" ref="EJ563" si="2498">IF(CC563&gt;AY563,CC563-AY563,0)</f>
        <v>0</v>
      </c>
      <c r="EK563" s="104">
        <f t="shared" ref="EK563" si="2499">IF(CE563&gt;BA563,CE563-BA563,0)</f>
        <v>0</v>
      </c>
      <c r="EL563" s="104">
        <f t="shared" ref="EL563" si="2500">IF(CF563&gt;BB563,CF563-BB563,0)</f>
        <v>0</v>
      </c>
      <c r="EM563" s="104">
        <f t="shared" ref="EM563" si="2501">IF(CG563&gt;BC563,CG563-BC563,0)</f>
        <v>0</v>
      </c>
      <c r="EN563" s="104">
        <f t="shared" ref="EN563" si="2502">IF(CH563&gt;BD563,CH563-BD563,0)</f>
        <v>0</v>
      </c>
      <c r="EO563" s="104">
        <f t="shared" ref="EO563" si="2503">IF(DD563&gt;CO563,DD563-CO563,0)</f>
        <v>0</v>
      </c>
      <c r="EP563" s="104">
        <f t="shared" ref="EP563" si="2504">IF(DE563&gt;CP563,DE563-CP563,0)</f>
        <v>0</v>
      </c>
      <c r="EQ563" s="104">
        <f t="shared" ref="EQ563" si="2505">IF(DF563&gt;CQ563,DF563-CQ563,0)</f>
        <v>0</v>
      </c>
      <c r="ER563" s="104">
        <f t="shared" ref="ER563" si="2506">IF(DG563&gt;CR563,DG563-CR563,0)</f>
        <v>0</v>
      </c>
      <c r="ES563" s="104">
        <f t="shared" ref="ES563" si="2507">IF(DI563&gt;CT563,DI563-CT563,0)</f>
        <v>0</v>
      </c>
      <c r="ET563" s="104">
        <f t="shared" ref="ET563" si="2508">IF(DJ563&gt;CU563,DJ563-CU563,0)</f>
        <v>0</v>
      </c>
      <c r="EU563" s="104">
        <f t="shared" ref="EU563" si="2509">IF(DK563&gt;CV563,DK563-CV563,0)</f>
        <v>0</v>
      </c>
      <c r="EV563" s="104">
        <f t="shared" ref="EV563" si="2510">IF(DL563&gt;CW563,DL563-CW563,0)</f>
        <v>0</v>
      </c>
      <c r="EW563" s="104">
        <f t="shared" ref="EW563" si="2511">IF(DN563&gt;CY563,DN563-CY563,0)</f>
        <v>0</v>
      </c>
      <c r="EX563" s="104">
        <f t="shared" ref="EX563" si="2512">IF(DO563&gt;CZ563,DO563-CZ563,0)</f>
        <v>0</v>
      </c>
      <c r="EY563" s="104">
        <f t="shared" ref="EY563" si="2513">IF(DP563&gt;DA563,DP563-DA563,0)</f>
        <v>0</v>
      </c>
      <c r="EZ563" s="104">
        <f t="shared" ref="EZ563" si="2514">IF(DQ563&gt;DB563,DQ563-DB563,0)</f>
        <v>0</v>
      </c>
    </row>
    <row r="564" spans="1:156" ht="160.15" hidden="1" customHeight="1">
      <c r="A564" s="57" t="s">
        <v>738</v>
      </c>
      <c r="B564" s="69" t="s">
        <v>1711</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6">
        <f t="shared" si="2380"/>
        <v>0</v>
      </c>
      <c r="AG564" s="106">
        <f t="shared" si="2381"/>
        <v>0</v>
      </c>
      <c r="AH564" s="107"/>
      <c r="AI564" s="107"/>
      <c r="AJ564" s="107"/>
      <c r="AK564" s="107"/>
      <c r="AL564" s="107"/>
      <c r="AM564" s="107"/>
      <c r="AN564" s="107"/>
      <c r="AO564" s="107"/>
      <c r="AP564" s="106">
        <f t="shared" si="2382"/>
        <v>0</v>
      </c>
      <c r="AQ564" s="107"/>
      <c r="AR564" s="107"/>
      <c r="AS564" s="107"/>
      <c r="AT564" s="107"/>
      <c r="AU564" s="106">
        <f t="shared" si="2383"/>
        <v>0</v>
      </c>
      <c r="AV564" s="107"/>
      <c r="AW564" s="107"/>
      <c r="AX564" s="107"/>
      <c r="AY564" s="107"/>
      <c r="AZ564" s="106">
        <f t="shared" si="2384"/>
        <v>0</v>
      </c>
      <c r="BA564" s="107"/>
      <c r="BB564" s="107"/>
      <c r="BC564" s="107"/>
      <c r="BD564" s="107"/>
      <c r="BE564" s="106">
        <f t="shared" si="2385"/>
        <v>0</v>
      </c>
      <c r="BF564" s="106">
        <f t="shared" si="2386"/>
        <v>0</v>
      </c>
      <c r="BG564" s="106">
        <f t="shared" si="2387"/>
        <v>0</v>
      </c>
      <c r="BH564" s="106">
        <f t="shared" si="2388"/>
        <v>0</v>
      </c>
      <c r="BI564" s="106">
        <f t="shared" si="2389"/>
        <v>0</v>
      </c>
      <c r="BJ564" s="106">
        <f t="shared" si="2390"/>
        <v>0</v>
      </c>
      <c r="BK564" s="106">
        <f t="shared" si="2391"/>
        <v>0</v>
      </c>
      <c r="BL564" s="107"/>
      <c r="BM564" s="107"/>
      <c r="BN564" s="107"/>
      <c r="BO564" s="107"/>
      <c r="BP564" s="107"/>
      <c r="BQ564" s="107"/>
      <c r="BR564" s="107"/>
      <c r="BS564" s="107"/>
      <c r="BT564" s="106">
        <f t="shared" si="2392"/>
        <v>0</v>
      </c>
      <c r="BU564" s="107"/>
      <c r="BV564" s="107"/>
      <c r="BW564" s="107"/>
      <c r="BX564" s="107"/>
      <c r="BY564" s="106">
        <f t="shared" si="2393"/>
        <v>0</v>
      </c>
      <c r="BZ564" s="107"/>
      <c r="CA564" s="107"/>
      <c r="CB564" s="107"/>
      <c r="CC564" s="107"/>
      <c r="CD564" s="106">
        <f t="shared" si="2394"/>
        <v>0</v>
      </c>
      <c r="CE564" s="107"/>
      <c r="CF564" s="107"/>
      <c r="CG564" s="107"/>
      <c r="CH564" s="107"/>
      <c r="CI564" s="106">
        <f t="shared" si="2395"/>
        <v>0</v>
      </c>
      <c r="CJ564" s="106">
        <f t="shared" si="2396"/>
        <v>0</v>
      </c>
      <c r="CK564" s="106">
        <f t="shared" si="2397"/>
        <v>0</v>
      </c>
      <c r="CL564" s="106">
        <f t="shared" si="2398"/>
        <v>0</v>
      </c>
      <c r="CM564" s="106">
        <f t="shared" si="2399"/>
        <v>0</v>
      </c>
      <c r="CN564" s="106">
        <f t="shared" si="2400"/>
        <v>0</v>
      </c>
      <c r="CO564" s="106">
        <f t="shared" si="2401"/>
        <v>0</v>
      </c>
      <c r="CP564" s="106">
        <f t="shared" si="2402"/>
        <v>0</v>
      </c>
      <c r="CQ564" s="106">
        <f t="shared" si="2403"/>
        <v>0</v>
      </c>
      <c r="CR564" s="106">
        <f t="shared" si="2404"/>
        <v>0</v>
      </c>
      <c r="CS564" s="106">
        <f t="shared" si="2405"/>
        <v>0</v>
      </c>
      <c r="CT564" s="106">
        <f t="shared" si="2406"/>
        <v>0</v>
      </c>
      <c r="CU564" s="106">
        <f t="shared" si="2407"/>
        <v>0</v>
      </c>
      <c r="CV564" s="106">
        <f t="shared" si="2408"/>
        <v>0</v>
      </c>
      <c r="CW564" s="106">
        <f t="shared" si="2409"/>
        <v>0</v>
      </c>
      <c r="CX564" s="106">
        <f t="shared" si="2410"/>
        <v>0</v>
      </c>
      <c r="CY564" s="106">
        <f t="shared" si="2411"/>
        <v>0</v>
      </c>
      <c r="CZ564" s="106">
        <f t="shared" si="2412"/>
        <v>0</v>
      </c>
      <c r="DA564" s="106">
        <f t="shared" si="2413"/>
        <v>0</v>
      </c>
      <c r="DB564" s="106">
        <f t="shared" si="2414"/>
        <v>0</v>
      </c>
      <c r="DC564" s="106">
        <f t="shared" si="2415"/>
        <v>0</v>
      </c>
      <c r="DD564" s="106">
        <f t="shared" si="2416"/>
        <v>0</v>
      </c>
      <c r="DE564" s="106">
        <f t="shared" si="2417"/>
        <v>0</v>
      </c>
      <c r="DF564" s="106">
        <f t="shared" si="2418"/>
        <v>0</v>
      </c>
      <c r="DG564" s="106">
        <f t="shared" si="2419"/>
        <v>0</v>
      </c>
      <c r="DH564" s="106">
        <f t="shared" si="2420"/>
        <v>0</v>
      </c>
      <c r="DI564" s="106">
        <f t="shared" si="2421"/>
        <v>0</v>
      </c>
      <c r="DJ564" s="106">
        <f t="shared" si="2422"/>
        <v>0</v>
      </c>
      <c r="DK564" s="106">
        <f t="shared" si="2423"/>
        <v>0</v>
      </c>
      <c r="DL564" s="106">
        <f t="shared" si="2424"/>
        <v>0</v>
      </c>
      <c r="DM564" s="106">
        <f t="shared" si="2425"/>
        <v>0</v>
      </c>
      <c r="DN564" s="106">
        <f t="shared" si="2426"/>
        <v>0</v>
      </c>
      <c r="DO564" s="106">
        <f t="shared" si="2427"/>
        <v>0</v>
      </c>
      <c r="DP564" s="106">
        <f t="shared" si="2428"/>
        <v>0</v>
      </c>
      <c r="DQ564" s="106">
        <f t="shared" si="2429"/>
        <v>0</v>
      </c>
      <c r="DR564" s="102">
        <f t="shared" si="1996"/>
        <v>0</v>
      </c>
      <c r="DS564" s="103">
        <f t="shared" ref="DS564:DS627" si="2515">IF(AG564&gt;AF564,AG564-AF564,0)</f>
        <v>0</v>
      </c>
      <c r="DT564" s="103">
        <f t="shared" ref="DT564:DT627" si="2516">IF(BK564&gt;BJ564,BK564-BJ564,0)</f>
        <v>0</v>
      </c>
      <c r="DU564" s="104">
        <f t="shared" ref="DU564:DU627" si="2517">IF(BL564&gt;AH564,BL564-AH564,0)</f>
        <v>0</v>
      </c>
      <c r="DV564" s="104">
        <f t="shared" ref="DV564:DV627" si="2518">IF(BM564&gt;AI564,BM564-AI564,0)</f>
        <v>0</v>
      </c>
      <c r="DW564" s="104">
        <f t="shared" ref="DW564:DW627" si="2519">IF(BN564&gt;AJ564,BN564-AJ564,0)</f>
        <v>0</v>
      </c>
      <c r="DX564" s="104">
        <f t="shared" ref="DX564:DX627" si="2520">IF(BO564&gt;AK564,BO564-AK564,0)</f>
        <v>0</v>
      </c>
      <c r="DY564" s="104">
        <f t="shared" ref="DY564:DY627" si="2521">IF(BP564&gt;AL564,BP564-AL564,0)</f>
        <v>0</v>
      </c>
      <c r="DZ564" s="104">
        <f t="shared" ref="DZ564:DZ627" si="2522">IF(BQ564&gt;AM564,BQ564-AM564,0)</f>
        <v>0</v>
      </c>
      <c r="EA564" s="104">
        <f t="shared" ref="EA564:EA627" si="2523">IF(BR564&gt;AN564,BR564-AN564,0)</f>
        <v>0</v>
      </c>
      <c r="EB564" s="104">
        <f t="shared" ref="EB564:EB627" si="2524">IF(BS564&gt;AO564,BS564-AO564,0)</f>
        <v>0</v>
      </c>
      <c r="EC564" s="104">
        <f t="shared" ref="EC564:EC627" si="2525">IF(BU564&gt;AQ564,BU564-AQ564,0)</f>
        <v>0</v>
      </c>
      <c r="ED564" s="104">
        <f t="shared" ref="ED564:ED627" si="2526">IF(BV564&gt;AR564,BV564-AR564,0)</f>
        <v>0</v>
      </c>
      <c r="EE564" s="104">
        <f t="shared" ref="EE564:EE627" si="2527">IF(BW564&gt;AS564,BW564-AS564,0)</f>
        <v>0</v>
      </c>
      <c r="EF564" s="104">
        <f t="shared" ref="EF564:EF627" si="2528">IF(BX564&gt;AT564,BX564-AT564,0)</f>
        <v>0</v>
      </c>
      <c r="EG564" s="104">
        <f t="shared" ref="EG564:EG627" si="2529">IF(BZ564&gt;AV564,BZ564-AV564,0)</f>
        <v>0</v>
      </c>
      <c r="EH564" s="104">
        <f t="shared" ref="EH564:EH627" si="2530">IF(CA564&gt;AW564,CA564-AW564,0)</f>
        <v>0</v>
      </c>
      <c r="EI564" s="104">
        <f t="shared" ref="EI564:EI627" si="2531">IF(CB564&gt;AX564,CB564-AX564,0)</f>
        <v>0</v>
      </c>
      <c r="EJ564" s="104">
        <f t="shared" ref="EJ564:EJ627" si="2532">IF(CC564&gt;AY564,CC564-AY564,0)</f>
        <v>0</v>
      </c>
      <c r="EK564" s="104">
        <f t="shared" ref="EK564:EK627" si="2533">IF(CE564&gt;BA564,CE564-BA564,0)</f>
        <v>0</v>
      </c>
      <c r="EL564" s="104">
        <f t="shared" ref="EL564:EL627" si="2534">IF(CF564&gt;BB564,CF564-BB564,0)</f>
        <v>0</v>
      </c>
      <c r="EM564" s="104">
        <f t="shared" ref="EM564:EM627" si="2535">IF(CG564&gt;BC564,CG564-BC564,0)</f>
        <v>0</v>
      </c>
      <c r="EN564" s="104">
        <f t="shared" ref="EN564:EN627" si="2536">IF(CH564&gt;BD564,CH564-BD564,0)</f>
        <v>0</v>
      </c>
      <c r="EO564" s="104">
        <f t="shared" ref="EO564:EO627" si="2537">IF(DD564&gt;CO564,DD564-CO564,0)</f>
        <v>0</v>
      </c>
      <c r="EP564" s="104">
        <f t="shared" ref="EP564:EP627" si="2538">IF(DE564&gt;CP564,DE564-CP564,0)</f>
        <v>0</v>
      </c>
      <c r="EQ564" s="104">
        <f t="shared" ref="EQ564:EQ627" si="2539">IF(DF564&gt;CQ564,DF564-CQ564,0)</f>
        <v>0</v>
      </c>
      <c r="ER564" s="104">
        <f t="shared" ref="ER564:ER627" si="2540">IF(DG564&gt;CR564,DG564-CR564,0)</f>
        <v>0</v>
      </c>
      <c r="ES564" s="104">
        <f t="shared" ref="ES564:ES627" si="2541">IF(DI564&gt;CT564,DI564-CT564,0)</f>
        <v>0</v>
      </c>
      <c r="ET564" s="104">
        <f t="shared" ref="ET564:ET627" si="2542">IF(DJ564&gt;CU564,DJ564-CU564,0)</f>
        <v>0</v>
      </c>
      <c r="EU564" s="104">
        <f t="shared" ref="EU564:EU627" si="2543">IF(DK564&gt;CV564,DK564-CV564,0)</f>
        <v>0</v>
      </c>
      <c r="EV564" s="104">
        <f t="shared" ref="EV564:EV627" si="2544">IF(DL564&gt;CW564,DL564-CW564,0)</f>
        <v>0</v>
      </c>
      <c r="EW564" s="104">
        <f t="shared" ref="EW564:EW627" si="2545">IF(DN564&gt;CY564,DN564-CY564,0)</f>
        <v>0</v>
      </c>
      <c r="EX564" s="104">
        <f t="shared" ref="EX564:EX627" si="2546">IF(DO564&gt;CZ564,DO564-CZ564,0)</f>
        <v>0</v>
      </c>
      <c r="EY564" s="104">
        <f t="shared" ref="EY564:EY627" si="2547">IF(DP564&gt;DA564,DP564-DA564,0)</f>
        <v>0</v>
      </c>
      <c r="EZ564" s="104">
        <f t="shared" ref="EZ564:EZ627" si="2548">IF(DQ564&gt;DB564,DQ564-DB564,0)</f>
        <v>0</v>
      </c>
    </row>
    <row r="565" spans="1:156" ht="180" hidden="1" customHeight="1">
      <c r="A565" s="57" t="s">
        <v>739</v>
      </c>
      <c r="B565" s="69" t="s">
        <v>1450</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6">
        <f t="shared" si="2380"/>
        <v>0</v>
      </c>
      <c r="AG565" s="106">
        <f t="shared" si="2381"/>
        <v>0</v>
      </c>
      <c r="AH565" s="107"/>
      <c r="AI565" s="107"/>
      <c r="AJ565" s="107"/>
      <c r="AK565" s="107"/>
      <c r="AL565" s="107"/>
      <c r="AM565" s="107"/>
      <c r="AN565" s="107"/>
      <c r="AO565" s="107"/>
      <c r="AP565" s="106">
        <f t="shared" si="2382"/>
        <v>0</v>
      </c>
      <c r="AQ565" s="107"/>
      <c r="AR565" s="107"/>
      <c r="AS565" s="107"/>
      <c r="AT565" s="107"/>
      <c r="AU565" s="106">
        <f t="shared" si="2383"/>
        <v>0</v>
      </c>
      <c r="AV565" s="107"/>
      <c r="AW565" s="107"/>
      <c r="AX565" s="107"/>
      <c r="AY565" s="107"/>
      <c r="AZ565" s="106">
        <f t="shared" si="2384"/>
        <v>0</v>
      </c>
      <c r="BA565" s="107"/>
      <c r="BB565" s="107"/>
      <c r="BC565" s="107"/>
      <c r="BD565" s="107"/>
      <c r="BE565" s="106">
        <f t="shared" si="2385"/>
        <v>0</v>
      </c>
      <c r="BF565" s="106">
        <f t="shared" si="2386"/>
        <v>0</v>
      </c>
      <c r="BG565" s="106">
        <f t="shared" si="2387"/>
        <v>0</v>
      </c>
      <c r="BH565" s="106">
        <f t="shared" si="2388"/>
        <v>0</v>
      </c>
      <c r="BI565" s="106">
        <f t="shared" si="2389"/>
        <v>0</v>
      </c>
      <c r="BJ565" s="106">
        <f t="shared" si="2390"/>
        <v>0</v>
      </c>
      <c r="BK565" s="106">
        <f t="shared" si="2391"/>
        <v>0</v>
      </c>
      <c r="BL565" s="107"/>
      <c r="BM565" s="107"/>
      <c r="BN565" s="107"/>
      <c r="BO565" s="107"/>
      <c r="BP565" s="107"/>
      <c r="BQ565" s="107"/>
      <c r="BR565" s="107"/>
      <c r="BS565" s="107"/>
      <c r="BT565" s="106">
        <f t="shared" si="2392"/>
        <v>0</v>
      </c>
      <c r="BU565" s="107"/>
      <c r="BV565" s="107"/>
      <c r="BW565" s="107"/>
      <c r="BX565" s="107"/>
      <c r="BY565" s="106">
        <f t="shared" si="2393"/>
        <v>0</v>
      </c>
      <c r="BZ565" s="107"/>
      <c r="CA565" s="107"/>
      <c r="CB565" s="107"/>
      <c r="CC565" s="107"/>
      <c r="CD565" s="106">
        <f t="shared" si="2394"/>
        <v>0</v>
      </c>
      <c r="CE565" s="107"/>
      <c r="CF565" s="107"/>
      <c r="CG565" s="107"/>
      <c r="CH565" s="107"/>
      <c r="CI565" s="106">
        <f t="shared" si="2395"/>
        <v>0</v>
      </c>
      <c r="CJ565" s="106">
        <f t="shared" si="2396"/>
        <v>0</v>
      </c>
      <c r="CK565" s="106">
        <f t="shared" si="2397"/>
        <v>0</v>
      </c>
      <c r="CL565" s="106">
        <f t="shared" si="2398"/>
        <v>0</v>
      </c>
      <c r="CM565" s="106">
        <f t="shared" si="2399"/>
        <v>0</v>
      </c>
      <c r="CN565" s="106">
        <f t="shared" si="2400"/>
        <v>0</v>
      </c>
      <c r="CO565" s="106">
        <f t="shared" si="2401"/>
        <v>0</v>
      </c>
      <c r="CP565" s="106">
        <f t="shared" si="2402"/>
        <v>0</v>
      </c>
      <c r="CQ565" s="106">
        <f t="shared" si="2403"/>
        <v>0</v>
      </c>
      <c r="CR565" s="106">
        <f t="shared" si="2404"/>
        <v>0</v>
      </c>
      <c r="CS565" s="106">
        <f t="shared" si="2405"/>
        <v>0</v>
      </c>
      <c r="CT565" s="106">
        <f t="shared" si="2406"/>
        <v>0</v>
      </c>
      <c r="CU565" s="106">
        <f t="shared" si="2407"/>
        <v>0</v>
      </c>
      <c r="CV565" s="106">
        <f t="shared" si="2408"/>
        <v>0</v>
      </c>
      <c r="CW565" s="106">
        <f t="shared" si="2409"/>
        <v>0</v>
      </c>
      <c r="CX565" s="106">
        <f t="shared" si="2410"/>
        <v>0</v>
      </c>
      <c r="CY565" s="106">
        <f t="shared" si="2411"/>
        <v>0</v>
      </c>
      <c r="CZ565" s="106">
        <f t="shared" si="2412"/>
        <v>0</v>
      </c>
      <c r="DA565" s="106">
        <f t="shared" si="2413"/>
        <v>0</v>
      </c>
      <c r="DB565" s="106">
        <f t="shared" si="2414"/>
        <v>0</v>
      </c>
      <c r="DC565" s="106">
        <f t="shared" si="2415"/>
        <v>0</v>
      </c>
      <c r="DD565" s="106">
        <f t="shared" si="2416"/>
        <v>0</v>
      </c>
      <c r="DE565" s="106">
        <f t="shared" si="2417"/>
        <v>0</v>
      </c>
      <c r="DF565" s="106">
        <f t="shared" si="2418"/>
        <v>0</v>
      </c>
      <c r="DG565" s="106">
        <f t="shared" si="2419"/>
        <v>0</v>
      </c>
      <c r="DH565" s="106">
        <f t="shared" si="2420"/>
        <v>0</v>
      </c>
      <c r="DI565" s="106">
        <f t="shared" si="2421"/>
        <v>0</v>
      </c>
      <c r="DJ565" s="106">
        <f t="shared" si="2422"/>
        <v>0</v>
      </c>
      <c r="DK565" s="106">
        <f t="shared" si="2423"/>
        <v>0</v>
      </c>
      <c r="DL565" s="106">
        <f t="shared" si="2424"/>
        <v>0</v>
      </c>
      <c r="DM565" s="106">
        <f t="shared" si="2425"/>
        <v>0</v>
      </c>
      <c r="DN565" s="106">
        <f t="shared" si="2426"/>
        <v>0</v>
      </c>
      <c r="DO565" s="106">
        <f t="shared" si="2427"/>
        <v>0</v>
      </c>
      <c r="DP565" s="106">
        <f t="shared" si="2428"/>
        <v>0</v>
      </c>
      <c r="DQ565" s="106">
        <f t="shared" si="2429"/>
        <v>0</v>
      </c>
      <c r="DR565" s="102">
        <f t="shared" si="1996"/>
        <v>0</v>
      </c>
      <c r="DS565" s="103">
        <f t="shared" si="2515"/>
        <v>0</v>
      </c>
      <c r="DT565" s="103">
        <f t="shared" si="2516"/>
        <v>0</v>
      </c>
      <c r="DU565" s="104">
        <f t="shared" si="2517"/>
        <v>0</v>
      </c>
      <c r="DV565" s="104">
        <f t="shared" si="2518"/>
        <v>0</v>
      </c>
      <c r="DW565" s="104">
        <f t="shared" si="2519"/>
        <v>0</v>
      </c>
      <c r="DX565" s="104">
        <f t="shared" si="2520"/>
        <v>0</v>
      </c>
      <c r="DY565" s="104">
        <f t="shared" si="2521"/>
        <v>0</v>
      </c>
      <c r="DZ565" s="104">
        <f t="shared" si="2522"/>
        <v>0</v>
      </c>
      <c r="EA565" s="104">
        <f t="shared" si="2523"/>
        <v>0</v>
      </c>
      <c r="EB565" s="104">
        <f t="shared" si="2524"/>
        <v>0</v>
      </c>
      <c r="EC565" s="104">
        <f t="shared" si="2525"/>
        <v>0</v>
      </c>
      <c r="ED565" s="104">
        <f t="shared" si="2526"/>
        <v>0</v>
      </c>
      <c r="EE565" s="104">
        <f t="shared" si="2527"/>
        <v>0</v>
      </c>
      <c r="EF565" s="104">
        <f t="shared" si="2528"/>
        <v>0</v>
      </c>
      <c r="EG565" s="104">
        <f t="shared" si="2529"/>
        <v>0</v>
      </c>
      <c r="EH565" s="104">
        <f t="shared" si="2530"/>
        <v>0</v>
      </c>
      <c r="EI565" s="104">
        <f t="shared" si="2531"/>
        <v>0</v>
      </c>
      <c r="EJ565" s="104">
        <f t="shared" si="2532"/>
        <v>0</v>
      </c>
      <c r="EK565" s="104">
        <f t="shared" si="2533"/>
        <v>0</v>
      </c>
      <c r="EL565" s="104">
        <f t="shared" si="2534"/>
        <v>0</v>
      </c>
      <c r="EM565" s="104">
        <f t="shared" si="2535"/>
        <v>0</v>
      </c>
      <c r="EN565" s="104">
        <f t="shared" si="2536"/>
        <v>0</v>
      </c>
      <c r="EO565" s="104">
        <f t="shared" si="2537"/>
        <v>0</v>
      </c>
      <c r="EP565" s="104">
        <f t="shared" si="2538"/>
        <v>0</v>
      </c>
      <c r="EQ565" s="104">
        <f t="shared" si="2539"/>
        <v>0</v>
      </c>
      <c r="ER565" s="104">
        <f t="shared" si="2540"/>
        <v>0</v>
      </c>
      <c r="ES565" s="104">
        <f t="shared" si="2541"/>
        <v>0</v>
      </c>
      <c r="ET565" s="104">
        <f t="shared" si="2542"/>
        <v>0</v>
      </c>
      <c r="EU565" s="104">
        <f t="shared" si="2543"/>
        <v>0</v>
      </c>
      <c r="EV565" s="104">
        <f t="shared" si="2544"/>
        <v>0</v>
      </c>
      <c r="EW565" s="104">
        <f t="shared" si="2545"/>
        <v>0</v>
      </c>
      <c r="EX565" s="104">
        <f t="shared" si="2546"/>
        <v>0</v>
      </c>
      <c r="EY565" s="104">
        <f t="shared" si="2547"/>
        <v>0</v>
      </c>
      <c r="EZ565" s="104">
        <f t="shared" si="2548"/>
        <v>0</v>
      </c>
    </row>
    <row r="566" spans="1:156" ht="200.1" hidden="1" customHeight="1">
      <c r="A566" s="57" t="s">
        <v>740</v>
      </c>
      <c r="B566" s="69" t="s">
        <v>1661</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380"/>
        <v>0</v>
      </c>
      <c r="AG566" s="106">
        <f t="shared" si="2381"/>
        <v>0</v>
      </c>
      <c r="AH566" s="107"/>
      <c r="AI566" s="107"/>
      <c r="AJ566" s="107"/>
      <c r="AK566" s="107"/>
      <c r="AL566" s="107"/>
      <c r="AM566" s="107"/>
      <c r="AN566" s="107"/>
      <c r="AO566" s="107"/>
      <c r="AP566" s="106">
        <f t="shared" si="2382"/>
        <v>0</v>
      </c>
      <c r="AQ566" s="107"/>
      <c r="AR566" s="107"/>
      <c r="AS566" s="107"/>
      <c r="AT566" s="107"/>
      <c r="AU566" s="106">
        <f t="shared" si="2383"/>
        <v>0</v>
      </c>
      <c r="AV566" s="107"/>
      <c r="AW566" s="107"/>
      <c r="AX566" s="107"/>
      <c r="AY566" s="107"/>
      <c r="AZ566" s="106">
        <f t="shared" si="2384"/>
        <v>0</v>
      </c>
      <c r="BA566" s="107"/>
      <c r="BB566" s="107"/>
      <c r="BC566" s="107"/>
      <c r="BD566" s="107"/>
      <c r="BE566" s="106">
        <f t="shared" si="2385"/>
        <v>0</v>
      </c>
      <c r="BF566" s="106">
        <f t="shared" si="2386"/>
        <v>0</v>
      </c>
      <c r="BG566" s="106">
        <f t="shared" si="2387"/>
        <v>0</v>
      </c>
      <c r="BH566" s="106">
        <f t="shared" si="2388"/>
        <v>0</v>
      </c>
      <c r="BI566" s="106">
        <f t="shared" si="2389"/>
        <v>0</v>
      </c>
      <c r="BJ566" s="106">
        <f t="shared" si="2390"/>
        <v>0</v>
      </c>
      <c r="BK566" s="106">
        <f t="shared" si="2391"/>
        <v>0</v>
      </c>
      <c r="BL566" s="107"/>
      <c r="BM566" s="107"/>
      <c r="BN566" s="107"/>
      <c r="BO566" s="107"/>
      <c r="BP566" s="107"/>
      <c r="BQ566" s="107"/>
      <c r="BR566" s="107"/>
      <c r="BS566" s="107"/>
      <c r="BT566" s="106">
        <f t="shared" si="2392"/>
        <v>0</v>
      </c>
      <c r="BU566" s="107"/>
      <c r="BV566" s="107"/>
      <c r="BW566" s="107"/>
      <c r="BX566" s="107"/>
      <c r="BY566" s="106">
        <f t="shared" si="2393"/>
        <v>0</v>
      </c>
      <c r="BZ566" s="107"/>
      <c r="CA566" s="107"/>
      <c r="CB566" s="107"/>
      <c r="CC566" s="107"/>
      <c r="CD566" s="106">
        <f t="shared" si="2394"/>
        <v>0</v>
      </c>
      <c r="CE566" s="107"/>
      <c r="CF566" s="107"/>
      <c r="CG566" s="107"/>
      <c r="CH566" s="107"/>
      <c r="CI566" s="106">
        <f t="shared" si="2395"/>
        <v>0</v>
      </c>
      <c r="CJ566" s="106">
        <f t="shared" si="2396"/>
        <v>0</v>
      </c>
      <c r="CK566" s="106">
        <f t="shared" si="2397"/>
        <v>0</v>
      </c>
      <c r="CL566" s="106">
        <f t="shared" si="2398"/>
        <v>0</v>
      </c>
      <c r="CM566" s="106">
        <f t="shared" si="2399"/>
        <v>0</v>
      </c>
      <c r="CN566" s="106">
        <f t="shared" si="2400"/>
        <v>0</v>
      </c>
      <c r="CO566" s="106">
        <f t="shared" si="2401"/>
        <v>0</v>
      </c>
      <c r="CP566" s="106">
        <f t="shared" si="2402"/>
        <v>0</v>
      </c>
      <c r="CQ566" s="106">
        <f t="shared" si="2403"/>
        <v>0</v>
      </c>
      <c r="CR566" s="106">
        <f t="shared" si="2404"/>
        <v>0</v>
      </c>
      <c r="CS566" s="106">
        <f t="shared" si="2405"/>
        <v>0</v>
      </c>
      <c r="CT566" s="106">
        <f t="shared" si="2406"/>
        <v>0</v>
      </c>
      <c r="CU566" s="106">
        <f t="shared" si="2407"/>
        <v>0</v>
      </c>
      <c r="CV566" s="106">
        <f t="shared" si="2408"/>
        <v>0</v>
      </c>
      <c r="CW566" s="106">
        <f t="shared" si="2409"/>
        <v>0</v>
      </c>
      <c r="CX566" s="106">
        <f t="shared" si="2410"/>
        <v>0</v>
      </c>
      <c r="CY566" s="106">
        <f t="shared" si="2411"/>
        <v>0</v>
      </c>
      <c r="CZ566" s="106">
        <f t="shared" si="2412"/>
        <v>0</v>
      </c>
      <c r="DA566" s="106">
        <f t="shared" si="2413"/>
        <v>0</v>
      </c>
      <c r="DB566" s="106">
        <f t="shared" si="2414"/>
        <v>0</v>
      </c>
      <c r="DC566" s="106">
        <f t="shared" si="2415"/>
        <v>0</v>
      </c>
      <c r="DD566" s="106">
        <f t="shared" si="2416"/>
        <v>0</v>
      </c>
      <c r="DE566" s="106">
        <f t="shared" si="2417"/>
        <v>0</v>
      </c>
      <c r="DF566" s="106">
        <f t="shared" si="2418"/>
        <v>0</v>
      </c>
      <c r="DG566" s="106">
        <f t="shared" si="2419"/>
        <v>0</v>
      </c>
      <c r="DH566" s="106">
        <f t="shared" si="2420"/>
        <v>0</v>
      </c>
      <c r="DI566" s="106">
        <f t="shared" si="2421"/>
        <v>0</v>
      </c>
      <c r="DJ566" s="106">
        <f t="shared" si="2422"/>
        <v>0</v>
      </c>
      <c r="DK566" s="106">
        <f t="shared" si="2423"/>
        <v>0</v>
      </c>
      <c r="DL566" s="106">
        <f t="shared" si="2424"/>
        <v>0</v>
      </c>
      <c r="DM566" s="106">
        <f t="shared" si="2425"/>
        <v>0</v>
      </c>
      <c r="DN566" s="106">
        <f t="shared" si="2426"/>
        <v>0</v>
      </c>
      <c r="DO566" s="106">
        <f t="shared" si="2427"/>
        <v>0</v>
      </c>
      <c r="DP566" s="106">
        <f t="shared" si="2428"/>
        <v>0</v>
      </c>
      <c r="DQ566" s="106">
        <f t="shared" si="2429"/>
        <v>0</v>
      </c>
      <c r="DR566" s="102">
        <f t="shared" si="1996"/>
        <v>0</v>
      </c>
      <c r="DS566" s="103">
        <f t="shared" si="2515"/>
        <v>0</v>
      </c>
      <c r="DT566" s="103">
        <f t="shared" si="2516"/>
        <v>0</v>
      </c>
      <c r="DU566" s="104">
        <f t="shared" si="2517"/>
        <v>0</v>
      </c>
      <c r="DV566" s="104">
        <f t="shared" si="2518"/>
        <v>0</v>
      </c>
      <c r="DW566" s="104">
        <f t="shared" si="2519"/>
        <v>0</v>
      </c>
      <c r="DX566" s="104">
        <f t="shared" si="2520"/>
        <v>0</v>
      </c>
      <c r="DY566" s="104">
        <f t="shared" si="2521"/>
        <v>0</v>
      </c>
      <c r="DZ566" s="104">
        <f t="shared" si="2522"/>
        <v>0</v>
      </c>
      <c r="EA566" s="104">
        <f t="shared" si="2523"/>
        <v>0</v>
      </c>
      <c r="EB566" s="104">
        <f t="shared" si="2524"/>
        <v>0</v>
      </c>
      <c r="EC566" s="104">
        <f t="shared" si="2525"/>
        <v>0</v>
      </c>
      <c r="ED566" s="104">
        <f t="shared" si="2526"/>
        <v>0</v>
      </c>
      <c r="EE566" s="104">
        <f t="shared" si="2527"/>
        <v>0</v>
      </c>
      <c r="EF566" s="104">
        <f t="shared" si="2528"/>
        <v>0</v>
      </c>
      <c r="EG566" s="104">
        <f t="shared" si="2529"/>
        <v>0</v>
      </c>
      <c r="EH566" s="104">
        <f t="shared" si="2530"/>
        <v>0</v>
      </c>
      <c r="EI566" s="104">
        <f t="shared" si="2531"/>
        <v>0</v>
      </c>
      <c r="EJ566" s="104">
        <f t="shared" si="2532"/>
        <v>0</v>
      </c>
      <c r="EK566" s="104">
        <f t="shared" si="2533"/>
        <v>0</v>
      </c>
      <c r="EL566" s="104">
        <f t="shared" si="2534"/>
        <v>0</v>
      </c>
      <c r="EM566" s="104">
        <f t="shared" si="2535"/>
        <v>0</v>
      </c>
      <c r="EN566" s="104">
        <f t="shared" si="2536"/>
        <v>0</v>
      </c>
      <c r="EO566" s="104">
        <f t="shared" si="2537"/>
        <v>0</v>
      </c>
      <c r="EP566" s="104">
        <f t="shared" si="2538"/>
        <v>0</v>
      </c>
      <c r="EQ566" s="104">
        <f t="shared" si="2539"/>
        <v>0</v>
      </c>
      <c r="ER566" s="104">
        <f t="shared" si="2540"/>
        <v>0</v>
      </c>
      <c r="ES566" s="104">
        <f t="shared" si="2541"/>
        <v>0</v>
      </c>
      <c r="ET566" s="104">
        <f t="shared" si="2542"/>
        <v>0</v>
      </c>
      <c r="EU566" s="104">
        <f t="shared" si="2543"/>
        <v>0</v>
      </c>
      <c r="EV566" s="104">
        <f t="shared" si="2544"/>
        <v>0</v>
      </c>
      <c r="EW566" s="104">
        <f t="shared" si="2545"/>
        <v>0</v>
      </c>
      <c r="EX566" s="104">
        <f t="shared" si="2546"/>
        <v>0</v>
      </c>
      <c r="EY566" s="104">
        <f t="shared" si="2547"/>
        <v>0</v>
      </c>
      <c r="EZ566" s="104">
        <f t="shared" si="2548"/>
        <v>0</v>
      </c>
    </row>
    <row r="567" spans="1:156" ht="180" hidden="1" customHeight="1">
      <c r="A567" s="57" t="s">
        <v>741</v>
      </c>
      <c r="B567" s="69" t="s">
        <v>1451</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6">
        <f t="shared" si="2380"/>
        <v>0</v>
      </c>
      <c r="AG567" s="106">
        <f t="shared" si="2381"/>
        <v>0</v>
      </c>
      <c r="AH567" s="107"/>
      <c r="AI567" s="107"/>
      <c r="AJ567" s="107"/>
      <c r="AK567" s="107"/>
      <c r="AL567" s="107"/>
      <c r="AM567" s="107"/>
      <c r="AN567" s="107"/>
      <c r="AO567" s="107"/>
      <c r="AP567" s="106">
        <f t="shared" si="2382"/>
        <v>0</v>
      </c>
      <c r="AQ567" s="107"/>
      <c r="AR567" s="107"/>
      <c r="AS567" s="107"/>
      <c r="AT567" s="107"/>
      <c r="AU567" s="106">
        <f t="shared" si="2383"/>
        <v>0</v>
      </c>
      <c r="AV567" s="107"/>
      <c r="AW567" s="107"/>
      <c r="AX567" s="107"/>
      <c r="AY567" s="107"/>
      <c r="AZ567" s="106">
        <f t="shared" si="2384"/>
        <v>0</v>
      </c>
      <c r="BA567" s="107"/>
      <c r="BB567" s="107"/>
      <c r="BC567" s="107"/>
      <c r="BD567" s="107"/>
      <c r="BE567" s="106">
        <f t="shared" si="2385"/>
        <v>0</v>
      </c>
      <c r="BF567" s="106">
        <f t="shared" si="2386"/>
        <v>0</v>
      </c>
      <c r="BG567" s="106">
        <f t="shared" si="2387"/>
        <v>0</v>
      </c>
      <c r="BH567" s="106">
        <f t="shared" si="2388"/>
        <v>0</v>
      </c>
      <c r="BI567" s="106">
        <f t="shared" si="2389"/>
        <v>0</v>
      </c>
      <c r="BJ567" s="106">
        <f t="shared" si="2390"/>
        <v>0</v>
      </c>
      <c r="BK567" s="106">
        <f t="shared" si="2391"/>
        <v>0</v>
      </c>
      <c r="BL567" s="107"/>
      <c r="BM567" s="107"/>
      <c r="BN567" s="107"/>
      <c r="BO567" s="107"/>
      <c r="BP567" s="107"/>
      <c r="BQ567" s="107"/>
      <c r="BR567" s="107"/>
      <c r="BS567" s="107"/>
      <c r="BT567" s="106">
        <f t="shared" si="2392"/>
        <v>0</v>
      </c>
      <c r="BU567" s="107"/>
      <c r="BV567" s="107"/>
      <c r="BW567" s="107"/>
      <c r="BX567" s="107"/>
      <c r="BY567" s="106">
        <f t="shared" si="2393"/>
        <v>0</v>
      </c>
      <c r="BZ567" s="107"/>
      <c r="CA567" s="107"/>
      <c r="CB567" s="107"/>
      <c r="CC567" s="107"/>
      <c r="CD567" s="106">
        <f t="shared" si="2394"/>
        <v>0</v>
      </c>
      <c r="CE567" s="107"/>
      <c r="CF567" s="107"/>
      <c r="CG567" s="107"/>
      <c r="CH567" s="107"/>
      <c r="CI567" s="106">
        <f t="shared" si="2395"/>
        <v>0</v>
      </c>
      <c r="CJ567" s="106">
        <f t="shared" si="2396"/>
        <v>0</v>
      </c>
      <c r="CK567" s="106">
        <f t="shared" si="2397"/>
        <v>0</v>
      </c>
      <c r="CL567" s="106">
        <f t="shared" si="2398"/>
        <v>0</v>
      </c>
      <c r="CM567" s="106">
        <f t="shared" si="2399"/>
        <v>0</v>
      </c>
      <c r="CN567" s="106">
        <f t="shared" si="2400"/>
        <v>0</v>
      </c>
      <c r="CO567" s="106">
        <f t="shared" si="2401"/>
        <v>0</v>
      </c>
      <c r="CP567" s="106">
        <f t="shared" si="2402"/>
        <v>0</v>
      </c>
      <c r="CQ567" s="106">
        <f t="shared" si="2403"/>
        <v>0</v>
      </c>
      <c r="CR567" s="106">
        <f t="shared" si="2404"/>
        <v>0</v>
      </c>
      <c r="CS567" s="106">
        <f t="shared" si="2405"/>
        <v>0</v>
      </c>
      <c r="CT567" s="106">
        <f t="shared" si="2406"/>
        <v>0</v>
      </c>
      <c r="CU567" s="106">
        <f t="shared" si="2407"/>
        <v>0</v>
      </c>
      <c r="CV567" s="106">
        <f t="shared" si="2408"/>
        <v>0</v>
      </c>
      <c r="CW567" s="106">
        <f t="shared" si="2409"/>
        <v>0</v>
      </c>
      <c r="CX567" s="106">
        <f t="shared" si="2410"/>
        <v>0</v>
      </c>
      <c r="CY567" s="106">
        <f t="shared" si="2411"/>
        <v>0</v>
      </c>
      <c r="CZ567" s="106">
        <f t="shared" si="2412"/>
        <v>0</v>
      </c>
      <c r="DA567" s="106">
        <f t="shared" si="2413"/>
        <v>0</v>
      </c>
      <c r="DB567" s="106">
        <f t="shared" si="2414"/>
        <v>0</v>
      </c>
      <c r="DC567" s="106">
        <f t="shared" si="2415"/>
        <v>0</v>
      </c>
      <c r="DD567" s="106">
        <f t="shared" si="2416"/>
        <v>0</v>
      </c>
      <c r="DE567" s="106">
        <f t="shared" si="2417"/>
        <v>0</v>
      </c>
      <c r="DF567" s="106">
        <f t="shared" si="2418"/>
        <v>0</v>
      </c>
      <c r="DG567" s="106">
        <f t="shared" si="2419"/>
        <v>0</v>
      </c>
      <c r="DH567" s="106">
        <f t="shared" si="2420"/>
        <v>0</v>
      </c>
      <c r="DI567" s="106">
        <f t="shared" si="2421"/>
        <v>0</v>
      </c>
      <c r="DJ567" s="106">
        <f t="shared" si="2422"/>
        <v>0</v>
      </c>
      <c r="DK567" s="106">
        <f t="shared" si="2423"/>
        <v>0</v>
      </c>
      <c r="DL567" s="106">
        <f t="shared" si="2424"/>
        <v>0</v>
      </c>
      <c r="DM567" s="106">
        <f t="shared" si="2425"/>
        <v>0</v>
      </c>
      <c r="DN567" s="106">
        <f t="shared" si="2426"/>
        <v>0</v>
      </c>
      <c r="DO567" s="106">
        <f t="shared" si="2427"/>
        <v>0</v>
      </c>
      <c r="DP567" s="106">
        <f t="shared" si="2428"/>
        <v>0</v>
      </c>
      <c r="DQ567" s="106">
        <f t="shared" si="2429"/>
        <v>0</v>
      </c>
      <c r="DR567" s="102">
        <f t="shared" si="1996"/>
        <v>0</v>
      </c>
      <c r="DS567" s="103">
        <f t="shared" si="2515"/>
        <v>0</v>
      </c>
      <c r="DT567" s="103">
        <f t="shared" si="2516"/>
        <v>0</v>
      </c>
      <c r="DU567" s="104">
        <f t="shared" si="2517"/>
        <v>0</v>
      </c>
      <c r="DV567" s="104">
        <f t="shared" si="2518"/>
        <v>0</v>
      </c>
      <c r="DW567" s="104">
        <f t="shared" si="2519"/>
        <v>0</v>
      </c>
      <c r="DX567" s="104">
        <f t="shared" si="2520"/>
        <v>0</v>
      </c>
      <c r="DY567" s="104">
        <f t="shared" si="2521"/>
        <v>0</v>
      </c>
      <c r="DZ567" s="104">
        <f t="shared" si="2522"/>
        <v>0</v>
      </c>
      <c r="EA567" s="104">
        <f t="shared" si="2523"/>
        <v>0</v>
      </c>
      <c r="EB567" s="104">
        <f t="shared" si="2524"/>
        <v>0</v>
      </c>
      <c r="EC567" s="104">
        <f t="shared" si="2525"/>
        <v>0</v>
      </c>
      <c r="ED567" s="104">
        <f t="shared" si="2526"/>
        <v>0</v>
      </c>
      <c r="EE567" s="104">
        <f t="shared" si="2527"/>
        <v>0</v>
      </c>
      <c r="EF567" s="104">
        <f t="shared" si="2528"/>
        <v>0</v>
      </c>
      <c r="EG567" s="104">
        <f t="shared" si="2529"/>
        <v>0</v>
      </c>
      <c r="EH567" s="104">
        <f t="shared" si="2530"/>
        <v>0</v>
      </c>
      <c r="EI567" s="104">
        <f t="shared" si="2531"/>
        <v>0</v>
      </c>
      <c r="EJ567" s="104">
        <f t="shared" si="2532"/>
        <v>0</v>
      </c>
      <c r="EK567" s="104">
        <f t="shared" si="2533"/>
        <v>0</v>
      </c>
      <c r="EL567" s="104">
        <f t="shared" si="2534"/>
        <v>0</v>
      </c>
      <c r="EM567" s="104">
        <f t="shared" si="2535"/>
        <v>0</v>
      </c>
      <c r="EN567" s="104">
        <f t="shared" si="2536"/>
        <v>0</v>
      </c>
      <c r="EO567" s="104">
        <f t="shared" si="2537"/>
        <v>0</v>
      </c>
      <c r="EP567" s="104">
        <f t="shared" si="2538"/>
        <v>0</v>
      </c>
      <c r="EQ567" s="104">
        <f t="shared" si="2539"/>
        <v>0</v>
      </c>
      <c r="ER567" s="104">
        <f t="shared" si="2540"/>
        <v>0</v>
      </c>
      <c r="ES567" s="104">
        <f t="shared" si="2541"/>
        <v>0</v>
      </c>
      <c r="ET567" s="104">
        <f t="shared" si="2542"/>
        <v>0</v>
      </c>
      <c r="EU567" s="104">
        <f t="shared" si="2543"/>
        <v>0</v>
      </c>
      <c r="EV567" s="104">
        <f t="shared" si="2544"/>
        <v>0</v>
      </c>
      <c r="EW567" s="104">
        <f t="shared" si="2545"/>
        <v>0</v>
      </c>
      <c r="EX567" s="104">
        <f t="shared" si="2546"/>
        <v>0</v>
      </c>
      <c r="EY567" s="104">
        <f t="shared" si="2547"/>
        <v>0</v>
      </c>
      <c r="EZ567" s="104">
        <f t="shared" si="2548"/>
        <v>0</v>
      </c>
    </row>
    <row r="568" spans="1:156" ht="260.10000000000002" hidden="1" customHeight="1">
      <c r="A568" s="57" t="s">
        <v>742</v>
      </c>
      <c r="B568" s="69" t="s">
        <v>1452</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6">
        <f t="shared" si="2380"/>
        <v>0</v>
      </c>
      <c r="AG568" s="106">
        <f t="shared" si="2381"/>
        <v>0</v>
      </c>
      <c r="AH568" s="107"/>
      <c r="AI568" s="107"/>
      <c r="AJ568" s="107"/>
      <c r="AK568" s="107"/>
      <c r="AL568" s="107"/>
      <c r="AM568" s="107"/>
      <c r="AN568" s="107"/>
      <c r="AO568" s="107"/>
      <c r="AP568" s="106">
        <f t="shared" si="2382"/>
        <v>0</v>
      </c>
      <c r="AQ568" s="107"/>
      <c r="AR568" s="107"/>
      <c r="AS568" s="107"/>
      <c r="AT568" s="107"/>
      <c r="AU568" s="106">
        <f t="shared" si="2383"/>
        <v>0</v>
      </c>
      <c r="AV568" s="107"/>
      <c r="AW568" s="107"/>
      <c r="AX568" s="107"/>
      <c r="AY568" s="107"/>
      <c r="AZ568" s="106">
        <f t="shared" si="2384"/>
        <v>0</v>
      </c>
      <c r="BA568" s="107"/>
      <c r="BB568" s="107"/>
      <c r="BC568" s="107"/>
      <c r="BD568" s="107"/>
      <c r="BE568" s="106">
        <f t="shared" si="2385"/>
        <v>0</v>
      </c>
      <c r="BF568" s="106">
        <f t="shared" si="2386"/>
        <v>0</v>
      </c>
      <c r="BG568" s="106">
        <f t="shared" si="2387"/>
        <v>0</v>
      </c>
      <c r="BH568" s="106">
        <f t="shared" si="2388"/>
        <v>0</v>
      </c>
      <c r="BI568" s="106">
        <f t="shared" si="2389"/>
        <v>0</v>
      </c>
      <c r="BJ568" s="106">
        <f t="shared" si="2390"/>
        <v>0</v>
      </c>
      <c r="BK568" s="106">
        <f t="shared" si="2391"/>
        <v>0</v>
      </c>
      <c r="BL568" s="107"/>
      <c r="BM568" s="107"/>
      <c r="BN568" s="107"/>
      <c r="BO568" s="107"/>
      <c r="BP568" s="107"/>
      <c r="BQ568" s="107"/>
      <c r="BR568" s="107"/>
      <c r="BS568" s="107"/>
      <c r="BT568" s="106">
        <f t="shared" si="2392"/>
        <v>0</v>
      </c>
      <c r="BU568" s="107"/>
      <c r="BV568" s="107"/>
      <c r="BW568" s="107"/>
      <c r="BX568" s="107"/>
      <c r="BY568" s="106">
        <f t="shared" si="2393"/>
        <v>0</v>
      </c>
      <c r="BZ568" s="107"/>
      <c r="CA568" s="107"/>
      <c r="CB568" s="107"/>
      <c r="CC568" s="107"/>
      <c r="CD568" s="106">
        <f t="shared" si="2394"/>
        <v>0</v>
      </c>
      <c r="CE568" s="107"/>
      <c r="CF568" s="107"/>
      <c r="CG568" s="107"/>
      <c r="CH568" s="107"/>
      <c r="CI568" s="106">
        <f t="shared" si="2395"/>
        <v>0</v>
      </c>
      <c r="CJ568" s="106">
        <f t="shared" si="2396"/>
        <v>0</v>
      </c>
      <c r="CK568" s="106">
        <f t="shared" si="2397"/>
        <v>0</v>
      </c>
      <c r="CL568" s="106">
        <f t="shared" si="2398"/>
        <v>0</v>
      </c>
      <c r="CM568" s="106">
        <f t="shared" si="2399"/>
        <v>0</v>
      </c>
      <c r="CN568" s="106">
        <f t="shared" si="2400"/>
        <v>0</v>
      </c>
      <c r="CO568" s="106">
        <f t="shared" si="2401"/>
        <v>0</v>
      </c>
      <c r="CP568" s="106">
        <f t="shared" si="2402"/>
        <v>0</v>
      </c>
      <c r="CQ568" s="106">
        <f t="shared" si="2403"/>
        <v>0</v>
      </c>
      <c r="CR568" s="106">
        <f t="shared" si="2404"/>
        <v>0</v>
      </c>
      <c r="CS568" s="106">
        <f t="shared" si="2405"/>
        <v>0</v>
      </c>
      <c r="CT568" s="106">
        <f t="shared" si="2406"/>
        <v>0</v>
      </c>
      <c r="CU568" s="106">
        <f t="shared" si="2407"/>
        <v>0</v>
      </c>
      <c r="CV568" s="106">
        <f t="shared" si="2408"/>
        <v>0</v>
      </c>
      <c r="CW568" s="106">
        <f t="shared" si="2409"/>
        <v>0</v>
      </c>
      <c r="CX568" s="106">
        <f t="shared" si="2410"/>
        <v>0</v>
      </c>
      <c r="CY568" s="106">
        <f t="shared" si="2411"/>
        <v>0</v>
      </c>
      <c r="CZ568" s="106">
        <f t="shared" si="2412"/>
        <v>0</v>
      </c>
      <c r="DA568" s="106">
        <f t="shared" si="2413"/>
        <v>0</v>
      </c>
      <c r="DB568" s="106">
        <f t="shared" si="2414"/>
        <v>0</v>
      </c>
      <c r="DC568" s="106">
        <f t="shared" si="2415"/>
        <v>0</v>
      </c>
      <c r="DD568" s="106">
        <f t="shared" si="2416"/>
        <v>0</v>
      </c>
      <c r="DE568" s="106">
        <f t="shared" si="2417"/>
        <v>0</v>
      </c>
      <c r="DF568" s="106">
        <f t="shared" si="2418"/>
        <v>0</v>
      </c>
      <c r="DG568" s="106">
        <f t="shared" si="2419"/>
        <v>0</v>
      </c>
      <c r="DH568" s="106">
        <f t="shared" si="2420"/>
        <v>0</v>
      </c>
      <c r="DI568" s="106">
        <f t="shared" si="2421"/>
        <v>0</v>
      </c>
      <c r="DJ568" s="106">
        <f t="shared" si="2422"/>
        <v>0</v>
      </c>
      <c r="DK568" s="106">
        <f t="shared" si="2423"/>
        <v>0</v>
      </c>
      <c r="DL568" s="106">
        <f t="shared" si="2424"/>
        <v>0</v>
      </c>
      <c r="DM568" s="106">
        <f t="shared" si="2425"/>
        <v>0</v>
      </c>
      <c r="DN568" s="106">
        <f t="shared" si="2426"/>
        <v>0</v>
      </c>
      <c r="DO568" s="106">
        <f t="shared" si="2427"/>
        <v>0</v>
      </c>
      <c r="DP568" s="106">
        <f t="shared" si="2428"/>
        <v>0</v>
      </c>
      <c r="DQ568" s="106">
        <f t="shared" si="2429"/>
        <v>0</v>
      </c>
      <c r="DR568" s="102">
        <f t="shared" si="1996"/>
        <v>0</v>
      </c>
      <c r="DS568" s="103">
        <f t="shared" si="2515"/>
        <v>0</v>
      </c>
      <c r="DT568" s="103">
        <f t="shared" si="2516"/>
        <v>0</v>
      </c>
      <c r="DU568" s="104">
        <f t="shared" si="2517"/>
        <v>0</v>
      </c>
      <c r="DV568" s="104">
        <f t="shared" si="2518"/>
        <v>0</v>
      </c>
      <c r="DW568" s="104">
        <f t="shared" si="2519"/>
        <v>0</v>
      </c>
      <c r="DX568" s="104">
        <f t="shared" si="2520"/>
        <v>0</v>
      </c>
      <c r="DY568" s="104">
        <f t="shared" si="2521"/>
        <v>0</v>
      </c>
      <c r="DZ568" s="104">
        <f t="shared" si="2522"/>
        <v>0</v>
      </c>
      <c r="EA568" s="104">
        <f t="shared" si="2523"/>
        <v>0</v>
      </c>
      <c r="EB568" s="104">
        <f t="shared" si="2524"/>
        <v>0</v>
      </c>
      <c r="EC568" s="104">
        <f t="shared" si="2525"/>
        <v>0</v>
      </c>
      <c r="ED568" s="104">
        <f t="shared" si="2526"/>
        <v>0</v>
      </c>
      <c r="EE568" s="104">
        <f t="shared" si="2527"/>
        <v>0</v>
      </c>
      <c r="EF568" s="104">
        <f t="shared" si="2528"/>
        <v>0</v>
      </c>
      <c r="EG568" s="104">
        <f t="shared" si="2529"/>
        <v>0</v>
      </c>
      <c r="EH568" s="104">
        <f t="shared" si="2530"/>
        <v>0</v>
      </c>
      <c r="EI568" s="104">
        <f t="shared" si="2531"/>
        <v>0</v>
      </c>
      <c r="EJ568" s="104">
        <f t="shared" si="2532"/>
        <v>0</v>
      </c>
      <c r="EK568" s="104">
        <f t="shared" si="2533"/>
        <v>0</v>
      </c>
      <c r="EL568" s="104">
        <f t="shared" si="2534"/>
        <v>0</v>
      </c>
      <c r="EM568" s="104">
        <f t="shared" si="2535"/>
        <v>0</v>
      </c>
      <c r="EN568" s="104">
        <f t="shared" si="2536"/>
        <v>0</v>
      </c>
      <c r="EO568" s="104">
        <f t="shared" si="2537"/>
        <v>0</v>
      </c>
      <c r="EP568" s="104">
        <f t="shared" si="2538"/>
        <v>0</v>
      </c>
      <c r="EQ568" s="104">
        <f t="shared" si="2539"/>
        <v>0</v>
      </c>
      <c r="ER568" s="104">
        <f t="shared" si="2540"/>
        <v>0</v>
      </c>
      <c r="ES568" s="104">
        <f t="shared" si="2541"/>
        <v>0</v>
      </c>
      <c r="ET568" s="104">
        <f t="shared" si="2542"/>
        <v>0</v>
      </c>
      <c r="EU568" s="104">
        <f t="shared" si="2543"/>
        <v>0</v>
      </c>
      <c r="EV568" s="104">
        <f t="shared" si="2544"/>
        <v>0</v>
      </c>
      <c r="EW568" s="104">
        <f t="shared" si="2545"/>
        <v>0</v>
      </c>
      <c r="EX568" s="104">
        <f t="shared" si="2546"/>
        <v>0</v>
      </c>
      <c r="EY568" s="104">
        <f t="shared" si="2547"/>
        <v>0</v>
      </c>
      <c r="EZ568" s="104">
        <f t="shared" si="2548"/>
        <v>0</v>
      </c>
    </row>
    <row r="569" spans="1:156" ht="120" hidden="1" customHeight="1">
      <c r="A569" s="57" t="s">
        <v>743</v>
      </c>
      <c r="B569" s="69" t="s">
        <v>1662</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380"/>
        <v>0</v>
      </c>
      <c r="AG569" s="106">
        <f t="shared" si="2381"/>
        <v>0</v>
      </c>
      <c r="AH569" s="107"/>
      <c r="AI569" s="107"/>
      <c r="AJ569" s="107"/>
      <c r="AK569" s="107"/>
      <c r="AL569" s="107"/>
      <c r="AM569" s="107"/>
      <c r="AN569" s="107"/>
      <c r="AO569" s="107"/>
      <c r="AP569" s="106">
        <f t="shared" si="2382"/>
        <v>0</v>
      </c>
      <c r="AQ569" s="107"/>
      <c r="AR569" s="107"/>
      <c r="AS569" s="107"/>
      <c r="AT569" s="107"/>
      <c r="AU569" s="106">
        <f t="shared" si="2383"/>
        <v>0</v>
      </c>
      <c r="AV569" s="107"/>
      <c r="AW569" s="107"/>
      <c r="AX569" s="107"/>
      <c r="AY569" s="107"/>
      <c r="AZ569" s="106">
        <f t="shared" si="2384"/>
        <v>0</v>
      </c>
      <c r="BA569" s="107"/>
      <c r="BB569" s="107"/>
      <c r="BC569" s="107"/>
      <c r="BD569" s="107"/>
      <c r="BE569" s="106">
        <f t="shared" si="2385"/>
        <v>0</v>
      </c>
      <c r="BF569" s="106">
        <f t="shared" si="2386"/>
        <v>0</v>
      </c>
      <c r="BG569" s="106">
        <f t="shared" si="2387"/>
        <v>0</v>
      </c>
      <c r="BH569" s="106">
        <f t="shared" si="2388"/>
        <v>0</v>
      </c>
      <c r="BI569" s="106">
        <f t="shared" si="2389"/>
        <v>0</v>
      </c>
      <c r="BJ569" s="106">
        <f t="shared" si="2390"/>
        <v>0</v>
      </c>
      <c r="BK569" s="106">
        <f t="shared" si="2391"/>
        <v>0</v>
      </c>
      <c r="BL569" s="107"/>
      <c r="BM569" s="107"/>
      <c r="BN569" s="107"/>
      <c r="BO569" s="107"/>
      <c r="BP569" s="107"/>
      <c r="BQ569" s="107"/>
      <c r="BR569" s="107"/>
      <c r="BS569" s="107"/>
      <c r="BT569" s="106">
        <f t="shared" si="2392"/>
        <v>0</v>
      </c>
      <c r="BU569" s="107"/>
      <c r="BV569" s="107"/>
      <c r="BW569" s="107"/>
      <c r="BX569" s="107"/>
      <c r="BY569" s="106">
        <f t="shared" si="2393"/>
        <v>0</v>
      </c>
      <c r="BZ569" s="107"/>
      <c r="CA569" s="107"/>
      <c r="CB569" s="107"/>
      <c r="CC569" s="107"/>
      <c r="CD569" s="106">
        <f t="shared" si="2394"/>
        <v>0</v>
      </c>
      <c r="CE569" s="107"/>
      <c r="CF569" s="107"/>
      <c r="CG569" s="107"/>
      <c r="CH569" s="107"/>
      <c r="CI569" s="106">
        <f t="shared" si="2395"/>
        <v>0</v>
      </c>
      <c r="CJ569" s="106">
        <f t="shared" si="2396"/>
        <v>0</v>
      </c>
      <c r="CK569" s="106">
        <f t="shared" si="2397"/>
        <v>0</v>
      </c>
      <c r="CL569" s="106">
        <f t="shared" si="2398"/>
        <v>0</v>
      </c>
      <c r="CM569" s="106">
        <f t="shared" si="2399"/>
        <v>0</v>
      </c>
      <c r="CN569" s="106">
        <f t="shared" si="2400"/>
        <v>0</v>
      </c>
      <c r="CO569" s="106">
        <f t="shared" si="2401"/>
        <v>0</v>
      </c>
      <c r="CP569" s="106">
        <f t="shared" si="2402"/>
        <v>0</v>
      </c>
      <c r="CQ569" s="106">
        <f t="shared" si="2403"/>
        <v>0</v>
      </c>
      <c r="CR569" s="106">
        <f t="shared" si="2404"/>
        <v>0</v>
      </c>
      <c r="CS569" s="106">
        <f t="shared" si="2405"/>
        <v>0</v>
      </c>
      <c r="CT569" s="106">
        <f t="shared" si="2406"/>
        <v>0</v>
      </c>
      <c r="CU569" s="106">
        <f t="shared" si="2407"/>
        <v>0</v>
      </c>
      <c r="CV569" s="106">
        <f t="shared" si="2408"/>
        <v>0</v>
      </c>
      <c r="CW569" s="106">
        <f t="shared" si="2409"/>
        <v>0</v>
      </c>
      <c r="CX569" s="106">
        <f t="shared" si="2410"/>
        <v>0</v>
      </c>
      <c r="CY569" s="106">
        <f t="shared" si="2411"/>
        <v>0</v>
      </c>
      <c r="CZ569" s="106">
        <f t="shared" si="2412"/>
        <v>0</v>
      </c>
      <c r="DA569" s="106">
        <f t="shared" si="2413"/>
        <v>0</v>
      </c>
      <c r="DB569" s="106">
        <f t="shared" si="2414"/>
        <v>0</v>
      </c>
      <c r="DC569" s="106">
        <f t="shared" si="2415"/>
        <v>0</v>
      </c>
      <c r="DD569" s="106">
        <f t="shared" si="2416"/>
        <v>0</v>
      </c>
      <c r="DE569" s="106">
        <f t="shared" si="2417"/>
        <v>0</v>
      </c>
      <c r="DF569" s="106">
        <f t="shared" si="2418"/>
        <v>0</v>
      </c>
      <c r="DG569" s="106">
        <f t="shared" si="2419"/>
        <v>0</v>
      </c>
      <c r="DH569" s="106">
        <f t="shared" si="2420"/>
        <v>0</v>
      </c>
      <c r="DI569" s="106">
        <f t="shared" si="2421"/>
        <v>0</v>
      </c>
      <c r="DJ569" s="106">
        <f t="shared" si="2422"/>
        <v>0</v>
      </c>
      <c r="DK569" s="106">
        <f t="shared" si="2423"/>
        <v>0</v>
      </c>
      <c r="DL569" s="106">
        <f t="shared" si="2424"/>
        <v>0</v>
      </c>
      <c r="DM569" s="106">
        <f t="shared" si="2425"/>
        <v>0</v>
      </c>
      <c r="DN569" s="106">
        <f t="shared" si="2426"/>
        <v>0</v>
      </c>
      <c r="DO569" s="106">
        <f t="shared" si="2427"/>
        <v>0</v>
      </c>
      <c r="DP569" s="106">
        <f t="shared" si="2428"/>
        <v>0</v>
      </c>
      <c r="DQ569" s="106">
        <f t="shared" si="2429"/>
        <v>0</v>
      </c>
      <c r="DR569" s="102">
        <f t="shared" si="1996"/>
        <v>0</v>
      </c>
      <c r="DS569" s="103">
        <f t="shared" si="2515"/>
        <v>0</v>
      </c>
      <c r="DT569" s="103">
        <f t="shared" si="2516"/>
        <v>0</v>
      </c>
      <c r="DU569" s="104">
        <f t="shared" si="2517"/>
        <v>0</v>
      </c>
      <c r="DV569" s="104">
        <f t="shared" si="2518"/>
        <v>0</v>
      </c>
      <c r="DW569" s="104">
        <f t="shared" si="2519"/>
        <v>0</v>
      </c>
      <c r="DX569" s="104">
        <f t="shared" si="2520"/>
        <v>0</v>
      </c>
      <c r="DY569" s="104">
        <f t="shared" si="2521"/>
        <v>0</v>
      </c>
      <c r="DZ569" s="104">
        <f t="shared" si="2522"/>
        <v>0</v>
      </c>
      <c r="EA569" s="104">
        <f t="shared" si="2523"/>
        <v>0</v>
      </c>
      <c r="EB569" s="104">
        <f t="shared" si="2524"/>
        <v>0</v>
      </c>
      <c r="EC569" s="104">
        <f t="shared" si="2525"/>
        <v>0</v>
      </c>
      <c r="ED569" s="104">
        <f t="shared" si="2526"/>
        <v>0</v>
      </c>
      <c r="EE569" s="104">
        <f t="shared" si="2527"/>
        <v>0</v>
      </c>
      <c r="EF569" s="104">
        <f t="shared" si="2528"/>
        <v>0</v>
      </c>
      <c r="EG569" s="104">
        <f t="shared" si="2529"/>
        <v>0</v>
      </c>
      <c r="EH569" s="104">
        <f t="shared" si="2530"/>
        <v>0</v>
      </c>
      <c r="EI569" s="104">
        <f t="shared" si="2531"/>
        <v>0</v>
      </c>
      <c r="EJ569" s="104">
        <f t="shared" si="2532"/>
        <v>0</v>
      </c>
      <c r="EK569" s="104">
        <f t="shared" si="2533"/>
        <v>0</v>
      </c>
      <c r="EL569" s="104">
        <f t="shared" si="2534"/>
        <v>0</v>
      </c>
      <c r="EM569" s="104">
        <f t="shared" si="2535"/>
        <v>0</v>
      </c>
      <c r="EN569" s="104">
        <f t="shared" si="2536"/>
        <v>0</v>
      </c>
      <c r="EO569" s="104">
        <f t="shared" si="2537"/>
        <v>0</v>
      </c>
      <c r="EP569" s="104">
        <f t="shared" si="2538"/>
        <v>0</v>
      </c>
      <c r="EQ569" s="104">
        <f t="shared" si="2539"/>
        <v>0</v>
      </c>
      <c r="ER569" s="104">
        <f t="shared" si="2540"/>
        <v>0</v>
      </c>
      <c r="ES569" s="104">
        <f t="shared" si="2541"/>
        <v>0</v>
      </c>
      <c r="ET569" s="104">
        <f t="shared" si="2542"/>
        <v>0</v>
      </c>
      <c r="EU569" s="104">
        <f t="shared" si="2543"/>
        <v>0</v>
      </c>
      <c r="EV569" s="104">
        <f t="shared" si="2544"/>
        <v>0</v>
      </c>
      <c r="EW569" s="104">
        <f t="shared" si="2545"/>
        <v>0</v>
      </c>
      <c r="EX569" s="104">
        <f t="shared" si="2546"/>
        <v>0</v>
      </c>
      <c r="EY569" s="104">
        <f t="shared" si="2547"/>
        <v>0</v>
      </c>
      <c r="EZ569" s="104">
        <f t="shared" si="2548"/>
        <v>0</v>
      </c>
    </row>
    <row r="570" spans="1:156" ht="400.15" hidden="1" customHeight="1">
      <c r="A570" s="57" t="s">
        <v>744</v>
      </c>
      <c r="B570" s="69" t="s">
        <v>603</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6">
        <f t="shared" si="2380"/>
        <v>0</v>
      </c>
      <c r="AG570" s="106">
        <f t="shared" si="2381"/>
        <v>0</v>
      </c>
      <c r="AH570" s="107"/>
      <c r="AI570" s="107"/>
      <c r="AJ570" s="107"/>
      <c r="AK570" s="107"/>
      <c r="AL570" s="107"/>
      <c r="AM570" s="107"/>
      <c r="AN570" s="107"/>
      <c r="AO570" s="107"/>
      <c r="AP570" s="106">
        <f t="shared" si="2382"/>
        <v>0</v>
      </c>
      <c r="AQ570" s="107"/>
      <c r="AR570" s="107"/>
      <c r="AS570" s="107"/>
      <c r="AT570" s="107"/>
      <c r="AU570" s="106">
        <f t="shared" si="2383"/>
        <v>0</v>
      </c>
      <c r="AV570" s="107"/>
      <c r="AW570" s="107"/>
      <c r="AX570" s="107"/>
      <c r="AY570" s="107"/>
      <c r="AZ570" s="106">
        <f t="shared" si="2384"/>
        <v>0</v>
      </c>
      <c r="BA570" s="107"/>
      <c r="BB570" s="107"/>
      <c r="BC570" s="107"/>
      <c r="BD570" s="107"/>
      <c r="BE570" s="106">
        <f t="shared" si="2385"/>
        <v>0</v>
      </c>
      <c r="BF570" s="106">
        <f t="shared" si="2386"/>
        <v>0</v>
      </c>
      <c r="BG570" s="106">
        <f t="shared" si="2387"/>
        <v>0</v>
      </c>
      <c r="BH570" s="106">
        <f t="shared" si="2388"/>
        <v>0</v>
      </c>
      <c r="BI570" s="106">
        <f t="shared" si="2389"/>
        <v>0</v>
      </c>
      <c r="BJ570" s="106">
        <f t="shared" si="2390"/>
        <v>0</v>
      </c>
      <c r="BK570" s="106">
        <f t="shared" si="2391"/>
        <v>0</v>
      </c>
      <c r="BL570" s="107"/>
      <c r="BM570" s="107"/>
      <c r="BN570" s="107"/>
      <c r="BO570" s="107"/>
      <c r="BP570" s="107"/>
      <c r="BQ570" s="107"/>
      <c r="BR570" s="107"/>
      <c r="BS570" s="107"/>
      <c r="BT570" s="106">
        <f t="shared" si="2392"/>
        <v>0</v>
      </c>
      <c r="BU570" s="107"/>
      <c r="BV570" s="107"/>
      <c r="BW570" s="107"/>
      <c r="BX570" s="107"/>
      <c r="BY570" s="106">
        <f t="shared" si="2393"/>
        <v>0</v>
      </c>
      <c r="BZ570" s="107"/>
      <c r="CA570" s="107"/>
      <c r="CB570" s="107"/>
      <c r="CC570" s="107"/>
      <c r="CD570" s="106">
        <f t="shared" si="2394"/>
        <v>0</v>
      </c>
      <c r="CE570" s="107"/>
      <c r="CF570" s="107"/>
      <c r="CG570" s="107"/>
      <c r="CH570" s="107"/>
      <c r="CI570" s="106">
        <f t="shared" si="2395"/>
        <v>0</v>
      </c>
      <c r="CJ570" s="106">
        <f t="shared" si="2396"/>
        <v>0</v>
      </c>
      <c r="CK570" s="106">
        <f t="shared" si="2397"/>
        <v>0</v>
      </c>
      <c r="CL570" s="106">
        <f t="shared" si="2398"/>
        <v>0</v>
      </c>
      <c r="CM570" s="106">
        <f t="shared" si="2399"/>
        <v>0</v>
      </c>
      <c r="CN570" s="106">
        <f t="shared" si="2400"/>
        <v>0</v>
      </c>
      <c r="CO570" s="106">
        <f t="shared" si="2401"/>
        <v>0</v>
      </c>
      <c r="CP570" s="106">
        <f t="shared" si="2402"/>
        <v>0</v>
      </c>
      <c r="CQ570" s="106">
        <f t="shared" si="2403"/>
        <v>0</v>
      </c>
      <c r="CR570" s="106">
        <f t="shared" si="2404"/>
        <v>0</v>
      </c>
      <c r="CS570" s="106">
        <f t="shared" si="2405"/>
        <v>0</v>
      </c>
      <c r="CT570" s="106">
        <f t="shared" si="2406"/>
        <v>0</v>
      </c>
      <c r="CU570" s="106">
        <f t="shared" si="2407"/>
        <v>0</v>
      </c>
      <c r="CV570" s="106">
        <f t="shared" si="2408"/>
        <v>0</v>
      </c>
      <c r="CW570" s="106">
        <f t="shared" si="2409"/>
        <v>0</v>
      </c>
      <c r="CX570" s="106">
        <f t="shared" si="2410"/>
        <v>0</v>
      </c>
      <c r="CY570" s="106">
        <f t="shared" si="2411"/>
        <v>0</v>
      </c>
      <c r="CZ570" s="106">
        <f t="shared" si="2412"/>
        <v>0</v>
      </c>
      <c r="DA570" s="106">
        <f t="shared" si="2413"/>
        <v>0</v>
      </c>
      <c r="DB570" s="106">
        <f t="shared" si="2414"/>
        <v>0</v>
      </c>
      <c r="DC570" s="106">
        <f t="shared" si="2415"/>
        <v>0</v>
      </c>
      <c r="DD570" s="106">
        <f t="shared" si="2416"/>
        <v>0</v>
      </c>
      <c r="DE570" s="106">
        <f t="shared" si="2417"/>
        <v>0</v>
      </c>
      <c r="DF570" s="106">
        <f t="shared" si="2418"/>
        <v>0</v>
      </c>
      <c r="DG570" s="106">
        <f t="shared" si="2419"/>
        <v>0</v>
      </c>
      <c r="DH570" s="106">
        <f t="shared" si="2420"/>
        <v>0</v>
      </c>
      <c r="DI570" s="106">
        <f t="shared" si="2421"/>
        <v>0</v>
      </c>
      <c r="DJ570" s="106">
        <f t="shared" si="2422"/>
        <v>0</v>
      </c>
      <c r="DK570" s="106">
        <f t="shared" si="2423"/>
        <v>0</v>
      </c>
      <c r="DL570" s="106">
        <f t="shared" si="2424"/>
        <v>0</v>
      </c>
      <c r="DM570" s="106">
        <f t="shared" si="2425"/>
        <v>0</v>
      </c>
      <c r="DN570" s="106">
        <f t="shared" si="2426"/>
        <v>0</v>
      </c>
      <c r="DO570" s="106">
        <f t="shared" si="2427"/>
        <v>0</v>
      </c>
      <c r="DP570" s="106">
        <f t="shared" si="2428"/>
        <v>0</v>
      </c>
      <c r="DQ570" s="106">
        <f t="shared" si="2429"/>
        <v>0</v>
      </c>
      <c r="DR570" s="102">
        <f t="shared" ref="DR570:DR633" si="2549">IF(DH570&gt;0,"нормативный и плановый",0)</f>
        <v>0</v>
      </c>
      <c r="DS570" s="103">
        <f t="shared" si="2515"/>
        <v>0</v>
      </c>
      <c r="DT570" s="103">
        <f t="shared" si="2516"/>
        <v>0</v>
      </c>
      <c r="DU570" s="104">
        <f t="shared" si="2517"/>
        <v>0</v>
      </c>
      <c r="DV570" s="104">
        <f t="shared" si="2518"/>
        <v>0</v>
      </c>
      <c r="DW570" s="104">
        <f t="shared" si="2519"/>
        <v>0</v>
      </c>
      <c r="DX570" s="104">
        <f t="shared" si="2520"/>
        <v>0</v>
      </c>
      <c r="DY570" s="104">
        <f t="shared" si="2521"/>
        <v>0</v>
      </c>
      <c r="DZ570" s="104">
        <f t="shared" si="2522"/>
        <v>0</v>
      </c>
      <c r="EA570" s="104">
        <f t="shared" si="2523"/>
        <v>0</v>
      </c>
      <c r="EB570" s="104">
        <f t="shared" si="2524"/>
        <v>0</v>
      </c>
      <c r="EC570" s="104">
        <f t="shared" si="2525"/>
        <v>0</v>
      </c>
      <c r="ED570" s="104">
        <f t="shared" si="2526"/>
        <v>0</v>
      </c>
      <c r="EE570" s="104">
        <f t="shared" si="2527"/>
        <v>0</v>
      </c>
      <c r="EF570" s="104">
        <f t="shared" si="2528"/>
        <v>0</v>
      </c>
      <c r="EG570" s="104">
        <f t="shared" si="2529"/>
        <v>0</v>
      </c>
      <c r="EH570" s="104">
        <f t="shared" si="2530"/>
        <v>0</v>
      </c>
      <c r="EI570" s="104">
        <f t="shared" si="2531"/>
        <v>0</v>
      </c>
      <c r="EJ570" s="104">
        <f t="shared" si="2532"/>
        <v>0</v>
      </c>
      <c r="EK570" s="104">
        <f t="shared" si="2533"/>
        <v>0</v>
      </c>
      <c r="EL570" s="104">
        <f t="shared" si="2534"/>
        <v>0</v>
      </c>
      <c r="EM570" s="104">
        <f t="shared" si="2535"/>
        <v>0</v>
      </c>
      <c r="EN570" s="104">
        <f t="shared" si="2536"/>
        <v>0</v>
      </c>
      <c r="EO570" s="104">
        <f t="shared" si="2537"/>
        <v>0</v>
      </c>
      <c r="EP570" s="104">
        <f t="shared" si="2538"/>
        <v>0</v>
      </c>
      <c r="EQ570" s="104">
        <f t="shared" si="2539"/>
        <v>0</v>
      </c>
      <c r="ER570" s="104">
        <f t="shared" si="2540"/>
        <v>0</v>
      </c>
      <c r="ES570" s="104">
        <f t="shared" si="2541"/>
        <v>0</v>
      </c>
      <c r="ET570" s="104">
        <f t="shared" si="2542"/>
        <v>0</v>
      </c>
      <c r="EU570" s="104">
        <f t="shared" si="2543"/>
        <v>0</v>
      </c>
      <c r="EV570" s="104">
        <f t="shared" si="2544"/>
        <v>0</v>
      </c>
      <c r="EW570" s="104">
        <f t="shared" si="2545"/>
        <v>0</v>
      </c>
      <c r="EX570" s="104">
        <f t="shared" si="2546"/>
        <v>0</v>
      </c>
      <c r="EY570" s="104">
        <f t="shared" si="2547"/>
        <v>0</v>
      </c>
      <c r="EZ570" s="104">
        <f t="shared" si="2548"/>
        <v>0</v>
      </c>
    </row>
    <row r="571" spans="1:156" ht="120" hidden="1" customHeight="1">
      <c r="A571" s="57" t="s">
        <v>745</v>
      </c>
      <c r="B571" s="69" t="s">
        <v>605</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6">
        <f t="shared" si="2380"/>
        <v>0</v>
      </c>
      <c r="AG571" s="106">
        <f t="shared" si="2381"/>
        <v>0</v>
      </c>
      <c r="AH571" s="107"/>
      <c r="AI571" s="107"/>
      <c r="AJ571" s="107"/>
      <c r="AK571" s="107"/>
      <c r="AL571" s="107"/>
      <c r="AM571" s="107"/>
      <c r="AN571" s="107"/>
      <c r="AO571" s="107"/>
      <c r="AP571" s="106">
        <f t="shared" si="2382"/>
        <v>0</v>
      </c>
      <c r="AQ571" s="107"/>
      <c r="AR571" s="107"/>
      <c r="AS571" s="107"/>
      <c r="AT571" s="107"/>
      <c r="AU571" s="106">
        <f t="shared" si="2383"/>
        <v>0</v>
      </c>
      <c r="AV571" s="107"/>
      <c r="AW571" s="107"/>
      <c r="AX571" s="107"/>
      <c r="AY571" s="107"/>
      <c r="AZ571" s="106">
        <f t="shared" si="2384"/>
        <v>0</v>
      </c>
      <c r="BA571" s="107"/>
      <c r="BB571" s="107"/>
      <c r="BC571" s="107"/>
      <c r="BD571" s="107"/>
      <c r="BE571" s="106">
        <f t="shared" si="2385"/>
        <v>0</v>
      </c>
      <c r="BF571" s="106">
        <f t="shared" si="2386"/>
        <v>0</v>
      </c>
      <c r="BG571" s="106">
        <f t="shared" si="2387"/>
        <v>0</v>
      </c>
      <c r="BH571" s="106">
        <f t="shared" si="2388"/>
        <v>0</v>
      </c>
      <c r="BI571" s="106">
        <f t="shared" si="2389"/>
        <v>0</v>
      </c>
      <c r="BJ571" s="106">
        <f t="shared" si="2390"/>
        <v>0</v>
      </c>
      <c r="BK571" s="106">
        <f t="shared" si="2391"/>
        <v>0</v>
      </c>
      <c r="BL571" s="107"/>
      <c r="BM571" s="107"/>
      <c r="BN571" s="107"/>
      <c r="BO571" s="107"/>
      <c r="BP571" s="107"/>
      <c r="BQ571" s="107"/>
      <c r="BR571" s="107"/>
      <c r="BS571" s="107"/>
      <c r="BT571" s="106">
        <f t="shared" si="2392"/>
        <v>0</v>
      </c>
      <c r="BU571" s="107"/>
      <c r="BV571" s="107"/>
      <c r="BW571" s="107"/>
      <c r="BX571" s="107"/>
      <c r="BY571" s="106">
        <f t="shared" si="2393"/>
        <v>0</v>
      </c>
      <c r="BZ571" s="107"/>
      <c r="CA571" s="107"/>
      <c r="CB571" s="107"/>
      <c r="CC571" s="107"/>
      <c r="CD571" s="106">
        <f t="shared" si="2394"/>
        <v>0</v>
      </c>
      <c r="CE571" s="107"/>
      <c r="CF571" s="107"/>
      <c r="CG571" s="107"/>
      <c r="CH571" s="107"/>
      <c r="CI571" s="106">
        <f t="shared" si="2395"/>
        <v>0</v>
      </c>
      <c r="CJ571" s="106">
        <f t="shared" si="2396"/>
        <v>0</v>
      </c>
      <c r="CK571" s="106">
        <f t="shared" si="2397"/>
        <v>0</v>
      </c>
      <c r="CL571" s="106">
        <f t="shared" si="2398"/>
        <v>0</v>
      </c>
      <c r="CM571" s="106">
        <f t="shared" si="2399"/>
        <v>0</v>
      </c>
      <c r="CN571" s="106">
        <f t="shared" si="2400"/>
        <v>0</v>
      </c>
      <c r="CO571" s="106">
        <f t="shared" si="2401"/>
        <v>0</v>
      </c>
      <c r="CP571" s="106">
        <f t="shared" si="2402"/>
        <v>0</v>
      </c>
      <c r="CQ571" s="106">
        <f t="shared" si="2403"/>
        <v>0</v>
      </c>
      <c r="CR571" s="106">
        <f t="shared" si="2404"/>
        <v>0</v>
      </c>
      <c r="CS571" s="106">
        <f t="shared" si="2405"/>
        <v>0</v>
      </c>
      <c r="CT571" s="106">
        <f t="shared" si="2406"/>
        <v>0</v>
      </c>
      <c r="CU571" s="106">
        <f t="shared" si="2407"/>
        <v>0</v>
      </c>
      <c r="CV571" s="106">
        <f t="shared" si="2408"/>
        <v>0</v>
      </c>
      <c r="CW571" s="106">
        <f t="shared" si="2409"/>
        <v>0</v>
      </c>
      <c r="CX571" s="106">
        <f t="shared" si="2410"/>
        <v>0</v>
      </c>
      <c r="CY571" s="106">
        <f t="shared" si="2411"/>
        <v>0</v>
      </c>
      <c r="CZ571" s="106">
        <f t="shared" si="2412"/>
        <v>0</v>
      </c>
      <c r="DA571" s="106">
        <f t="shared" si="2413"/>
        <v>0</v>
      </c>
      <c r="DB571" s="106">
        <f t="shared" si="2414"/>
        <v>0</v>
      </c>
      <c r="DC571" s="106">
        <f t="shared" si="2415"/>
        <v>0</v>
      </c>
      <c r="DD571" s="106">
        <f t="shared" si="2416"/>
        <v>0</v>
      </c>
      <c r="DE571" s="106">
        <f t="shared" si="2417"/>
        <v>0</v>
      </c>
      <c r="DF571" s="106">
        <f t="shared" si="2418"/>
        <v>0</v>
      </c>
      <c r="DG571" s="106">
        <f t="shared" si="2419"/>
        <v>0</v>
      </c>
      <c r="DH571" s="106">
        <f t="shared" si="2420"/>
        <v>0</v>
      </c>
      <c r="DI571" s="106">
        <f t="shared" si="2421"/>
        <v>0</v>
      </c>
      <c r="DJ571" s="106">
        <f t="shared" si="2422"/>
        <v>0</v>
      </c>
      <c r="DK571" s="106">
        <f t="shared" si="2423"/>
        <v>0</v>
      </c>
      <c r="DL571" s="106">
        <f t="shared" si="2424"/>
        <v>0</v>
      </c>
      <c r="DM571" s="106">
        <f t="shared" si="2425"/>
        <v>0</v>
      </c>
      <c r="DN571" s="106">
        <f t="shared" si="2426"/>
        <v>0</v>
      </c>
      <c r="DO571" s="106">
        <f t="shared" si="2427"/>
        <v>0</v>
      </c>
      <c r="DP571" s="106">
        <f t="shared" si="2428"/>
        <v>0</v>
      </c>
      <c r="DQ571" s="106">
        <f t="shared" si="2429"/>
        <v>0</v>
      </c>
      <c r="DR571" s="102">
        <f t="shared" si="2549"/>
        <v>0</v>
      </c>
      <c r="DS571" s="103">
        <f t="shared" si="2515"/>
        <v>0</v>
      </c>
      <c r="DT571" s="103">
        <f t="shared" si="2516"/>
        <v>0</v>
      </c>
      <c r="DU571" s="104">
        <f t="shared" si="2517"/>
        <v>0</v>
      </c>
      <c r="DV571" s="104">
        <f t="shared" si="2518"/>
        <v>0</v>
      </c>
      <c r="DW571" s="104">
        <f t="shared" si="2519"/>
        <v>0</v>
      </c>
      <c r="DX571" s="104">
        <f t="shared" si="2520"/>
        <v>0</v>
      </c>
      <c r="DY571" s="104">
        <f t="shared" si="2521"/>
        <v>0</v>
      </c>
      <c r="DZ571" s="104">
        <f t="shared" si="2522"/>
        <v>0</v>
      </c>
      <c r="EA571" s="104">
        <f t="shared" si="2523"/>
        <v>0</v>
      </c>
      <c r="EB571" s="104">
        <f t="shared" si="2524"/>
        <v>0</v>
      </c>
      <c r="EC571" s="104">
        <f t="shared" si="2525"/>
        <v>0</v>
      </c>
      <c r="ED571" s="104">
        <f t="shared" si="2526"/>
        <v>0</v>
      </c>
      <c r="EE571" s="104">
        <f t="shared" si="2527"/>
        <v>0</v>
      </c>
      <c r="EF571" s="104">
        <f t="shared" si="2528"/>
        <v>0</v>
      </c>
      <c r="EG571" s="104">
        <f t="shared" si="2529"/>
        <v>0</v>
      </c>
      <c r="EH571" s="104">
        <f t="shared" si="2530"/>
        <v>0</v>
      </c>
      <c r="EI571" s="104">
        <f t="shared" si="2531"/>
        <v>0</v>
      </c>
      <c r="EJ571" s="104">
        <f t="shared" si="2532"/>
        <v>0</v>
      </c>
      <c r="EK571" s="104">
        <f t="shared" si="2533"/>
        <v>0</v>
      </c>
      <c r="EL571" s="104">
        <f t="shared" si="2534"/>
        <v>0</v>
      </c>
      <c r="EM571" s="104">
        <f t="shared" si="2535"/>
        <v>0</v>
      </c>
      <c r="EN571" s="104">
        <f t="shared" si="2536"/>
        <v>0</v>
      </c>
      <c r="EO571" s="104">
        <f t="shared" si="2537"/>
        <v>0</v>
      </c>
      <c r="EP571" s="104">
        <f t="shared" si="2538"/>
        <v>0</v>
      </c>
      <c r="EQ571" s="104">
        <f t="shared" si="2539"/>
        <v>0</v>
      </c>
      <c r="ER571" s="104">
        <f t="shared" si="2540"/>
        <v>0</v>
      </c>
      <c r="ES571" s="104">
        <f t="shared" si="2541"/>
        <v>0</v>
      </c>
      <c r="ET571" s="104">
        <f t="shared" si="2542"/>
        <v>0</v>
      </c>
      <c r="EU571" s="104">
        <f t="shared" si="2543"/>
        <v>0</v>
      </c>
      <c r="EV571" s="104">
        <f t="shared" si="2544"/>
        <v>0</v>
      </c>
      <c r="EW571" s="104">
        <f t="shared" si="2545"/>
        <v>0</v>
      </c>
      <c r="EX571" s="104">
        <f t="shared" si="2546"/>
        <v>0</v>
      </c>
      <c r="EY571" s="104">
        <f t="shared" si="2547"/>
        <v>0</v>
      </c>
      <c r="EZ571" s="104">
        <f t="shared" si="2548"/>
        <v>0</v>
      </c>
    </row>
    <row r="572" spans="1:156" ht="80.099999999999994" hidden="1" customHeight="1">
      <c r="A572" s="57" t="s">
        <v>746</v>
      </c>
      <c r="B572" s="69" t="s">
        <v>1712</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6">
        <f t="shared" si="2380"/>
        <v>0</v>
      </c>
      <c r="AG572" s="106">
        <f t="shared" si="2381"/>
        <v>0</v>
      </c>
      <c r="AH572" s="107"/>
      <c r="AI572" s="107"/>
      <c r="AJ572" s="107"/>
      <c r="AK572" s="107"/>
      <c r="AL572" s="107"/>
      <c r="AM572" s="107"/>
      <c r="AN572" s="107"/>
      <c r="AO572" s="107"/>
      <c r="AP572" s="106">
        <f t="shared" si="2382"/>
        <v>0</v>
      </c>
      <c r="AQ572" s="107"/>
      <c r="AR572" s="107"/>
      <c r="AS572" s="107"/>
      <c r="AT572" s="107"/>
      <c r="AU572" s="106">
        <f t="shared" si="2383"/>
        <v>0</v>
      </c>
      <c r="AV572" s="107"/>
      <c r="AW572" s="107"/>
      <c r="AX572" s="107"/>
      <c r="AY572" s="107"/>
      <c r="AZ572" s="106">
        <f t="shared" si="2384"/>
        <v>0</v>
      </c>
      <c r="BA572" s="107"/>
      <c r="BB572" s="107"/>
      <c r="BC572" s="107"/>
      <c r="BD572" s="107"/>
      <c r="BE572" s="106">
        <f t="shared" si="2385"/>
        <v>0</v>
      </c>
      <c r="BF572" s="106">
        <f t="shared" si="2386"/>
        <v>0</v>
      </c>
      <c r="BG572" s="106">
        <f t="shared" si="2387"/>
        <v>0</v>
      </c>
      <c r="BH572" s="106">
        <f t="shared" si="2388"/>
        <v>0</v>
      </c>
      <c r="BI572" s="106">
        <f t="shared" si="2389"/>
        <v>0</v>
      </c>
      <c r="BJ572" s="106">
        <f t="shared" si="2390"/>
        <v>0</v>
      </c>
      <c r="BK572" s="106">
        <f t="shared" si="2391"/>
        <v>0</v>
      </c>
      <c r="BL572" s="107"/>
      <c r="BM572" s="107"/>
      <c r="BN572" s="107"/>
      <c r="BO572" s="107"/>
      <c r="BP572" s="107"/>
      <c r="BQ572" s="107"/>
      <c r="BR572" s="107"/>
      <c r="BS572" s="107"/>
      <c r="BT572" s="106">
        <f t="shared" si="2392"/>
        <v>0</v>
      </c>
      <c r="BU572" s="107"/>
      <c r="BV572" s="107"/>
      <c r="BW572" s="107"/>
      <c r="BX572" s="107"/>
      <c r="BY572" s="106">
        <f t="shared" si="2393"/>
        <v>0</v>
      </c>
      <c r="BZ572" s="107"/>
      <c r="CA572" s="107"/>
      <c r="CB572" s="107"/>
      <c r="CC572" s="107"/>
      <c r="CD572" s="106">
        <f t="shared" si="2394"/>
        <v>0</v>
      </c>
      <c r="CE572" s="107"/>
      <c r="CF572" s="107"/>
      <c r="CG572" s="107"/>
      <c r="CH572" s="107"/>
      <c r="CI572" s="106">
        <f t="shared" si="2395"/>
        <v>0</v>
      </c>
      <c r="CJ572" s="106">
        <f t="shared" si="2396"/>
        <v>0</v>
      </c>
      <c r="CK572" s="106">
        <f t="shared" si="2397"/>
        <v>0</v>
      </c>
      <c r="CL572" s="106">
        <f t="shared" si="2398"/>
        <v>0</v>
      </c>
      <c r="CM572" s="106">
        <f t="shared" si="2399"/>
        <v>0</v>
      </c>
      <c r="CN572" s="106">
        <f t="shared" si="2400"/>
        <v>0</v>
      </c>
      <c r="CO572" s="106">
        <f t="shared" si="2401"/>
        <v>0</v>
      </c>
      <c r="CP572" s="106">
        <f t="shared" si="2402"/>
        <v>0</v>
      </c>
      <c r="CQ572" s="106">
        <f t="shared" si="2403"/>
        <v>0</v>
      </c>
      <c r="CR572" s="106">
        <f t="shared" si="2404"/>
        <v>0</v>
      </c>
      <c r="CS572" s="106">
        <f t="shared" si="2405"/>
        <v>0</v>
      </c>
      <c r="CT572" s="106">
        <f t="shared" si="2406"/>
        <v>0</v>
      </c>
      <c r="CU572" s="106">
        <f t="shared" si="2407"/>
        <v>0</v>
      </c>
      <c r="CV572" s="106">
        <f t="shared" si="2408"/>
        <v>0</v>
      </c>
      <c r="CW572" s="106">
        <f t="shared" si="2409"/>
        <v>0</v>
      </c>
      <c r="CX572" s="106">
        <f t="shared" si="2410"/>
        <v>0</v>
      </c>
      <c r="CY572" s="106">
        <f t="shared" si="2411"/>
        <v>0</v>
      </c>
      <c r="CZ572" s="106">
        <f t="shared" si="2412"/>
        <v>0</v>
      </c>
      <c r="DA572" s="106">
        <f t="shared" si="2413"/>
        <v>0</v>
      </c>
      <c r="DB572" s="106">
        <f t="shared" si="2414"/>
        <v>0</v>
      </c>
      <c r="DC572" s="106">
        <f t="shared" si="2415"/>
        <v>0</v>
      </c>
      <c r="DD572" s="106">
        <f t="shared" si="2416"/>
        <v>0</v>
      </c>
      <c r="DE572" s="106">
        <f t="shared" si="2417"/>
        <v>0</v>
      </c>
      <c r="DF572" s="106">
        <f t="shared" si="2418"/>
        <v>0</v>
      </c>
      <c r="DG572" s="106">
        <f t="shared" si="2419"/>
        <v>0</v>
      </c>
      <c r="DH572" s="106">
        <f t="shared" si="2420"/>
        <v>0</v>
      </c>
      <c r="DI572" s="106">
        <f t="shared" si="2421"/>
        <v>0</v>
      </c>
      <c r="DJ572" s="106">
        <f t="shared" si="2422"/>
        <v>0</v>
      </c>
      <c r="DK572" s="106">
        <f t="shared" si="2423"/>
        <v>0</v>
      </c>
      <c r="DL572" s="106">
        <f t="shared" si="2424"/>
        <v>0</v>
      </c>
      <c r="DM572" s="106">
        <f t="shared" si="2425"/>
        <v>0</v>
      </c>
      <c r="DN572" s="106">
        <f t="shared" si="2426"/>
        <v>0</v>
      </c>
      <c r="DO572" s="106">
        <f t="shared" si="2427"/>
        <v>0</v>
      </c>
      <c r="DP572" s="106">
        <f t="shared" si="2428"/>
        <v>0</v>
      </c>
      <c r="DQ572" s="106">
        <f t="shared" si="2429"/>
        <v>0</v>
      </c>
      <c r="DR572" s="102">
        <f t="shared" si="2549"/>
        <v>0</v>
      </c>
      <c r="DS572" s="103">
        <f t="shared" si="2515"/>
        <v>0</v>
      </c>
      <c r="DT572" s="103">
        <f t="shared" si="2516"/>
        <v>0</v>
      </c>
      <c r="DU572" s="104">
        <f t="shared" si="2517"/>
        <v>0</v>
      </c>
      <c r="DV572" s="104">
        <f t="shared" si="2518"/>
        <v>0</v>
      </c>
      <c r="DW572" s="104">
        <f t="shared" si="2519"/>
        <v>0</v>
      </c>
      <c r="DX572" s="104">
        <f t="shared" si="2520"/>
        <v>0</v>
      </c>
      <c r="DY572" s="104">
        <f t="shared" si="2521"/>
        <v>0</v>
      </c>
      <c r="DZ572" s="104">
        <f t="shared" si="2522"/>
        <v>0</v>
      </c>
      <c r="EA572" s="104">
        <f t="shared" si="2523"/>
        <v>0</v>
      </c>
      <c r="EB572" s="104">
        <f t="shared" si="2524"/>
        <v>0</v>
      </c>
      <c r="EC572" s="104">
        <f t="shared" si="2525"/>
        <v>0</v>
      </c>
      <c r="ED572" s="104">
        <f t="shared" si="2526"/>
        <v>0</v>
      </c>
      <c r="EE572" s="104">
        <f t="shared" si="2527"/>
        <v>0</v>
      </c>
      <c r="EF572" s="104">
        <f t="shared" si="2528"/>
        <v>0</v>
      </c>
      <c r="EG572" s="104">
        <f t="shared" si="2529"/>
        <v>0</v>
      </c>
      <c r="EH572" s="104">
        <f t="shared" si="2530"/>
        <v>0</v>
      </c>
      <c r="EI572" s="104">
        <f t="shared" si="2531"/>
        <v>0</v>
      </c>
      <c r="EJ572" s="104">
        <f t="shared" si="2532"/>
        <v>0</v>
      </c>
      <c r="EK572" s="104">
        <f t="shared" si="2533"/>
        <v>0</v>
      </c>
      <c r="EL572" s="104">
        <f t="shared" si="2534"/>
        <v>0</v>
      </c>
      <c r="EM572" s="104">
        <f t="shared" si="2535"/>
        <v>0</v>
      </c>
      <c r="EN572" s="104">
        <f t="shared" si="2536"/>
        <v>0</v>
      </c>
      <c r="EO572" s="104">
        <f t="shared" si="2537"/>
        <v>0</v>
      </c>
      <c r="EP572" s="104">
        <f t="shared" si="2538"/>
        <v>0</v>
      </c>
      <c r="EQ572" s="104">
        <f t="shared" si="2539"/>
        <v>0</v>
      </c>
      <c r="ER572" s="104">
        <f t="shared" si="2540"/>
        <v>0</v>
      </c>
      <c r="ES572" s="104">
        <f t="shared" si="2541"/>
        <v>0</v>
      </c>
      <c r="ET572" s="104">
        <f t="shared" si="2542"/>
        <v>0</v>
      </c>
      <c r="EU572" s="104">
        <f t="shared" si="2543"/>
        <v>0</v>
      </c>
      <c r="EV572" s="104">
        <f t="shared" si="2544"/>
        <v>0</v>
      </c>
      <c r="EW572" s="104">
        <f t="shared" si="2545"/>
        <v>0</v>
      </c>
      <c r="EX572" s="104">
        <f t="shared" si="2546"/>
        <v>0</v>
      </c>
      <c r="EY572" s="104">
        <f t="shared" si="2547"/>
        <v>0</v>
      </c>
      <c r="EZ572" s="104">
        <f t="shared" si="2548"/>
        <v>0</v>
      </c>
    </row>
    <row r="573" spans="1:156" ht="180" hidden="1" customHeight="1">
      <c r="A573" s="57" t="s">
        <v>747</v>
      </c>
      <c r="B573" s="69" t="s">
        <v>1713</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6">
        <f t="shared" si="2380"/>
        <v>0</v>
      </c>
      <c r="AG573" s="106">
        <f t="shared" si="2381"/>
        <v>0</v>
      </c>
      <c r="AH573" s="107"/>
      <c r="AI573" s="107"/>
      <c r="AJ573" s="107"/>
      <c r="AK573" s="107"/>
      <c r="AL573" s="107"/>
      <c r="AM573" s="107"/>
      <c r="AN573" s="107"/>
      <c r="AO573" s="107"/>
      <c r="AP573" s="106">
        <f t="shared" si="2382"/>
        <v>0</v>
      </c>
      <c r="AQ573" s="107"/>
      <c r="AR573" s="107"/>
      <c r="AS573" s="107"/>
      <c r="AT573" s="107"/>
      <c r="AU573" s="106">
        <f t="shared" si="2383"/>
        <v>0</v>
      </c>
      <c r="AV573" s="107"/>
      <c r="AW573" s="107"/>
      <c r="AX573" s="107"/>
      <c r="AY573" s="107"/>
      <c r="AZ573" s="106">
        <f t="shared" si="2384"/>
        <v>0</v>
      </c>
      <c r="BA573" s="107"/>
      <c r="BB573" s="107"/>
      <c r="BC573" s="107"/>
      <c r="BD573" s="107"/>
      <c r="BE573" s="106">
        <f t="shared" si="2385"/>
        <v>0</v>
      </c>
      <c r="BF573" s="106">
        <f t="shared" si="2386"/>
        <v>0</v>
      </c>
      <c r="BG573" s="106">
        <f t="shared" si="2387"/>
        <v>0</v>
      </c>
      <c r="BH573" s="106">
        <f t="shared" si="2388"/>
        <v>0</v>
      </c>
      <c r="BI573" s="106">
        <f t="shared" si="2389"/>
        <v>0</v>
      </c>
      <c r="BJ573" s="106">
        <f t="shared" si="2390"/>
        <v>0</v>
      </c>
      <c r="BK573" s="106">
        <f t="shared" si="2391"/>
        <v>0</v>
      </c>
      <c r="BL573" s="107"/>
      <c r="BM573" s="107"/>
      <c r="BN573" s="107"/>
      <c r="BO573" s="107"/>
      <c r="BP573" s="107"/>
      <c r="BQ573" s="107"/>
      <c r="BR573" s="107"/>
      <c r="BS573" s="107"/>
      <c r="BT573" s="106">
        <f t="shared" si="2392"/>
        <v>0</v>
      </c>
      <c r="BU573" s="107"/>
      <c r="BV573" s="107"/>
      <c r="BW573" s="107"/>
      <c r="BX573" s="107"/>
      <c r="BY573" s="106">
        <f t="shared" si="2393"/>
        <v>0</v>
      </c>
      <c r="BZ573" s="107"/>
      <c r="CA573" s="107"/>
      <c r="CB573" s="107"/>
      <c r="CC573" s="107"/>
      <c r="CD573" s="106">
        <f t="shared" si="2394"/>
        <v>0</v>
      </c>
      <c r="CE573" s="107"/>
      <c r="CF573" s="107"/>
      <c r="CG573" s="107"/>
      <c r="CH573" s="107"/>
      <c r="CI573" s="106">
        <f t="shared" si="2395"/>
        <v>0</v>
      </c>
      <c r="CJ573" s="106">
        <f t="shared" si="2396"/>
        <v>0</v>
      </c>
      <c r="CK573" s="106">
        <f t="shared" si="2397"/>
        <v>0</v>
      </c>
      <c r="CL573" s="106">
        <f t="shared" si="2398"/>
        <v>0</v>
      </c>
      <c r="CM573" s="106">
        <f t="shared" si="2399"/>
        <v>0</v>
      </c>
      <c r="CN573" s="106">
        <f t="shared" si="2400"/>
        <v>0</v>
      </c>
      <c r="CO573" s="106">
        <f t="shared" si="2401"/>
        <v>0</v>
      </c>
      <c r="CP573" s="106">
        <f t="shared" si="2402"/>
        <v>0</v>
      </c>
      <c r="CQ573" s="106">
        <f t="shared" si="2403"/>
        <v>0</v>
      </c>
      <c r="CR573" s="106">
        <f t="shared" si="2404"/>
        <v>0</v>
      </c>
      <c r="CS573" s="106">
        <f t="shared" si="2405"/>
        <v>0</v>
      </c>
      <c r="CT573" s="106">
        <f t="shared" si="2406"/>
        <v>0</v>
      </c>
      <c r="CU573" s="106">
        <f t="shared" si="2407"/>
        <v>0</v>
      </c>
      <c r="CV573" s="106">
        <f t="shared" si="2408"/>
        <v>0</v>
      </c>
      <c r="CW573" s="106">
        <f t="shared" si="2409"/>
        <v>0</v>
      </c>
      <c r="CX573" s="106">
        <f t="shared" si="2410"/>
        <v>0</v>
      </c>
      <c r="CY573" s="106">
        <f t="shared" si="2411"/>
        <v>0</v>
      </c>
      <c r="CZ573" s="106">
        <f t="shared" si="2412"/>
        <v>0</v>
      </c>
      <c r="DA573" s="106">
        <f t="shared" si="2413"/>
        <v>0</v>
      </c>
      <c r="DB573" s="106">
        <f t="shared" si="2414"/>
        <v>0</v>
      </c>
      <c r="DC573" s="106">
        <f t="shared" si="2415"/>
        <v>0</v>
      </c>
      <c r="DD573" s="106">
        <f t="shared" si="2416"/>
        <v>0</v>
      </c>
      <c r="DE573" s="106">
        <f t="shared" si="2417"/>
        <v>0</v>
      </c>
      <c r="DF573" s="106">
        <f t="shared" si="2418"/>
        <v>0</v>
      </c>
      <c r="DG573" s="106">
        <f t="shared" si="2419"/>
        <v>0</v>
      </c>
      <c r="DH573" s="106">
        <f t="shared" si="2420"/>
        <v>0</v>
      </c>
      <c r="DI573" s="106">
        <f t="shared" si="2421"/>
        <v>0</v>
      </c>
      <c r="DJ573" s="106">
        <f t="shared" si="2422"/>
        <v>0</v>
      </c>
      <c r="DK573" s="106">
        <f t="shared" si="2423"/>
        <v>0</v>
      </c>
      <c r="DL573" s="106">
        <f t="shared" si="2424"/>
        <v>0</v>
      </c>
      <c r="DM573" s="106">
        <f t="shared" si="2425"/>
        <v>0</v>
      </c>
      <c r="DN573" s="106">
        <f t="shared" si="2426"/>
        <v>0</v>
      </c>
      <c r="DO573" s="106">
        <f t="shared" si="2427"/>
        <v>0</v>
      </c>
      <c r="DP573" s="106">
        <f t="shared" si="2428"/>
        <v>0</v>
      </c>
      <c r="DQ573" s="106">
        <f t="shared" si="2429"/>
        <v>0</v>
      </c>
      <c r="DR573" s="102">
        <f t="shared" si="2549"/>
        <v>0</v>
      </c>
      <c r="DS573" s="103">
        <f t="shared" si="2515"/>
        <v>0</v>
      </c>
      <c r="DT573" s="103">
        <f t="shared" si="2516"/>
        <v>0</v>
      </c>
      <c r="DU573" s="104">
        <f t="shared" si="2517"/>
        <v>0</v>
      </c>
      <c r="DV573" s="104">
        <f t="shared" si="2518"/>
        <v>0</v>
      </c>
      <c r="DW573" s="104">
        <f t="shared" si="2519"/>
        <v>0</v>
      </c>
      <c r="DX573" s="104">
        <f t="shared" si="2520"/>
        <v>0</v>
      </c>
      <c r="DY573" s="104">
        <f t="shared" si="2521"/>
        <v>0</v>
      </c>
      <c r="DZ573" s="104">
        <f t="shared" si="2522"/>
        <v>0</v>
      </c>
      <c r="EA573" s="104">
        <f t="shared" si="2523"/>
        <v>0</v>
      </c>
      <c r="EB573" s="104">
        <f t="shared" si="2524"/>
        <v>0</v>
      </c>
      <c r="EC573" s="104">
        <f t="shared" si="2525"/>
        <v>0</v>
      </c>
      <c r="ED573" s="104">
        <f t="shared" si="2526"/>
        <v>0</v>
      </c>
      <c r="EE573" s="104">
        <f t="shared" si="2527"/>
        <v>0</v>
      </c>
      <c r="EF573" s="104">
        <f t="shared" si="2528"/>
        <v>0</v>
      </c>
      <c r="EG573" s="104">
        <f t="shared" si="2529"/>
        <v>0</v>
      </c>
      <c r="EH573" s="104">
        <f t="shared" si="2530"/>
        <v>0</v>
      </c>
      <c r="EI573" s="104">
        <f t="shared" si="2531"/>
        <v>0</v>
      </c>
      <c r="EJ573" s="104">
        <f t="shared" si="2532"/>
        <v>0</v>
      </c>
      <c r="EK573" s="104">
        <f t="shared" si="2533"/>
        <v>0</v>
      </c>
      <c r="EL573" s="104">
        <f t="shared" si="2534"/>
        <v>0</v>
      </c>
      <c r="EM573" s="104">
        <f t="shared" si="2535"/>
        <v>0</v>
      </c>
      <c r="EN573" s="104">
        <f t="shared" si="2536"/>
        <v>0</v>
      </c>
      <c r="EO573" s="104">
        <f t="shared" si="2537"/>
        <v>0</v>
      </c>
      <c r="EP573" s="104">
        <f t="shared" si="2538"/>
        <v>0</v>
      </c>
      <c r="EQ573" s="104">
        <f t="shared" si="2539"/>
        <v>0</v>
      </c>
      <c r="ER573" s="104">
        <f t="shared" si="2540"/>
        <v>0</v>
      </c>
      <c r="ES573" s="104">
        <f t="shared" si="2541"/>
        <v>0</v>
      </c>
      <c r="ET573" s="104">
        <f t="shared" si="2542"/>
        <v>0</v>
      </c>
      <c r="EU573" s="104">
        <f t="shared" si="2543"/>
        <v>0</v>
      </c>
      <c r="EV573" s="104">
        <f t="shared" si="2544"/>
        <v>0</v>
      </c>
      <c r="EW573" s="104">
        <f t="shared" si="2545"/>
        <v>0</v>
      </c>
      <c r="EX573" s="104">
        <f t="shared" si="2546"/>
        <v>0</v>
      </c>
      <c r="EY573" s="104">
        <f t="shared" si="2547"/>
        <v>0</v>
      </c>
      <c r="EZ573" s="104">
        <f t="shared" si="2548"/>
        <v>0</v>
      </c>
    </row>
    <row r="574" spans="1:156" ht="140.1" hidden="1" customHeight="1">
      <c r="A574" s="57" t="s">
        <v>748</v>
      </c>
      <c r="B574" s="69" t="s">
        <v>1664</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380"/>
        <v>0</v>
      </c>
      <c r="AG574" s="106">
        <f t="shared" si="2381"/>
        <v>0</v>
      </c>
      <c r="AH574" s="107"/>
      <c r="AI574" s="107"/>
      <c r="AJ574" s="107"/>
      <c r="AK574" s="107"/>
      <c r="AL574" s="107"/>
      <c r="AM574" s="107"/>
      <c r="AN574" s="107"/>
      <c r="AO574" s="107"/>
      <c r="AP574" s="106">
        <f t="shared" si="2382"/>
        <v>0</v>
      </c>
      <c r="AQ574" s="107"/>
      <c r="AR574" s="107"/>
      <c r="AS574" s="107"/>
      <c r="AT574" s="107"/>
      <c r="AU574" s="106">
        <f t="shared" si="2383"/>
        <v>0</v>
      </c>
      <c r="AV574" s="107"/>
      <c r="AW574" s="107"/>
      <c r="AX574" s="107"/>
      <c r="AY574" s="107"/>
      <c r="AZ574" s="106">
        <f t="shared" si="2384"/>
        <v>0</v>
      </c>
      <c r="BA574" s="107"/>
      <c r="BB574" s="107"/>
      <c r="BC574" s="107"/>
      <c r="BD574" s="107"/>
      <c r="BE574" s="106">
        <f t="shared" si="2385"/>
        <v>0</v>
      </c>
      <c r="BF574" s="106">
        <f t="shared" si="2386"/>
        <v>0</v>
      </c>
      <c r="BG574" s="106">
        <f t="shared" si="2387"/>
        <v>0</v>
      </c>
      <c r="BH574" s="106">
        <f t="shared" si="2388"/>
        <v>0</v>
      </c>
      <c r="BI574" s="106">
        <f t="shared" si="2389"/>
        <v>0</v>
      </c>
      <c r="BJ574" s="106">
        <f t="shared" si="2390"/>
        <v>0</v>
      </c>
      <c r="BK574" s="106">
        <f t="shared" si="2391"/>
        <v>0</v>
      </c>
      <c r="BL574" s="107"/>
      <c r="BM574" s="107"/>
      <c r="BN574" s="107"/>
      <c r="BO574" s="107"/>
      <c r="BP574" s="107"/>
      <c r="BQ574" s="107"/>
      <c r="BR574" s="107"/>
      <c r="BS574" s="107"/>
      <c r="BT574" s="106">
        <f t="shared" si="2392"/>
        <v>0</v>
      </c>
      <c r="BU574" s="107"/>
      <c r="BV574" s="107"/>
      <c r="BW574" s="107"/>
      <c r="BX574" s="107"/>
      <c r="BY574" s="106">
        <f t="shared" si="2393"/>
        <v>0</v>
      </c>
      <c r="BZ574" s="107"/>
      <c r="CA574" s="107"/>
      <c r="CB574" s="107"/>
      <c r="CC574" s="107"/>
      <c r="CD574" s="106">
        <f t="shared" si="2394"/>
        <v>0</v>
      </c>
      <c r="CE574" s="107"/>
      <c r="CF574" s="107"/>
      <c r="CG574" s="107"/>
      <c r="CH574" s="107"/>
      <c r="CI574" s="106">
        <f t="shared" si="2395"/>
        <v>0</v>
      </c>
      <c r="CJ574" s="106">
        <f t="shared" si="2396"/>
        <v>0</v>
      </c>
      <c r="CK574" s="106">
        <f t="shared" si="2397"/>
        <v>0</v>
      </c>
      <c r="CL574" s="106">
        <f t="shared" si="2398"/>
        <v>0</v>
      </c>
      <c r="CM574" s="106">
        <f t="shared" si="2399"/>
        <v>0</v>
      </c>
      <c r="CN574" s="106">
        <f t="shared" si="2400"/>
        <v>0</v>
      </c>
      <c r="CO574" s="106">
        <f t="shared" si="2401"/>
        <v>0</v>
      </c>
      <c r="CP574" s="106">
        <f t="shared" si="2402"/>
        <v>0</v>
      </c>
      <c r="CQ574" s="106">
        <f t="shared" si="2403"/>
        <v>0</v>
      </c>
      <c r="CR574" s="106">
        <f t="shared" si="2404"/>
        <v>0</v>
      </c>
      <c r="CS574" s="106">
        <f t="shared" si="2405"/>
        <v>0</v>
      </c>
      <c r="CT574" s="106">
        <f t="shared" si="2406"/>
        <v>0</v>
      </c>
      <c r="CU574" s="106">
        <f t="shared" si="2407"/>
        <v>0</v>
      </c>
      <c r="CV574" s="106">
        <f t="shared" si="2408"/>
        <v>0</v>
      </c>
      <c r="CW574" s="106">
        <f t="shared" si="2409"/>
        <v>0</v>
      </c>
      <c r="CX574" s="106">
        <f t="shared" si="2410"/>
        <v>0</v>
      </c>
      <c r="CY574" s="106">
        <f t="shared" si="2411"/>
        <v>0</v>
      </c>
      <c r="CZ574" s="106">
        <f t="shared" si="2412"/>
        <v>0</v>
      </c>
      <c r="DA574" s="106">
        <f t="shared" si="2413"/>
        <v>0</v>
      </c>
      <c r="DB574" s="106">
        <f t="shared" si="2414"/>
        <v>0</v>
      </c>
      <c r="DC574" s="106">
        <f t="shared" si="2415"/>
        <v>0</v>
      </c>
      <c r="DD574" s="106">
        <f t="shared" si="2416"/>
        <v>0</v>
      </c>
      <c r="DE574" s="106">
        <f t="shared" si="2417"/>
        <v>0</v>
      </c>
      <c r="DF574" s="106">
        <f t="shared" si="2418"/>
        <v>0</v>
      </c>
      <c r="DG574" s="106">
        <f t="shared" si="2419"/>
        <v>0</v>
      </c>
      <c r="DH574" s="106">
        <f t="shared" si="2420"/>
        <v>0</v>
      </c>
      <c r="DI574" s="106">
        <f t="shared" si="2421"/>
        <v>0</v>
      </c>
      <c r="DJ574" s="106">
        <f t="shared" si="2422"/>
        <v>0</v>
      </c>
      <c r="DK574" s="106">
        <f t="shared" si="2423"/>
        <v>0</v>
      </c>
      <c r="DL574" s="106">
        <f t="shared" si="2424"/>
        <v>0</v>
      </c>
      <c r="DM574" s="106">
        <f t="shared" si="2425"/>
        <v>0</v>
      </c>
      <c r="DN574" s="106">
        <f t="shared" si="2426"/>
        <v>0</v>
      </c>
      <c r="DO574" s="106">
        <f t="shared" si="2427"/>
        <v>0</v>
      </c>
      <c r="DP574" s="106">
        <f t="shared" si="2428"/>
        <v>0</v>
      </c>
      <c r="DQ574" s="106">
        <f t="shared" si="2429"/>
        <v>0</v>
      </c>
      <c r="DR574" s="102">
        <f t="shared" si="2549"/>
        <v>0</v>
      </c>
      <c r="DS574" s="103">
        <f t="shared" si="2515"/>
        <v>0</v>
      </c>
      <c r="DT574" s="103">
        <f t="shared" si="2516"/>
        <v>0</v>
      </c>
      <c r="DU574" s="104">
        <f t="shared" si="2517"/>
        <v>0</v>
      </c>
      <c r="DV574" s="104">
        <f t="shared" si="2518"/>
        <v>0</v>
      </c>
      <c r="DW574" s="104">
        <f t="shared" si="2519"/>
        <v>0</v>
      </c>
      <c r="DX574" s="104">
        <f t="shared" si="2520"/>
        <v>0</v>
      </c>
      <c r="DY574" s="104">
        <f t="shared" si="2521"/>
        <v>0</v>
      </c>
      <c r="DZ574" s="104">
        <f t="shared" si="2522"/>
        <v>0</v>
      </c>
      <c r="EA574" s="104">
        <f t="shared" si="2523"/>
        <v>0</v>
      </c>
      <c r="EB574" s="104">
        <f t="shared" si="2524"/>
        <v>0</v>
      </c>
      <c r="EC574" s="104">
        <f t="shared" si="2525"/>
        <v>0</v>
      </c>
      <c r="ED574" s="104">
        <f t="shared" si="2526"/>
        <v>0</v>
      </c>
      <c r="EE574" s="104">
        <f t="shared" si="2527"/>
        <v>0</v>
      </c>
      <c r="EF574" s="104">
        <f t="shared" si="2528"/>
        <v>0</v>
      </c>
      <c r="EG574" s="104">
        <f t="shared" si="2529"/>
        <v>0</v>
      </c>
      <c r="EH574" s="104">
        <f t="shared" si="2530"/>
        <v>0</v>
      </c>
      <c r="EI574" s="104">
        <f t="shared" si="2531"/>
        <v>0</v>
      </c>
      <c r="EJ574" s="104">
        <f t="shared" si="2532"/>
        <v>0</v>
      </c>
      <c r="EK574" s="104">
        <f t="shared" si="2533"/>
        <v>0</v>
      </c>
      <c r="EL574" s="104">
        <f t="shared" si="2534"/>
        <v>0</v>
      </c>
      <c r="EM574" s="104">
        <f t="shared" si="2535"/>
        <v>0</v>
      </c>
      <c r="EN574" s="104">
        <f t="shared" si="2536"/>
        <v>0</v>
      </c>
      <c r="EO574" s="104">
        <f t="shared" si="2537"/>
        <v>0</v>
      </c>
      <c r="EP574" s="104">
        <f t="shared" si="2538"/>
        <v>0</v>
      </c>
      <c r="EQ574" s="104">
        <f t="shared" si="2539"/>
        <v>0</v>
      </c>
      <c r="ER574" s="104">
        <f t="shared" si="2540"/>
        <v>0</v>
      </c>
      <c r="ES574" s="104">
        <f t="shared" si="2541"/>
        <v>0</v>
      </c>
      <c r="ET574" s="104">
        <f t="shared" si="2542"/>
        <v>0</v>
      </c>
      <c r="EU574" s="104">
        <f t="shared" si="2543"/>
        <v>0</v>
      </c>
      <c r="EV574" s="104">
        <f t="shared" si="2544"/>
        <v>0</v>
      </c>
      <c r="EW574" s="104">
        <f t="shared" si="2545"/>
        <v>0</v>
      </c>
      <c r="EX574" s="104">
        <f t="shared" si="2546"/>
        <v>0</v>
      </c>
      <c r="EY574" s="104">
        <f t="shared" si="2547"/>
        <v>0</v>
      </c>
      <c r="EZ574" s="104">
        <f t="shared" si="2548"/>
        <v>0</v>
      </c>
    </row>
    <row r="575" spans="1:156" ht="140.1" hidden="1" customHeight="1">
      <c r="A575" s="57" t="s">
        <v>749</v>
      </c>
      <c r="B575" s="69" t="s">
        <v>1665</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380"/>
        <v>0</v>
      </c>
      <c r="AG575" s="106">
        <f t="shared" si="2381"/>
        <v>0</v>
      </c>
      <c r="AH575" s="107"/>
      <c r="AI575" s="107"/>
      <c r="AJ575" s="107"/>
      <c r="AK575" s="107"/>
      <c r="AL575" s="107"/>
      <c r="AM575" s="107"/>
      <c r="AN575" s="107"/>
      <c r="AO575" s="107"/>
      <c r="AP575" s="106">
        <f t="shared" si="2382"/>
        <v>0</v>
      </c>
      <c r="AQ575" s="107"/>
      <c r="AR575" s="107"/>
      <c r="AS575" s="107"/>
      <c r="AT575" s="107"/>
      <c r="AU575" s="106">
        <f t="shared" si="2383"/>
        <v>0</v>
      </c>
      <c r="AV575" s="107"/>
      <c r="AW575" s="107"/>
      <c r="AX575" s="107"/>
      <c r="AY575" s="107"/>
      <c r="AZ575" s="106">
        <f t="shared" si="2384"/>
        <v>0</v>
      </c>
      <c r="BA575" s="107"/>
      <c r="BB575" s="107"/>
      <c r="BC575" s="107"/>
      <c r="BD575" s="107"/>
      <c r="BE575" s="106">
        <f t="shared" si="2385"/>
        <v>0</v>
      </c>
      <c r="BF575" s="106">
        <f t="shared" si="2386"/>
        <v>0</v>
      </c>
      <c r="BG575" s="106">
        <f t="shared" si="2387"/>
        <v>0</v>
      </c>
      <c r="BH575" s="106">
        <f t="shared" si="2388"/>
        <v>0</v>
      </c>
      <c r="BI575" s="106">
        <f t="shared" si="2389"/>
        <v>0</v>
      </c>
      <c r="BJ575" s="106">
        <f t="shared" si="2390"/>
        <v>0</v>
      </c>
      <c r="BK575" s="106">
        <f t="shared" si="2391"/>
        <v>0</v>
      </c>
      <c r="BL575" s="107"/>
      <c r="BM575" s="107"/>
      <c r="BN575" s="107"/>
      <c r="BO575" s="107"/>
      <c r="BP575" s="107"/>
      <c r="BQ575" s="107"/>
      <c r="BR575" s="107"/>
      <c r="BS575" s="107"/>
      <c r="BT575" s="106">
        <f t="shared" si="2392"/>
        <v>0</v>
      </c>
      <c r="BU575" s="107"/>
      <c r="BV575" s="107"/>
      <c r="BW575" s="107"/>
      <c r="BX575" s="107"/>
      <c r="BY575" s="106">
        <f t="shared" si="2393"/>
        <v>0</v>
      </c>
      <c r="BZ575" s="107"/>
      <c r="CA575" s="107"/>
      <c r="CB575" s="107"/>
      <c r="CC575" s="107"/>
      <c r="CD575" s="106">
        <f t="shared" si="2394"/>
        <v>0</v>
      </c>
      <c r="CE575" s="107"/>
      <c r="CF575" s="107"/>
      <c r="CG575" s="107"/>
      <c r="CH575" s="107"/>
      <c r="CI575" s="106">
        <f t="shared" si="2395"/>
        <v>0</v>
      </c>
      <c r="CJ575" s="106">
        <f t="shared" si="2396"/>
        <v>0</v>
      </c>
      <c r="CK575" s="106">
        <f t="shared" si="2397"/>
        <v>0</v>
      </c>
      <c r="CL575" s="106">
        <f t="shared" si="2398"/>
        <v>0</v>
      </c>
      <c r="CM575" s="106">
        <f t="shared" si="2399"/>
        <v>0</v>
      </c>
      <c r="CN575" s="106">
        <f t="shared" si="2400"/>
        <v>0</v>
      </c>
      <c r="CO575" s="106">
        <f t="shared" si="2401"/>
        <v>0</v>
      </c>
      <c r="CP575" s="106">
        <f t="shared" si="2402"/>
        <v>0</v>
      </c>
      <c r="CQ575" s="106">
        <f t="shared" si="2403"/>
        <v>0</v>
      </c>
      <c r="CR575" s="106">
        <f t="shared" si="2404"/>
        <v>0</v>
      </c>
      <c r="CS575" s="106">
        <f t="shared" si="2405"/>
        <v>0</v>
      </c>
      <c r="CT575" s="106">
        <f t="shared" si="2406"/>
        <v>0</v>
      </c>
      <c r="CU575" s="106">
        <f t="shared" si="2407"/>
        <v>0</v>
      </c>
      <c r="CV575" s="106">
        <f t="shared" si="2408"/>
        <v>0</v>
      </c>
      <c r="CW575" s="106">
        <f t="shared" si="2409"/>
        <v>0</v>
      </c>
      <c r="CX575" s="106">
        <f t="shared" si="2410"/>
        <v>0</v>
      </c>
      <c r="CY575" s="106">
        <f t="shared" si="2411"/>
        <v>0</v>
      </c>
      <c r="CZ575" s="106">
        <f t="shared" si="2412"/>
        <v>0</v>
      </c>
      <c r="DA575" s="106">
        <f t="shared" si="2413"/>
        <v>0</v>
      </c>
      <c r="DB575" s="106">
        <f t="shared" si="2414"/>
        <v>0</v>
      </c>
      <c r="DC575" s="106">
        <f t="shared" si="2415"/>
        <v>0</v>
      </c>
      <c r="DD575" s="106">
        <f t="shared" si="2416"/>
        <v>0</v>
      </c>
      <c r="DE575" s="106">
        <f t="shared" si="2417"/>
        <v>0</v>
      </c>
      <c r="DF575" s="106">
        <f t="shared" si="2418"/>
        <v>0</v>
      </c>
      <c r="DG575" s="106">
        <f t="shared" si="2419"/>
        <v>0</v>
      </c>
      <c r="DH575" s="106">
        <f t="shared" si="2420"/>
        <v>0</v>
      </c>
      <c r="DI575" s="106">
        <f t="shared" si="2421"/>
        <v>0</v>
      </c>
      <c r="DJ575" s="106">
        <f t="shared" si="2422"/>
        <v>0</v>
      </c>
      <c r="DK575" s="106">
        <f t="shared" si="2423"/>
        <v>0</v>
      </c>
      <c r="DL575" s="106">
        <f t="shared" si="2424"/>
        <v>0</v>
      </c>
      <c r="DM575" s="106">
        <f t="shared" si="2425"/>
        <v>0</v>
      </c>
      <c r="DN575" s="106">
        <f t="shared" si="2426"/>
        <v>0</v>
      </c>
      <c r="DO575" s="106">
        <f t="shared" si="2427"/>
        <v>0</v>
      </c>
      <c r="DP575" s="106">
        <f t="shared" si="2428"/>
        <v>0</v>
      </c>
      <c r="DQ575" s="106">
        <f t="shared" si="2429"/>
        <v>0</v>
      </c>
      <c r="DR575" s="102">
        <f t="shared" si="2549"/>
        <v>0</v>
      </c>
      <c r="DS575" s="103">
        <f t="shared" si="2515"/>
        <v>0</v>
      </c>
      <c r="DT575" s="103">
        <f t="shared" si="2516"/>
        <v>0</v>
      </c>
      <c r="DU575" s="104">
        <f t="shared" si="2517"/>
        <v>0</v>
      </c>
      <c r="DV575" s="104">
        <f t="shared" si="2518"/>
        <v>0</v>
      </c>
      <c r="DW575" s="104">
        <f t="shared" si="2519"/>
        <v>0</v>
      </c>
      <c r="DX575" s="104">
        <f t="shared" si="2520"/>
        <v>0</v>
      </c>
      <c r="DY575" s="104">
        <f t="shared" si="2521"/>
        <v>0</v>
      </c>
      <c r="DZ575" s="104">
        <f t="shared" si="2522"/>
        <v>0</v>
      </c>
      <c r="EA575" s="104">
        <f t="shared" si="2523"/>
        <v>0</v>
      </c>
      <c r="EB575" s="104">
        <f t="shared" si="2524"/>
        <v>0</v>
      </c>
      <c r="EC575" s="104">
        <f t="shared" si="2525"/>
        <v>0</v>
      </c>
      <c r="ED575" s="104">
        <f t="shared" si="2526"/>
        <v>0</v>
      </c>
      <c r="EE575" s="104">
        <f t="shared" si="2527"/>
        <v>0</v>
      </c>
      <c r="EF575" s="104">
        <f t="shared" si="2528"/>
        <v>0</v>
      </c>
      <c r="EG575" s="104">
        <f t="shared" si="2529"/>
        <v>0</v>
      </c>
      <c r="EH575" s="104">
        <f t="shared" si="2530"/>
        <v>0</v>
      </c>
      <c r="EI575" s="104">
        <f t="shared" si="2531"/>
        <v>0</v>
      </c>
      <c r="EJ575" s="104">
        <f t="shared" si="2532"/>
        <v>0</v>
      </c>
      <c r="EK575" s="104">
        <f t="shared" si="2533"/>
        <v>0</v>
      </c>
      <c r="EL575" s="104">
        <f t="shared" si="2534"/>
        <v>0</v>
      </c>
      <c r="EM575" s="104">
        <f t="shared" si="2535"/>
        <v>0</v>
      </c>
      <c r="EN575" s="104">
        <f t="shared" si="2536"/>
        <v>0</v>
      </c>
      <c r="EO575" s="104">
        <f t="shared" si="2537"/>
        <v>0</v>
      </c>
      <c r="EP575" s="104">
        <f t="shared" si="2538"/>
        <v>0</v>
      </c>
      <c r="EQ575" s="104">
        <f t="shared" si="2539"/>
        <v>0</v>
      </c>
      <c r="ER575" s="104">
        <f t="shared" si="2540"/>
        <v>0</v>
      </c>
      <c r="ES575" s="104">
        <f t="shared" si="2541"/>
        <v>0</v>
      </c>
      <c r="ET575" s="104">
        <f t="shared" si="2542"/>
        <v>0</v>
      </c>
      <c r="EU575" s="104">
        <f t="shared" si="2543"/>
        <v>0</v>
      </c>
      <c r="EV575" s="104">
        <f t="shared" si="2544"/>
        <v>0</v>
      </c>
      <c r="EW575" s="104">
        <f t="shared" si="2545"/>
        <v>0</v>
      </c>
      <c r="EX575" s="104">
        <f t="shared" si="2546"/>
        <v>0</v>
      </c>
      <c r="EY575" s="104">
        <f t="shared" si="2547"/>
        <v>0</v>
      </c>
      <c r="EZ575" s="104">
        <f t="shared" si="2548"/>
        <v>0</v>
      </c>
    </row>
    <row r="576" spans="1:156" ht="140.1" hidden="1" customHeight="1">
      <c r="A576" s="57" t="s">
        <v>750</v>
      </c>
      <c r="B576" s="69" t="s">
        <v>1666</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380"/>
        <v>0</v>
      </c>
      <c r="AG576" s="106">
        <f t="shared" si="2381"/>
        <v>0</v>
      </c>
      <c r="AH576" s="107"/>
      <c r="AI576" s="107"/>
      <c r="AJ576" s="107"/>
      <c r="AK576" s="107"/>
      <c r="AL576" s="107"/>
      <c r="AM576" s="107"/>
      <c r="AN576" s="107"/>
      <c r="AO576" s="107"/>
      <c r="AP576" s="106">
        <f t="shared" si="2382"/>
        <v>0</v>
      </c>
      <c r="AQ576" s="107"/>
      <c r="AR576" s="107"/>
      <c r="AS576" s="107"/>
      <c r="AT576" s="107"/>
      <c r="AU576" s="106">
        <f t="shared" si="2383"/>
        <v>0</v>
      </c>
      <c r="AV576" s="107"/>
      <c r="AW576" s="107"/>
      <c r="AX576" s="107"/>
      <c r="AY576" s="107"/>
      <c r="AZ576" s="106">
        <f t="shared" si="2384"/>
        <v>0</v>
      </c>
      <c r="BA576" s="107"/>
      <c r="BB576" s="107"/>
      <c r="BC576" s="107"/>
      <c r="BD576" s="107"/>
      <c r="BE576" s="106">
        <f t="shared" si="2385"/>
        <v>0</v>
      </c>
      <c r="BF576" s="106">
        <f t="shared" si="2386"/>
        <v>0</v>
      </c>
      <c r="BG576" s="106">
        <f t="shared" si="2387"/>
        <v>0</v>
      </c>
      <c r="BH576" s="106">
        <f t="shared" si="2388"/>
        <v>0</v>
      </c>
      <c r="BI576" s="106">
        <f t="shared" si="2389"/>
        <v>0</v>
      </c>
      <c r="BJ576" s="106">
        <f t="shared" si="2390"/>
        <v>0</v>
      </c>
      <c r="BK576" s="106">
        <f t="shared" si="2391"/>
        <v>0</v>
      </c>
      <c r="BL576" s="107"/>
      <c r="BM576" s="107"/>
      <c r="BN576" s="107"/>
      <c r="BO576" s="107"/>
      <c r="BP576" s="107"/>
      <c r="BQ576" s="107"/>
      <c r="BR576" s="107"/>
      <c r="BS576" s="107"/>
      <c r="BT576" s="106">
        <f t="shared" si="2392"/>
        <v>0</v>
      </c>
      <c r="BU576" s="107"/>
      <c r="BV576" s="107"/>
      <c r="BW576" s="107"/>
      <c r="BX576" s="107"/>
      <c r="BY576" s="106">
        <f t="shared" si="2393"/>
        <v>0</v>
      </c>
      <c r="BZ576" s="107"/>
      <c r="CA576" s="107"/>
      <c r="CB576" s="107"/>
      <c r="CC576" s="107"/>
      <c r="CD576" s="106">
        <f t="shared" si="2394"/>
        <v>0</v>
      </c>
      <c r="CE576" s="107"/>
      <c r="CF576" s="107"/>
      <c r="CG576" s="107"/>
      <c r="CH576" s="107"/>
      <c r="CI576" s="106">
        <f t="shared" si="2395"/>
        <v>0</v>
      </c>
      <c r="CJ576" s="106">
        <f t="shared" si="2396"/>
        <v>0</v>
      </c>
      <c r="CK576" s="106">
        <f t="shared" si="2397"/>
        <v>0</v>
      </c>
      <c r="CL576" s="106">
        <f t="shared" si="2398"/>
        <v>0</v>
      </c>
      <c r="CM576" s="106">
        <f t="shared" si="2399"/>
        <v>0</v>
      </c>
      <c r="CN576" s="106">
        <f t="shared" si="2400"/>
        <v>0</v>
      </c>
      <c r="CO576" s="106">
        <f t="shared" si="2401"/>
        <v>0</v>
      </c>
      <c r="CP576" s="106">
        <f t="shared" si="2402"/>
        <v>0</v>
      </c>
      <c r="CQ576" s="106">
        <f t="shared" si="2403"/>
        <v>0</v>
      </c>
      <c r="CR576" s="106">
        <f t="shared" si="2404"/>
        <v>0</v>
      </c>
      <c r="CS576" s="106">
        <f t="shared" si="2405"/>
        <v>0</v>
      </c>
      <c r="CT576" s="106">
        <f t="shared" si="2406"/>
        <v>0</v>
      </c>
      <c r="CU576" s="106">
        <f t="shared" si="2407"/>
        <v>0</v>
      </c>
      <c r="CV576" s="106">
        <f t="shared" si="2408"/>
        <v>0</v>
      </c>
      <c r="CW576" s="106">
        <f t="shared" si="2409"/>
        <v>0</v>
      </c>
      <c r="CX576" s="106">
        <f t="shared" si="2410"/>
        <v>0</v>
      </c>
      <c r="CY576" s="106">
        <f t="shared" si="2411"/>
        <v>0</v>
      </c>
      <c r="CZ576" s="106">
        <f t="shared" si="2412"/>
        <v>0</v>
      </c>
      <c r="DA576" s="106">
        <f t="shared" si="2413"/>
        <v>0</v>
      </c>
      <c r="DB576" s="106">
        <f t="shared" si="2414"/>
        <v>0</v>
      </c>
      <c r="DC576" s="106">
        <f t="shared" si="2415"/>
        <v>0</v>
      </c>
      <c r="DD576" s="106">
        <f t="shared" si="2416"/>
        <v>0</v>
      </c>
      <c r="DE576" s="106">
        <f t="shared" si="2417"/>
        <v>0</v>
      </c>
      <c r="DF576" s="106">
        <f t="shared" si="2418"/>
        <v>0</v>
      </c>
      <c r="DG576" s="106">
        <f t="shared" si="2419"/>
        <v>0</v>
      </c>
      <c r="DH576" s="106">
        <f t="shared" si="2420"/>
        <v>0</v>
      </c>
      <c r="DI576" s="106">
        <f t="shared" si="2421"/>
        <v>0</v>
      </c>
      <c r="DJ576" s="106">
        <f t="shared" si="2422"/>
        <v>0</v>
      </c>
      <c r="DK576" s="106">
        <f t="shared" si="2423"/>
        <v>0</v>
      </c>
      <c r="DL576" s="106">
        <f t="shared" si="2424"/>
        <v>0</v>
      </c>
      <c r="DM576" s="106">
        <f t="shared" si="2425"/>
        <v>0</v>
      </c>
      <c r="DN576" s="106">
        <f t="shared" si="2426"/>
        <v>0</v>
      </c>
      <c r="DO576" s="106">
        <f t="shared" si="2427"/>
        <v>0</v>
      </c>
      <c r="DP576" s="106">
        <f t="shared" si="2428"/>
        <v>0</v>
      </c>
      <c r="DQ576" s="106">
        <f t="shared" si="2429"/>
        <v>0</v>
      </c>
      <c r="DR576" s="102">
        <f t="shared" si="2549"/>
        <v>0</v>
      </c>
      <c r="DS576" s="103">
        <f t="shared" si="2515"/>
        <v>0</v>
      </c>
      <c r="DT576" s="103">
        <f t="shared" si="2516"/>
        <v>0</v>
      </c>
      <c r="DU576" s="104">
        <f t="shared" si="2517"/>
        <v>0</v>
      </c>
      <c r="DV576" s="104">
        <f t="shared" si="2518"/>
        <v>0</v>
      </c>
      <c r="DW576" s="104">
        <f t="shared" si="2519"/>
        <v>0</v>
      </c>
      <c r="DX576" s="104">
        <f t="shared" si="2520"/>
        <v>0</v>
      </c>
      <c r="DY576" s="104">
        <f t="shared" si="2521"/>
        <v>0</v>
      </c>
      <c r="DZ576" s="104">
        <f t="shared" si="2522"/>
        <v>0</v>
      </c>
      <c r="EA576" s="104">
        <f t="shared" si="2523"/>
        <v>0</v>
      </c>
      <c r="EB576" s="104">
        <f t="shared" si="2524"/>
        <v>0</v>
      </c>
      <c r="EC576" s="104">
        <f t="shared" si="2525"/>
        <v>0</v>
      </c>
      <c r="ED576" s="104">
        <f t="shared" si="2526"/>
        <v>0</v>
      </c>
      <c r="EE576" s="104">
        <f t="shared" si="2527"/>
        <v>0</v>
      </c>
      <c r="EF576" s="104">
        <f t="shared" si="2528"/>
        <v>0</v>
      </c>
      <c r="EG576" s="104">
        <f t="shared" si="2529"/>
        <v>0</v>
      </c>
      <c r="EH576" s="104">
        <f t="shared" si="2530"/>
        <v>0</v>
      </c>
      <c r="EI576" s="104">
        <f t="shared" si="2531"/>
        <v>0</v>
      </c>
      <c r="EJ576" s="104">
        <f t="shared" si="2532"/>
        <v>0</v>
      </c>
      <c r="EK576" s="104">
        <f t="shared" si="2533"/>
        <v>0</v>
      </c>
      <c r="EL576" s="104">
        <f t="shared" si="2534"/>
        <v>0</v>
      </c>
      <c r="EM576" s="104">
        <f t="shared" si="2535"/>
        <v>0</v>
      </c>
      <c r="EN576" s="104">
        <f t="shared" si="2536"/>
        <v>0</v>
      </c>
      <c r="EO576" s="104">
        <f t="shared" si="2537"/>
        <v>0</v>
      </c>
      <c r="EP576" s="104">
        <f t="shared" si="2538"/>
        <v>0</v>
      </c>
      <c r="EQ576" s="104">
        <f t="shared" si="2539"/>
        <v>0</v>
      </c>
      <c r="ER576" s="104">
        <f t="shared" si="2540"/>
        <v>0</v>
      </c>
      <c r="ES576" s="104">
        <f t="shared" si="2541"/>
        <v>0</v>
      </c>
      <c r="ET576" s="104">
        <f t="shared" si="2542"/>
        <v>0</v>
      </c>
      <c r="EU576" s="104">
        <f t="shared" si="2543"/>
        <v>0</v>
      </c>
      <c r="EV576" s="104">
        <f t="shared" si="2544"/>
        <v>0</v>
      </c>
      <c r="EW576" s="104">
        <f t="shared" si="2545"/>
        <v>0</v>
      </c>
      <c r="EX576" s="104">
        <f t="shared" si="2546"/>
        <v>0</v>
      </c>
      <c r="EY576" s="104">
        <f t="shared" si="2547"/>
        <v>0</v>
      </c>
      <c r="EZ576" s="104">
        <f t="shared" si="2548"/>
        <v>0</v>
      </c>
    </row>
    <row r="577" spans="1:156" ht="140.1" hidden="1" customHeight="1">
      <c r="A577" s="57" t="s">
        <v>751</v>
      </c>
      <c r="B577" s="69" t="s">
        <v>1667</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380"/>
        <v>0</v>
      </c>
      <c r="AG577" s="106">
        <f t="shared" si="2381"/>
        <v>0</v>
      </c>
      <c r="AH577" s="107"/>
      <c r="AI577" s="107"/>
      <c r="AJ577" s="107"/>
      <c r="AK577" s="107"/>
      <c r="AL577" s="107"/>
      <c r="AM577" s="107"/>
      <c r="AN577" s="107"/>
      <c r="AO577" s="107"/>
      <c r="AP577" s="106">
        <f t="shared" si="2382"/>
        <v>0</v>
      </c>
      <c r="AQ577" s="107"/>
      <c r="AR577" s="107"/>
      <c r="AS577" s="107"/>
      <c r="AT577" s="107"/>
      <c r="AU577" s="106">
        <f t="shared" si="2383"/>
        <v>0</v>
      </c>
      <c r="AV577" s="107"/>
      <c r="AW577" s="107"/>
      <c r="AX577" s="107"/>
      <c r="AY577" s="107"/>
      <c r="AZ577" s="106">
        <f t="shared" si="2384"/>
        <v>0</v>
      </c>
      <c r="BA577" s="107"/>
      <c r="BB577" s="107"/>
      <c r="BC577" s="107"/>
      <c r="BD577" s="107"/>
      <c r="BE577" s="106">
        <f t="shared" si="2385"/>
        <v>0</v>
      </c>
      <c r="BF577" s="106">
        <f t="shared" si="2386"/>
        <v>0</v>
      </c>
      <c r="BG577" s="106">
        <f t="shared" si="2387"/>
        <v>0</v>
      </c>
      <c r="BH577" s="106">
        <f t="shared" si="2388"/>
        <v>0</v>
      </c>
      <c r="BI577" s="106">
        <f t="shared" si="2389"/>
        <v>0</v>
      </c>
      <c r="BJ577" s="106">
        <f t="shared" si="2390"/>
        <v>0</v>
      </c>
      <c r="BK577" s="106">
        <f t="shared" si="2391"/>
        <v>0</v>
      </c>
      <c r="BL577" s="107"/>
      <c r="BM577" s="107"/>
      <c r="BN577" s="107"/>
      <c r="BO577" s="107"/>
      <c r="BP577" s="107"/>
      <c r="BQ577" s="107"/>
      <c r="BR577" s="107"/>
      <c r="BS577" s="107"/>
      <c r="BT577" s="106">
        <f t="shared" si="2392"/>
        <v>0</v>
      </c>
      <c r="BU577" s="107"/>
      <c r="BV577" s="107"/>
      <c r="BW577" s="107"/>
      <c r="BX577" s="107"/>
      <c r="BY577" s="106">
        <f t="shared" si="2393"/>
        <v>0</v>
      </c>
      <c r="BZ577" s="107"/>
      <c r="CA577" s="107"/>
      <c r="CB577" s="107"/>
      <c r="CC577" s="107"/>
      <c r="CD577" s="106">
        <f t="shared" si="2394"/>
        <v>0</v>
      </c>
      <c r="CE577" s="107"/>
      <c r="CF577" s="107"/>
      <c r="CG577" s="107"/>
      <c r="CH577" s="107"/>
      <c r="CI577" s="106">
        <f t="shared" si="2395"/>
        <v>0</v>
      </c>
      <c r="CJ577" s="106">
        <f t="shared" si="2396"/>
        <v>0</v>
      </c>
      <c r="CK577" s="106">
        <f t="shared" si="2397"/>
        <v>0</v>
      </c>
      <c r="CL577" s="106">
        <f t="shared" si="2398"/>
        <v>0</v>
      </c>
      <c r="CM577" s="106">
        <f t="shared" si="2399"/>
        <v>0</v>
      </c>
      <c r="CN577" s="106">
        <f t="shared" si="2400"/>
        <v>0</v>
      </c>
      <c r="CO577" s="106">
        <f t="shared" si="2401"/>
        <v>0</v>
      </c>
      <c r="CP577" s="106">
        <f t="shared" si="2402"/>
        <v>0</v>
      </c>
      <c r="CQ577" s="106">
        <f t="shared" si="2403"/>
        <v>0</v>
      </c>
      <c r="CR577" s="106">
        <f t="shared" si="2404"/>
        <v>0</v>
      </c>
      <c r="CS577" s="106">
        <f t="shared" si="2405"/>
        <v>0</v>
      </c>
      <c r="CT577" s="106">
        <f t="shared" si="2406"/>
        <v>0</v>
      </c>
      <c r="CU577" s="106">
        <f t="shared" si="2407"/>
        <v>0</v>
      </c>
      <c r="CV577" s="106">
        <f t="shared" si="2408"/>
        <v>0</v>
      </c>
      <c r="CW577" s="106">
        <f t="shared" si="2409"/>
        <v>0</v>
      </c>
      <c r="CX577" s="106">
        <f t="shared" si="2410"/>
        <v>0</v>
      </c>
      <c r="CY577" s="106">
        <f t="shared" si="2411"/>
        <v>0</v>
      </c>
      <c r="CZ577" s="106">
        <f t="shared" si="2412"/>
        <v>0</v>
      </c>
      <c r="DA577" s="106">
        <f t="shared" si="2413"/>
        <v>0</v>
      </c>
      <c r="DB577" s="106">
        <f t="shared" si="2414"/>
        <v>0</v>
      </c>
      <c r="DC577" s="106">
        <f t="shared" si="2415"/>
        <v>0</v>
      </c>
      <c r="DD577" s="106">
        <f t="shared" si="2416"/>
        <v>0</v>
      </c>
      <c r="DE577" s="106">
        <f t="shared" si="2417"/>
        <v>0</v>
      </c>
      <c r="DF577" s="106">
        <f t="shared" si="2418"/>
        <v>0</v>
      </c>
      <c r="DG577" s="106">
        <f t="shared" si="2419"/>
        <v>0</v>
      </c>
      <c r="DH577" s="106">
        <f t="shared" si="2420"/>
        <v>0</v>
      </c>
      <c r="DI577" s="106">
        <f t="shared" si="2421"/>
        <v>0</v>
      </c>
      <c r="DJ577" s="106">
        <f t="shared" si="2422"/>
        <v>0</v>
      </c>
      <c r="DK577" s="106">
        <f t="shared" si="2423"/>
        <v>0</v>
      </c>
      <c r="DL577" s="106">
        <f t="shared" si="2424"/>
        <v>0</v>
      </c>
      <c r="DM577" s="106">
        <f t="shared" si="2425"/>
        <v>0</v>
      </c>
      <c r="DN577" s="106">
        <f t="shared" si="2426"/>
        <v>0</v>
      </c>
      <c r="DO577" s="106">
        <f t="shared" si="2427"/>
        <v>0</v>
      </c>
      <c r="DP577" s="106">
        <f t="shared" si="2428"/>
        <v>0</v>
      </c>
      <c r="DQ577" s="106">
        <f t="shared" si="2429"/>
        <v>0</v>
      </c>
      <c r="DR577" s="102">
        <f t="shared" si="2549"/>
        <v>0</v>
      </c>
      <c r="DS577" s="103">
        <f t="shared" si="2515"/>
        <v>0</v>
      </c>
      <c r="DT577" s="103">
        <f t="shared" si="2516"/>
        <v>0</v>
      </c>
      <c r="DU577" s="104">
        <f t="shared" si="2517"/>
        <v>0</v>
      </c>
      <c r="DV577" s="104">
        <f t="shared" si="2518"/>
        <v>0</v>
      </c>
      <c r="DW577" s="104">
        <f t="shared" si="2519"/>
        <v>0</v>
      </c>
      <c r="DX577" s="104">
        <f t="shared" si="2520"/>
        <v>0</v>
      </c>
      <c r="DY577" s="104">
        <f t="shared" si="2521"/>
        <v>0</v>
      </c>
      <c r="DZ577" s="104">
        <f t="shared" si="2522"/>
        <v>0</v>
      </c>
      <c r="EA577" s="104">
        <f t="shared" si="2523"/>
        <v>0</v>
      </c>
      <c r="EB577" s="104">
        <f t="shared" si="2524"/>
        <v>0</v>
      </c>
      <c r="EC577" s="104">
        <f t="shared" si="2525"/>
        <v>0</v>
      </c>
      <c r="ED577" s="104">
        <f t="shared" si="2526"/>
        <v>0</v>
      </c>
      <c r="EE577" s="104">
        <f t="shared" si="2527"/>
        <v>0</v>
      </c>
      <c r="EF577" s="104">
        <f t="shared" si="2528"/>
        <v>0</v>
      </c>
      <c r="EG577" s="104">
        <f t="shared" si="2529"/>
        <v>0</v>
      </c>
      <c r="EH577" s="104">
        <f t="shared" si="2530"/>
        <v>0</v>
      </c>
      <c r="EI577" s="104">
        <f t="shared" si="2531"/>
        <v>0</v>
      </c>
      <c r="EJ577" s="104">
        <f t="shared" si="2532"/>
        <v>0</v>
      </c>
      <c r="EK577" s="104">
        <f t="shared" si="2533"/>
        <v>0</v>
      </c>
      <c r="EL577" s="104">
        <f t="shared" si="2534"/>
        <v>0</v>
      </c>
      <c r="EM577" s="104">
        <f t="shared" si="2535"/>
        <v>0</v>
      </c>
      <c r="EN577" s="104">
        <f t="shared" si="2536"/>
        <v>0</v>
      </c>
      <c r="EO577" s="104">
        <f t="shared" si="2537"/>
        <v>0</v>
      </c>
      <c r="EP577" s="104">
        <f t="shared" si="2538"/>
        <v>0</v>
      </c>
      <c r="EQ577" s="104">
        <f t="shared" si="2539"/>
        <v>0</v>
      </c>
      <c r="ER577" s="104">
        <f t="shared" si="2540"/>
        <v>0</v>
      </c>
      <c r="ES577" s="104">
        <f t="shared" si="2541"/>
        <v>0</v>
      </c>
      <c r="ET577" s="104">
        <f t="shared" si="2542"/>
        <v>0</v>
      </c>
      <c r="EU577" s="104">
        <f t="shared" si="2543"/>
        <v>0</v>
      </c>
      <c r="EV577" s="104">
        <f t="shared" si="2544"/>
        <v>0</v>
      </c>
      <c r="EW577" s="104">
        <f t="shared" si="2545"/>
        <v>0</v>
      </c>
      <c r="EX577" s="104">
        <f t="shared" si="2546"/>
        <v>0</v>
      </c>
      <c r="EY577" s="104">
        <f t="shared" si="2547"/>
        <v>0</v>
      </c>
      <c r="EZ577" s="104">
        <f t="shared" si="2548"/>
        <v>0</v>
      </c>
    </row>
    <row r="578" spans="1:156" ht="140.1" hidden="1" customHeight="1">
      <c r="A578" s="57" t="s">
        <v>752</v>
      </c>
      <c r="B578" s="69" t="s">
        <v>1668</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380"/>
        <v>0</v>
      </c>
      <c r="AG578" s="106">
        <f t="shared" si="2381"/>
        <v>0</v>
      </c>
      <c r="AH578" s="107"/>
      <c r="AI578" s="107"/>
      <c r="AJ578" s="107"/>
      <c r="AK578" s="107"/>
      <c r="AL578" s="107"/>
      <c r="AM578" s="107"/>
      <c r="AN578" s="107"/>
      <c r="AO578" s="107"/>
      <c r="AP578" s="106">
        <f t="shared" si="2382"/>
        <v>0</v>
      </c>
      <c r="AQ578" s="107"/>
      <c r="AR578" s="107"/>
      <c r="AS578" s="107"/>
      <c r="AT578" s="107"/>
      <c r="AU578" s="106">
        <f t="shared" si="2383"/>
        <v>0</v>
      </c>
      <c r="AV578" s="107"/>
      <c r="AW578" s="107"/>
      <c r="AX578" s="107"/>
      <c r="AY578" s="107"/>
      <c r="AZ578" s="106">
        <f t="shared" si="2384"/>
        <v>0</v>
      </c>
      <c r="BA578" s="107"/>
      <c r="BB578" s="107"/>
      <c r="BC578" s="107"/>
      <c r="BD578" s="107"/>
      <c r="BE578" s="106">
        <f t="shared" si="2385"/>
        <v>0</v>
      </c>
      <c r="BF578" s="106">
        <f t="shared" si="2386"/>
        <v>0</v>
      </c>
      <c r="BG578" s="106">
        <f t="shared" si="2387"/>
        <v>0</v>
      </c>
      <c r="BH578" s="106">
        <f t="shared" si="2388"/>
        <v>0</v>
      </c>
      <c r="BI578" s="106">
        <f t="shared" si="2389"/>
        <v>0</v>
      </c>
      <c r="BJ578" s="106">
        <f t="shared" si="2390"/>
        <v>0</v>
      </c>
      <c r="BK578" s="106">
        <f t="shared" si="2391"/>
        <v>0</v>
      </c>
      <c r="BL578" s="107"/>
      <c r="BM578" s="107"/>
      <c r="BN578" s="107"/>
      <c r="BO578" s="107"/>
      <c r="BP578" s="107"/>
      <c r="BQ578" s="107"/>
      <c r="BR578" s="107"/>
      <c r="BS578" s="107"/>
      <c r="BT578" s="106">
        <f t="shared" si="2392"/>
        <v>0</v>
      </c>
      <c r="BU578" s="107"/>
      <c r="BV578" s="107"/>
      <c r="BW578" s="107"/>
      <c r="BX578" s="107"/>
      <c r="BY578" s="106">
        <f t="shared" si="2393"/>
        <v>0</v>
      </c>
      <c r="BZ578" s="107"/>
      <c r="CA578" s="107"/>
      <c r="CB578" s="107"/>
      <c r="CC578" s="107"/>
      <c r="CD578" s="106">
        <f t="shared" si="2394"/>
        <v>0</v>
      </c>
      <c r="CE578" s="107"/>
      <c r="CF578" s="107"/>
      <c r="CG578" s="107"/>
      <c r="CH578" s="107"/>
      <c r="CI578" s="106">
        <f t="shared" si="2395"/>
        <v>0</v>
      </c>
      <c r="CJ578" s="106">
        <f t="shared" si="2396"/>
        <v>0</v>
      </c>
      <c r="CK578" s="106">
        <f t="shared" si="2397"/>
        <v>0</v>
      </c>
      <c r="CL578" s="106">
        <f t="shared" si="2398"/>
        <v>0</v>
      </c>
      <c r="CM578" s="106">
        <f t="shared" si="2399"/>
        <v>0</v>
      </c>
      <c r="CN578" s="106">
        <f t="shared" si="2400"/>
        <v>0</v>
      </c>
      <c r="CO578" s="106">
        <f t="shared" si="2401"/>
        <v>0</v>
      </c>
      <c r="CP578" s="106">
        <f t="shared" si="2402"/>
        <v>0</v>
      </c>
      <c r="CQ578" s="106">
        <f t="shared" si="2403"/>
        <v>0</v>
      </c>
      <c r="CR578" s="106">
        <f t="shared" si="2404"/>
        <v>0</v>
      </c>
      <c r="CS578" s="106">
        <f t="shared" si="2405"/>
        <v>0</v>
      </c>
      <c r="CT578" s="106">
        <f t="shared" si="2406"/>
        <v>0</v>
      </c>
      <c r="CU578" s="106">
        <f t="shared" si="2407"/>
        <v>0</v>
      </c>
      <c r="CV578" s="106">
        <f t="shared" si="2408"/>
        <v>0</v>
      </c>
      <c r="CW578" s="106">
        <f t="shared" si="2409"/>
        <v>0</v>
      </c>
      <c r="CX578" s="106">
        <f t="shared" si="2410"/>
        <v>0</v>
      </c>
      <c r="CY578" s="106">
        <f t="shared" si="2411"/>
        <v>0</v>
      </c>
      <c r="CZ578" s="106">
        <f t="shared" si="2412"/>
        <v>0</v>
      </c>
      <c r="DA578" s="106">
        <f t="shared" si="2413"/>
        <v>0</v>
      </c>
      <c r="DB578" s="106">
        <f t="shared" si="2414"/>
        <v>0</v>
      </c>
      <c r="DC578" s="106">
        <f t="shared" si="2415"/>
        <v>0</v>
      </c>
      <c r="DD578" s="106">
        <f t="shared" si="2416"/>
        <v>0</v>
      </c>
      <c r="DE578" s="106">
        <f t="shared" si="2417"/>
        <v>0</v>
      </c>
      <c r="DF578" s="106">
        <f t="shared" si="2418"/>
        <v>0</v>
      </c>
      <c r="DG578" s="106">
        <f t="shared" si="2419"/>
        <v>0</v>
      </c>
      <c r="DH578" s="106">
        <f t="shared" si="2420"/>
        <v>0</v>
      </c>
      <c r="DI578" s="106">
        <f t="shared" si="2421"/>
        <v>0</v>
      </c>
      <c r="DJ578" s="106">
        <f t="shared" si="2422"/>
        <v>0</v>
      </c>
      <c r="DK578" s="106">
        <f t="shared" si="2423"/>
        <v>0</v>
      </c>
      <c r="DL578" s="106">
        <f t="shared" si="2424"/>
        <v>0</v>
      </c>
      <c r="DM578" s="106">
        <f t="shared" si="2425"/>
        <v>0</v>
      </c>
      <c r="DN578" s="106">
        <f t="shared" si="2426"/>
        <v>0</v>
      </c>
      <c r="DO578" s="106">
        <f t="shared" si="2427"/>
        <v>0</v>
      </c>
      <c r="DP578" s="106">
        <f t="shared" si="2428"/>
        <v>0</v>
      </c>
      <c r="DQ578" s="106">
        <f t="shared" si="2429"/>
        <v>0</v>
      </c>
      <c r="DR578" s="102">
        <f t="shared" si="2549"/>
        <v>0</v>
      </c>
      <c r="DS578" s="103">
        <f t="shared" si="2515"/>
        <v>0</v>
      </c>
      <c r="DT578" s="103">
        <f t="shared" si="2516"/>
        <v>0</v>
      </c>
      <c r="DU578" s="104">
        <f t="shared" si="2517"/>
        <v>0</v>
      </c>
      <c r="DV578" s="104">
        <f t="shared" si="2518"/>
        <v>0</v>
      </c>
      <c r="DW578" s="104">
        <f t="shared" si="2519"/>
        <v>0</v>
      </c>
      <c r="DX578" s="104">
        <f t="shared" si="2520"/>
        <v>0</v>
      </c>
      <c r="DY578" s="104">
        <f t="shared" si="2521"/>
        <v>0</v>
      </c>
      <c r="DZ578" s="104">
        <f t="shared" si="2522"/>
        <v>0</v>
      </c>
      <c r="EA578" s="104">
        <f t="shared" si="2523"/>
        <v>0</v>
      </c>
      <c r="EB578" s="104">
        <f t="shared" si="2524"/>
        <v>0</v>
      </c>
      <c r="EC578" s="104">
        <f t="shared" si="2525"/>
        <v>0</v>
      </c>
      <c r="ED578" s="104">
        <f t="shared" si="2526"/>
        <v>0</v>
      </c>
      <c r="EE578" s="104">
        <f t="shared" si="2527"/>
        <v>0</v>
      </c>
      <c r="EF578" s="104">
        <f t="shared" si="2528"/>
        <v>0</v>
      </c>
      <c r="EG578" s="104">
        <f t="shared" si="2529"/>
        <v>0</v>
      </c>
      <c r="EH578" s="104">
        <f t="shared" si="2530"/>
        <v>0</v>
      </c>
      <c r="EI578" s="104">
        <f t="shared" si="2531"/>
        <v>0</v>
      </c>
      <c r="EJ578" s="104">
        <f t="shared" si="2532"/>
        <v>0</v>
      </c>
      <c r="EK578" s="104">
        <f t="shared" si="2533"/>
        <v>0</v>
      </c>
      <c r="EL578" s="104">
        <f t="shared" si="2534"/>
        <v>0</v>
      </c>
      <c r="EM578" s="104">
        <f t="shared" si="2535"/>
        <v>0</v>
      </c>
      <c r="EN578" s="104">
        <f t="shared" si="2536"/>
        <v>0</v>
      </c>
      <c r="EO578" s="104">
        <f t="shared" si="2537"/>
        <v>0</v>
      </c>
      <c r="EP578" s="104">
        <f t="shared" si="2538"/>
        <v>0</v>
      </c>
      <c r="EQ578" s="104">
        <f t="shared" si="2539"/>
        <v>0</v>
      </c>
      <c r="ER578" s="104">
        <f t="shared" si="2540"/>
        <v>0</v>
      </c>
      <c r="ES578" s="104">
        <f t="shared" si="2541"/>
        <v>0</v>
      </c>
      <c r="ET578" s="104">
        <f t="shared" si="2542"/>
        <v>0</v>
      </c>
      <c r="EU578" s="104">
        <f t="shared" si="2543"/>
        <v>0</v>
      </c>
      <c r="EV578" s="104">
        <f t="shared" si="2544"/>
        <v>0</v>
      </c>
      <c r="EW578" s="104">
        <f t="shared" si="2545"/>
        <v>0</v>
      </c>
      <c r="EX578" s="104">
        <f t="shared" si="2546"/>
        <v>0</v>
      </c>
      <c r="EY578" s="104">
        <f t="shared" si="2547"/>
        <v>0</v>
      </c>
      <c r="EZ578" s="104">
        <f t="shared" si="2548"/>
        <v>0</v>
      </c>
    </row>
    <row r="579" spans="1:156" ht="140.1" hidden="1" customHeight="1">
      <c r="A579" s="57" t="s">
        <v>753</v>
      </c>
      <c r="B579" s="69" t="s">
        <v>1669</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380"/>
        <v>0</v>
      </c>
      <c r="AG579" s="106">
        <f t="shared" si="2381"/>
        <v>0</v>
      </c>
      <c r="AH579" s="107"/>
      <c r="AI579" s="107"/>
      <c r="AJ579" s="107"/>
      <c r="AK579" s="107"/>
      <c r="AL579" s="107"/>
      <c r="AM579" s="107"/>
      <c r="AN579" s="107"/>
      <c r="AO579" s="107"/>
      <c r="AP579" s="106">
        <f t="shared" si="2382"/>
        <v>0</v>
      </c>
      <c r="AQ579" s="107"/>
      <c r="AR579" s="107"/>
      <c r="AS579" s="107"/>
      <c r="AT579" s="107"/>
      <c r="AU579" s="106">
        <f t="shared" si="2383"/>
        <v>0</v>
      </c>
      <c r="AV579" s="107"/>
      <c r="AW579" s="107"/>
      <c r="AX579" s="107"/>
      <c r="AY579" s="107"/>
      <c r="AZ579" s="106">
        <f t="shared" si="2384"/>
        <v>0</v>
      </c>
      <c r="BA579" s="107"/>
      <c r="BB579" s="107"/>
      <c r="BC579" s="107"/>
      <c r="BD579" s="107"/>
      <c r="BE579" s="106">
        <f t="shared" si="2385"/>
        <v>0</v>
      </c>
      <c r="BF579" s="106">
        <f t="shared" si="2386"/>
        <v>0</v>
      </c>
      <c r="BG579" s="106">
        <f t="shared" si="2387"/>
        <v>0</v>
      </c>
      <c r="BH579" s="106">
        <f t="shared" si="2388"/>
        <v>0</v>
      </c>
      <c r="BI579" s="106">
        <f t="shared" si="2389"/>
        <v>0</v>
      </c>
      <c r="BJ579" s="106">
        <f t="shared" si="2390"/>
        <v>0</v>
      </c>
      <c r="BK579" s="106">
        <f t="shared" si="2391"/>
        <v>0</v>
      </c>
      <c r="BL579" s="107"/>
      <c r="BM579" s="107"/>
      <c r="BN579" s="107"/>
      <c r="BO579" s="107"/>
      <c r="BP579" s="107"/>
      <c r="BQ579" s="107"/>
      <c r="BR579" s="107"/>
      <c r="BS579" s="107"/>
      <c r="BT579" s="106">
        <f t="shared" si="2392"/>
        <v>0</v>
      </c>
      <c r="BU579" s="107"/>
      <c r="BV579" s="107"/>
      <c r="BW579" s="107"/>
      <c r="BX579" s="107"/>
      <c r="BY579" s="106">
        <f t="shared" si="2393"/>
        <v>0</v>
      </c>
      <c r="BZ579" s="107"/>
      <c r="CA579" s="107"/>
      <c r="CB579" s="107"/>
      <c r="CC579" s="107"/>
      <c r="CD579" s="106">
        <f t="shared" si="2394"/>
        <v>0</v>
      </c>
      <c r="CE579" s="107"/>
      <c r="CF579" s="107"/>
      <c r="CG579" s="107"/>
      <c r="CH579" s="107"/>
      <c r="CI579" s="106">
        <f t="shared" si="2395"/>
        <v>0</v>
      </c>
      <c r="CJ579" s="106">
        <f t="shared" si="2396"/>
        <v>0</v>
      </c>
      <c r="CK579" s="106">
        <f t="shared" si="2397"/>
        <v>0</v>
      </c>
      <c r="CL579" s="106">
        <f t="shared" si="2398"/>
        <v>0</v>
      </c>
      <c r="CM579" s="106">
        <f t="shared" si="2399"/>
        <v>0</v>
      </c>
      <c r="CN579" s="106">
        <f t="shared" si="2400"/>
        <v>0</v>
      </c>
      <c r="CO579" s="106">
        <f t="shared" si="2401"/>
        <v>0</v>
      </c>
      <c r="CP579" s="106">
        <f t="shared" si="2402"/>
        <v>0</v>
      </c>
      <c r="CQ579" s="106">
        <f t="shared" si="2403"/>
        <v>0</v>
      </c>
      <c r="CR579" s="106">
        <f t="shared" si="2404"/>
        <v>0</v>
      </c>
      <c r="CS579" s="106">
        <f t="shared" si="2405"/>
        <v>0</v>
      </c>
      <c r="CT579" s="106">
        <f t="shared" si="2406"/>
        <v>0</v>
      </c>
      <c r="CU579" s="106">
        <f t="shared" si="2407"/>
        <v>0</v>
      </c>
      <c r="CV579" s="106">
        <f t="shared" si="2408"/>
        <v>0</v>
      </c>
      <c r="CW579" s="106">
        <f t="shared" si="2409"/>
        <v>0</v>
      </c>
      <c r="CX579" s="106">
        <f t="shared" si="2410"/>
        <v>0</v>
      </c>
      <c r="CY579" s="106">
        <f t="shared" si="2411"/>
        <v>0</v>
      </c>
      <c r="CZ579" s="106">
        <f t="shared" si="2412"/>
        <v>0</v>
      </c>
      <c r="DA579" s="106">
        <f t="shared" si="2413"/>
        <v>0</v>
      </c>
      <c r="DB579" s="106">
        <f t="shared" si="2414"/>
        <v>0</v>
      </c>
      <c r="DC579" s="106">
        <f t="shared" si="2415"/>
        <v>0</v>
      </c>
      <c r="DD579" s="106">
        <f t="shared" si="2416"/>
        <v>0</v>
      </c>
      <c r="DE579" s="106">
        <f t="shared" si="2417"/>
        <v>0</v>
      </c>
      <c r="DF579" s="106">
        <f t="shared" si="2418"/>
        <v>0</v>
      </c>
      <c r="DG579" s="106">
        <f t="shared" si="2419"/>
        <v>0</v>
      </c>
      <c r="DH579" s="106">
        <f t="shared" si="2420"/>
        <v>0</v>
      </c>
      <c r="DI579" s="106">
        <f t="shared" si="2421"/>
        <v>0</v>
      </c>
      <c r="DJ579" s="106">
        <f t="shared" si="2422"/>
        <v>0</v>
      </c>
      <c r="DK579" s="106">
        <f t="shared" si="2423"/>
        <v>0</v>
      </c>
      <c r="DL579" s="106">
        <f t="shared" si="2424"/>
        <v>0</v>
      </c>
      <c r="DM579" s="106">
        <f t="shared" si="2425"/>
        <v>0</v>
      </c>
      <c r="DN579" s="106">
        <f t="shared" si="2426"/>
        <v>0</v>
      </c>
      <c r="DO579" s="106">
        <f t="shared" si="2427"/>
        <v>0</v>
      </c>
      <c r="DP579" s="106">
        <f t="shared" si="2428"/>
        <v>0</v>
      </c>
      <c r="DQ579" s="106">
        <f t="shared" si="2429"/>
        <v>0</v>
      </c>
      <c r="DR579" s="102">
        <f t="shared" si="2549"/>
        <v>0</v>
      </c>
      <c r="DS579" s="103">
        <f t="shared" si="2515"/>
        <v>0</v>
      </c>
      <c r="DT579" s="103">
        <f t="shared" si="2516"/>
        <v>0</v>
      </c>
      <c r="DU579" s="104">
        <f t="shared" si="2517"/>
        <v>0</v>
      </c>
      <c r="DV579" s="104">
        <f t="shared" si="2518"/>
        <v>0</v>
      </c>
      <c r="DW579" s="104">
        <f t="shared" si="2519"/>
        <v>0</v>
      </c>
      <c r="DX579" s="104">
        <f t="shared" si="2520"/>
        <v>0</v>
      </c>
      <c r="DY579" s="104">
        <f t="shared" si="2521"/>
        <v>0</v>
      </c>
      <c r="DZ579" s="104">
        <f t="shared" si="2522"/>
        <v>0</v>
      </c>
      <c r="EA579" s="104">
        <f t="shared" si="2523"/>
        <v>0</v>
      </c>
      <c r="EB579" s="104">
        <f t="shared" si="2524"/>
        <v>0</v>
      </c>
      <c r="EC579" s="104">
        <f t="shared" si="2525"/>
        <v>0</v>
      </c>
      <c r="ED579" s="104">
        <f t="shared" si="2526"/>
        <v>0</v>
      </c>
      <c r="EE579" s="104">
        <f t="shared" si="2527"/>
        <v>0</v>
      </c>
      <c r="EF579" s="104">
        <f t="shared" si="2528"/>
        <v>0</v>
      </c>
      <c r="EG579" s="104">
        <f t="shared" si="2529"/>
        <v>0</v>
      </c>
      <c r="EH579" s="104">
        <f t="shared" si="2530"/>
        <v>0</v>
      </c>
      <c r="EI579" s="104">
        <f t="shared" si="2531"/>
        <v>0</v>
      </c>
      <c r="EJ579" s="104">
        <f t="shared" si="2532"/>
        <v>0</v>
      </c>
      <c r="EK579" s="104">
        <f t="shared" si="2533"/>
        <v>0</v>
      </c>
      <c r="EL579" s="104">
        <f t="shared" si="2534"/>
        <v>0</v>
      </c>
      <c r="EM579" s="104">
        <f t="shared" si="2535"/>
        <v>0</v>
      </c>
      <c r="EN579" s="104">
        <f t="shared" si="2536"/>
        <v>0</v>
      </c>
      <c r="EO579" s="104">
        <f t="shared" si="2537"/>
        <v>0</v>
      </c>
      <c r="EP579" s="104">
        <f t="shared" si="2538"/>
        <v>0</v>
      </c>
      <c r="EQ579" s="104">
        <f t="shared" si="2539"/>
        <v>0</v>
      </c>
      <c r="ER579" s="104">
        <f t="shared" si="2540"/>
        <v>0</v>
      </c>
      <c r="ES579" s="104">
        <f t="shared" si="2541"/>
        <v>0</v>
      </c>
      <c r="ET579" s="104">
        <f t="shared" si="2542"/>
        <v>0</v>
      </c>
      <c r="EU579" s="104">
        <f t="shared" si="2543"/>
        <v>0</v>
      </c>
      <c r="EV579" s="104">
        <f t="shared" si="2544"/>
        <v>0</v>
      </c>
      <c r="EW579" s="104">
        <f t="shared" si="2545"/>
        <v>0</v>
      </c>
      <c r="EX579" s="104">
        <f t="shared" si="2546"/>
        <v>0</v>
      </c>
      <c r="EY579" s="104">
        <f t="shared" si="2547"/>
        <v>0</v>
      </c>
      <c r="EZ579" s="104">
        <f t="shared" si="2548"/>
        <v>0</v>
      </c>
    </row>
    <row r="580" spans="1:156" ht="80.099999999999994" hidden="1" customHeight="1">
      <c r="A580" s="57" t="s">
        <v>754</v>
      </c>
      <c r="B580" s="69" t="s">
        <v>615</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6">
        <f t="shared" si="2380"/>
        <v>0</v>
      </c>
      <c r="AG580" s="106">
        <f t="shared" si="2381"/>
        <v>0</v>
      </c>
      <c r="AH580" s="107"/>
      <c r="AI580" s="107"/>
      <c r="AJ580" s="107"/>
      <c r="AK580" s="107"/>
      <c r="AL580" s="107"/>
      <c r="AM580" s="107"/>
      <c r="AN580" s="107"/>
      <c r="AO580" s="107"/>
      <c r="AP580" s="106">
        <f t="shared" si="2382"/>
        <v>0</v>
      </c>
      <c r="AQ580" s="107"/>
      <c r="AR580" s="107"/>
      <c r="AS580" s="107"/>
      <c r="AT580" s="107"/>
      <c r="AU580" s="106">
        <f t="shared" si="2383"/>
        <v>0</v>
      </c>
      <c r="AV580" s="107"/>
      <c r="AW580" s="107"/>
      <c r="AX580" s="107"/>
      <c r="AY580" s="107"/>
      <c r="AZ580" s="106">
        <f t="shared" si="2384"/>
        <v>0</v>
      </c>
      <c r="BA580" s="107"/>
      <c r="BB580" s="107"/>
      <c r="BC580" s="107"/>
      <c r="BD580" s="107"/>
      <c r="BE580" s="106">
        <f t="shared" si="2385"/>
        <v>0</v>
      </c>
      <c r="BF580" s="106">
        <f t="shared" si="2386"/>
        <v>0</v>
      </c>
      <c r="BG580" s="106">
        <f t="shared" si="2387"/>
        <v>0</v>
      </c>
      <c r="BH580" s="106">
        <f t="shared" si="2388"/>
        <v>0</v>
      </c>
      <c r="BI580" s="106">
        <f t="shared" si="2389"/>
        <v>0</v>
      </c>
      <c r="BJ580" s="106">
        <f t="shared" si="2390"/>
        <v>0</v>
      </c>
      <c r="BK580" s="106">
        <f t="shared" si="2391"/>
        <v>0</v>
      </c>
      <c r="BL580" s="107"/>
      <c r="BM580" s="107"/>
      <c r="BN580" s="107"/>
      <c r="BO580" s="107"/>
      <c r="BP580" s="107"/>
      <c r="BQ580" s="107"/>
      <c r="BR580" s="107"/>
      <c r="BS580" s="107"/>
      <c r="BT580" s="106">
        <f t="shared" si="2392"/>
        <v>0</v>
      </c>
      <c r="BU580" s="107"/>
      <c r="BV580" s="107"/>
      <c r="BW580" s="107"/>
      <c r="BX580" s="107"/>
      <c r="BY580" s="106">
        <f t="shared" si="2393"/>
        <v>0</v>
      </c>
      <c r="BZ580" s="107"/>
      <c r="CA580" s="107"/>
      <c r="CB580" s="107"/>
      <c r="CC580" s="107"/>
      <c r="CD580" s="106">
        <f t="shared" si="2394"/>
        <v>0</v>
      </c>
      <c r="CE580" s="107"/>
      <c r="CF580" s="107"/>
      <c r="CG580" s="107"/>
      <c r="CH580" s="107"/>
      <c r="CI580" s="106">
        <f t="shared" si="2395"/>
        <v>0</v>
      </c>
      <c r="CJ580" s="106">
        <f t="shared" si="2396"/>
        <v>0</v>
      </c>
      <c r="CK580" s="106">
        <f t="shared" si="2397"/>
        <v>0</v>
      </c>
      <c r="CL580" s="106">
        <f t="shared" si="2398"/>
        <v>0</v>
      </c>
      <c r="CM580" s="106">
        <f t="shared" si="2399"/>
        <v>0</v>
      </c>
      <c r="CN580" s="106">
        <f t="shared" si="2400"/>
        <v>0</v>
      </c>
      <c r="CO580" s="106">
        <f t="shared" si="2401"/>
        <v>0</v>
      </c>
      <c r="CP580" s="106">
        <f t="shared" si="2402"/>
        <v>0</v>
      </c>
      <c r="CQ580" s="106">
        <f t="shared" si="2403"/>
        <v>0</v>
      </c>
      <c r="CR580" s="106">
        <f t="shared" si="2404"/>
        <v>0</v>
      </c>
      <c r="CS580" s="106">
        <f t="shared" si="2405"/>
        <v>0</v>
      </c>
      <c r="CT580" s="106">
        <f t="shared" si="2406"/>
        <v>0</v>
      </c>
      <c r="CU580" s="106">
        <f t="shared" si="2407"/>
        <v>0</v>
      </c>
      <c r="CV580" s="106">
        <f t="shared" si="2408"/>
        <v>0</v>
      </c>
      <c r="CW580" s="106">
        <f t="shared" si="2409"/>
        <v>0</v>
      </c>
      <c r="CX580" s="106">
        <f t="shared" si="2410"/>
        <v>0</v>
      </c>
      <c r="CY580" s="106">
        <f t="shared" si="2411"/>
        <v>0</v>
      </c>
      <c r="CZ580" s="106">
        <f t="shared" si="2412"/>
        <v>0</v>
      </c>
      <c r="DA580" s="106">
        <f t="shared" si="2413"/>
        <v>0</v>
      </c>
      <c r="DB580" s="106">
        <f t="shared" si="2414"/>
        <v>0</v>
      </c>
      <c r="DC580" s="106">
        <f t="shared" si="2415"/>
        <v>0</v>
      </c>
      <c r="DD580" s="106">
        <f t="shared" si="2416"/>
        <v>0</v>
      </c>
      <c r="DE580" s="106">
        <f t="shared" si="2417"/>
        <v>0</v>
      </c>
      <c r="DF580" s="106">
        <f t="shared" si="2418"/>
        <v>0</v>
      </c>
      <c r="DG580" s="106">
        <f t="shared" si="2419"/>
        <v>0</v>
      </c>
      <c r="DH580" s="106">
        <f t="shared" si="2420"/>
        <v>0</v>
      </c>
      <c r="DI580" s="106">
        <f t="shared" si="2421"/>
        <v>0</v>
      </c>
      <c r="DJ580" s="106">
        <f t="shared" si="2422"/>
        <v>0</v>
      </c>
      <c r="DK580" s="106">
        <f t="shared" si="2423"/>
        <v>0</v>
      </c>
      <c r="DL580" s="106">
        <f t="shared" si="2424"/>
        <v>0</v>
      </c>
      <c r="DM580" s="106">
        <f t="shared" si="2425"/>
        <v>0</v>
      </c>
      <c r="DN580" s="106">
        <f t="shared" si="2426"/>
        <v>0</v>
      </c>
      <c r="DO580" s="106">
        <f t="shared" si="2427"/>
        <v>0</v>
      </c>
      <c r="DP580" s="106">
        <f t="shared" si="2428"/>
        <v>0</v>
      </c>
      <c r="DQ580" s="106">
        <f t="shared" si="2429"/>
        <v>0</v>
      </c>
      <c r="DR580" s="102">
        <f t="shared" si="2549"/>
        <v>0</v>
      </c>
      <c r="DS580" s="103">
        <f t="shared" si="2515"/>
        <v>0</v>
      </c>
      <c r="DT580" s="103">
        <f t="shared" si="2516"/>
        <v>0</v>
      </c>
      <c r="DU580" s="104">
        <f t="shared" si="2517"/>
        <v>0</v>
      </c>
      <c r="DV580" s="104">
        <f t="shared" si="2518"/>
        <v>0</v>
      </c>
      <c r="DW580" s="104">
        <f t="shared" si="2519"/>
        <v>0</v>
      </c>
      <c r="DX580" s="104">
        <f t="shared" si="2520"/>
        <v>0</v>
      </c>
      <c r="DY580" s="104">
        <f t="shared" si="2521"/>
        <v>0</v>
      </c>
      <c r="DZ580" s="104">
        <f t="shared" si="2522"/>
        <v>0</v>
      </c>
      <c r="EA580" s="104">
        <f t="shared" si="2523"/>
        <v>0</v>
      </c>
      <c r="EB580" s="104">
        <f t="shared" si="2524"/>
        <v>0</v>
      </c>
      <c r="EC580" s="104">
        <f t="shared" si="2525"/>
        <v>0</v>
      </c>
      <c r="ED580" s="104">
        <f t="shared" si="2526"/>
        <v>0</v>
      </c>
      <c r="EE580" s="104">
        <f t="shared" si="2527"/>
        <v>0</v>
      </c>
      <c r="EF580" s="104">
        <f t="shared" si="2528"/>
        <v>0</v>
      </c>
      <c r="EG580" s="104">
        <f t="shared" si="2529"/>
        <v>0</v>
      </c>
      <c r="EH580" s="104">
        <f t="shared" si="2530"/>
        <v>0</v>
      </c>
      <c r="EI580" s="104">
        <f t="shared" si="2531"/>
        <v>0</v>
      </c>
      <c r="EJ580" s="104">
        <f t="shared" si="2532"/>
        <v>0</v>
      </c>
      <c r="EK580" s="104">
        <f t="shared" si="2533"/>
        <v>0</v>
      </c>
      <c r="EL580" s="104">
        <f t="shared" si="2534"/>
        <v>0</v>
      </c>
      <c r="EM580" s="104">
        <f t="shared" si="2535"/>
        <v>0</v>
      </c>
      <c r="EN580" s="104">
        <f t="shared" si="2536"/>
        <v>0</v>
      </c>
      <c r="EO580" s="104">
        <f t="shared" si="2537"/>
        <v>0</v>
      </c>
      <c r="EP580" s="104">
        <f t="shared" si="2538"/>
        <v>0</v>
      </c>
      <c r="EQ580" s="104">
        <f t="shared" si="2539"/>
        <v>0</v>
      </c>
      <c r="ER580" s="104">
        <f t="shared" si="2540"/>
        <v>0</v>
      </c>
      <c r="ES580" s="104">
        <f t="shared" si="2541"/>
        <v>0</v>
      </c>
      <c r="ET580" s="104">
        <f t="shared" si="2542"/>
        <v>0</v>
      </c>
      <c r="EU580" s="104">
        <f t="shared" si="2543"/>
        <v>0</v>
      </c>
      <c r="EV580" s="104">
        <f t="shared" si="2544"/>
        <v>0</v>
      </c>
      <c r="EW580" s="104">
        <f t="shared" si="2545"/>
        <v>0</v>
      </c>
      <c r="EX580" s="104">
        <f t="shared" si="2546"/>
        <v>0</v>
      </c>
      <c r="EY580" s="104">
        <f t="shared" si="2547"/>
        <v>0</v>
      </c>
      <c r="EZ580" s="104">
        <f t="shared" si="2548"/>
        <v>0</v>
      </c>
    </row>
    <row r="581" spans="1:156" ht="60" hidden="1" customHeight="1">
      <c r="A581" s="57" t="s">
        <v>755</v>
      </c>
      <c r="B581" s="69"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6">
        <f t="shared" si="2380"/>
        <v>0</v>
      </c>
      <c r="AG581" s="106">
        <f t="shared" si="2381"/>
        <v>0</v>
      </c>
      <c r="AH581" s="107"/>
      <c r="AI581" s="107"/>
      <c r="AJ581" s="107"/>
      <c r="AK581" s="107"/>
      <c r="AL581" s="107"/>
      <c r="AM581" s="107"/>
      <c r="AN581" s="107"/>
      <c r="AO581" s="107"/>
      <c r="AP581" s="106">
        <f t="shared" si="2382"/>
        <v>0</v>
      </c>
      <c r="AQ581" s="107"/>
      <c r="AR581" s="107"/>
      <c r="AS581" s="107"/>
      <c r="AT581" s="107"/>
      <c r="AU581" s="106">
        <f t="shared" si="2383"/>
        <v>0</v>
      </c>
      <c r="AV581" s="107"/>
      <c r="AW581" s="107"/>
      <c r="AX581" s="107"/>
      <c r="AY581" s="107"/>
      <c r="AZ581" s="106">
        <f t="shared" si="2384"/>
        <v>0</v>
      </c>
      <c r="BA581" s="107"/>
      <c r="BB581" s="107"/>
      <c r="BC581" s="107"/>
      <c r="BD581" s="107"/>
      <c r="BE581" s="106">
        <f t="shared" si="2385"/>
        <v>0</v>
      </c>
      <c r="BF581" s="106">
        <f t="shared" si="2386"/>
        <v>0</v>
      </c>
      <c r="BG581" s="106">
        <f t="shared" si="2387"/>
        <v>0</v>
      </c>
      <c r="BH581" s="106">
        <f t="shared" si="2388"/>
        <v>0</v>
      </c>
      <c r="BI581" s="106">
        <f t="shared" si="2389"/>
        <v>0</v>
      </c>
      <c r="BJ581" s="106">
        <f t="shared" si="2390"/>
        <v>0</v>
      </c>
      <c r="BK581" s="106">
        <f t="shared" si="2391"/>
        <v>0</v>
      </c>
      <c r="BL581" s="107"/>
      <c r="BM581" s="107"/>
      <c r="BN581" s="107"/>
      <c r="BO581" s="107"/>
      <c r="BP581" s="107"/>
      <c r="BQ581" s="107"/>
      <c r="BR581" s="107"/>
      <c r="BS581" s="107"/>
      <c r="BT581" s="106">
        <f t="shared" si="2392"/>
        <v>0</v>
      </c>
      <c r="BU581" s="107"/>
      <c r="BV581" s="107"/>
      <c r="BW581" s="107"/>
      <c r="BX581" s="107"/>
      <c r="BY581" s="106">
        <f t="shared" si="2393"/>
        <v>0</v>
      </c>
      <c r="BZ581" s="107"/>
      <c r="CA581" s="107"/>
      <c r="CB581" s="107"/>
      <c r="CC581" s="107"/>
      <c r="CD581" s="106">
        <f t="shared" si="2394"/>
        <v>0</v>
      </c>
      <c r="CE581" s="107"/>
      <c r="CF581" s="107"/>
      <c r="CG581" s="107"/>
      <c r="CH581" s="107"/>
      <c r="CI581" s="106">
        <f t="shared" si="2395"/>
        <v>0</v>
      </c>
      <c r="CJ581" s="106">
        <f t="shared" si="2396"/>
        <v>0</v>
      </c>
      <c r="CK581" s="106">
        <f t="shared" si="2397"/>
        <v>0</v>
      </c>
      <c r="CL581" s="106">
        <f t="shared" si="2398"/>
        <v>0</v>
      </c>
      <c r="CM581" s="106">
        <f t="shared" si="2399"/>
        <v>0</v>
      </c>
      <c r="CN581" s="106">
        <f t="shared" si="2400"/>
        <v>0</v>
      </c>
      <c r="CO581" s="106">
        <f t="shared" si="2401"/>
        <v>0</v>
      </c>
      <c r="CP581" s="106">
        <f t="shared" si="2402"/>
        <v>0</v>
      </c>
      <c r="CQ581" s="106">
        <f t="shared" si="2403"/>
        <v>0</v>
      </c>
      <c r="CR581" s="106">
        <f t="shared" si="2404"/>
        <v>0</v>
      </c>
      <c r="CS581" s="106">
        <f t="shared" si="2405"/>
        <v>0</v>
      </c>
      <c r="CT581" s="106">
        <f t="shared" si="2406"/>
        <v>0</v>
      </c>
      <c r="CU581" s="106">
        <f t="shared" si="2407"/>
        <v>0</v>
      </c>
      <c r="CV581" s="106">
        <f t="shared" si="2408"/>
        <v>0</v>
      </c>
      <c r="CW581" s="106">
        <f t="shared" si="2409"/>
        <v>0</v>
      </c>
      <c r="CX581" s="106">
        <f t="shared" si="2410"/>
        <v>0</v>
      </c>
      <c r="CY581" s="106">
        <f t="shared" si="2411"/>
        <v>0</v>
      </c>
      <c r="CZ581" s="106">
        <f t="shared" si="2412"/>
        <v>0</v>
      </c>
      <c r="DA581" s="106">
        <f t="shared" si="2413"/>
        <v>0</v>
      </c>
      <c r="DB581" s="106">
        <f t="shared" si="2414"/>
        <v>0</v>
      </c>
      <c r="DC581" s="106">
        <f t="shared" si="2415"/>
        <v>0</v>
      </c>
      <c r="DD581" s="106">
        <f t="shared" si="2416"/>
        <v>0</v>
      </c>
      <c r="DE581" s="106">
        <f t="shared" si="2417"/>
        <v>0</v>
      </c>
      <c r="DF581" s="106">
        <f t="shared" si="2418"/>
        <v>0</v>
      </c>
      <c r="DG581" s="106">
        <f t="shared" si="2419"/>
        <v>0</v>
      </c>
      <c r="DH581" s="106">
        <f t="shared" si="2420"/>
        <v>0</v>
      </c>
      <c r="DI581" s="106">
        <f t="shared" si="2421"/>
        <v>0</v>
      </c>
      <c r="DJ581" s="106">
        <f t="shared" si="2422"/>
        <v>0</v>
      </c>
      <c r="DK581" s="106">
        <f t="shared" si="2423"/>
        <v>0</v>
      </c>
      <c r="DL581" s="106">
        <f t="shared" si="2424"/>
        <v>0</v>
      </c>
      <c r="DM581" s="106">
        <f t="shared" si="2425"/>
        <v>0</v>
      </c>
      <c r="DN581" s="106">
        <f t="shared" si="2426"/>
        <v>0</v>
      </c>
      <c r="DO581" s="106">
        <f t="shared" si="2427"/>
        <v>0</v>
      </c>
      <c r="DP581" s="106">
        <f t="shared" si="2428"/>
        <v>0</v>
      </c>
      <c r="DQ581" s="106">
        <f t="shared" si="2429"/>
        <v>0</v>
      </c>
      <c r="DR581" s="102">
        <f t="shared" si="2549"/>
        <v>0</v>
      </c>
      <c r="DS581" s="103">
        <f t="shared" si="2515"/>
        <v>0</v>
      </c>
      <c r="DT581" s="103">
        <f t="shared" si="2516"/>
        <v>0</v>
      </c>
      <c r="DU581" s="104">
        <f t="shared" si="2517"/>
        <v>0</v>
      </c>
      <c r="DV581" s="104">
        <f t="shared" si="2518"/>
        <v>0</v>
      </c>
      <c r="DW581" s="104">
        <f t="shared" si="2519"/>
        <v>0</v>
      </c>
      <c r="DX581" s="104">
        <f t="shared" si="2520"/>
        <v>0</v>
      </c>
      <c r="DY581" s="104">
        <f t="shared" si="2521"/>
        <v>0</v>
      </c>
      <c r="DZ581" s="104">
        <f t="shared" si="2522"/>
        <v>0</v>
      </c>
      <c r="EA581" s="104">
        <f t="shared" si="2523"/>
        <v>0</v>
      </c>
      <c r="EB581" s="104">
        <f t="shared" si="2524"/>
        <v>0</v>
      </c>
      <c r="EC581" s="104">
        <f t="shared" si="2525"/>
        <v>0</v>
      </c>
      <c r="ED581" s="104">
        <f t="shared" si="2526"/>
        <v>0</v>
      </c>
      <c r="EE581" s="104">
        <f t="shared" si="2527"/>
        <v>0</v>
      </c>
      <c r="EF581" s="104">
        <f t="shared" si="2528"/>
        <v>0</v>
      </c>
      <c r="EG581" s="104">
        <f t="shared" si="2529"/>
        <v>0</v>
      </c>
      <c r="EH581" s="104">
        <f t="shared" si="2530"/>
        <v>0</v>
      </c>
      <c r="EI581" s="104">
        <f t="shared" si="2531"/>
        <v>0</v>
      </c>
      <c r="EJ581" s="104">
        <f t="shared" si="2532"/>
        <v>0</v>
      </c>
      <c r="EK581" s="104">
        <f t="shared" si="2533"/>
        <v>0</v>
      </c>
      <c r="EL581" s="104">
        <f t="shared" si="2534"/>
        <v>0</v>
      </c>
      <c r="EM581" s="104">
        <f t="shared" si="2535"/>
        <v>0</v>
      </c>
      <c r="EN581" s="104">
        <f t="shared" si="2536"/>
        <v>0</v>
      </c>
      <c r="EO581" s="104">
        <f t="shared" si="2537"/>
        <v>0</v>
      </c>
      <c r="EP581" s="104">
        <f t="shared" si="2538"/>
        <v>0</v>
      </c>
      <c r="EQ581" s="104">
        <f t="shared" si="2539"/>
        <v>0</v>
      </c>
      <c r="ER581" s="104">
        <f t="shared" si="2540"/>
        <v>0</v>
      </c>
      <c r="ES581" s="104">
        <f t="shared" si="2541"/>
        <v>0</v>
      </c>
      <c r="ET581" s="104">
        <f t="shared" si="2542"/>
        <v>0</v>
      </c>
      <c r="EU581" s="104">
        <f t="shared" si="2543"/>
        <v>0</v>
      </c>
      <c r="EV581" s="104">
        <f t="shared" si="2544"/>
        <v>0</v>
      </c>
      <c r="EW581" s="104">
        <f t="shared" si="2545"/>
        <v>0</v>
      </c>
      <c r="EX581" s="104">
        <f t="shared" si="2546"/>
        <v>0</v>
      </c>
      <c r="EY581" s="104">
        <f t="shared" si="2547"/>
        <v>0</v>
      </c>
      <c r="EZ581" s="104">
        <f t="shared" si="2548"/>
        <v>0</v>
      </c>
    </row>
    <row r="582" spans="1:156" ht="141.75" hidden="1">
      <c r="A582" s="57" t="s">
        <v>756</v>
      </c>
      <c r="B582" s="69" t="s">
        <v>2064</v>
      </c>
      <c r="C582" s="33">
        <v>3221</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380"/>
        <v>0</v>
      </c>
      <c r="AG582" s="106">
        <f t="shared" si="2381"/>
        <v>0</v>
      </c>
      <c r="AH582" s="107"/>
      <c r="AI582" s="107"/>
      <c r="AJ582" s="107"/>
      <c r="AK582" s="107"/>
      <c r="AL582" s="107"/>
      <c r="AM582" s="107"/>
      <c r="AN582" s="107"/>
      <c r="AO582" s="107"/>
      <c r="AP582" s="106">
        <f t="shared" si="2382"/>
        <v>0</v>
      </c>
      <c r="AQ582" s="107"/>
      <c r="AR582" s="107"/>
      <c r="AS582" s="107"/>
      <c r="AT582" s="107"/>
      <c r="AU582" s="106">
        <f t="shared" si="2383"/>
        <v>0</v>
      </c>
      <c r="AV582" s="107"/>
      <c r="AW582" s="107"/>
      <c r="AX582" s="107"/>
      <c r="AY582" s="107"/>
      <c r="AZ582" s="106">
        <f t="shared" si="2384"/>
        <v>0</v>
      </c>
      <c r="BA582" s="107"/>
      <c r="BB582" s="107"/>
      <c r="BC582" s="107"/>
      <c r="BD582" s="107"/>
      <c r="BE582" s="106">
        <f t="shared" si="2385"/>
        <v>0</v>
      </c>
      <c r="BF582" s="106">
        <f t="shared" si="2386"/>
        <v>0</v>
      </c>
      <c r="BG582" s="106">
        <f t="shared" si="2387"/>
        <v>0</v>
      </c>
      <c r="BH582" s="106">
        <f t="shared" si="2388"/>
        <v>0</v>
      </c>
      <c r="BI582" s="106">
        <f t="shared" si="2389"/>
        <v>0</v>
      </c>
      <c r="BJ582" s="106">
        <f t="shared" si="2390"/>
        <v>0</v>
      </c>
      <c r="BK582" s="106">
        <f t="shared" si="2391"/>
        <v>0</v>
      </c>
      <c r="BL582" s="107"/>
      <c r="BM582" s="107"/>
      <c r="BN582" s="107"/>
      <c r="BO582" s="107"/>
      <c r="BP582" s="107"/>
      <c r="BQ582" s="107"/>
      <c r="BR582" s="107"/>
      <c r="BS582" s="107"/>
      <c r="BT582" s="106">
        <f t="shared" si="2392"/>
        <v>0</v>
      </c>
      <c r="BU582" s="107"/>
      <c r="BV582" s="107"/>
      <c r="BW582" s="107"/>
      <c r="BX582" s="107"/>
      <c r="BY582" s="106">
        <f t="shared" si="2393"/>
        <v>0</v>
      </c>
      <c r="BZ582" s="107"/>
      <c r="CA582" s="107"/>
      <c r="CB582" s="107"/>
      <c r="CC582" s="107"/>
      <c r="CD582" s="106">
        <f t="shared" si="2394"/>
        <v>0</v>
      </c>
      <c r="CE582" s="107"/>
      <c r="CF582" s="107"/>
      <c r="CG582" s="107"/>
      <c r="CH582" s="107"/>
      <c r="CI582" s="106">
        <f t="shared" si="2395"/>
        <v>0</v>
      </c>
      <c r="CJ582" s="106">
        <f t="shared" si="2396"/>
        <v>0</v>
      </c>
      <c r="CK582" s="106">
        <f t="shared" si="2397"/>
        <v>0</v>
      </c>
      <c r="CL582" s="106">
        <f t="shared" si="2398"/>
        <v>0</v>
      </c>
      <c r="CM582" s="106">
        <f t="shared" si="2399"/>
        <v>0</v>
      </c>
      <c r="CN582" s="106">
        <f t="shared" si="2400"/>
        <v>0</v>
      </c>
      <c r="CO582" s="106">
        <f t="shared" si="2401"/>
        <v>0</v>
      </c>
      <c r="CP582" s="106">
        <f t="shared" si="2402"/>
        <v>0</v>
      </c>
      <c r="CQ582" s="106">
        <f t="shared" si="2403"/>
        <v>0</v>
      </c>
      <c r="CR582" s="106">
        <f t="shared" si="2404"/>
        <v>0</v>
      </c>
      <c r="CS582" s="106">
        <f t="shared" si="2405"/>
        <v>0</v>
      </c>
      <c r="CT582" s="106">
        <f t="shared" si="2406"/>
        <v>0</v>
      </c>
      <c r="CU582" s="106">
        <f t="shared" si="2407"/>
        <v>0</v>
      </c>
      <c r="CV582" s="106">
        <f t="shared" si="2408"/>
        <v>0</v>
      </c>
      <c r="CW582" s="106">
        <f t="shared" si="2409"/>
        <v>0</v>
      </c>
      <c r="CX582" s="106">
        <f t="shared" si="2410"/>
        <v>0</v>
      </c>
      <c r="CY582" s="106">
        <f t="shared" si="2411"/>
        <v>0</v>
      </c>
      <c r="CZ582" s="106">
        <f t="shared" si="2412"/>
        <v>0</v>
      </c>
      <c r="DA582" s="106">
        <f t="shared" si="2413"/>
        <v>0</v>
      </c>
      <c r="DB582" s="106">
        <f t="shared" si="2414"/>
        <v>0</v>
      </c>
      <c r="DC582" s="106">
        <f t="shared" si="2415"/>
        <v>0</v>
      </c>
      <c r="DD582" s="106">
        <f t="shared" si="2416"/>
        <v>0</v>
      </c>
      <c r="DE582" s="106">
        <f t="shared" si="2417"/>
        <v>0</v>
      </c>
      <c r="DF582" s="106">
        <f t="shared" si="2418"/>
        <v>0</v>
      </c>
      <c r="DG582" s="106">
        <f t="shared" si="2419"/>
        <v>0</v>
      </c>
      <c r="DH582" s="106">
        <f t="shared" si="2420"/>
        <v>0</v>
      </c>
      <c r="DI582" s="106">
        <f t="shared" si="2421"/>
        <v>0</v>
      </c>
      <c r="DJ582" s="106">
        <f t="shared" si="2422"/>
        <v>0</v>
      </c>
      <c r="DK582" s="106">
        <f t="shared" si="2423"/>
        <v>0</v>
      </c>
      <c r="DL582" s="106">
        <f t="shared" si="2424"/>
        <v>0</v>
      </c>
      <c r="DM582" s="106">
        <f t="shared" si="2425"/>
        <v>0</v>
      </c>
      <c r="DN582" s="106">
        <f t="shared" si="2426"/>
        <v>0</v>
      </c>
      <c r="DO582" s="106">
        <f t="shared" si="2427"/>
        <v>0</v>
      </c>
      <c r="DP582" s="106">
        <f t="shared" si="2428"/>
        <v>0</v>
      </c>
      <c r="DQ582" s="106">
        <f t="shared" si="2429"/>
        <v>0</v>
      </c>
      <c r="DR582" s="102">
        <f t="shared" si="2549"/>
        <v>0</v>
      </c>
      <c r="DS582" s="103">
        <f t="shared" si="2515"/>
        <v>0</v>
      </c>
      <c r="DT582" s="103">
        <f t="shared" si="2516"/>
        <v>0</v>
      </c>
      <c r="DU582" s="104">
        <f t="shared" si="2517"/>
        <v>0</v>
      </c>
      <c r="DV582" s="104">
        <f t="shared" si="2518"/>
        <v>0</v>
      </c>
      <c r="DW582" s="104">
        <f t="shared" si="2519"/>
        <v>0</v>
      </c>
      <c r="DX582" s="104">
        <f t="shared" si="2520"/>
        <v>0</v>
      </c>
      <c r="DY582" s="104">
        <f t="shared" si="2521"/>
        <v>0</v>
      </c>
      <c r="DZ582" s="104">
        <f t="shared" si="2522"/>
        <v>0</v>
      </c>
      <c r="EA582" s="104">
        <f t="shared" si="2523"/>
        <v>0</v>
      </c>
      <c r="EB582" s="104">
        <f t="shared" si="2524"/>
        <v>0</v>
      </c>
      <c r="EC582" s="104">
        <f t="shared" si="2525"/>
        <v>0</v>
      </c>
      <c r="ED582" s="104">
        <f t="shared" si="2526"/>
        <v>0</v>
      </c>
      <c r="EE582" s="104">
        <f t="shared" si="2527"/>
        <v>0</v>
      </c>
      <c r="EF582" s="104">
        <f t="shared" si="2528"/>
        <v>0</v>
      </c>
      <c r="EG582" s="104">
        <f t="shared" si="2529"/>
        <v>0</v>
      </c>
      <c r="EH582" s="104">
        <f t="shared" si="2530"/>
        <v>0</v>
      </c>
      <c r="EI582" s="104">
        <f t="shared" si="2531"/>
        <v>0</v>
      </c>
      <c r="EJ582" s="104">
        <f t="shared" si="2532"/>
        <v>0</v>
      </c>
      <c r="EK582" s="104">
        <f t="shared" si="2533"/>
        <v>0</v>
      </c>
      <c r="EL582" s="104">
        <f t="shared" si="2534"/>
        <v>0</v>
      </c>
      <c r="EM582" s="104">
        <f t="shared" si="2535"/>
        <v>0</v>
      </c>
      <c r="EN582" s="104">
        <f t="shared" si="2536"/>
        <v>0</v>
      </c>
      <c r="EO582" s="104">
        <f t="shared" si="2537"/>
        <v>0</v>
      </c>
      <c r="EP582" s="104">
        <f t="shared" si="2538"/>
        <v>0</v>
      </c>
      <c r="EQ582" s="104">
        <f t="shared" si="2539"/>
        <v>0</v>
      </c>
      <c r="ER582" s="104">
        <f t="shared" si="2540"/>
        <v>0</v>
      </c>
      <c r="ES582" s="104">
        <f t="shared" si="2541"/>
        <v>0</v>
      </c>
      <c r="ET582" s="104">
        <f t="shared" si="2542"/>
        <v>0</v>
      </c>
      <c r="EU582" s="104">
        <f t="shared" si="2543"/>
        <v>0</v>
      </c>
      <c r="EV582" s="104">
        <f t="shared" si="2544"/>
        <v>0</v>
      </c>
      <c r="EW582" s="104">
        <f t="shared" si="2545"/>
        <v>0</v>
      </c>
      <c r="EX582" s="104">
        <f t="shared" si="2546"/>
        <v>0</v>
      </c>
      <c r="EY582" s="104">
        <f t="shared" si="2547"/>
        <v>0</v>
      </c>
      <c r="EZ582" s="104">
        <f t="shared" si="2548"/>
        <v>0</v>
      </c>
    </row>
    <row r="583" spans="1:156" ht="380.1" hidden="1" customHeight="1">
      <c r="A583" s="57" t="s">
        <v>757</v>
      </c>
      <c r="B583" s="69" t="s">
        <v>1670</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380"/>
        <v>0</v>
      </c>
      <c r="AG583" s="106">
        <f t="shared" si="2381"/>
        <v>0</v>
      </c>
      <c r="AH583" s="107"/>
      <c r="AI583" s="107"/>
      <c r="AJ583" s="107"/>
      <c r="AK583" s="107"/>
      <c r="AL583" s="107"/>
      <c r="AM583" s="107"/>
      <c r="AN583" s="107"/>
      <c r="AO583" s="107"/>
      <c r="AP583" s="106">
        <f t="shared" si="2382"/>
        <v>0</v>
      </c>
      <c r="AQ583" s="107"/>
      <c r="AR583" s="107"/>
      <c r="AS583" s="107"/>
      <c r="AT583" s="107"/>
      <c r="AU583" s="106">
        <f t="shared" si="2383"/>
        <v>0</v>
      </c>
      <c r="AV583" s="107"/>
      <c r="AW583" s="107"/>
      <c r="AX583" s="107"/>
      <c r="AY583" s="107"/>
      <c r="AZ583" s="106">
        <f t="shared" si="2384"/>
        <v>0</v>
      </c>
      <c r="BA583" s="107"/>
      <c r="BB583" s="107"/>
      <c r="BC583" s="107"/>
      <c r="BD583" s="107"/>
      <c r="BE583" s="106">
        <f t="shared" si="2385"/>
        <v>0</v>
      </c>
      <c r="BF583" s="106">
        <f t="shared" si="2386"/>
        <v>0</v>
      </c>
      <c r="BG583" s="106">
        <f t="shared" si="2387"/>
        <v>0</v>
      </c>
      <c r="BH583" s="106">
        <f t="shared" si="2388"/>
        <v>0</v>
      </c>
      <c r="BI583" s="106">
        <f t="shared" si="2389"/>
        <v>0</v>
      </c>
      <c r="BJ583" s="106">
        <f t="shared" si="2390"/>
        <v>0</v>
      </c>
      <c r="BK583" s="106">
        <f t="shared" si="2391"/>
        <v>0</v>
      </c>
      <c r="BL583" s="107"/>
      <c r="BM583" s="107"/>
      <c r="BN583" s="107"/>
      <c r="BO583" s="107"/>
      <c r="BP583" s="107"/>
      <c r="BQ583" s="107"/>
      <c r="BR583" s="107"/>
      <c r="BS583" s="107"/>
      <c r="BT583" s="106">
        <f t="shared" si="2392"/>
        <v>0</v>
      </c>
      <c r="BU583" s="107"/>
      <c r="BV583" s="107"/>
      <c r="BW583" s="107"/>
      <c r="BX583" s="107"/>
      <c r="BY583" s="106">
        <f t="shared" si="2393"/>
        <v>0</v>
      </c>
      <c r="BZ583" s="107"/>
      <c r="CA583" s="107"/>
      <c r="CB583" s="107"/>
      <c r="CC583" s="107"/>
      <c r="CD583" s="106">
        <f t="shared" si="2394"/>
        <v>0</v>
      </c>
      <c r="CE583" s="107"/>
      <c r="CF583" s="107"/>
      <c r="CG583" s="107"/>
      <c r="CH583" s="107"/>
      <c r="CI583" s="106">
        <f t="shared" si="2395"/>
        <v>0</v>
      </c>
      <c r="CJ583" s="106">
        <f t="shared" si="2396"/>
        <v>0</v>
      </c>
      <c r="CK583" s="106">
        <f t="shared" si="2397"/>
        <v>0</v>
      </c>
      <c r="CL583" s="106">
        <f t="shared" si="2398"/>
        <v>0</v>
      </c>
      <c r="CM583" s="106">
        <f t="shared" si="2399"/>
        <v>0</v>
      </c>
      <c r="CN583" s="106">
        <f t="shared" si="2400"/>
        <v>0</v>
      </c>
      <c r="CO583" s="106">
        <f t="shared" si="2401"/>
        <v>0</v>
      </c>
      <c r="CP583" s="106">
        <f t="shared" si="2402"/>
        <v>0</v>
      </c>
      <c r="CQ583" s="106">
        <f t="shared" si="2403"/>
        <v>0</v>
      </c>
      <c r="CR583" s="106">
        <f t="shared" si="2404"/>
        <v>0</v>
      </c>
      <c r="CS583" s="106">
        <f t="shared" si="2405"/>
        <v>0</v>
      </c>
      <c r="CT583" s="106">
        <f t="shared" si="2406"/>
        <v>0</v>
      </c>
      <c r="CU583" s="106">
        <f t="shared" si="2407"/>
        <v>0</v>
      </c>
      <c r="CV583" s="106">
        <f t="shared" si="2408"/>
        <v>0</v>
      </c>
      <c r="CW583" s="106">
        <f t="shared" si="2409"/>
        <v>0</v>
      </c>
      <c r="CX583" s="106">
        <f t="shared" si="2410"/>
        <v>0</v>
      </c>
      <c r="CY583" s="106">
        <f t="shared" si="2411"/>
        <v>0</v>
      </c>
      <c r="CZ583" s="106">
        <f t="shared" si="2412"/>
        <v>0</v>
      </c>
      <c r="DA583" s="106">
        <f t="shared" si="2413"/>
        <v>0</v>
      </c>
      <c r="DB583" s="106">
        <f t="shared" si="2414"/>
        <v>0</v>
      </c>
      <c r="DC583" s="106">
        <f t="shared" si="2415"/>
        <v>0</v>
      </c>
      <c r="DD583" s="106">
        <f t="shared" si="2416"/>
        <v>0</v>
      </c>
      <c r="DE583" s="106">
        <f t="shared" si="2417"/>
        <v>0</v>
      </c>
      <c r="DF583" s="106">
        <f t="shared" si="2418"/>
        <v>0</v>
      </c>
      <c r="DG583" s="106">
        <f t="shared" si="2419"/>
        <v>0</v>
      </c>
      <c r="DH583" s="106">
        <f t="shared" si="2420"/>
        <v>0</v>
      </c>
      <c r="DI583" s="106">
        <f t="shared" si="2421"/>
        <v>0</v>
      </c>
      <c r="DJ583" s="106">
        <f t="shared" si="2422"/>
        <v>0</v>
      </c>
      <c r="DK583" s="106">
        <f t="shared" si="2423"/>
        <v>0</v>
      </c>
      <c r="DL583" s="106">
        <f t="shared" si="2424"/>
        <v>0</v>
      </c>
      <c r="DM583" s="106">
        <f t="shared" si="2425"/>
        <v>0</v>
      </c>
      <c r="DN583" s="106">
        <f t="shared" si="2426"/>
        <v>0</v>
      </c>
      <c r="DO583" s="106">
        <f t="shared" si="2427"/>
        <v>0</v>
      </c>
      <c r="DP583" s="106">
        <f t="shared" si="2428"/>
        <v>0</v>
      </c>
      <c r="DQ583" s="106">
        <f t="shared" si="2429"/>
        <v>0</v>
      </c>
      <c r="DR583" s="102">
        <f t="shared" si="2549"/>
        <v>0</v>
      </c>
      <c r="DS583" s="103">
        <f t="shared" si="2515"/>
        <v>0</v>
      </c>
      <c r="DT583" s="103">
        <f t="shared" si="2516"/>
        <v>0</v>
      </c>
      <c r="DU583" s="104">
        <f t="shared" si="2517"/>
        <v>0</v>
      </c>
      <c r="DV583" s="104">
        <f t="shared" si="2518"/>
        <v>0</v>
      </c>
      <c r="DW583" s="104">
        <f t="shared" si="2519"/>
        <v>0</v>
      </c>
      <c r="DX583" s="104">
        <f t="shared" si="2520"/>
        <v>0</v>
      </c>
      <c r="DY583" s="104">
        <f t="shared" si="2521"/>
        <v>0</v>
      </c>
      <c r="DZ583" s="104">
        <f t="shared" si="2522"/>
        <v>0</v>
      </c>
      <c r="EA583" s="104">
        <f t="shared" si="2523"/>
        <v>0</v>
      </c>
      <c r="EB583" s="104">
        <f t="shared" si="2524"/>
        <v>0</v>
      </c>
      <c r="EC583" s="104">
        <f t="shared" si="2525"/>
        <v>0</v>
      </c>
      <c r="ED583" s="104">
        <f t="shared" si="2526"/>
        <v>0</v>
      </c>
      <c r="EE583" s="104">
        <f t="shared" si="2527"/>
        <v>0</v>
      </c>
      <c r="EF583" s="104">
        <f t="shared" si="2528"/>
        <v>0</v>
      </c>
      <c r="EG583" s="104">
        <f t="shared" si="2529"/>
        <v>0</v>
      </c>
      <c r="EH583" s="104">
        <f t="shared" si="2530"/>
        <v>0</v>
      </c>
      <c r="EI583" s="104">
        <f t="shared" si="2531"/>
        <v>0</v>
      </c>
      <c r="EJ583" s="104">
        <f t="shared" si="2532"/>
        <v>0</v>
      </c>
      <c r="EK583" s="104">
        <f t="shared" si="2533"/>
        <v>0</v>
      </c>
      <c r="EL583" s="104">
        <f t="shared" si="2534"/>
        <v>0</v>
      </c>
      <c r="EM583" s="104">
        <f t="shared" si="2535"/>
        <v>0</v>
      </c>
      <c r="EN583" s="104">
        <f t="shared" si="2536"/>
        <v>0</v>
      </c>
      <c r="EO583" s="104">
        <f t="shared" si="2537"/>
        <v>0</v>
      </c>
      <c r="EP583" s="104">
        <f t="shared" si="2538"/>
        <v>0</v>
      </c>
      <c r="EQ583" s="104">
        <f t="shared" si="2539"/>
        <v>0</v>
      </c>
      <c r="ER583" s="104">
        <f t="shared" si="2540"/>
        <v>0</v>
      </c>
      <c r="ES583" s="104">
        <f t="shared" si="2541"/>
        <v>0</v>
      </c>
      <c r="ET583" s="104">
        <f t="shared" si="2542"/>
        <v>0</v>
      </c>
      <c r="EU583" s="104">
        <f t="shared" si="2543"/>
        <v>0</v>
      </c>
      <c r="EV583" s="104">
        <f t="shared" si="2544"/>
        <v>0</v>
      </c>
      <c r="EW583" s="104">
        <f t="shared" si="2545"/>
        <v>0</v>
      </c>
      <c r="EX583" s="104">
        <f t="shared" si="2546"/>
        <v>0</v>
      </c>
      <c r="EY583" s="104">
        <f t="shared" si="2547"/>
        <v>0</v>
      </c>
      <c r="EZ583" s="104">
        <f t="shared" si="2548"/>
        <v>0</v>
      </c>
    </row>
    <row r="584" spans="1:156" ht="380.1" hidden="1" customHeight="1">
      <c r="A584" s="57" t="s">
        <v>758</v>
      </c>
      <c r="B584" s="69" t="s">
        <v>1671</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380"/>
        <v>0</v>
      </c>
      <c r="AG584" s="106">
        <f t="shared" si="2381"/>
        <v>0</v>
      </c>
      <c r="AH584" s="107"/>
      <c r="AI584" s="107"/>
      <c r="AJ584" s="107"/>
      <c r="AK584" s="107"/>
      <c r="AL584" s="107"/>
      <c r="AM584" s="107"/>
      <c r="AN584" s="107"/>
      <c r="AO584" s="107"/>
      <c r="AP584" s="106">
        <f t="shared" si="2382"/>
        <v>0</v>
      </c>
      <c r="AQ584" s="107"/>
      <c r="AR584" s="107"/>
      <c r="AS584" s="107"/>
      <c r="AT584" s="107"/>
      <c r="AU584" s="106">
        <f t="shared" si="2383"/>
        <v>0</v>
      </c>
      <c r="AV584" s="107"/>
      <c r="AW584" s="107"/>
      <c r="AX584" s="107"/>
      <c r="AY584" s="107"/>
      <c r="AZ584" s="106">
        <f t="shared" si="2384"/>
        <v>0</v>
      </c>
      <c r="BA584" s="107"/>
      <c r="BB584" s="107"/>
      <c r="BC584" s="107"/>
      <c r="BD584" s="107"/>
      <c r="BE584" s="106">
        <f t="shared" si="2385"/>
        <v>0</v>
      </c>
      <c r="BF584" s="106">
        <f t="shared" si="2386"/>
        <v>0</v>
      </c>
      <c r="BG584" s="106">
        <f t="shared" si="2387"/>
        <v>0</v>
      </c>
      <c r="BH584" s="106">
        <f t="shared" si="2388"/>
        <v>0</v>
      </c>
      <c r="BI584" s="106">
        <f t="shared" si="2389"/>
        <v>0</v>
      </c>
      <c r="BJ584" s="106">
        <f t="shared" si="2390"/>
        <v>0</v>
      </c>
      <c r="BK584" s="106">
        <f t="shared" si="2391"/>
        <v>0</v>
      </c>
      <c r="BL584" s="107"/>
      <c r="BM584" s="107"/>
      <c r="BN584" s="107"/>
      <c r="BO584" s="107"/>
      <c r="BP584" s="107"/>
      <c r="BQ584" s="107"/>
      <c r="BR584" s="107"/>
      <c r="BS584" s="107"/>
      <c r="BT584" s="106">
        <f t="shared" si="2392"/>
        <v>0</v>
      </c>
      <c r="BU584" s="107"/>
      <c r="BV584" s="107"/>
      <c r="BW584" s="107"/>
      <c r="BX584" s="107"/>
      <c r="BY584" s="106">
        <f t="shared" si="2393"/>
        <v>0</v>
      </c>
      <c r="BZ584" s="107"/>
      <c r="CA584" s="107"/>
      <c r="CB584" s="107"/>
      <c r="CC584" s="107"/>
      <c r="CD584" s="106">
        <f t="shared" si="2394"/>
        <v>0</v>
      </c>
      <c r="CE584" s="107"/>
      <c r="CF584" s="107"/>
      <c r="CG584" s="107"/>
      <c r="CH584" s="107"/>
      <c r="CI584" s="106">
        <f t="shared" si="2395"/>
        <v>0</v>
      </c>
      <c r="CJ584" s="106">
        <f t="shared" si="2396"/>
        <v>0</v>
      </c>
      <c r="CK584" s="106">
        <f t="shared" si="2397"/>
        <v>0</v>
      </c>
      <c r="CL584" s="106">
        <f t="shared" si="2398"/>
        <v>0</v>
      </c>
      <c r="CM584" s="106">
        <f t="shared" si="2399"/>
        <v>0</v>
      </c>
      <c r="CN584" s="106">
        <f t="shared" si="2400"/>
        <v>0</v>
      </c>
      <c r="CO584" s="106">
        <f t="shared" si="2401"/>
        <v>0</v>
      </c>
      <c r="CP584" s="106">
        <f t="shared" si="2402"/>
        <v>0</v>
      </c>
      <c r="CQ584" s="106">
        <f t="shared" si="2403"/>
        <v>0</v>
      </c>
      <c r="CR584" s="106">
        <f t="shared" si="2404"/>
        <v>0</v>
      </c>
      <c r="CS584" s="106">
        <f t="shared" si="2405"/>
        <v>0</v>
      </c>
      <c r="CT584" s="106">
        <f t="shared" si="2406"/>
        <v>0</v>
      </c>
      <c r="CU584" s="106">
        <f t="shared" si="2407"/>
        <v>0</v>
      </c>
      <c r="CV584" s="106">
        <f t="shared" si="2408"/>
        <v>0</v>
      </c>
      <c r="CW584" s="106">
        <f t="shared" si="2409"/>
        <v>0</v>
      </c>
      <c r="CX584" s="106">
        <f t="shared" si="2410"/>
        <v>0</v>
      </c>
      <c r="CY584" s="106">
        <f t="shared" si="2411"/>
        <v>0</v>
      </c>
      <c r="CZ584" s="106">
        <f t="shared" si="2412"/>
        <v>0</v>
      </c>
      <c r="DA584" s="106">
        <f t="shared" si="2413"/>
        <v>0</v>
      </c>
      <c r="DB584" s="106">
        <f t="shared" si="2414"/>
        <v>0</v>
      </c>
      <c r="DC584" s="106">
        <f t="shared" si="2415"/>
        <v>0</v>
      </c>
      <c r="DD584" s="106">
        <f t="shared" si="2416"/>
        <v>0</v>
      </c>
      <c r="DE584" s="106">
        <f t="shared" si="2417"/>
        <v>0</v>
      </c>
      <c r="DF584" s="106">
        <f t="shared" si="2418"/>
        <v>0</v>
      </c>
      <c r="DG584" s="106">
        <f t="shared" si="2419"/>
        <v>0</v>
      </c>
      <c r="DH584" s="106">
        <f t="shared" si="2420"/>
        <v>0</v>
      </c>
      <c r="DI584" s="106">
        <f t="shared" si="2421"/>
        <v>0</v>
      </c>
      <c r="DJ584" s="106">
        <f t="shared" si="2422"/>
        <v>0</v>
      </c>
      <c r="DK584" s="106">
        <f t="shared" si="2423"/>
        <v>0</v>
      </c>
      <c r="DL584" s="106">
        <f t="shared" si="2424"/>
        <v>0</v>
      </c>
      <c r="DM584" s="106">
        <f t="shared" si="2425"/>
        <v>0</v>
      </c>
      <c r="DN584" s="106">
        <f t="shared" si="2426"/>
        <v>0</v>
      </c>
      <c r="DO584" s="106">
        <f t="shared" si="2427"/>
        <v>0</v>
      </c>
      <c r="DP584" s="106">
        <f t="shared" si="2428"/>
        <v>0</v>
      </c>
      <c r="DQ584" s="106">
        <f t="shared" si="2429"/>
        <v>0</v>
      </c>
      <c r="DR584" s="102">
        <f t="shared" si="2549"/>
        <v>0</v>
      </c>
      <c r="DS584" s="103">
        <f t="shared" si="2515"/>
        <v>0</v>
      </c>
      <c r="DT584" s="103">
        <f t="shared" si="2516"/>
        <v>0</v>
      </c>
      <c r="DU584" s="104">
        <f t="shared" si="2517"/>
        <v>0</v>
      </c>
      <c r="DV584" s="104">
        <f t="shared" si="2518"/>
        <v>0</v>
      </c>
      <c r="DW584" s="104">
        <f t="shared" si="2519"/>
        <v>0</v>
      </c>
      <c r="DX584" s="104">
        <f t="shared" si="2520"/>
        <v>0</v>
      </c>
      <c r="DY584" s="104">
        <f t="shared" si="2521"/>
        <v>0</v>
      </c>
      <c r="DZ584" s="104">
        <f t="shared" si="2522"/>
        <v>0</v>
      </c>
      <c r="EA584" s="104">
        <f t="shared" si="2523"/>
        <v>0</v>
      </c>
      <c r="EB584" s="104">
        <f t="shared" si="2524"/>
        <v>0</v>
      </c>
      <c r="EC584" s="104">
        <f t="shared" si="2525"/>
        <v>0</v>
      </c>
      <c r="ED584" s="104">
        <f t="shared" si="2526"/>
        <v>0</v>
      </c>
      <c r="EE584" s="104">
        <f t="shared" si="2527"/>
        <v>0</v>
      </c>
      <c r="EF584" s="104">
        <f t="shared" si="2528"/>
        <v>0</v>
      </c>
      <c r="EG584" s="104">
        <f t="shared" si="2529"/>
        <v>0</v>
      </c>
      <c r="EH584" s="104">
        <f t="shared" si="2530"/>
        <v>0</v>
      </c>
      <c r="EI584" s="104">
        <f t="shared" si="2531"/>
        <v>0</v>
      </c>
      <c r="EJ584" s="104">
        <f t="shared" si="2532"/>
        <v>0</v>
      </c>
      <c r="EK584" s="104">
        <f t="shared" si="2533"/>
        <v>0</v>
      </c>
      <c r="EL584" s="104">
        <f t="shared" si="2534"/>
        <v>0</v>
      </c>
      <c r="EM584" s="104">
        <f t="shared" si="2535"/>
        <v>0</v>
      </c>
      <c r="EN584" s="104">
        <f t="shared" si="2536"/>
        <v>0</v>
      </c>
      <c r="EO584" s="104">
        <f t="shared" si="2537"/>
        <v>0</v>
      </c>
      <c r="EP584" s="104">
        <f t="shared" si="2538"/>
        <v>0</v>
      </c>
      <c r="EQ584" s="104">
        <f t="shared" si="2539"/>
        <v>0</v>
      </c>
      <c r="ER584" s="104">
        <f t="shared" si="2540"/>
        <v>0</v>
      </c>
      <c r="ES584" s="104">
        <f t="shared" si="2541"/>
        <v>0</v>
      </c>
      <c r="ET584" s="104">
        <f t="shared" si="2542"/>
        <v>0</v>
      </c>
      <c r="EU584" s="104">
        <f t="shared" si="2543"/>
        <v>0</v>
      </c>
      <c r="EV584" s="104">
        <f t="shared" si="2544"/>
        <v>0</v>
      </c>
      <c r="EW584" s="104">
        <f t="shared" si="2545"/>
        <v>0</v>
      </c>
      <c r="EX584" s="104">
        <f t="shared" si="2546"/>
        <v>0</v>
      </c>
      <c r="EY584" s="104">
        <f t="shared" si="2547"/>
        <v>0</v>
      </c>
      <c r="EZ584" s="104">
        <f t="shared" si="2548"/>
        <v>0</v>
      </c>
    </row>
    <row r="585" spans="1:156" ht="380.1" hidden="1" customHeight="1">
      <c r="A585" s="57" t="s">
        <v>759</v>
      </c>
      <c r="B585" s="69" t="s">
        <v>1714</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380"/>
        <v>0</v>
      </c>
      <c r="AG585" s="106">
        <f t="shared" si="2381"/>
        <v>0</v>
      </c>
      <c r="AH585" s="107"/>
      <c r="AI585" s="107"/>
      <c r="AJ585" s="107"/>
      <c r="AK585" s="107"/>
      <c r="AL585" s="107"/>
      <c r="AM585" s="107"/>
      <c r="AN585" s="107"/>
      <c r="AO585" s="107"/>
      <c r="AP585" s="106">
        <f t="shared" si="2382"/>
        <v>0</v>
      </c>
      <c r="AQ585" s="107"/>
      <c r="AR585" s="107"/>
      <c r="AS585" s="107"/>
      <c r="AT585" s="107"/>
      <c r="AU585" s="106">
        <f t="shared" si="2383"/>
        <v>0</v>
      </c>
      <c r="AV585" s="107"/>
      <c r="AW585" s="107"/>
      <c r="AX585" s="107"/>
      <c r="AY585" s="107"/>
      <c r="AZ585" s="106">
        <f t="shared" si="2384"/>
        <v>0</v>
      </c>
      <c r="BA585" s="107"/>
      <c r="BB585" s="107"/>
      <c r="BC585" s="107"/>
      <c r="BD585" s="107"/>
      <c r="BE585" s="106">
        <f t="shared" si="2385"/>
        <v>0</v>
      </c>
      <c r="BF585" s="106">
        <f t="shared" si="2386"/>
        <v>0</v>
      </c>
      <c r="BG585" s="106">
        <f t="shared" si="2387"/>
        <v>0</v>
      </c>
      <c r="BH585" s="106">
        <f t="shared" si="2388"/>
        <v>0</v>
      </c>
      <c r="BI585" s="106">
        <f t="shared" si="2389"/>
        <v>0</v>
      </c>
      <c r="BJ585" s="106">
        <f t="shared" si="2390"/>
        <v>0</v>
      </c>
      <c r="BK585" s="106">
        <f t="shared" si="2391"/>
        <v>0</v>
      </c>
      <c r="BL585" s="107"/>
      <c r="BM585" s="107"/>
      <c r="BN585" s="107"/>
      <c r="BO585" s="107"/>
      <c r="BP585" s="107"/>
      <c r="BQ585" s="107"/>
      <c r="BR585" s="107"/>
      <c r="BS585" s="107"/>
      <c r="BT585" s="106">
        <f t="shared" si="2392"/>
        <v>0</v>
      </c>
      <c r="BU585" s="107"/>
      <c r="BV585" s="107"/>
      <c r="BW585" s="107"/>
      <c r="BX585" s="107"/>
      <c r="BY585" s="106">
        <f t="shared" si="2393"/>
        <v>0</v>
      </c>
      <c r="BZ585" s="107"/>
      <c r="CA585" s="107"/>
      <c r="CB585" s="107"/>
      <c r="CC585" s="107"/>
      <c r="CD585" s="106">
        <f t="shared" si="2394"/>
        <v>0</v>
      </c>
      <c r="CE585" s="107"/>
      <c r="CF585" s="107"/>
      <c r="CG585" s="107"/>
      <c r="CH585" s="107"/>
      <c r="CI585" s="106">
        <f t="shared" si="2395"/>
        <v>0</v>
      </c>
      <c r="CJ585" s="106">
        <f t="shared" si="2396"/>
        <v>0</v>
      </c>
      <c r="CK585" s="106">
        <f t="shared" si="2397"/>
        <v>0</v>
      </c>
      <c r="CL585" s="106">
        <f t="shared" si="2398"/>
        <v>0</v>
      </c>
      <c r="CM585" s="106">
        <f t="shared" si="2399"/>
        <v>0</v>
      </c>
      <c r="CN585" s="106">
        <f t="shared" si="2400"/>
        <v>0</v>
      </c>
      <c r="CO585" s="106">
        <f t="shared" si="2401"/>
        <v>0</v>
      </c>
      <c r="CP585" s="106">
        <f t="shared" si="2402"/>
        <v>0</v>
      </c>
      <c r="CQ585" s="106">
        <f t="shared" si="2403"/>
        <v>0</v>
      </c>
      <c r="CR585" s="106">
        <f t="shared" si="2404"/>
        <v>0</v>
      </c>
      <c r="CS585" s="106">
        <f t="shared" si="2405"/>
        <v>0</v>
      </c>
      <c r="CT585" s="106">
        <f t="shared" si="2406"/>
        <v>0</v>
      </c>
      <c r="CU585" s="106">
        <f t="shared" si="2407"/>
        <v>0</v>
      </c>
      <c r="CV585" s="106">
        <f t="shared" si="2408"/>
        <v>0</v>
      </c>
      <c r="CW585" s="106">
        <f t="shared" si="2409"/>
        <v>0</v>
      </c>
      <c r="CX585" s="106">
        <f t="shared" si="2410"/>
        <v>0</v>
      </c>
      <c r="CY585" s="106">
        <f t="shared" si="2411"/>
        <v>0</v>
      </c>
      <c r="CZ585" s="106">
        <f t="shared" si="2412"/>
        <v>0</v>
      </c>
      <c r="DA585" s="106">
        <f t="shared" si="2413"/>
        <v>0</v>
      </c>
      <c r="DB585" s="106">
        <f t="shared" si="2414"/>
        <v>0</v>
      </c>
      <c r="DC585" s="106">
        <f t="shared" si="2415"/>
        <v>0</v>
      </c>
      <c r="DD585" s="106">
        <f t="shared" si="2416"/>
        <v>0</v>
      </c>
      <c r="DE585" s="106">
        <f t="shared" si="2417"/>
        <v>0</v>
      </c>
      <c r="DF585" s="106">
        <f t="shared" si="2418"/>
        <v>0</v>
      </c>
      <c r="DG585" s="106">
        <f t="shared" si="2419"/>
        <v>0</v>
      </c>
      <c r="DH585" s="106">
        <f t="shared" si="2420"/>
        <v>0</v>
      </c>
      <c r="DI585" s="106">
        <f t="shared" si="2421"/>
        <v>0</v>
      </c>
      <c r="DJ585" s="106">
        <f t="shared" si="2422"/>
        <v>0</v>
      </c>
      <c r="DK585" s="106">
        <f t="shared" si="2423"/>
        <v>0</v>
      </c>
      <c r="DL585" s="106">
        <f t="shared" si="2424"/>
        <v>0</v>
      </c>
      <c r="DM585" s="106">
        <f t="shared" si="2425"/>
        <v>0</v>
      </c>
      <c r="DN585" s="106">
        <f t="shared" si="2426"/>
        <v>0</v>
      </c>
      <c r="DO585" s="106">
        <f t="shared" si="2427"/>
        <v>0</v>
      </c>
      <c r="DP585" s="106">
        <f t="shared" si="2428"/>
        <v>0</v>
      </c>
      <c r="DQ585" s="106">
        <f t="shared" si="2429"/>
        <v>0</v>
      </c>
      <c r="DR585" s="102">
        <f t="shared" si="2549"/>
        <v>0</v>
      </c>
      <c r="DS585" s="103">
        <f t="shared" si="2515"/>
        <v>0</v>
      </c>
      <c r="DT585" s="103">
        <f t="shared" si="2516"/>
        <v>0</v>
      </c>
      <c r="DU585" s="104">
        <f t="shared" si="2517"/>
        <v>0</v>
      </c>
      <c r="DV585" s="104">
        <f t="shared" si="2518"/>
        <v>0</v>
      </c>
      <c r="DW585" s="104">
        <f t="shared" si="2519"/>
        <v>0</v>
      </c>
      <c r="DX585" s="104">
        <f t="shared" si="2520"/>
        <v>0</v>
      </c>
      <c r="DY585" s="104">
        <f t="shared" si="2521"/>
        <v>0</v>
      </c>
      <c r="DZ585" s="104">
        <f t="shared" si="2522"/>
        <v>0</v>
      </c>
      <c r="EA585" s="104">
        <f t="shared" si="2523"/>
        <v>0</v>
      </c>
      <c r="EB585" s="104">
        <f t="shared" si="2524"/>
        <v>0</v>
      </c>
      <c r="EC585" s="104">
        <f t="shared" si="2525"/>
        <v>0</v>
      </c>
      <c r="ED585" s="104">
        <f t="shared" si="2526"/>
        <v>0</v>
      </c>
      <c r="EE585" s="104">
        <f t="shared" si="2527"/>
        <v>0</v>
      </c>
      <c r="EF585" s="104">
        <f t="shared" si="2528"/>
        <v>0</v>
      </c>
      <c r="EG585" s="104">
        <f t="shared" si="2529"/>
        <v>0</v>
      </c>
      <c r="EH585" s="104">
        <f t="shared" si="2530"/>
        <v>0</v>
      </c>
      <c r="EI585" s="104">
        <f t="shared" si="2531"/>
        <v>0</v>
      </c>
      <c r="EJ585" s="104">
        <f t="shared" si="2532"/>
        <v>0</v>
      </c>
      <c r="EK585" s="104">
        <f t="shared" si="2533"/>
        <v>0</v>
      </c>
      <c r="EL585" s="104">
        <f t="shared" si="2534"/>
        <v>0</v>
      </c>
      <c r="EM585" s="104">
        <f t="shared" si="2535"/>
        <v>0</v>
      </c>
      <c r="EN585" s="104">
        <f t="shared" si="2536"/>
        <v>0</v>
      </c>
      <c r="EO585" s="104">
        <f t="shared" si="2537"/>
        <v>0</v>
      </c>
      <c r="EP585" s="104">
        <f t="shared" si="2538"/>
        <v>0</v>
      </c>
      <c r="EQ585" s="104">
        <f t="shared" si="2539"/>
        <v>0</v>
      </c>
      <c r="ER585" s="104">
        <f t="shared" si="2540"/>
        <v>0</v>
      </c>
      <c r="ES585" s="104">
        <f t="shared" si="2541"/>
        <v>0</v>
      </c>
      <c r="ET585" s="104">
        <f t="shared" si="2542"/>
        <v>0</v>
      </c>
      <c r="EU585" s="104">
        <f t="shared" si="2543"/>
        <v>0</v>
      </c>
      <c r="EV585" s="104">
        <f t="shared" si="2544"/>
        <v>0</v>
      </c>
      <c r="EW585" s="104">
        <f t="shared" si="2545"/>
        <v>0</v>
      </c>
      <c r="EX585" s="104">
        <f t="shared" si="2546"/>
        <v>0</v>
      </c>
      <c r="EY585" s="104">
        <f t="shared" si="2547"/>
        <v>0</v>
      </c>
      <c r="EZ585" s="104">
        <f t="shared" si="2548"/>
        <v>0</v>
      </c>
    </row>
    <row r="586" spans="1:156" ht="80.099999999999994" hidden="1" customHeight="1">
      <c r="A586" s="57" t="s">
        <v>760</v>
      </c>
      <c r="B586" s="69"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380"/>
        <v>0</v>
      </c>
      <c r="AG586" s="106">
        <f t="shared" si="2381"/>
        <v>0</v>
      </c>
      <c r="AH586" s="107"/>
      <c r="AI586" s="107"/>
      <c r="AJ586" s="107"/>
      <c r="AK586" s="107"/>
      <c r="AL586" s="107"/>
      <c r="AM586" s="107"/>
      <c r="AN586" s="107"/>
      <c r="AO586" s="107"/>
      <c r="AP586" s="106">
        <f t="shared" si="2382"/>
        <v>0</v>
      </c>
      <c r="AQ586" s="107"/>
      <c r="AR586" s="107"/>
      <c r="AS586" s="107"/>
      <c r="AT586" s="107"/>
      <c r="AU586" s="106">
        <f t="shared" si="2383"/>
        <v>0</v>
      </c>
      <c r="AV586" s="107"/>
      <c r="AW586" s="107"/>
      <c r="AX586" s="107"/>
      <c r="AY586" s="107"/>
      <c r="AZ586" s="106">
        <f t="shared" si="2384"/>
        <v>0</v>
      </c>
      <c r="BA586" s="107"/>
      <c r="BB586" s="107"/>
      <c r="BC586" s="107"/>
      <c r="BD586" s="107"/>
      <c r="BE586" s="106">
        <f t="shared" si="2385"/>
        <v>0</v>
      </c>
      <c r="BF586" s="106">
        <f t="shared" si="2386"/>
        <v>0</v>
      </c>
      <c r="BG586" s="106">
        <f t="shared" si="2387"/>
        <v>0</v>
      </c>
      <c r="BH586" s="106">
        <f t="shared" si="2388"/>
        <v>0</v>
      </c>
      <c r="BI586" s="106">
        <f t="shared" si="2389"/>
        <v>0</v>
      </c>
      <c r="BJ586" s="106">
        <f t="shared" si="2390"/>
        <v>0</v>
      </c>
      <c r="BK586" s="106">
        <f t="shared" si="2391"/>
        <v>0</v>
      </c>
      <c r="BL586" s="107"/>
      <c r="BM586" s="107"/>
      <c r="BN586" s="107"/>
      <c r="BO586" s="107"/>
      <c r="BP586" s="107"/>
      <c r="BQ586" s="107"/>
      <c r="BR586" s="107"/>
      <c r="BS586" s="107"/>
      <c r="BT586" s="106">
        <f t="shared" si="2392"/>
        <v>0</v>
      </c>
      <c r="BU586" s="107"/>
      <c r="BV586" s="107"/>
      <c r="BW586" s="107"/>
      <c r="BX586" s="107"/>
      <c r="BY586" s="106">
        <f t="shared" si="2393"/>
        <v>0</v>
      </c>
      <c r="BZ586" s="107"/>
      <c r="CA586" s="107"/>
      <c r="CB586" s="107"/>
      <c r="CC586" s="107"/>
      <c r="CD586" s="106">
        <f t="shared" si="2394"/>
        <v>0</v>
      </c>
      <c r="CE586" s="107"/>
      <c r="CF586" s="107"/>
      <c r="CG586" s="107"/>
      <c r="CH586" s="107"/>
      <c r="CI586" s="106">
        <f t="shared" si="2395"/>
        <v>0</v>
      </c>
      <c r="CJ586" s="106">
        <f t="shared" si="2396"/>
        <v>0</v>
      </c>
      <c r="CK586" s="106">
        <f t="shared" si="2397"/>
        <v>0</v>
      </c>
      <c r="CL586" s="106">
        <f t="shared" si="2398"/>
        <v>0</v>
      </c>
      <c r="CM586" s="106">
        <f t="shared" si="2399"/>
        <v>0</v>
      </c>
      <c r="CN586" s="106">
        <f t="shared" si="2400"/>
        <v>0</v>
      </c>
      <c r="CO586" s="106">
        <f t="shared" si="2401"/>
        <v>0</v>
      </c>
      <c r="CP586" s="106">
        <f t="shared" si="2402"/>
        <v>0</v>
      </c>
      <c r="CQ586" s="106">
        <f t="shared" si="2403"/>
        <v>0</v>
      </c>
      <c r="CR586" s="106">
        <f t="shared" si="2404"/>
        <v>0</v>
      </c>
      <c r="CS586" s="106">
        <f t="shared" si="2405"/>
        <v>0</v>
      </c>
      <c r="CT586" s="106">
        <f t="shared" si="2406"/>
        <v>0</v>
      </c>
      <c r="CU586" s="106">
        <f t="shared" si="2407"/>
        <v>0</v>
      </c>
      <c r="CV586" s="106">
        <f t="shared" si="2408"/>
        <v>0</v>
      </c>
      <c r="CW586" s="106">
        <f t="shared" si="2409"/>
        <v>0</v>
      </c>
      <c r="CX586" s="106">
        <f t="shared" si="2410"/>
        <v>0</v>
      </c>
      <c r="CY586" s="106">
        <f t="shared" si="2411"/>
        <v>0</v>
      </c>
      <c r="CZ586" s="106">
        <f t="shared" si="2412"/>
        <v>0</v>
      </c>
      <c r="DA586" s="106">
        <f t="shared" si="2413"/>
        <v>0</v>
      </c>
      <c r="DB586" s="106">
        <f t="shared" si="2414"/>
        <v>0</v>
      </c>
      <c r="DC586" s="106">
        <f t="shared" si="2415"/>
        <v>0</v>
      </c>
      <c r="DD586" s="106">
        <f t="shared" si="2416"/>
        <v>0</v>
      </c>
      <c r="DE586" s="106">
        <f t="shared" si="2417"/>
        <v>0</v>
      </c>
      <c r="DF586" s="106">
        <f t="shared" si="2418"/>
        <v>0</v>
      </c>
      <c r="DG586" s="106">
        <f t="shared" si="2419"/>
        <v>0</v>
      </c>
      <c r="DH586" s="106">
        <f t="shared" si="2420"/>
        <v>0</v>
      </c>
      <c r="DI586" s="106">
        <f t="shared" si="2421"/>
        <v>0</v>
      </c>
      <c r="DJ586" s="106">
        <f t="shared" si="2422"/>
        <v>0</v>
      </c>
      <c r="DK586" s="106">
        <f t="shared" si="2423"/>
        <v>0</v>
      </c>
      <c r="DL586" s="106">
        <f t="shared" si="2424"/>
        <v>0</v>
      </c>
      <c r="DM586" s="106">
        <f t="shared" si="2425"/>
        <v>0</v>
      </c>
      <c r="DN586" s="106">
        <f t="shared" si="2426"/>
        <v>0</v>
      </c>
      <c r="DO586" s="106">
        <f t="shared" si="2427"/>
        <v>0</v>
      </c>
      <c r="DP586" s="106">
        <f t="shared" si="2428"/>
        <v>0</v>
      </c>
      <c r="DQ586" s="106">
        <f t="shared" si="2429"/>
        <v>0</v>
      </c>
      <c r="DR586" s="102">
        <f t="shared" si="2549"/>
        <v>0</v>
      </c>
      <c r="DS586" s="103">
        <f t="shared" si="2515"/>
        <v>0</v>
      </c>
      <c r="DT586" s="103">
        <f t="shared" si="2516"/>
        <v>0</v>
      </c>
      <c r="DU586" s="104">
        <f t="shared" si="2517"/>
        <v>0</v>
      </c>
      <c r="DV586" s="104">
        <f t="shared" si="2518"/>
        <v>0</v>
      </c>
      <c r="DW586" s="104">
        <f t="shared" si="2519"/>
        <v>0</v>
      </c>
      <c r="DX586" s="104">
        <f t="shared" si="2520"/>
        <v>0</v>
      </c>
      <c r="DY586" s="104">
        <f t="shared" si="2521"/>
        <v>0</v>
      </c>
      <c r="DZ586" s="104">
        <f t="shared" si="2522"/>
        <v>0</v>
      </c>
      <c r="EA586" s="104">
        <f t="shared" si="2523"/>
        <v>0</v>
      </c>
      <c r="EB586" s="104">
        <f t="shared" si="2524"/>
        <v>0</v>
      </c>
      <c r="EC586" s="104">
        <f t="shared" si="2525"/>
        <v>0</v>
      </c>
      <c r="ED586" s="104">
        <f t="shared" si="2526"/>
        <v>0</v>
      </c>
      <c r="EE586" s="104">
        <f t="shared" si="2527"/>
        <v>0</v>
      </c>
      <c r="EF586" s="104">
        <f t="shared" si="2528"/>
        <v>0</v>
      </c>
      <c r="EG586" s="104">
        <f t="shared" si="2529"/>
        <v>0</v>
      </c>
      <c r="EH586" s="104">
        <f t="shared" si="2530"/>
        <v>0</v>
      </c>
      <c r="EI586" s="104">
        <f t="shared" si="2531"/>
        <v>0</v>
      </c>
      <c r="EJ586" s="104">
        <f t="shared" si="2532"/>
        <v>0</v>
      </c>
      <c r="EK586" s="104">
        <f t="shared" si="2533"/>
        <v>0</v>
      </c>
      <c r="EL586" s="104">
        <f t="shared" si="2534"/>
        <v>0</v>
      </c>
      <c r="EM586" s="104">
        <f t="shared" si="2535"/>
        <v>0</v>
      </c>
      <c r="EN586" s="104">
        <f t="shared" si="2536"/>
        <v>0</v>
      </c>
      <c r="EO586" s="104">
        <f t="shared" si="2537"/>
        <v>0</v>
      </c>
      <c r="EP586" s="104">
        <f t="shared" si="2538"/>
        <v>0</v>
      </c>
      <c r="EQ586" s="104">
        <f t="shared" si="2539"/>
        <v>0</v>
      </c>
      <c r="ER586" s="104">
        <f t="shared" si="2540"/>
        <v>0</v>
      </c>
      <c r="ES586" s="104">
        <f t="shared" si="2541"/>
        <v>0</v>
      </c>
      <c r="ET586" s="104">
        <f t="shared" si="2542"/>
        <v>0</v>
      </c>
      <c r="EU586" s="104">
        <f t="shared" si="2543"/>
        <v>0</v>
      </c>
      <c r="EV586" s="104">
        <f t="shared" si="2544"/>
        <v>0</v>
      </c>
      <c r="EW586" s="104">
        <f t="shared" si="2545"/>
        <v>0</v>
      </c>
      <c r="EX586" s="104">
        <f t="shared" si="2546"/>
        <v>0</v>
      </c>
      <c r="EY586" s="104">
        <f t="shared" si="2547"/>
        <v>0</v>
      </c>
      <c r="EZ586" s="104">
        <f t="shared" si="2548"/>
        <v>0</v>
      </c>
    </row>
    <row r="587" spans="1:156" ht="60" hidden="1" customHeight="1">
      <c r="A587" s="57" t="s">
        <v>761</v>
      </c>
      <c r="B587" s="69"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6">
        <f t="shared" si="2380"/>
        <v>0</v>
      </c>
      <c r="AG587" s="106">
        <f t="shared" si="2381"/>
        <v>0</v>
      </c>
      <c r="AH587" s="107"/>
      <c r="AI587" s="107"/>
      <c r="AJ587" s="107"/>
      <c r="AK587" s="107"/>
      <c r="AL587" s="107"/>
      <c r="AM587" s="107"/>
      <c r="AN587" s="107"/>
      <c r="AO587" s="107"/>
      <c r="AP587" s="106">
        <f t="shared" si="2382"/>
        <v>0</v>
      </c>
      <c r="AQ587" s="107"/>
      <c r="AR587" s="107"/>
      <c r="AS587" s="107"/>
      <c r="AT587" s="107"/>
      <c r="AU587" s="106">
        <f t="shared" si="2383"/>
        <v>0</v>
      </c>
      <c r="AV587" s="107"/>
      <c r="AW587" s="107"/>
      <c r="AX587" s="107"/>
      <c r="AY587" s="107"/>
      <c r="AZ587" s="106">
        <f t="shared" si="2384"/>
        <v>0</v>
      </c>
      <c r="BA587" s="107"/>
      <c r="BB587" s="107"/>
      <c r="BC587" s="107"/>
      <c r="BD587" s="107"/>
      <c r="BE587" s="106">
        <f t="shared" si="2385"/>
        <v>0</v>
      </c>
      <c r="BF587" s="106">
        <f t="shared" si="2386"/>
        <v>0</v>
      </c>
      <c r="BG587" s="106">
        <f t="shared" si="2387"/>
        <v>0</v>
      </c>
      <c r="BH587" s="106">
        <f t="shared" si="2388"/>
        <v>0</v>
      </c>
      <c r="BI587" s="106">
        <f t="shared" si="2389"/>
        <v>0</v>
      </c>
      <c r="BJ587" s="106">
        <f t="shared" si="2390"/>
        <v>0</v>
      </c>
      <c r="BK587" s="106">
        <f t="shared" si="2391"/>
        <v>0</v>
      </c>
      <c r="BL587" s="107"/>
      <c r="BM587" s="107"/>
      <c r="BN587" s="107"/>
      <c r="BO587" s="107"/>
      <c r="BP587" s="107"/>
      <c r="BQ587" s="107"/>
      <c r="BR587" s="107"/>
      <c r="BS587" s="107"/>
      <c r="BT587" s="106">
        <f t="shared" si="2392"/>
        <v>0</v>
      </c>
      <c r="BU587" s="107"/>
      <c r="BV587" s="107"/>
      <c r="BW587" s="107"/>
      <c r="BX587" s="107"/>
      <c r="BY587" s="106">
        <f t="shared" si="2393"/>
        <v>0</v>
      </c>
      <c r="BZ587" s="107"/>
      <c r="CA587" s="107"/>
      <c r="CB587" s="107"/>
      <c r="CC587" s="107"/>
      <c r="CD587" s="106">
        <f t="shared" si="2394"/>
        <v>0</v>
      </c>
      <c r="CE587" s="107"/>
      <c r="CF587" s="107"/>
      <c r="CG587" s="107"/>
      <c r="CH587" s="107"/>
      <c r="CI587" s="106">
        <f t="shared" si="2395"/>
        <v>0</v>
      </c>
      <c r="CJ587" s="106">
        <f t="shared" si="2396"/>
        <v>0</v>
      </c>
      <c r="CK587" s="106">
        <f t="shared" si="2397"/>
        <v>0</v>
      </c>
      <c r="CL587" s="106">
        <f t="shared" si="2398"/>
        <v>0</v>
      </c>
      <c r="CM587" s="106">
        <f t="shared" si="2399"/>
        <v>0</v>
      </c>
      <c r="CN587" s="106">
        <f t="shared" si="2400"/>
        <v>0</v>
      </c>
      <c r="CO587" s="106">
        <f t="shared" si="2401"/>
        <v>0</v>
      </c>
      <c r="CP587" s="106">
        <f t="shared" si="2402"/>
        <v>0</v>
      </c>
      <c r="CQ587" s="106">
        <f t="shared" si="2403"/>
        <v>0</v>
      </c>
      <c r="CR587" s="106">
        <f t="shared" si="2404"/>
        <v>0</v>
      </c>
      <c r="CS587" s="106">
        <f t="shared" si="2405"/>
        <v>0</v>
      </c>
      <c r="CT587" s="106">
        <f t="shared" si="2406"/>
        <v>0</v>
      </c>
      <c r="CU587" s="106">
        <f t="shared" si="2407"/>
        <v>0</v>
      </c>
      <c r="CV587" s="106">
        <f t="shared" si="2408"/>
        <v>0</v>
      </c>
      <c r="CW587" s="106">
        <f t="shared" si="2409"/>
        <v>0</v>
      </c>
      <c r="CX587" s="106">
        <f t="shared" si="2410"/>
        <v>0</v>
      </c>
      <c r="CY587" s="106">
        <f t="shared" si="2411"/>
        <v>0</v>
      </c>
      <c r="CZ587" s="106">
        <f t="shared" si="2412"/>
        <v>0</v>
      </c>
      <c r="DA587" s="106">
        <f t="shared" si="2413"/>
        <v>0</v>
      </c>
      <c r="DB587" s="106">
        <f t="shared" si="2414"/>
        <v>0</v>
      </c>
      <c r="DC587" s="106">
        <f t="shared" si="2415"/>
        <v>0</v>
      </c>
      <c r="DD587" s="106">
        <f t="shared" si="2416"/>
        <v>0</v>
      </c>
      <c r="DE587" s="106">
        <f t="shared" si="2417"/>
        <v>0</v>
      </c>
      <c r="DF587" s="106">
        <f t="shared" si="2418"/>
        <v>0</v>
      </c>
      <c r="DG587" s="106">
        <f t="shared" si="2419"/>
        <v>0</v>
      </c>
      <c r="DH587" s="106">
        <f t="shared" si="2420"/>
        <v>0</v>
      </c>
      <c r="DI587" s="106">
        <f t="shared" si="2421"/>
        <v>0</v>
      </c>
      <c r="DJ587" s="106">
        <f t="shared" si="2422"/>
        <v>0</v>
      </c>
      <c r="DK587" s="106">
        <f t="shared" si="2423"/>
        <v>0</v>
      </c>
      <c r="DL587" s="106">
        <f t="shared" si="2424"/>
        <v>0</v>
      </c>
      <c r="DM587" s="106">
        <f t="shared" si="2425"/>
        <v>0</v>
      </c>
      <c r="DN587" s="106">
        <f t="shared" si="2426"/>
        <v>0</v>
      </c>
      <c r="DO587" s="106">
        <f t="shared" si="2427"/>
        <v>0</v>
      </c>
      <c r="DP587" s="106">
        <f t="shared" si="2428"/>
        <v>0</v>
      </c>
      <c r="DQ587" s="106">
        <f t="shared" si="2429"/>
        <v>0</v>
      </c>
      <c r="DR587" s="102">
        <f t="shared" si="2549"/>
        <v>0</v>
      </c>
      <c r="DS587" s="103">
        <f t="shared" si="2515"/>
        <v>0</v>
      </c>
      <c r="DT587" s="103">
        <f t="shared" si="2516"/>
        <v>0</v>
      </c>
      <c r="DU587" s="104">
        <f t="shared" si="2517"/>
        <v>0</v>
      </c>
      <c r="DV587" s="104">
        <f t="shared" si="2518"/>
        <v>0</v>
      </c>
      <c r="DW587" s="104">
        <f t="shared" si="2519"/>
        <v>0</v>
      </c>
      <c r="DX587" s="104">
        <f t="shared" si="2520"/>
        <v>0</v>
      </c>
      <c r="DY587" s="104">
        <f t="shared" si="2521"/>
        <v>0</v>
      </c>
      <c r="DZ587" s="104">
        <f t="shared" si="2522"/>
        <v>0</v>
      </c>
      <c r="EA587" s="104">
        <f t="shared" si="2523"/>
        <v>0</v>
      </c>
      <c r="EB587" s="104">
        <f t="shared" si="2524"/>
        <v>0</v>
      </c>
      <c r="EC587" s="104">
        <f t="shared" si="2525"/>
        <v>0</v>
      </c>
      <c r="ED587" s="104">
        <f t="shared" si="2526"/>
        <v>0</v>
      </c>
      <c r="EE587" s="104">
        <f t="shared" si="2527"/>
        <v>0</v>
      </c>
      <c r="EF587" s="104">
        <f t="shared" si="2528"/>
        <v>0</v>
      </c>
      <c r="EG587" s="104">
        <f t="shared" si="2529"/>
        <v>0</v>
      </c>
      <c r="EH587" s="104">
        <f t="shared" si="2530"/>
        <v>0</v>
      </c>
      <c r="EI587" s="104">
        <f t="shared" si="2531"/>
        <v>0</v>
      </c>
      <c r="EJ587" s="104">
        <f t="shared" si="2532"/>
        <v>0</v>
      </c>
      <c r="EK587" s="104">
        <f t="shared" si="2533"/>
        <v>0</v>
      </c>
      <c r="EL587" s="104">
        <f t="shared" si="2534"/>
        <v>0</v>
      </c>
      <c r="EM587" s="104">
        <f t="shared" si="2535"/>
        <v>0</v>
      </c>
      <c r="EN587" s="104">
        <f t="shared" si="2536"/>
        <v>0</v>
      </c>
      <c r="EO587" s="104">
        <f t="shared" si="2537"/>
        <v>0</v>
      </c>
      <c r="EP587" s="104">
        <f t="shared" si="2538"/>
        <v>0</v>
      </c>
      <c r="EQ587" s="104">
        <f t="shared" si="2539"/>
        <v>0</v>
      </c>
      <c r="ER587" s="104">
        <f t="shared" si="2540"/>
        <v>0</v>
      </c>
      <c r="ES587" s="104">
        <f t="shared" si="2541"/>
        <v>0</v>
      </c>
      <c r="ET587" s="104">
        <f t="shared" si="2542"/>
        <v>0</v>
      </c>
      <c r="EU587" s="104">
        <f t="shared" si="2543"/>
        <v>0</v>
      </c>
      <c r="EV587" s="104">
        <f t="shared" si="2544"/>
        <v>0</v>
      </c>
      <c r="EW587" s="104">
        <f t="shared" si="2545"/>
        <v>0</v>
      </c>
      <c r="EX587" s="104">
        <f t="shared" si="2546"/>
        <v>0</v>
      </c>
      <c r="EY587" s="104">
        <f t="shared" si="2547"/>
        <v>0</v>
      </c>
      <c r="EZ587" s="104">
        <f t="shared" si="2548"/>
        <v>0</v>
      </c>
    </row>
    <row r="588" spans="1:156" ht="80.099999999999994" hidden="1" customHeight="1">
      <c r="A588" s="57" t="s">
        <v>762</v>
      </c>
      <c r="B588" s="69"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6">
        <f t="shared" si="2380"/>
        <v>0</v>
      </c>
      <c r="AG588" s="106">
        <f t="shared" si="2381"/>
        <v>0</v>
      </c>
      <c r="AH588" s="107"/>
      <c r="AI588" s="107"/>
      <c r="AJ588" s="107"/>
      <c r="AK588" s="107"/>
      <c r="AL588" s="107"/>
      <c r="AM588" s="107"/>
      <c r="AN588" s="107"/>
      <c r="AO588" s="107"/>
      <c r="AP588" s="106">
        <f t="shared" si="2382"/>
        <v>0</v>
      </c>
      <c r="AQ588" s="107"/>
      <c r="AR588" s="107"/>
      <c r="AS588" s="107"/>
      <c r="AT588" s="107"/>
      <c r="AU588" s="106">
        <f t="shared" si="2383"/>
        <v>0</v>
      </c>
      <c r="AV588" s="107"/>
      <c r="AW588" s="107"/>
      <c r="AX588" s="107"/>
      <c r="AY588" s="107"/>
      <c r="AZ588" s="106">
        <f t="shared" si="2384"/>
        <v>0</v>
      </c>
      <c r="BA588" s="107"/>
      <c r="BB588" s="107"/>
      <c r="BC588" s="107"/>
      <c r="BD588" s="107"/>
      <c r="BE588" s="106">
        <f t="shared" si="2385"/>
        <v>0</v>
      </c>
      <c r="BF588" s="106">
        <f t="shared" si="2386"/>
        <v>0</v>
      </c>
      <c r="BG588" s="106">
        <f t="shared" si="2387"/>
        <v>0</v>
      </c>
      <c r="BH588" s="106">
        <f t="shared" si="2388"/>
        <v>0</v>
      </c>
      <c r="BI588" s="106">
        <f t="shared" si="2389"/>
        <v>0</v>
      </c>
      <c r="BJ588" s="106">
        <f t="shared" si="2390"/>
        <v>0</v>
      </c>
      <c r="BK588" s="106">
        <f t="shared" si="2391"/>
        <v>0</v>
      </c>
      <c r="BL588" s="107"/>
      <c r="BM588" s="107"/>
      <c r="BN588" s="107"/>
      <c r="BO588" s="107"/>
      <c r="BP588" s="107"/>
      <c r="BQ588" s="107"/>
      <c r="BR588" s="107"/>
      <c r="BS588" s="107"/>
      <c r="BT588" s="106">
        <f t="shared" si="2392"/>
        <v>0</v>
      </c>
      <c r="BU588" s="107"/>
      <c r="BV588" s="107"/>
      <c r="BW588" s="107"/>
      <c r="BX588" s="107"/>
      <c r="BY588" s="106">
        <f t="shared" si="2393"/>
        <v>0</v>
      </c>
      <c r="BZ588" s="107"/>
      <c r="CA588" s="107"/>
      <c r="CB588" s="107"/>
      <c r="CC588" s="107"/>
      <c r="CD588" s="106">
        <f t="shared" si="2394"/>
        <v>0</v>
      </c>
      <c r="CE588" s="107"/>
      <c r="CF588" s="107"/>
      <c r="CG588" s="107"/>
      <c r="CH588" s="107"/>
      <c r="CI588" s="106">
        <f t="shared" si="2395"/>
        <v>0</v>
      </c>
      <c r="CJ588" s="106">
        <f t="shared" si="2396"/>
        <v>0</v>
      </c>
      <c r="CK588" s="106">
        <f t="shared" si="2397"/>
        <v>0</v>
      </c>
      <c r="CL588" s="106">
        <f t="shared" si="2398"/>
        <v>0</v>
      </c>
      <c r="CM588" s="106">
        <f t="shared" si="2399"/>
        <v>0</v>
      </c>
      <c r="CN588" s="106">
        <f t="shared" si="2400"/>
        <v>0</v>
      </c>
      <c r="CO588" s="106">
        <f t="shared" si="2401"/>
        <v>0</v>
      </c>
      <c r="CP588" s="106">
        <f t="shared" si="2402"/>
        <v>0</v>
      </c>
      <c r="CQ588" s="106">
        <f t="shared" si="2403"/>
        <v>0</v>
      </c>
      <c r="CR588" s="106">
        <f t="shared" si="2404"/>
        <v>0</v>
      </c>
      <c r="CS588" s="106">
        <f t="shared" si="2405"/>
        <v>0</v>
      </c>
      <c r="CT588" s="106">
        <f t="shared" si="2406"/>
        <v>0</v>
      </c>
      <c r="CU588" s="106">
        <f t="shared" si="2407"/>
        <v>0</v>
      </c>
      <c r="CV588" s="106">
        <f t="shared" si="2408"/>
        <v>0</v>
      </c>
      <c r="CW588" s="106">
        <f t="shared" si="2409"/>
        <v>0</v>
      </c>
      <c r="CX588" s="106">
        <f t="shared" si="2410"/>
        <v>0</v>
      </c>
      <c r="CY588" s="106">
        <f t="shared" si="2411"/>
        <v>0</v>
      </c>
      <c r="CZ588" s="106">
        <f t="shared" si="2412"/>
        <v>0</v>
      </c>
      <c r="DA588" s="106">
        <f t="shared" si="2413"/>
        <v>0</v>
      </c>
      <c r="DB588" s="106">
        <f t="shared" si="2414"/>
        <v>0</v>
      </c>
      <c r="DC588" s="106">
        <f t="shared" si="2415"/>
        <v>0</v>
      </c>
      <c r="DD588" s="106">
        <f t="shared" si="2416"/>
        <v>0</v>
      </c>
      <c r="DE588" s="106">
        <f t="shared" si="2417"/>
        <v>0</v>
      </c>
      <c r="DF588" s="106">
        <f t="shared" si="2418"/>
        <v>0</v>
      </c>
      <c r="DG588" s="106">
        <f t="shared" si="2419"/>
        <v>0</v>
      </c>
      <c r="DH588" s="106">
        <f t="shared" si="2420"/>
        <v>0</v>
      </c>
      <c r="DI588" s="106">
        <f t="shared" si="2421"/>
        <v>0</v>
      </c>
      <c r="DJ588" s="106">
        <f t="shared" si="2422"/>
        <v>0</v>
      </c>
      <c r="DK588" s="106">
        <f t="shared" si="2423"/>
        <v>0</v>
      </c>
      <c r="DL588" s="106">
        <f t="shared" si="2424"/>
        <v>0</v>
      </c>
      <c r="DM588" s="106">
        <f t="shared" si="2425"/>
        <v>0</v>
      </c>
      <c r="DN588" s="106">
        <f t="shared" si="2426"/>
        <v>0</v>
      </c>
      <c r="DO588" s="106">
        <f t="shared" si="2427"/>
        <v>0</v>
      </c>
      <c r="DP588" s="106">
        <f t="shared" si="2428"/>
        <v>0</v>
      </c>
      <c r="DQ588" s="106">
        <f t="shared" si="2429"/>
        <v>0</v>
      </c>
      <c r="DR588" s="102">
        <f t="shared" si="2549"/>
        <v>0</v>
      </c>
      <c r="DS588" s="103">
        <f t="shared" si="2515"/>
        <v>0</v>
      </c>
      <c r="DT588" s="103">
        <f t="shared" si="2516"/>
        <v>0</v>
      </c>
      <c r="DU588" s="104">
        <f t="shared" si="2517"/>
        <v>0</v>
      </c>
      <c r="DV588" s="104">
        <f t="shared" si="2518"/>
        <v>0</v>
      </c>
      <c r="DW588" s="104">
        <f t="shared" si="2519"/>
        <v>0</v>
      </c>
      <c r="DX588" s="104">
        <f t="shared" si="2520"/>
        <v>0</v>
      </c>
      <c r="DY588" s="104">
        <f t="shared" si="2521"/>
        <v>0</v>
      </c>
      <c r="DZ588" s="104">
        <f t="shared" si="2522"/>
        <v>0</v>
      </c>
      <c r="EA588" s="104">
        <f t="shared" si="2523"/>
        <v>0</v>
      </c>
      <c r="EB588" s="104">
        <f t="shared" si="2524"/>
        <v>0</v>
      </c>
      <c r="EC588" s="104">
        <f t="shared" si="2525"/>
        <v>0</v>
      </c>
      <c r="ED588" s="104">
        <f t="shared" si="2526"/>
        <v>0</v>
      </c>
      <c r="EE588" s="104">
        <f t="shared" si="2527"/>
        <v>0</v>
      </c>
      <c r="EF588" s="104">
        <f t="shared" si="2528"/>
        <v>0</v>
      </c>
      <c r="EG588" s="104">
        <f t="shared" si="2529"/>
        <v>0</v>
      </c>
      <c r="EH588" s="104">
        <f t="shared" si="2530"/>
        <v>0</v>
      </c>
      <c r="EI588" s="104">
        <f t="shared" si="2531"/>
        <v>0</v>
      </c>
      <c r="EJ588" s="104">
        <f t="shared" si="2532"/>
        <v>0</v>
      </c>
      <c r="EK588" s="104">
        <f t="shared" si="2533"/>
        <v>0</v>
      </c>
      <c r="EL588" s="104">
        <f t="shared" si="2534"/>
        <v>0</v>
      </c>
      <c r="EM588" s="104">
        <f t="shared" si="2535"/>
        <v>0</v>
      </c>
      <c r="EN588" s="104">
        <f t="shared" si="2536"/>
        <v>0</v>
      </c>
      <c r="EO588" s="104">
        <f t="shared" si="2537"/>
        <v>0</v>
      </c>
      <c r="EP588" s="104">
        <f t="shared" si="2538"/>
        <v>0</v>
      </c>
      <c r="EQ588" s="104">
        <f t="shared" si="2539"/>
        <v>0</v>
      </c>
      <c r="ER588" s="104">
        <f t="shared" si="2540"/>
        <v>0</v>
      </c>
      <c r="ES588" s="104">
        <f t="shared" si="2541"/>
        <v>0</v>
      </c>
      <c r="ET588" s="104">
        <f t="shared" si="2542"/>
        <v>0</v>
      </c>
      <c r="EU588" s="104">
        <f t="shared" si="2543"/>
        <v>0</v>
      </c>
      <c r="EV588" s="104">
        <f t="shared" si="2544"/>
        <v>0</v>
      </c>
      <c r="EW588" s="104">
        <f t="shared" si="2545"/>
        <v>0</v>
      </c>
      <c r="EX588" s="104">
        <f t="shared" si="2546"/>
        <v>0</v>
      </c>
      <c r="EY588" s="104">
        <f t="shared" si="2547"/>
        <v>0</v>
      </c>
      <c r="EZ588" s="104">
        <f t="shared" si="2548"/>
        <v>0</v>
      </c>
    </row>
    <row r="589" spans="1:156" ht="60" hidden="1" customHeight="1">
      <c r="A589" s="57" t="s">
        <v>763</v>
      </c>
      <c r="B589" s="69" t="s">
        <v>1673</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6">
        <f t="shared" si="2380"/>
        <v>0</v>
      </c>
      <c r="AG589" s="106">
        <f t="shared" si="2381"/>
        <v>0</v>
      </c>
      <c r="AH589" s="107"/>
      <c r="AI589" s="107"/>
      <c r="AJ589" s="107"/>
      <c r="AK589" s="107"/>
      <c r="AL589" s="107"/>
      <c r="AM589" s="107"/>
      <c r="AN589" s="107"/>
      <c r="AO589" s="107"/>
      <c r="AP589" s="106">
        <f t="shared" si="2382"/>
        <v>0</v>
      </c>
      <c r="AQ589" s="107"/>
      <c r="AR589" s="107"/>
      <c r="AS589" s="107"/>
      <c r="AT589" s="107"/>
      <c r="AU589" s="106">
        <f t="shared" si="2383"/>
        <v>0</v>
      </c>
      <c r="AV589" s="107"/>
      <c r="AW589" s="107"/>
      <c r="AX589" s="107"/>
      <c r="AY589" s="107"/>
      <c r="AZ589" s="106">
        <f t="shared" si="2384"/>
        <v>0</v>
      </c>
      <c r="BA589" s="107"/>
      <c r="BB589" s="107"/>
      <c r="BC589" s="107"/>
      <c r="BD589" s="107"/>
      <c r="BE589" s="106">
        <f t="shared" si="2385"/>
        <v>0</v>
      </c>
      <c r="BF589" s="106">
        <f t="shared" si="2386"/>
        <v>0</v>
      </c>
      <c r="BG589" s="106">
        <f t="shared" si="2387"/>
        <v>0</v>
      </c>
      <c r="BH589" s="106">
        <f t="shared" si="2388"/>
        <v>0</v>
      </c>
      <c r="BI589" s="106">
        <f t="shared" si="2389"/>
        <v>0</v>
      </c>
      <c r="BJ589" s="106">
        <f t="shared" si="2390"/>
        <v>0</v>
      </c>
      <c r="BK589" s="106">
        <f t="shared" si="2391"/>
        <v>0</v>
      </c>
      <c r="BL589" s="107"/>
      <c r="BM589" s="107"/>
      <c r="BN589" s="107"/>
      <c r="BO589" s="107"/>
      <c r="BP589" s="107"/>
      <c r="BQ589" s="107"/>
      <c r="BR589" s="107"/>
      <c r="BS589" s="107"/>
      <c r="BT589" s="106">
        <f t="shared" si="2392"/>
        <v>0</v>
      </c>
      <c r="BU589" s="107"/>
      <c r="BV589" s="107"/>
      <c r="BW589" s="107"/>
      <c r="BX589" s="107"/>
      <c r="BY589" s="106">
        <f t="shared" si="2393"/>
        <v>0</v>
      </c>
      <c r="BZ589" s="107"/>
      <c r="CA589" s="107"/>
      <c r="CB589" s="107"/>
      <c r="CC589" s="107"/>
      <c r="CD589" s="106">
        <f t="shared" si="2394"/>
        <v>0</v>
      </c>
      <c r="CE589" s="107"/>
      <c r="CF589" s="107"/>
      <c r="CG589" s="107"/>
      <c r="CH589" s="107"/>
      <c r="CI589" s="106">
        <f t="shared" si="2395"/>
        <v>0</v>
      </c>
      <c r="CJ589" s="106">
        <f t="shared" si="2396"/>
        <v>0</v>
      </c>
      <c r="CK589" s="106">
        <f t="shared" si="2397"/>
        <v>0</v>
      </c>
      <c r="CL589" s="106">
        <f t="shared" si="2398"/>
        <v>0</v>
      </c>
      <c r="CM589" s="106">
        <f t="shared" si="2399"/>
        <v>0</v>
      </c>
      <c r="CN589" s="106">
        <f t="shared" si="2400"/>
        <v>0</v>
      </c>
      <c r="CO589" s="106">
        <f t="shared" si="2401"/>
        <v>0</v>
      </c>
      <c r="CP589" s="106">
        <f t="shared" si="2402"/>
        <v>0</v>
      </c>
      <c r="CQ589" s="106">
        <f t="shared" si="2403"/>
        <v>0</v>
      </c>
      <c r="CR589" s="106">
        <f t="shared" si="2404"/>
        <v>0</v>
      </c>
      <c r="CS589" s="106">
        <f t="shared" si="2405"/>
        <v>0</v>
      </c>
      <c r="CT589" s="106">
        <f t="shared" si="2406"/>
        <v>0</v>
      </c>
      <c r="CU589" s="106">
        <f t="shared" si="2407"/>
        <v>0</v>
      </c>
      <c r="CV589" s="106">
        <f t="shared" si="2408"/>
        <v>0</v>
      </c>
      <c r="CW589" s="106">
        <f t="shared" si="2409"/>
        <v>0</v>
      </c>
      <c r="CX589" s="106">
        <f t="shared" si="2410"/>
        <v>0</v>
      </c>
      <c r="CY589" s="106">
        <f t="shared" si="2411"/>
        <v>0</v>
      </c>
      <c r="CZ589" s="106">
        <f t="shared" si="2412"/>
        <v>0</v>
      </c>
      <c r="DA589" s="106">
        <f t="shared" si="2413"/>
        <v>0</v>
      </c>
      <c r="DB589" s="106">
        <f t="shared" si="2414"/>
        <v>0</v>
      </c>
      <c r="DC589" s="106">
        <f t="shared" si="2415"/>
        <v>0</v>
      </c>
      <c r="DD589" s="106">
        <f t="shared" si="2416"/>
        <v>0</v>
      </c>
      <c r="DE589" s="106">
        <f t="shared" si="2417"/>
        <v>0</v>
      </c>
      <c r="DF589" s="106">
        <f t="shared" si="2418"/>
        <v>0</v>
      </c>
      <c r="DG589" s="106">
        <f t="shared" si="2419"/>
        <v>0</v>
      </c>
      <c r="DH589" s="106">
        <f t="shared" si="2420"/>
        <v>0</v>
      </c>
      <c r="DI589" s="106">
        <f t="shared" si="2421"/>
        <v>0</v>
      </c>
      <c r="DJ589" s="106">
        <f t="shared" si="2422"/>
        <v>0</v>
      </c>
      <c r="DK589" s="106">
        <f t="shared" si="2423"/>
        <v>0</v>
      </c>
      <c r="DL589" s="106">
        <f t="shared" si="2424"/>
        <v>0</v>
      </c>
      <c r="DM589" s="106">
        <f t="shared" si="2425"/>
        <v>0</v>
      </c>
      <c r="DN589" s="106">
        <f t="shared" si="2426"/>
        <v>0</v>
      </c>
      <c r="DO589" s="106">
        <f t="shared" si="2427"/>
        <v>0</v>
      </c>
      <c r="DP589" s="106">
        <f t="shared" si="2428"/>
        <v>0</v>
      </c>
      <c r="DQ589" s="106">
        <f t="shared" si="2429"/>
        <v>0</v>
      </c>
      <c r="DR589" s="102">
        <f t="shared" si="2549"/>
        <v>0</v>
      </c>
      <c r="DS589" s="103">
        <f t="shared" si="2515"/>
        <v>0</v>
      </c>
      <c r="DT589" s="103">
        <f t="shared" si="2516"/>
        <v>0</v>
      </c>
      <c r="DU589" s="104">
        <f t="shared" si="2517"/>
        <v>0</v>
      </c>
      <c r="DV589" s="104">
        <f t="shared" si="2518"/>
        <v>0</v>
      </c>
      <c r="DW589" s="104">
        <f t="shared" si="2519"/>
        <v>0</v>
      </c>
      <c r="DX589" s="104">
        <f t="shared" si="2520"/>
        <v>0</v>
      </c>
      <c r="DY589" s="104">
        <f t="shared" si="2521"/>
        <v>0</v>
      </c>
      <c r="DZ589" s="104">
        <f t="shared" si="2522"/>
        <v>0</v>
      </c>
      <c r="EA589" s="104">
        <f t="shared" si="2523"/>
        <v>0</v>
      </c>
      <c r="EB589" s="104">
        <f t="shared" si="2524"/>
        <v>0</v>
      </c>
      <c r="EC589" s="104">
        <f t="shared" si="2525"/>
        <v>0</v>
      </c>
      <c r="ED589" s="104">
        <f t="shared" si="2526"/>
        <v>0</v>
      </c>
      <c r="EE589" s="104">
        <f t="shared" si="2527"/>
        <v>0</v>
      </c>
      <c r="EF589" s="104">
        <f t="shared" si="2528"/>
        <v>0</v>
      </c>
      <c r="EG589" s="104">
        <f t="shared" si="2529"/>
        <v>0</v>
      </c>
      <c r="EH589" s="104">
        <f t="shared" si="2530"/>
        <v>0</v>
      </c>
      <c r="EI589" s="104">
        <f t="shared" si="2531"/>
        <v>0</v>
      </c>
      <c r="EJ589" s="104">
        <f t="shared" si="2532"/>
        <v>0</v>
      </c>
      <c r="EK589" s="104">
        <f t="shared" si="2533"/>
        <v>0</v>
      </c>
      <c r="EL589" s="104">
        <f t="shared" si="2534"/>
        <v>0</v>
      </c>
      <c r="EM589" s="104">
        <f t="shared" si="2535"/>
        <v>0</v>
      </c>
      <c r="EN589" s="104">
        <f t="shared" si="2536"/>
        <v>0</v>
      </c>
      <c r="EO589" s="104">
        <f t="shared" si="2537"/>
        <v>0</v>
      </c>
      <c r="EP589" s="104">
        <f t="shared" si="2538"/>
        <v>0</v>
      </c>
      <c r="EQ589" s="104">
        <f t="shared" si="2539"/>
        <v>0</v>
      </c>
      <c r="ER589" s="104">
        <f t="shared" si="2540"/>
        <v>0</v>
      </c>
      <c r="ES589" s="104">
        <f t="shared" si="2541"/>
        <v>0</v>
      </c>
      <c r="ET589" s="104">
        <f t="shared" si="2542"/>
        <v>0</v>
      </c>
      <c r="EU589" s="104">
        <f t="shared" si="2543"/>
        <v>0</v>
      </c>
      <c r="EV589" s="104">
        <f t="shared" si="2544"/>
        <v>0</v>
      </c>
      <c r="EW589" s="104">
        <f t="shared" si="2545"/>
        <v>0</v>
      </c>
      <c r="EX589" s="104">
        <f t="shared" si="2546"/>
        <v>0</v>
      </c>
      <c r="EY589" s="104">
        <f t="shared" si="2547"/>
        <v>0</v>
      </c>
      <c r="EZ589" s="104">
        <f t="shared" si="2548"/>
        <v>0</v>
      </c>
    </row>
    <row r="590" spans="1:156" ht="400.15" hidden="1" customHeight="1">
      <c r="A590" s="57" t="s">
        <v>764</v>
      </c>
      <c r="B590" s="69" t="s">
        <v>626</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6">
        <f t="shared" si="2380"/>
        <v>0</v>
      </c>
      <c r="AG590" s="106">
        <f t="shared" si="2381"/>
        <v>0</v>
      </c>
      <c r="AH590" s="107"/>
      <c r="AI590" s="107"/>
      <c r="AJ590" s="107"/>
      <c r="AK590" s="107"/>
      <c r="AL590" s="107"/>
      <c r="AM590" s="107"/>
      <c r="AN590" s="107"/>
      <c r="AO590" s="107"/>
      <c r="AP590" s="106">
        <f t="shared" si="2382"/>
        <v>0</v>
      </c>
      <c r="AQ590" s="107"/>
      <c r="AR590" s="107"/>
      <c r="AS590" s="107"/>
      <c r="AT590" s="107"/>
      <c r="AU590" s="106">
        <f t="shared" si="2383"/>
        <v>0</v>
      </c>
      <c r="AV590" s="107"/>
      <c r="AW590" s="107"/>
      <c r="AX590" s="107"/>
      <c r="AY590" s="107"/>
      <c r="AZ590" s="106">
        <f t="shared" si="2384"/>
        <v>0</v>
      </c>
      <c r="BA590" s="107"/>
      <c r="BB590" s="107"/>
      <c r="BC590" s="107"/>
      <c r="BD590" s="107"/>
      <c r="BE590" s="106">
        <f t="shared" si="2385"/>
        <v>0</v>
      </c>
      <c r="BF590" s="106">
        <f t="shared" si="2386"/>
        <v>0</v>
      </c>
      <c r="BG590" s="106">
        <f t="shared" si="2387"/>
        <v>0</v>
      </c>
      <c r="BH590" s="106">
        <f t="shared" si="2388"/>
        <v>0</v>
      </c>
      <c r="BI590" s="106">
        <f t="shared" si="2389"/>
        <v>0</v>
      </c>
      <c r="BJ590" s="106">
        <f t="shared" si="2390"/>
        <v>0</v>
      </c>
      <c r="BK590" s="106">
        <f t="shared" si="2391"/>
        <v>0</v>
      </c>
      <c r="BL590" s="107"/>
      <c r="BM590" s="107"/>
      <c r="BN590" s="107"/>
      <c r="BO590" s="107"/>
      <c r="BP590" s="107"/>
      <c r="BQ590" s="107"/>
      <c r="BR590" s="107"/>
      <c r="BS590" s="107"/>
      <c r="BT590" s="106">
        <f t="shared" si="2392"/>
        <v>0</v>
      </c>
      <c r="BU590" s="107"/>
      <c r="BV590" s="107"/>
      <c r="BW590" s="107"/>
      <c r="BX590" s="107"/>
      <c r="BY590" s="106">
        <f t="shared" si="2393"/>
        <v>0</v>
      </c>
      <c r="BZ590" s="107"/>
      <c r="CA590" s="107"/>
      <c r="CB590" s="107"/>
      <c r="CC590" s="107"/>
      <c r="CD590" s="106">
        <f t="shared" si="2394"/>
        <v>0</v>
      </c>
      <c r="CE590" s="107"/>
      <c r="CF590" s="107"/>
      <c r="CG590" s="107"/>
      <c r="CH590" s="107"/>
      <c r="CI590" s="106">
        <f t="shared" si="2395"/>
        <v>0</v>
      </c>
      <c r="CJ590" s="106">
        <f t="shared" si="2396"/>
        <v>0</v>
      </c>
      <c r="CK590" s="106">
        <f t="shared" si="2397"/>
        <v>0</v>
      </c>
      <c r="CL590" s="106">
        <f t="shared" si="2398"/>
        <v>0</v>
      </c>
      <c r="CM590" s="106">
        <f t="shared" si="2399"/>
        <v>0</v>
      </c>
      <c r="CN590" s="106">
        <f t="shared" si="2400"/>
        <v>0</v>
      </c>
      <c r="CO590" s="106">
        <f t="shared" si="2401"/>
        <v>0</v>
      </c>
      <c r="CP590" s="106">
        <f t="shared" si="2402"/>
        <v>0</v>
      </c>
      <c r="CQ590" s="106">
        <f t="shared" si="2403"/>
        <v>0</v>
      </c>
      <c r="CR590" s="106">
        <f t="shared" si="2404"/>
        <v>0</v>
      </c>
      <c r="CS590" s="106">
        <f t="shared" si="2405"/>
        <v>0</v>
      </c>
      <c r="CT590" s="106">
        <f t="shared" si="2406"/>
        <v>0</v>
      </c>
      <c r="CU590" s="106">
        <f t="shared" si="2407"/>
        <v>0</v>
      </c>
      <c r="CV590" s="106">
        <f t="shared" si="2408"/>
        <v>0</v>
      </c>
      <c r="CW590" s="106">
        <f t="shared" si="2409"/>
        <v>0</v>
      </c>
      <c r="CX590" s="106">
        <f t="shared" si="2410"/>
        <v>0</v>
      </c>
      <c r="CY590" s="106">
        <f t="shared" si="2411"/>
        <v>0</v>
      </c>
      <c r="CZ590" s="106">
        <f t="shared" si="2412"/>
        <v>0</v>
      </c>
      <c r="DA590" s="106">
        <f t="shared" si="2413"/>
        <v>0</v>
      </c>
      <c r="DB590" s="106">
        <f t="shared" si="2414"/>
        <v>0</v>
      </c>
      <c r="DC590" s="106">
        <f t="shared" si="2415"/>
        <v>0</v>
      </c>
      <c r="DD590" s="106">
        <f t="shared" si="2416"/>
        <v>0</v>
      </c>
      <c r="DE590" s="106">
        <f t="shared" si="2417"/>
        <v>0</v>
      </c>
      <c r="DF590" s="106">
        <f t="shared" si="2418"/>
        <v>0</v>
      </c>
      <c r="DG590" s="106">
        <f t="shared" si="2419"/>
        <v>0</v>
      </c>
      <c r="DH590" s="106">
        <f t="shared" si="2420"/>
        <v>0</v>
      </c>
      <c r="DI590" s="106">
        <f t="shared" si="2421"/>
        <v>0</v>
      </c>
      <c r="DJ590" s="106">
        <f t="shared" si="2422"/>
        <v>0</v>
      </c>
      <c r="DK590" s="106">
        <f t="shared" si="2423"/>
        <v>0</v>
      </c>
      <c r="DL590" s="106">
        <f t="shared" si="2424"/>
        <v>0</v>
      </c>
      <c r="DM590" s="106">
        <f t="shared" si="2425"/>
        <v>0</v>
      </c>
      <c r="DN590" s="106">
        <f t="shared" si="2426"/>
        <v>0</v>
      </c>
      <c r="DO590" s="106">
        <f t="shared" si="2427"/>
        <v>0</v>
      </c>
      <c r="DP590" s="106">
        <f t="shared" si="2428"/>
        <v>0</v>
      </c>
      <c r="DQ590" s="106">
        <f t="shared" si="2429"/>
        <v>0</v>
      </c>
      <c r="DR590" s="102">
        <f t="shared" si="2549"/>
        <v>0</v>
      </c>
      <c r="DS590" s="103">
        <f t="shared" si="2515"/>
        <v>0</v>
      </c>
      <c r="DT590" s="103">
        <f t="shared" si="2516"/>
        <v>0</v>
      </c>
      <c r="DU590" s="104">
        <f t="shared" si="2517"/>
        <v>0</v>
      </c>
      <c r="DV590" s="104">
        <f t="shared" si="2518"/>
        <v>0</v>
      </c>
      <c r="DW590" s="104">
        <f t="shared" si="2519"/>
        <v>0</v>
      </c>
      <c r="DX590" s="104">
        <f t="shared" si="2520"/>
        <v>0</v>
      </c>
      <c r="DY590" s="104">
        <f t="shared" si="2521"/>
        <v>0</v>
      </c>
      <c r="DZ590" s="104">
        <f t="shared" si="2522"/>
        <v>0</v>
      </c>
      <c r="EA590" s="104">
        <f t="shared" si="2523"/>
        <v>0</v>
      </c>
      <c r="EB590" s="104">
        <f t="shared" si="2524"/>
        <v>0</v>
      </c>
      <c r="EC590" s="104">
        <f t="shared" si="2525"/>
        <v>0</v>
      </c>
      <c r="ED590" s="104">
        <f t="shared" si="2526"/>
        <v>0</v>
      </c>
      <c r="EE590" s="104">
        <f t="shared" si="2527"/>
        <v>0</v>
      </c>
      <c r="EF590" s="104">
        <f t="shared" si="2528"/>
        <v>0</v>
      </c>
      <c r="EG590" s="104">
        <f t="shared" si="2529"/>
        <v>0</v>
      </c>
      <c r="EH590" s="104">
        <f t="shared" si="2530"/>
        <v>0</v>
      </c>
      <c r="EI590" s="104">
        <f t="shared" si="2531"/>
        <v>0</v>
      </c>
      <c r="EJ590" s="104">
        <f t="shared" si="2532"/>
        <v>0</v>
      </c>
      <c r="EK590" s="104">
        <f t="shared" si="2533"/>
        <v>0</v>
      </c>
      <c r="EL590" s="104">
        <f t="shared" si="2534"/>
        <v>0</v>
      </c>
      <c r="EM590" s="104">
        <f t="shared" si="2535"/>
        <v>0</v>
      </c>
      <c r="EN590" s="104">
        <f t="shared" si="2536"/>
        <v>0</v>
      </c>
      <c r="EO590" s="104">
        <f t="shared" si="2537"/>
        <v>0</v>
      </c>
      <c r="EP590" s="104">
        <f t="shared" si="2538"/>
        <v>0</v>
      </c>
      <c r="EQ590" s="104">
        <f t="shared" si="2539"/>
        <v>0</v>
      </c>
      <c r="ER590" s="104">
        <f t="shared" si="2540"/>
        <v>0</v>
      </c>
      <c r="ES590" s="104">
        <f t="shared" si="2541"/>
        <v>0</v>
      </c>
      <c r="ET590" s="104">
        <f t="shared" si="2542"/>
        <v>0</v>
      </c>
      <c r="EU590" s="104">
        <f t="shared" si="2543"/>
        <v>0</v>
      </c>
      <c r="EV590" s="104">
        <f t="shared" si="2544"/>
        <v>0</v>
      </c>
      <c r="EW590" s="104">
        <f t="shared" si="2545"/>
        <v>0</v>
      </c>
      <c r="EX590" s="104">
        <f t="shared" si="2546"/>
        <v>0</v>
      </c>
      <c r="EY590" s="104">
        <f t="shared" si="2547"/>
        <v>0</v>
      </c>
      <c r="EZ590" s="104">
        <f t="shared" si="2548"/>
        <v>0</v>
      </c>
    </row>
    <row r="591" spans="1:156" ht="380.1" hidden="1" customHeight="1">
      <c r="A591" s="57" t="s">
        <v>765</v>
      </c>
      <c r="B591" s="69"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6">
        <f t="shared" si="2380"/>
        <v>0</v>
      </c>
      <c r="AG591" s="106">
        <f t="shared" si="2381"/>
        <v>0</v>
      </c>
      <c r="AH591" s="107"/>
      <c r="AI591" s="107"/>
      <c r="AJ591" s="107"/>
      <c r="AK591" s="107"/>
      <c r="AL591" s="107"/>
      <c r="AM591" s="107"/>
      <c r="AN591" s="107"/>
      <c r="AO591" s="107"/>
      <c r="AP591" s="106">
        <f t="shared" si="2382"/>
        <v>0</v>
      </c>
      <c r="AQ591" s="107"/>
      <c r="AR591" s="107"/>
      <c r="AS591" s="107"/>
      <c r="AT591" s="107"/>
      <c r="AU591" s="106">
        <f t="shared" si="2383"/>
        <v>0</v>
      </c>
      <c r="AV591" s="107"/>
      <c r="AW591" s="107"/>
      <c r="AX591" s="107"/>
      <c r="AY591" s="107"/>
      <c r="AZ591" s="106">
        <f t="shared" si="2384"/>
        <v>0</v>
      </c>
      <c r="BA591" s="107"/>
      <c r="BB591" s="107"/>
      <c r="BC591" s="107"/>
      <c r="BD591" s="107"/>
      <c r="BE591" s="106">
        <f t="shared" si="2385"/>
        <v>0</v>
      </c>
      <c r="BF591" s="106">
        <f t="shared" si="2386"/>
        <v>0</v>
      </c>
      <c r="BG591" s="106">
        <f t="shared" si="2387"/>
        <v>0</v>
      </c>
      <c r="BH591" s="106">
        <f t="shared" si="2388"/>
        <v>0</v>
      </c>
      <c r="BI591" s="106">
        <f t="shared" si="2389"/>
        <v>0</v>
      </c>
      <c r="BJ591" s="106">
        <f t="shared" si="2390"/>
        <v>0</v>
      </c>
      <c r="BK591" s="106">
        <f t="shared" si="2391"/>
        <v>0</v>
      </c>
      <c r="BL591" s="107"/>
      <c r="BM591" s="107"/>
      <c r="BN591" s="107"/>
      <c r="BO591" s="107"/>
      <c r="BP591" s="107"/>
      <c r="BQ591" s="107"/>
      <c r="BR591" s="107"/>
      <c r="BS591" s="107"/>
      <c r="BT591" s="106">
        <f t="shared" si="2392"/>
        <v>0</v>
      </c>
      <c r="BU591" s="107"/>
      <c r="BV591" s="107"/>
      <c r="BW591" s="107"/>
      <c r="BX591" s="107"/>
      <c r="BY591" s="106">
        <f t="shared" si="2393"/>
        <v>0</v>
      </c>
      <c r="BZ591" s="107"/>
      <c r="CA591" s="107"/>
      <c r="CB591" s="107"/>
      <c r="CC591" s="107"/>
      <c r="CD591" s="106">
        <f t="shared" si="2394"/>
        <v>0</v>
      </c>
      <c r="CE591" s="107"/>
      <c r="CF591" s="107"/>
      <c r="CG591" s="107"/>
      <c r="CH591" s="107"/>
      <c r="CI591" s="106">
        <f t="shared" si="2395"/>
        <v>0</v>
      </c>
      <c r="CJ591" s="106">
        <f t="shared" si="2396"/>
        <v>0</v>
      </c>
      <c r="CK591" s="106">
        <f t="shared" si="2397"/>
        <v>0</v>
      </c>
      <c r="CL591" s="106">
        <f t="shared" si="2398"/>
        <v>0</v>
      </c>
      <c r="CM591" s="106">
        <f t="shared" si="2399"/>
        <v>0</v>
      </c>
      <c r="CN591" s="106">
        <f t="shared" si="2400"/>
        <v>0</v>
      </c>
      <c r="CO591" s="106">
        <f t="shared" si="2401"/>
        <v>0</v>
      </c>
      <c r="CP591" s="106">
        <f t="shared" si="2402"/>
        <v>0</v>
      </c>
      <c r="CQ591" s="106">
        <f t="shared" si="2403"/>
        <v>0</v>
      </c>
      <c r="CR591" s="106">
        <f t="shared" si="2404"/>
        <v>0</v>
      </c>
      <c r="CS591" s="106">
        <f t="shared" si="2405"/>
        <v>0</v>
      </c>
      <c r="CT591" s="106">
        <f t="shared" si="2406"/>
        <v>0</v>
      </c>
      <c r="CU591" s="106">
        <f t="shared" si="2407"/>
        <v>0</v>
      </c>
      <c r="CV591" s="106">
        <f t="shared" si="2408"/>
        <v>0</v>
      </c>
      <c r="CW591" s="106">
        <f t="shared" si="2409"/>
        <v>0</v>
      </c>
      <c r="CX591" s="106">
        <f t="shared" si="2410"/>
        <v>0</v>
      </c>
      <c r="CY591" s="106">
        <f t="shared" si="2411"/>
        <v>0</v>
      </c>
      <c r="CZ591" s="106">
        <f t="shared" si="2412"/>
        <v>0</v>
      </c>
      <c r="DA591" s="106">
        <f t="shared" si="2413"/>
        <v>0</v>
      </c>
      <c r="DB591" s="106">
        <f t="shared" si="2414"/>
        <v>0</v>
      </c>
      <c r="DC591" s="106">
        <f t="shared" si="2415"/>
        <v>0</v>
      </c>
      <c r="DD591" s="106">
        <f t="shared" si="2416"/>
        <v>0</v>
      </c>
      <c r="DE591" s="106">
        <f t="shared" si="2417"/>
        <v>0</v>
      </c>
      <c r="DF591" s="106">
        <f t="shared" si="2418"/>
        <v>0</v>
      </c>
      <c r="DG591" s="106">
        <f t="shared" si="2419"/>
        <v>0</v>
      </c>
      <c r="DH591" s="106">
        <f t="shared" si="2420"/>
        <v>0</v>
      </c>
      <c r="DI591" s="106">
        <f t="shared" si="2421"/>
        <v>0</v>
      </c>
      <c r="DJ591" s="106">
        <f t="shared" si="2422"/>
        <v>0</v>
      </c>
      <c r="DK591" s="106">
        <f t="shared" si="2423"/>
        <v>0</v>
      </c>
      <c r="DL591" s="106">
        <f t="shared" si="2424"/>
        <v>0</v>
      </c>
      <c r="DM591" s="106">
        <f t="shared" si="2425"/>
        <v>0</v>
      </c>
      <c r="DN591" s="106">
        <f t="shared" si="2426"/>
        <v>0</v>
      </c>
      <c r="DO591" s="106">
        <f t="shared" si="2427"/>
        <v>0</v>
      </c>
      <c r="DP591" s="106">
        <f t="shared" si="2428"/>
        <v>0</v>
      </c>
      <c r="DQ591" s="106">
        <f t="shared" si="2429"/>
        <v>0</v>
      </c>
      <c r="DR591" s="102">
        <f t="shared" si="2549"/>
        <v>0</v>
      </c>
      <c r="DS591" s="103">
        <f t="shared" si="2515"/>
        <v>0</v>
      </c>
      <c r="DT591" s="103">
        <f t="shared" si="2516"/>
        <v>0</v>
      </c>
      <c r="DU591" s="104">
        <f t="shared" si="2517"/>
        <v>0</v>
      </c>
      <c r="DV591" s="104">
        <f t="shared" si="2518"/>
        <v>0</v>
      </c>
      <c r="DW591" s="104">
        <f t="shared" si="2519"/>
        <v>0</v>
      </c>
      <c r="DX591" s="104">
        <f t="shared" si="2520"/>
        <v>0</v>
      </c>
      <c r="DY591" s="104">
        <f t="shared" si="2521"/>
        <v>0</v>
      </c>
      <c r="DZ591" s="104">
        <f t="shared" si="2522"/>
        <v>0</v>
      </c>
      <c r="EA591" s="104">
        <f t="shared" si="2523"/>
        <v>0</v>
      </c>
      <c r="EB591" s="104">
        <f t="shared" si="2524"/>
        <v>0</v>
      </c>
      <c r="EC591" s="104">
        <f t="shared" si="2525"/>
        <v>0</v>
      </c>
      <c r="ED591" s="104">
        <f t="shared" si="2526"/>
        <v>0</v>
      </c>
      <c r="EE591" s="104">
        <f t="shared" si="2527"/>
        <v>0</v>
      </c>
      <c r="EF591" s="104">
        <f t="shared" si="2528"/>
        <v>0</v>
      </c>
      <c r="EG591" s="104">
        <f t="shared" si="2529"/>
        <v>0</v>
      </c>
      <c r="EH591" s="104">
        <f t="shared" si="2530"/>
        <v>0</v>
      </c>
      <c r="EI591" s="104">
        <f t="shared" si="2531"/>
        <v>0</v>
      </c>
      <c r="EJ591" s="104">
        <f t="shared" si="2532"/>
        <v>0</v>
      </c>
      <c r="EK591" s="104">
        <f t="shared" si="2533"/>
        <v>0</v>
      </c>
      <c r="EL591" s="104">
        <f t="shared" si="2534"/>
        <v>0</v>
      </c>
      <c r="EM591" s="104">
        <f t="shared" si="2535"/>
        <v>0</v>
      </c>
      <c r="EN591" s="104">
        <f t="shared" si="2536"/>
        <v>0</v>
      </c>
      <c r="EO591" s="104">
        <f t="shared" si="2537"/>
        <v>0</v>
      </c>
      <c r="EP591" s="104">
        <f t="shared" si="2538"/>
        <v>0</v>
      </c>
      <c r="EQ591" s="104">
        <f t="shared" si="2539"/>
        <v>0</v>
      </c>
      <c r="ER591" s="104">
        <f t="shared" si="2540"/>
        <v>0</v>
      </c>
      <c r="ES591" s="104">
        <f t="shared" si="2541"/>
        <v>0</v>
      </c>
      <c r="ET591" s="104">
        <f t="shared" si="2542"/>
        <v>0</v>
      </c>
      <c r="EU591" s="104">
        <f t="shared" si="2543"/>
        <v>0</v>
      </c>
      <c r="EV591" s="104">
        <f t="shared" si="2544"/>
        <v>0</v>
      </c>
      <c r="EW591" s="104">
        <f t="shared" si="2545"/>
        <v>0</v>
      </c>
      <c r="EX591" s="104">
        <f t="shared" si="2546"/>
        <v>0</v>
      </c>
      <c r="EY591" s="104">
        <f t="shared" si="2547"/>
        <v>0</v>
      </c>
      <c r="EZ591" s="104">
        <f t="shared" si="2548"/>
        <v>0</v>
      </c>
    </row>
    <row r="592" spans="1:156" ht="200.1" hidden="1" customHeight="1">
      <c r="A592" s="57" t="s">
        <v>766</v>
      </c>
      <c r="B592" s="69"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380"/>
        <v>0</v>
      </c>
      <c r="AG592" s="106">
        <f t="shared" si="2381"/>
        <v>0</v>
      </c>
      <c r="AH592" s="107"/>
      <c r="AI592" s="107"/>
      <c r="AJ592" s="107"/>
      <c r="AK592" s="107"/>
      <c r="AL592" s="107"/>
      <c r="AM592" s="107"/>
      <c r="AN592" s="107"/>
      <c r="AO592" s="107"/>
      <c r="AP592" s="106">
        <f t="shared" si="2382"/>
        <v>0</v>
      </c>
      <c r="AQ592" s="107"/>
      <c r="AR592" s="107"/>
      <c r="AS592" s="107"/>
      <c r="AT592" s="107"/>
      <c r="AU592" s="106">
        <f t="shared" si="2383"/>
        <v>0</v>
      </c>
      <c r="AV592" s="107"/>
      <c r="AW592" s="107"/>
      <c r="AX592" s="107"/>
      <c r="AY592" s="107"/>
      <c r="AZ592" s="106">
        <f t="shared" si="2384"/>
        <v>0</v>
      </c>
      <c r="BA592" s="107"/>
      <c r="BB592" s="107"/>
      <c r="BC592" s="107"/>
      <c r="BD592" s="107"/>
      <c r="BE592" s="106">
        <f t="shared" si="2385"/>
        <v>0</v>
      </c>
      <c r="BF592" s="106">
        <f t="shared" si="2386"/>
        <v>0</v>
      </c>
      <c r="BG592" s="106">
        <f t="shared" si="2387"/>
        <v>0</v>
      </c>
      <c r="BH592" s="106">
        <f t="shared" si="2388"/>
        <v>0</v>
      </c>
      <c r="BI592" s="106">
        <f t="shared" si="2389"/>
        <v>0</v>
      </c>
      <c r="BJ592" s="106">
        <f t="shared" si="2390"/>
        <v>0</v>
      </c>
      <c r="BK592" s="106">
        <f t="shared" si="2391"/>
        <v>0</v>
      </c>
      <c r="BL592" s="107"/>
      <c r="BM592" s="107"/>
      <c r="BN592" s="107"/>
      <c r="BO592" s="107"/>
      <c r="BP592" s="107"/>
      <c r="BQ592" s="107"/>
      <c r="BR592" s="107"/>
      <c r="BS592" s="107"/>
      <c r="BT592" s="106">
        <f t="shared" si="2392"/>
        <v>0</v>
      </c>
      <c r="BU592" s="107"/>
      <c r="BV592" s="107"/>
      <c r="BW592" s="107"/>
      <c r="BX592" s="107"/>
      <c r="BY592" s="106">
        <f t="shared" si="2393"/>
        <v>0</v>
      </c>
      <c r="BZ592" s="107"/>
      <c r="CA592" s="107"/>
      <c r="CB592" s="107"/>
      <c r="CC592" s="107"/>
      <c r="CD592" s="106">
        <f t="shared" si="2394"/>
        <v>0</v>
      </c>
      <c r="CE592" s="107"/>
      <c r="CF592" s="107"/>
      <c r="CG592" s="107"/>
      <c r="CH592" s="107"/>
      <c r="CI592" s="106">
        <f t="shared" si="2395"/>
        <v>0</v>
      </c>
      <c r="CJ592" s="106">
        <f t="shared" si="2396"/>
        <v>0</v>
      </c>
      <c r="CK592" s="106">
        <f t="shared" si="2397"/>
        <v>0</v>
      </c>
      <c r="CL592" s="106">
        <f t="shared" si="2398"/>
        <v>0</v>
      </c>
      <c r="CM592" s="106">
        <f t="shared" si="2399"/>
        <v>0</v>
      </c>
      <c r="CN592" s="106">
        <f t="shared" si="2400"/>
        <v>0</v>
      </c>
      <c r="CO592" s="106">
        <f t="shared" si="2401"/>
        <v>0</v>
      </c>
      <c r="CP592" s="106">
        <f t="shared" si="2402"/>
        <v>0</v>
      </c>
      <c r="CQ592" s="106">
        <f t="shared" si="2403"/>
        <v>0</v>
      </c>
      <c r="CR592" s="106">
        <f t="shared" si="2404"/>
        <v>0</v>
      </c>
      <c r="CS592" s="106">
        <f t="shared" si="2405"/>
        <v>0</v>
      </c>
      <c r="CT592" s="106">
        <f t="shared" si="2406"/>
        <v>0</v>
      </c>
      <c r="CU592" s="106">
        <f t="shared" si="2407"/>
        <v>0</v>
      </c>
      <c r="CV592" s="106">
        <f t="shared" si="2408"/>
        <v>0</v>
      </c>
      <c r="CW592" s="106">
        <f t="shared" si="2409"/>
        <v>0</v>
      </c>
      <c r="CX592" s="106">
        <f t="shared" si="2410"/>
        <v>0</v>
      </c>
      <c r="CY592" s="106">
        <f t="shared" si="2411"/>
        <v>0</v>
      </c>
      <c r="CZ592" s="106">
        <f t="shared" si="2412"/>
        <v>0</v>
      </c>
      <c r="DA592" s="106">
        <f t="shared" si="2413"/>
        <v>0</v>
      </c>
      <c r="DB592" s="106">
        <f t="shared" si="2414"/>
        <v>0</v>
      </c>
      <c r="DC592" s="106">
        <f t="shared" si="2415"/>
        <v>0</v>
      </c>
      <c r="DD592" s="106">
        <f t="shared" si="2416"/>
        <v>0</v>
      </c>
      <c r="DE592" s="106">
        <f t="shared" si="2417"/>
        <v>0</v>
      </c>
      <c r="DF592" s="106">
        <f t="shared" si="2418"/>
        <v>0</v>
      </c>
      <c r="DG592" s="106">
        <f t="shared" si="2419"/>
        <v>0</v>
      </c>
      <c r="DH592" s="106">
        <f t="shared" si="2420"/>
        <v>0</v>
      </c>
      <c r="DI592" s="106">
        <f t="shared" si="2421"/>
        <v>0</v>
      </c>
      <c r="DJ592" s="106">
        <f t="shared" si="2422"/>
        <v>0</v>
      </c>
      <c r="DK592" s="106">
        <f t="shared" si="2423"/>
        <v>0</v>
      </c>
      <c r="DL592" s="106">
        <f t="shared" si="2424"/>
        <v>0</v>
      </c>
      <c r="DM592" s="106">
        <f t="shared" si="2425"/>
        <v>0</v>
      </c>
      <c r="DN592" s="106">
        <f t="shared" si="2426"/>
        <v>0</v>
      </c>
      <c r="DO592" s="106">
        <f t="shared" si="2427"/>
        <v>0</v>
      </c>
      <c r="DP592" s="106">
        <f t="shared" si="2428"/>
        <v>0</v>
      </c>
      <c r="DQ592" s="106">
        <f t="shared" si="2429"/>
        <v>0</v>
      </c>
      <c r="DR592" s="102">
        <f t="shared" si="2549"/>
        <v>0</v>
      </c>
      <c r="DS592" s="103">
        <f t="shared" si="2515"/>
        <v>0</v>
      </c>
      <c r="DT592" s="103">
        <f t="shared" si="2516"/>
        <v>0</v>
      </c>
      <c r="DU592" s="104">
        <f t="shared" si="2517"/>
        <v>0</v>
      </c>
      <c r="DV592" s="104">
        <f t="shared" si="2518"/>
        <v>0</v>
      </c>
      <c r="DW592" s="104">
        <f t="shared" si="2519"/>
        <v>0</v>
      </c>
      <c r="DX592" s="104">
        <f t="shared" si="2520"/>
        <v>0</v>
      </c>
      <c r="DY592" s="104">
        <f t="shared" si="2521"/>
        <v>0</v>
      </c>
      <c r="DZ592" s="104">
        <f t="shared" si="2522"/>
        <v>0</v>
      </c>
      <c r="EA592" s="104">
        <f t="shared" si="2523"/>
        <v>0</v>
      </c>
      <c r="EB592" s="104">
        <f t="shared" si="2524"/>
        <v>0</v>
      </c>
      <c r="EC592" s="104">
        <f t="shared" si="2525"/>
        <v>0</v>
      </c>
      <c r="ED592" s="104">
        <f t="shared" si="2526"/>
        <v>0</v>
      </c>
      <c r="EE592" s="104">
        <f t="shared" si="2527"/>
        <v>0</v>
      </c>
      <c r="EF592" s="104">
        <f t="shared" si="2528"/>
        <v>0</v>
      </c>
      <c r="EG592" s="104">
        <f t="shared" si="2529"/>
        <v>0</v>
      </c>
      <c r="EH592" s="104">
        <f t="shared" si="2530"/>
        <v>0</v>
      </c>
      <c r="EI592" s="104">
        <f t="shared" si="2531"/>
        <v>0</v>
      </c>
      <c r="EJ592" s="104">
        <f t="shared" si="2532"/>
        <v>0</v>
      </c>
      <c r="EK592" s="104">
        <f t="shared" si="2533"/>
        <v>0</v>
      </c>
      <c r="EL592" s="104">
        <f t="shared" si="2534"/>
        <v>0</v>
      </c>
      <c r="EM592" s="104">
        <f t="shared" si="2535"/>
        <v>0</v>
      </c>
      <c r="EN592" s="104">
        <f t="shared" si="2536"/>
        <v>0</v>
      </c>
      <c r="EO592" s="104">
        <f t="shared" si="2537"/>
        <v>0</v>
      </c>
      <c r="EP592" s="104">
        <f t="shared" si="2538"/>
        <v>0</v>
      </c>
      <c r="EQ592" s="104">
        <f t="shared" si="2539"/>
        <v>0</v>
      </c>
      <c r="ER592" s="104">
        <f t="shared" si="2540"/>
        <v>0</v>
      </c>
      <c r="ES592" s="104">
        <f t="shared" si="2541"/>
        <v>0</v>
      </c>
      <c r="ET592" s="104">
        <f t="shared" si="2542"/>
        <v>0</v>
      </c>
      <c r="EU592" s="104">
        <f t="shared" si="2543"/>
        <v>0</v>
      </c>
      <c r="EV592" s="104">
        <f t="shared" si="2544"/>
        <v>0</v>
      </c>
      <c r="EW592" s="104">
        <f t="shared" si="2545"/>
        <v>0</v>
      </c>
      <c r="EX592" s="104">
        <f t="shared" si="2546"/>
        <v>0</v>
      </c>
      <c r="EY592" s="104">
        <f t="shared" si="2547"/>
        <v>0</v>
      </c>
      <c r="EZ592" s="104">
        <f t="shared" si="2548"/>
        <v>0</v>
      </c>
    </row>
    <row r="593" spans="1:156" ht="60" hidden="1" customHeight="1">
      <c r="A593" s="57" t="s">
        <v>767</v>
      </c>
      <c r="B593" s="69"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6">
        <f t="shared" si="2380"/>
        <v>0</v>
      </c>
      <c r="AG593" s="106">
        <f t="shared" si="2381"/>
        <v>0</v>
      </c>
      <c r="AH593" s="107"/>
      <c r="AI593" s="107"/>
      <c r="AJ593" s="107"/>
      <c r="AK593" s="107"/>
      <c r="AL593" s="107"/>
      <c r="AM593" s="107"/>
      <c r="AN593" s="107"/>
      <c r="AO593" s="107"/>
      <c r="AP593" s="106">
        <f t="shared" si="2382"/>
        <v>0</v>
      </c>
      <c r="AQ593" s="107"/>
      <c r="AR593" s="107"/>
      <c r="AS593" s="107"/>
      <c r="AT593" s="107"/>
      <c r="AU593" s="106">
        <f t="shared" si="2383"/>
        <v>0</v>
      </c>
      <c r="AV593" s="107"/>
      <c r="AW593" s="107"/>
      <c r="AX593" s="107"/>
      <c r="AY593" s="107"/>
      <c r="AZ593" s="106">
        <f t="shared" si="2384"/>
        <v>0</v>
      </c>
      <c r="BA593" s="107"/>
      <c r="BB593" s="107"/>
      <c r="BC593" s="107"/>
      <c r="BD593" s="107"/>
      <c r="BE593" s="106">
        <f t="shared" si="2385"/>
        <v>0</v>
      </c>
      <c r="BF593" s="106">
        <f t="shared" si="2386"/>
        <v>0</v>
      </c>
      <c r="BG593" s="106">
        <f t="shared" si="2387"/>
        <v>0</v>
      </c>
      <c r="BH593" s="106">
        <f t="shared" si="2388"/>
        <v>0</v>
      </c>
      <c r="BI593" s="106">
        <f t="shared" si="2389"/>
        <v>0</v>
      </c>
      <c r="BJ593" s="106">
        <f t="shared" si="2390"/>
        <v>0</v>
      </c>
      <c r="BK593" s="106">
        <f t="shared" si="2391"/>
        <v>0</v>
      </c>
      <c r="BL593" s="107"/>
      <c r="BM593" s="107"/>
      <c r="BN593" s="107"/>
      <c r="BO593" s="107"/>
      <c r="BP593" s="107"/>
      <c r="BQ593" s="107"/>
      <c r="BR593" s="107"/>
      <c r="BS593" s="107"/>
      <c r="BT593" s="106">
        <f t="shared" si="2392"/>
        <v>0</v>
      </c>
      <c r="BU593" s="107"/>
      <c r="BV593" s="107"/>
      <c r="BW593" s="107"/>
      <c r="BX593" s="107"/>
      <c r="BY593" s="106">
        <f t="shared" si="2393"/>
        <v>0</v>
      </c>
      <c r="BZ593" s="107"/>
      <c r="CA593" s="107"/>
      <c r="CB593" s="107"/>
      <c r="CC593" s="107"/>
      <c r="CD593" s="106">
        <f t="shared" si="2394"/>
        <v>0</v>
      </c>
      <c r="CE593" s="107"/>
      <c r="CF593" s="107"/>
      <c r="CG593" s="107"/>
      <c r="CH593" s="107"/>
      <c r="CI593" s="106">
        <f t="shared" si="2395"/>
        <v>0</v>
      </c>
      <c r="CJ593" s="106">
        <f t="shared" si="2396"/>
        <v>0</v>
      </c>
      <c r="CK593" s="106">
        <f t="shared" si="2397"/>
        <v>0</v>
      </c>
      <c r="CL593" s="106">
        <f t="shared" si="2398"/>
        <v>0</v>
      </c>
      <c r="CM593" s="106">
        <f t="shared" si="2399"/>
        <v>0</v>
      </c>
      <c r="CN593" s="106">
        <f t="shared" si="2400"/>
        <v>0</v>
      </c>
      <c r="CO593" s="106">
        <f t="shared" si="2401"/>
        <v>0</v>
      </c>
      <c r="CP593" s="106">
        <f t="shared" si="2402"/>
        <v>0</v>
      </c>
      <c r="CQ593" s="106">
        <f t="shared" si="2403"/>
        <v>0</v>
      </c>
      <c r="CR593" s="106">
        <f t="shared" si="2404"/>
        <v>0</v>
      </c>
      <c r="CS593" s="106">
        <f t="shared" si="2405"/>
        <v>0</v>
      </c>
      <c r="CT593" s="106">
        <f t="shared" si="2406"/>
        <v>0</v>
      </c>
      <c r="CU593" s="106">
        <f t="shared" si="2407"/>
        <v>0</v>
      </c>
      <c r="CV593" s="106">
        <f t="shared" si="2408"/>
        <v>0</v>
      </c>
      <c r="CW593" s="106">
        <f t="shared" si="2409"/>
        <v>0</v>
      </c>
      <c r="CX593" s="106">
        <f t="shared" si="2410"/>
        <v>0</v>
      </c>
      <c r="CY593" s="106">
        <f t="shared" si="2411"/>
        <v>0</v>
      </c>
      <c r="CZ593" s="106">
        <f t="shared" si="2412"/>
        <v>0</v>
      </c>
      <c r="DA593" s="106">
        <f t="shared" si="2413"/>
        <v>0</v>
      </c>
      <c r="DB593" s="106">
        <f t="shared" si="2414"/>
        <v>0</v>
      </c>
      <c r="DC593" s="106">
        <f t="shared" si="2415"/>
        <v>0</v>
      </c>
      <c r="DD593" s="106">
        <f t="shared" si="2416"/>
        <v>0</v>
      </c>
      <c r="DE593" s="106">
        <f t="shared" si="2417"/>
        <v>0</v>
      </c>
      <c r="DF593" s="106">
        <f t="shared" si="2418"/>
        <v>0</v>
      </c>
      <c r="DG593" s="106">
        <f t="shared" si="2419"/>
        <v>0</v>
      </c>
      <c r="DH593" s="106">
        <f t="shared" si="2420"/>
        <v>0</v>
      </c>
      <c r="DI593" s="106">
        <f t="shared" si="2421"/>
        <v>0</v>
      </c>
      <c r="DJ593" s="106">
        <f t="shared" si="2422"/>
        <v>0</v>
      </c>
      <c r="DK593" s="106">
        <f t="shared" si="2423"/>
        <v>0</v>
      </c>
      <c r="DL593" s="106">
        <f t="shared" si="2424"/>
        <v>0</v>
      </c>
      <c r="DM593" s="106">
        <f t="shared" si="2425"/>
        <v>0</v>
      </c>
      <c r="DN593" s="106">
        <f t="shared" si="2426"/>
        <v>0</v>
      </c>
      <c r="DO593" s="106">
        <f t="shared" si="2427"/>
        <v>0</v>
      </c>
      <c r="DP593" s="106">
        <f t="shared" si="2428"/>
        <v>0</v>
      </c>
      <c r="DQ593" s="106">
        <f t="shared" si="2429"/>
        <v>0</v>
      </c>
      <c r="DR593" s="102">
        <f t="shared" si="2549"/>
        <v>0</v>
      </c>
      <c r="DS593" s="103">
        <f t="shared" si="2515"/>
        <v>0</v>
      </c>
      <c r="DT593" s="103">
        <f t="shared" si="2516"/>
        <v>0</v>
      </c>
      <c r="DU593" s="104">
        <f t="shared" si="2517"/>
        <v>0</v>
      </c>
      <c r="DV593" s="104">
        <f t="shared" si="2518"/>
        <v>0</v>
      </c>
      <c r="DW593" s="104">
        <f t="shared" si="2519"/>
        <v>0</v>
      </c>
      <c r="DX593" s="104">
        <f t="shared" si="2520"/>
        <v>0</v>
      </c>
      <c r="DY593" s="104">
        <f t="shared" si="2521"/>
        <v>0</v>
      </c>
      <c r="DZ593" s="104">
        <f t="shared" si="2522"/>
        <v>0</v>
      </c>
      <c r="EA593" s="104">
        <f t="shared" si="2523"/>
        <v>0</v>
      </c>
      <c r="EB593" s="104">
        <f t="shared" si="2524"/>
        <v>0</v>
      </c>
      <c r="EC593" s="104">
        <f t="shared" si="2525"/>
        <v>0</v>
      </c>
      <c r="ED593" s="104">
        <f t="shared" si="2526"/>
        <v>0</v>
      </c>
      <c r="EE593" s="104">
        <f t="shared" si="2527"/>
        <v>0</v>
      </c>
      <c r="EF593" s="104">
        <f t="shared" si="2528"/>
        <v>0</v>
      </c>
      <c r="EG593" s="104">
        <f t="shared" si="2529"/>
        <v>0</v>
      </c>
      <c r="EH593" s="104">
        <f t="shared" si="2530"/>
        <v>0</v>
      </c>
      <c r="EI593" s="104">
        <f t="shared" si="2531"/>
        <v>0</v>
      </c>
      <c r="EJ593" s="104">
        <f t="shared" si="2532"/>
        <v>0</v>
      </c>
      <c r="EK593" s="104">
        <f t="shared" si="2533"/>
        <v>0</v>
      </c>
      <c r="EL593" s="104">
        <f t="shared" si="2534"/>
        <v>0</v>
      </c>
      <c r="EM593" s="104">
        <f t="shared" si="2535"/>
        <v>0</v>
      </c>
      <c r="EN593" s="104">
        <f t="shared" si="2536"/>
        <v>0</v>
      </c>
      <c r="EO593" s="104">
        <f t="shared" si="2537"/>
        <v>0</v>
      </c>
      <c r="EP593" s="104">
        <f t="shared" si="2538"/>
        <v>0</v>
      </c>
      <c r="EQ593" s="104">
        <f t="shared" si="2539"/>
        <v>0</v>
      </c>
      <c r="ER593" s="104">
        <f t="shared" si="2540"/>
        <v>0</v>
      </c>
      <c r="ES593" s="104">
        <f t="shared" si="2541"/>
        <v>0</v>
      </c>
      <c r="ET593" s="104">
        <f t="shared" si="2542"/>
        <v>0</v>
      </c>
      <c r="EU593" s="104">
        <f t="shared" si="2543"/>
        <v>0</v>
      </c>
      <c r="EV593" s="104">
        <f t="shared" si="2544"/>
        <v>0</v>
      </c>
      <c r="EW593" s="104">
        <f t="shared" si="2545"/>
        <v>0</v>
      </c>
      <c r="EX593" s="104">
        <f t="shared" si="2546"/>
        <v>0</v>
      </c>
      <c r="EY593" s="104">
        <f t="shared" si="2547"/>
        <v>0</v>
      </c>
      <c r="EZ593" s="104">
        <f t="shared" si="2548"/>
        <v>0</v>
      </c>
    </row>
    <row r="594" spans="1:156" ht="260.10000000000002" hidden="1" customHeight="1">
      <c r="A594" s="57" t="s">
        <v>768</v>
      </c>
      <c r="B594" s="69" t="s">
        <v>1674</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6">
        <f t="shared" si="2380"/>
        <v>0</v>
      </c>
      <c r="AG594" s="106">
        <f t="shared" si="2381"/>
        <v>0</v>
      </c>
      <c r="AH594" s="107"/>
      <c r="AI594" s="107"/>
      <c r="AJ594" s="107"/>
      <c r="AK594" s="107"/>
      <c r="AL594" s="107"/>
      <c r="AM594" s="107"/>
      <c r="AN594" s="107"/>
      <c r="AO594" s="107"/>
      <c r="AP594" s="106">
        <f t="shared" si="2382"/>
        <v>0</v>
      </c>
      <c r="AQ594" s="107"/>
      <c r="AR594" s="107"/>
      <c r="AS594" s="107"/>
      <c r="AT594" s="107"/>
      <c r="AU594" s="106">
        <f t="shared" si="2383"/>
        <v>0</v>
      </c>
      <c r="AV594" s="107"/>
      <c r="AW594" s="107"/>
      <c r="AX594" s="107"/>
      <c r="AY594" s="107"/>
      <c r="AZ594" s="106">
        <f t="shared" si="2384"/>
        <v>0</v>
      </c>
      <c r="BA594" s="107"/>
      <c r="BB594" s="107"/>
      <c r="BC594" s="107"/>
      <c r="BD594" s="107"/>
      <c r="BE594" s="106">
        <f t="shared" si="2385"/>
        <v>0</v>
      </c>
      <c r="BF594" s="106">
        <f t="shared" si="2386"/>
        <v>0</v>
      </c>
      <c r="BG594" s="106">
        <f t="shared" si="2387"/>
        <v>0</v>
      </c>
      <c r="BH594" s="106">
        <f t="shared" si="2388"/>
        <v>0</v>
      </c>
      <c r="BI594" s="106">
        <f t="shared" si="2389"/>
        <v>0</v>
      </c>
      <c r="BJ594" s="106">
        <f t="shared" si="2390"/>
        <v>0</v>
      </c>
      <c r="BK594" s="106">
        <f t="shared" si="2391"/>
        <v>0</v>
      </c>
      <c r="BL594" s="107"/>
      <c r="BM594" s="107"/>
      <c r="BN594" s="107"/>
      <c r="BO594" s="107"/>
      <c r="BP594" s="107"/>
      <c r="BQ594" s="107"/>
      <c r="BR594" s="107"/>
      <c r="BS594" s="107"/>
      <c r="BT594" s="106">
        <f t="shared" si="2392"/>
        <v>0</v>
      </c>
      <c r="BU594" s="107"/>
      <c r="BV594" s="107"/>
      <c r="BW594" s="107"/>
      <c r="BX594" s="107"/>
      <c r="BY594" s="106">
        <f t="shared" si="2393"/>
        <v>0</v>
      </c>
      <c r="BZ594" s="107"/>
      <c r="CA594" s="107"/>
      <c r="CB594" s="107"/>
      <c r="CC594" s="107"/>
      <c r="CD594" s="106">
        <f t="shared" si="2394"/>
        <v>0</v>
      </c>
      <c r="CE594" s="107"/>
      <c r="CF594" s="107"/>
      <c r="CG594" s="107"/>
      <c r="CH594" s="107"/>
      <c r="CI594" s="106">
        <f t="shared" si="2395"/>
        <v>0</v>
      </c>
      <c r="CJ594" s="106">
        <f t="shared" si="2396"/>
        <v>0</v>
      </c>
      <c r="CK594" s="106">
        <f t="shared" si="2397"/>
        <v>0</v>
      </c>
      <c r="CL594" s="106">
        <f t="shared" si="2398"/>
        <v>0</v>
      </c>
      <c r="CM594" s="106">
        <f t="shared" si="2399"/>
        <v>0</v>
      </c>
      <c r="CN594" s="106">
        <f t="shared" si="2400"/>
        <v>0</v>
      </c>
      <c r="CO594" s="106">
        <f t="shared" si="2401"/>
        <v>0</v>
      </c>
      <c r="CP594" s="106">
        <f t="shared" si="2402"/>
        <v>0</v>
      </c>
      <c r="CQ594" s="106">
        <f t="shared" si="2403"/>
        <v>0</v>
      </c>
      <c r="CR594" s="106">
        <f t="shared" si="2404"/>
        <v>0</v>
      </c>
      <c r="CS594" s="106">
        <f t="shared" si="2405"/>
        <v>0</v>
      </c>
      <c r="CT594" s="106">
        <f t="shared" si="2406"/>
        <v>0</v>
      </c>
      <c r="CU594" s="106">
        <f t="shared" si="2407"/>
        <v>0</v>
      </c>
      <c r="CV594" s="106">
        <f t="shared" si="2408"/>
        <v>0</v>
      </c>
      <c r="CW594" s="106">
        <f t="shared" si="2409"/>
        <v>0</v>
      </c>
      <c r="CX594" s="106">
        <f t="shared" si="2410"/>
        <v>0</v>
      </c>
      <c r="CY594" s="106">
        <f t="shared" si="2411"/>
        <v>0</v>
      </c>
      <c r="CZ594" s="106">
        <f t="shared" si="2412"/>
        <v>0</v>
      </c>
      <c r="DA594" s="106">
        <f t="shared" si="2413"/>
        <v>0</v>
      </c>
      <c r="DB594" s="106">
        <f t="shared" si="2414"/>
        <v>0</v>
      </c>
      <c r="DC594" s="106">
        <f t="shared" si="2415"/>
        <v>0</v>
      </c>
      <c r="DD594" s="106">
        <f t="shared" si="2416"/>
        <v>0</v>
      </c>
      <c r="DE594" s="106">
        <f t="shared" si="2417"/>
        <v>0</v>
      </c>
      <c r="DF594" s="106">
        <f t="shared" si="2418"/>
        <v>0</v>
      </c>
      <c r="DG594" s="106">
        <f t="shared" si="2419"/>
        <v>0</v>
      </c>
      <c r="DH594" s="106">
        <f t="shared" si="2420"/>
        <v>0</v>
      </c>
      <c r="DI594" s="106">
        <f t="shared" si="2421"/>
        <v>0</v>
      </c>
      <c r="DJ594" s="106">
        <f t="shared" si="2422"/>
        <v>0</v>
      </c>
      <c r="DK594" s="106">
        <f t="shared" si="2423"/>
        <v>0</v>
      </c>
      <c r="DL594" s="106">
        <f t="shared" si="2424"/>
        <v>0</v>
      </c>
      <c r="DM594" s="106">
        <f t="shared" si="2425"/>
        <v>0</v>
      </c>
      <c r="DN594" s="106">
        <f t="shared" si="2426"/>
        <v>0</v>
      </c>
      <c r="DO594" s="106">
        <f t="shared" si="2427"/>
        <v>0</v>
      </c>
      <c r="DP594" s="106">
        <f t="shared" si="2428"/>
        <v>0</v>
      </c>
      <c r="DQ594" s="106">
        <f t="shared" si="2429"/>
        <v>0</v>
      </c>
      <c r="DR594" s="102">
        <f t="shared" si="2549"/>
        <v>0</v>
      </c>
      <c r="DS594" s="103">
        <f t="shared" si="2515"/>
        <v>0</v>
      </c>
      <c r="DT594" s="103">
        <f t="shared" si="2516"/>
        <v>0</v>
      </c>
      <c r="DU594" s="104">
        <f t="shared" si="2517"/>
        <v>0</v>
      </c>
      <c r="DV594" s="104">
        <f t="shared" si="2518"/>
        <v>0</v>
      </c>
      <c r="DW594" s="104">
        <f t="shared" si="2519"/>
        <v>0</v>
      </c>
      <c r="DX594" s="104">
        <f t="shared" si="2520"/>
        <v>0</v>
      </c>
      <c r="DY594" s="104">
        <f t="shared" si="2521"/>
        <v>0</v>
      </c>
      <c r="DZ594" s="104">
        <f t="shared" si="2522"/>
        <v>0</v>
      </c>
      <c r="EA594" s="104">
        <f t="shared" si="2523"/>
        <v>0</v>
      </c>
      <c r="EB594" s="104">
        <f t="shared" si="2524"/>
        <v>0</v>
      </c>
      <c r="EC594" s="104">
        <f t="shared" si="2525"/>
        <v>0</v>
      </c>
      <c r="ED594" s="104">
        <f t="shared" si="2526"/>
        <v>0</v>
      </c>
      <c r="EE594" s="104">
        <f t="shared" si="2527"/>
        <v>0</v>
      </c>
      <c r="EF594" s="104">
        <f t="shared" si="2528"/>
        <v>0</v>
      </c>
      <c r="EG594" s="104">
        <f t="shared" si="2529"/>
        <v>0</v>
      </c>
      <c r="EH594" s="104">
        <f t="shared" si="2530"/>
        <v>0</v>
      </c>
      <c r="EI594" s="104">
        <f t="shared" si="2531"/>
        <v>0</v>
      </c>
      <c r="EJ594" s="104">
        <f t="shared" si="2532"/>
        <v>0</v>
      </c>
      <c r="EK594" s="104">
        <f t="shared" si="2533"/>
        <v>0</v>
      </c>
      <c r="EL594" s="104">
        <f t="shared" si="2534"/>
        <v>0</v>
      </c>
      <c r="EM594" s="104">
        <f t="shared" si="2535"/>
        <v>0</v>
      </c>
      <c r="EN594" s="104">
        <f t="shared" si="2536"/>
        <v>0</v>
      </c>
      <c r="EO594" s="104">
        <f t="shared" si="2537"/>
        <v>0</v>
      </c>
      <c r="EP594" s="104">
        <f t="shared" si="2538"/>
        <v>0</v>
      </c>
      <c r="EQ594" s="104">
        <f t="shared" si="2539"/>
        <v>0</v>
      </c>
      <c r="ER594" s="104">
        <f t="shared" si="2540"/>
        <v>0</v>
      </c>
      <c r="ES594" s="104">
        <f t="shared" si="2541"/>
        <v>0</v>
      </c>
      <c r="ET594" s="104">
        <f t="shared" si="2542"/>
        <v>0</v>
      </c>
      <c r="EU594" s="104">
        <f t="shared" si="2543"/>
        <v>0</v>
      </c>
      <c r="EV594" s="104">
        <f t="shared" si="2544"/>
        <v>0</v>
      </c>
      <c r="EW594" s="104">
        <f t="shared" si="2545"/>
        <v>0</v>
      </c>
      <c r="EX594" s="104">
        <f t="shared" si="2546"/>
        <v>0</v>
      </c>
      <c r="EY594" s="104">
        <f t="shared" si="2547"/>
        <v>0</v>
      </c>
      <c r="EZ594" s="104">
        <f t="shared" si="2548"/>
        <v>0</v>
      </c>
    </row>
    <row r="595" spans="1:156" ht="40.15" hidden="1" customHeight="1">
      <c r="A595" s="57" t="s">
        <v>769</v>
      </c>
      <c r="B595" s="69" t="s">
        <v>1871</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6">
        <f t="shared" si="2380"/>
        <v>0</v>
      </c>
      <c r="AG595" s="106">
        <f t="shared" si="2381"/>
        <v>0</v>
      </c>
      <c r="AH595" s="107"/>
      <c r="AI595" s="107"/>
      <c r="AJ595" s="107"/>
      <c r="AK595" s="107"/>
      <c r="AL595" s="107"/>
      <c r="AM595" s="107"/>
      <c r="AN595" s="107"/>
      <c r="AO595" s="107"/>
      <c r="AP595" s="106">
        <f t="shared" si="2382"/>
        <v>0</v>
      </c>
      <c r="AQ595" s="107"/>
      <c r="AR595" s="107"/>
      <c r="AS595" s="107"/>
      <c r="AT595" s="107"/>
      <c r="AU595" s="106">
        <f t="shared" si="2383"/>
        <v>0</v>
      </c>
      <c r="AV595" s="107"/>
      <c r="AW595" s="107"/>
      <c r="AX595" s="107"/>
      <c r="AY595" s="107"/>
      <c r="AZ595" s="106">
        <f t="shared" si="2384"/>
        <v>0</v>
      </c>
      <c r="BA595" s="107"/>
      <c r="BB595" s="107"/>
      <c r="BC595" s="107"/>
      <c r="BD595" s="107"/>
      <c r="BE595" s="106">
        <f t="shared" si="2385"/>
        <v>0</v>
      </c>
      <c r="BF595" s="106">
        <f t="shared" si="2386"/>
        <v>0</v>
      </c>
      <c r="BG595" s="106">
        <f t="shared" si="2387"/>
        <v>0</v>
      </c>
      <c r="BH595" s="106">
        <f t="shared" si="2388"/>
        <v>0</v>
      </c>
      <c r="BI595" s="106">
        <f t="shared" si="2389"/>
        <v>0</v>
      </c>
      <c r="BJ595" s="106">
        <f t="shared" si="2390"/>
        <v>0</v>
      </c>
      <c r="BK595" s="106">
        <f t="shared" si="2391"/>
        <v>0</v>
      </c>
      <c r="BL595" s="107"/>
      <c r="BM595" s="107"/>
      <c r="BN595" s="107"/>
      <c r="BO595" s="107"/>
      <c r="BP595" s="107"/>
      <c r="BQ595" s="107"/>
      <c r="BR595" s="107"/>
      <c r="BS595" s="107"/>
      <c r="BT595" s="106">
        <f t="shared" si="2392"/>
        <v>0</v>
      </c>
      <c r="BU595" s="107"/>
      <c r="BV595" s="107"/>
      <c r="BW595" s="107"/>
      <c r="BX595" s="107"/>
      <c r="BY595" s="106">
        <f t="shared" si="2393"/>
        <v>0</v>
      </c>
      <c r="BZ595" s="107"/>
      <c r="CA595" s="107"/>
      <c r="CB595" s="107"/>
      <c r="CC595" s="107"/>
      <c r="CD595" s="106">
        <f t="shared" si="2394"/>
        <v>0</v>
      </c>
      <c r="CE595" s="107"/>
      <c r="CF595" s="107"/>
      <c r="CG595" s="107"/>
      <c r="CH595" s="107"/>
      <c r="CI595" s="106">
        <f t="shared" si="2395"/>
        <v>0</v>
      </c>
      <c r="CJ595" s="106">
        <f t="shared" si="2396"/>
        <v>0</v>
      </c>
      <c r="CK595" s="106">
        <f t="shared" si="2397"/>
        <v>0</v>
      </c>
      <c r="CL595" s="106">
        <f t="shared" si="2398"/>
        <v>0</v>
      </c>
      <c r="CM595" s="106">
        <f t="shared" si="2399"/>
        <v>0</v>
      </c>
      <c r="CN595" s="106">
        <f t="shared" si="2400"/>
        <v>0</v>
      </c>
      <c r="CO595" s="106">
        <f t="shared" si="2401"/>
        <v>0</v>
      </c>
      <c r="CP595" s="106">
        <f t="shared" si="2402"/>
        <v>0</v>
      </c>
      <c r="CQ595" s="106">
        <f t="shared" si="2403"/>
        <v>0</v>
      </c>
      <c r="CR595" s="106">
        <f t="shared" si="2404"/>
        <v>0</v>
      </c>
      <c r="CS595" s="106">
        <f t="shared" si="2405"/>
        <v>0</v>
      </c>
      <c r="CT595" s="106">
        <f t="shared" si="2406"/>
        <v>0</v>
      </c>
      <c r="CU595" s="106">
        <f t="shared" si="2407"/>
        <v>0</v>
      </c>
      <c r="CV595" s="106">
        <f t="shared" si="2408"/>
        <v>0</v>
      </c>
      <c r="CW595" s="106">
        <f t="shared" si="2409"/>
        <v>0</v>
      </c>
      <c r="CX595" s="106">
        <f t="shared" si="2410"/>
        <v>0</v>
      </c>
      <c r="CY595" s="106">
        <f t="shared" si="2411"/>
        <v>0</v>
      </c>
      <c r="CZ595" s="106">
        <f t="shared" si="2412"/>
        <v>0</v>
      </c>
      <c r="DA595" s="106">
        <f t="shared" si="2413"/>
        <v>0</v>
      </c>
      <c r="DB595" s="106">
        <f t="shared" si="2414"/>
        <v>0</v>
      </c>
      <c r="DC595" s="106">
        <f t="shared" si="2415"/>
        <v>0</v>
      </c>
      <c r="DD595" s="106">
        <f t="shared" si="2416"/>
        <v>0</v>
      </c>
      <c r="DE595" s="106">
        <f t="shared" si="2417"/>
        <v>0</v>
      </c>
      <c r="DF595" s="106">
        <f t="shared" si="2418"/>
        <v>0</v>
      </c>
      <c r="DG595" s="106">
        <f t="shared" si="2419"/>
        <v>0</v>
      </c>
      <c r="DH595" s="106">
        <f t="shared" si="2420"/>
        <v>0</v>
      </c>
      <c r="DI595" s="106">
        <f t="shared" si="2421"/>
        <v>0</v>
      </c>
      <c r="DJ595" s="106">
        <f t="shared" si="2422"/>
        <v>0</v>
      </c>
      <c r="DK595" s="106">
        <f t="shared" si="2423"/>
        <v>0</v>
      </c>
      <c r="DL595" s="106">
        <f t="shared" si="2424"/>
        <v>0</v>
      </c>
      <c r="DM595" s="106">
        <f t="shared" si="2425"/>
        <v>0</v>
      </c>
      <c r="DN595" s="106">
        <f t="shared" si="2426"/>
        <v>0</v>
      </c>
      <c r="DO595" s="106">
        <f t="shared" si="2427"/>
        <v>0</v>
      </c>
      <c r="DP595" s="106">
        <f t="shared" si="2428"/>
        <v>0</v>
      </c>
      <c r="DQ595" s="106">
        <f t="shared" si="2429"/>
        <v>0</v>
      </c>
      <c r="DR595" s="102">
        <f t="shared" si="2549"/>
        <v>0</v>
      </c>
      <c r="DS595" s="103">
        <f t="shared" si="2515"/>
        <v>0</v>
      </c>
      <c r="DT595" s="103">
        <f t="shared" si="2516"/>
        <v>0</v>
      </c>
      <c r="DU595" s="104">
        <f t="shared" si="2517"/>
        <v>0</v>
      </c>
      <c r="DV595" s="104">
        <f t="shared" si="2518"/>
        <v>0</v>
      </c>
      <c r="DW595" s="104">
        <f t="shared" si="2519"/>
        <v>0</v>
      </c>
      <c r="DX595" s="104">
        <f t="shared" si="2520"/>
        <v>0</v>
      </c>
      <c r="DY595" s="104">
        <f t="shared" si="2521"/>
        <v>0</v>
      </c>
      <c r="DZ595" s="104">
        <f t="shared" si="2522"/>
        <v>0</v>
      </c>
      <c r="EA595" s="104">
        <f t="shared" si="2523"/>
        <v>0</v>
      </c>
      <c r="EB595" s="104">
        <f t="shared" si="2524"/>
        <v>0</v>
      </c>
      <c r="EC595" s="104">
        <f t="shared" si="2525"/>
        <v>0</v>
      </c>
      <c r="ED595" s="104">
        <f t="shared" si="2526"/>
        <v>0</v>
      </c>
      <c r="EE595" s="104">
        <f t="shared" si="2527"/>
        <v>0</v>
      </c>
      <c r="EF595" s="104">
        <f t="shared" si="2528"/>
        <v>0</v>
      </c>
      <c r="EG595" s="104">
        <f t="shared" si="2529"/>
        <v>0</v>
      </c>
      <c r="EH595" s="104">
        <f t="shared" si="2530"/>
        <v>0</v>
      </c>
      <c r="EI595" s="104">
        <f t="shared" si="2531"/>
        <v>0</v>
      </c>
      <c r="EJ595" s="104">
        <f t="shared" si="2532"/>
        <v>0</v>
      </c>
      <c r="EK595" s="104">
        <f t="shared" si="2533"/>
        <v>0</v>
      </c>
      <c r="EL595" s="104">
        <f t="shared" si="2534"/>
        <v>0</v>
      </c>
      <c r="EM595" s="104">
        <f t="shared" si="2535"/>
        <v>0</v>
      </c>
      <c r="EN595" s="104">
        <f t="shared" si="2536"/>
        <v>0</v>
      </c>
      <c r="EO595" s="104">
        <f t="shared" si="2537"/>
        <v>0</v>
      </c>
      <c r="EP595" s="104">
        <f t="shared" si="2538"/>
        <v>0</v>
      </c>
      <c r="EQ595" s="104">
        <f t="shared" si="2539"/>
        <v>0</v>
      </c>
      <c r="ER595" s="104">
        <f t="shared" si="2540"/>
        <v>0</v>
      </c>
      <c r="ES595" s="104">
        <f t="shared" si="2541"/>
        <v>0</v>
      </c>
      <c r="ET595" s="104">
        <f t="shared" si="2542"/>
        <v>0</v>
      </c>
      <c r="EU595" s="104">
        <f t="shared" si="2543"/>
        <v>0</v>
      </c>
      <c r="EV595" s="104">
        <f t="shared" si="2544"/>
        <v>0</v>
      </c>
      <c r="EW595" s="104">
        <f t="shared" si="2545"/>
        <v>0</v>
      </c>
      <c r="EX595" s="104">
        <f t="shared" si="2546"/>
        <v>0</v>
      </c>
      <c r="EY595" s="104">
        <f t="shared" si="2547"/>
        <v>0</v>
      </c>
      <c r="EZ595" s="104">
        <f t="shared" si="2548"/>
        <v>0</v>
      </c>
    </row>
    <row r="596" spans="1:156" ht="400.15" hidden="1" customHeight="1">
      <c r="A596" s="57" t="s">
        <v>770</v>
      </c>
      <c r="B596" s="69" t="s">
        <v>633</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380"/>
        <v>0</v>
      </c>
      <c r="AG596" s="106">
        <f t="shared" si="2381"/>
        <v>0</v>
      </c>
      <c r="AH596" s="107"/>
      <c r="AI596" s="107"/>
      <c r="AJ596" s="107"/>
      <c r="AK596" s="107"/>
      <c r="AL596" s="107"/>
      <c r="AM596" s="107"/>
      <c r="AN596" s="107"/>
      <c r="AO596" s="107"/>
      <c r="AP596" s="106">
        <f t="shared" si="2382"/>
        <v>0</v>
      </c>
      <c r="AQ596" s="107"/>
      <c r="AR596" s="107"/>
      <c r="AS596" s="107"/>
      <c r="AT596" s="107"/>
      <c r="AU596" s="106">
        <f t="shared" si="2383"/>
        <v>0</v>
      </c>
      <c r="AV596" s="107"/>
      <c r="AW596" s="107"/>
      <c r="AX596" s="107"/>
      <c r="AY596" s="107"/>
      <c r="AZ596" s="106">
        <f t="shared" si="2384"/>
        <v>0</v>
      </c>
      <c r="BA596" s="107"/>
      <c r="BB596" s="107"/>
      <c r="BC596" s="107"/>
      <c r="BD596" s="107"/>
      <c r="BE596" s="106">
        <f t="shared" si="2385"/>
        <v>0</v>
      </c>
      <c r="BF596" s="106">
        <f t="shared" si="2386"/>
        <v>0</v>
      </c>
      <c r="BG596" s="106">
        <f t="shared" si="2387"/>
        <v>0</v>
      </c>
      <c r="BH596" s="106">
        <f t="shared" si="2388"/>
        <v>0</v>
      </c>
      <c r="BI596" s="106">
        <f t="shared" si="2389"/>
        <v>0</v>
      </c>
      <c r="BJ596" s="106">
        <f t="shared" si="2390"/>
        <v>0</v>
      </c>
      <c r="BK596" s="106">
        <f t="shared" si="2391"/>
        <v>0</v>
      </c>
      <c r="BL596" s="107"/>
      <c r="BM596" s="107"/>
      <c r="BN596" s="107"/>
      <c r="BO596" s="107"/>
      <c r="BP596" s="107"/>
      <c r="BQ596" s="107"/>
      <c r="BR596" s="107"/>
      <c r="BS596" s="107"/>
      <c r="BT596" s="106">
        <f t="shared" si="2392"/>
        <v>0</v>
      </c>
      <c r="BU596" s="107"/>
      <c r="BV596" s="107"/>
      <c r="BW596" s="107"/>
      <c r="BX596" s="107"/>
      <c r="BY596" s="106">
        <f t="shared" si="2393"/>
        <v>0</v>
      </c>
      <c r="BZ596" s="107"/>
      <c r="CA596" s="107"/>
      <c r="CB596" s="107"/>
      <c r="CC596" s="107"/>
      <c r="CD596" s="106">
        <f t="shared" si="2394"/>
        <v>0</v>
      </c>
      <c r="CE596" s="107"/>
      <c r="CF596" s="107"/>
      <c r="CG596" s="107"/>
      <c r="CH596" s="107"/>
      <c r="CI596" s="106">
        <f t="shared" si="2395"/>
        <v>0</v>
      </c>
      <c r="CJ596" s="106">
        <f t="shared" si="2396"/>
        <v>0</v>
      </c>
      <c r="CK596" s="106">
        <f t="shared" si="2397"/>
        <v>0</v>
      </c>
      <c r="CL596" s="106">
        <f t="shared" si="2398"/>
        <v>0</v>
      </c>
      <c r="CM596" s="106">
        <f t="shared" si="2399"/>
        <v>0</v>
      </c>
      <c r="CN596" s="106">
        <f t="shared" si="2400"/>
        <v>0</v>
      </c>
      <c r="CO596" s="106">
        <f t="shared" si="2401"/>
        <v>0</v>
      </c>
      <c r="CP596" s="106">
        <f t="shared" si="2402"/>
        <v>0</v>
      </c>
      <c r="CQ596" s="106">
        <f t="shared" si="2403"/>
        <v>0</v>
      </c>
      <c r="CR596" s="106">
        <f t="shared" si="2404"/>
        <v>0</v>
      </c>
      <c r="CS596" s="106">
        <f t="shared" si="2405"/>
        <v>0</v>
      </c>
      <c r="CT596" s="106">
        <f t="shared" si="2406"/>
        <v>0</v>
      </c>
      <c r="CU596" s="106">
        <f t="shared" si="2407"/>
        <v>0</v>
      </c>
      <c r="CV596" s="106">
        <f t="shared" si="2408"/>
        <v>0</v>
      </c>
      <c r="CW596" s="106">
        <f t="shared" si="2409"/>
        <v>0</v>
      </c>
      <c r="CX596" s="106">
        <f t="shared" si="2410"/>
        <v>0</v>
      </c>
      <c r="CY596" s="106">
        <f t="shared" si="2411"/>
        <v>0</v>
      </c>
      <c r="CZ596" s="106">
        <f t="shared" si="2412"/>
        <v>0</v>
      </c>
      <c r="DA596" s="106">
        <f t="shared" si="2413"/>
        <v>0</v>
      </c>
      <c r="DB596" s="106">
        <f t="shared" si="2414"/>
        <v>0</v>
      </c>
      <c r="DC596" s="106">
        <f t="shared" si="2415"/>
        <v>0</v>
      </c>
      <c r="DD596" s="106">
        <f t="shared" si="2416"/>
        <v>0</v>
      </c>
      <c r="DE596" s="106">
        <f t="shared" si="2417"/>
        <v>0</v>
      </c>
      <c r="DF596" s="106">
        <f t="shared" si="2418"/>
        <v>0</v>
      </c>
      <c r="DG596" s="106">
        <f t="shared" si="2419"/>
        <v>0</v>
      </c>
      <c r="DH596" s="106">
        <f t="shared" si="2420"/>
        <v>0</v>
      </c>
      <c r="DI596" s="106">
        <f t="shared" si="2421"/>
        <v>0</v>
      </c>
      <c r="DJ596" s="106">
        <f t="shared" si="2422"/>
        <v>0</v>
      </c>
      <c r="DK596" s="106">
        <f t="shared" si="2423"/>
        <v>0</v>
      </c>
      <c r="DL596" s="106">
        <f t="shared" si="2424"/>
        <v>0</v>
      </c>
      <c r="DM596" s="106">
        <f t="shared" si="2425"/>
        <v>0</v>
      </c>
      <c r="DN596" s="106">
        <f t="shared" si="2426"/>
        <v>0</v>
      </c>
      <c r="DO596" s="106">
        <f t="shared" si="2427"/>
        <v>0</v>
      </c>
      <c r="DP596" s="106">
        <f t="shared" si="2428"/>
        <v>0</v>
      </c>
      <c r="DQ596" s="106">
        <f t="shared" si="2429"/>
        <v>0</v>
      </c>
      <c r="DR596" s="102">
        <f t="shared" si="2549"/>
        <v>0</v>
      </c>
      <c r="DS596" s="103">
        <f t="shared" si="2515"/>
        <v>0</v>
      </c>
      <c r="DT596" s="103">
        <f t="shared" si="2516"/>
        <v>0</v>
      </c>
      <c r="DU596" s="104">
        <f t="shared" si="2517"/>
        <v>0</v>
      </c>
      <c r="DV596" s="104">
        <f t="shared" si="2518"/>
        <v>0</v>
      </c>
      <c r="DW596" s="104">
        <f t="shared" si="2519"/>
        <v>0</v>
      </c>
      <c r="DX596" s="104">
        <f t="shared" si="2520"/>
        <v>0</v>
      </c>
      <c r="DY596" s="104">
        <f t="shared" si="2521"/>
        <v>0</v>
      </c>
      <c r="DZ596" s="104">
        <f t="shared" si="2522"/>
        <v>0</v>
      </c>
      <c r="EA596" s="104">
        <f t="shared" si="2523"/>
        <v>0</v>
      </c>
      <c r="EB596" s="104">
        <f t="shared" si="2524"/>
        <v>0</v>
      </c>
      <c r="EC596" s="104">
        <f t="shared" si="2525"/>
        <v>0</v>
      </c>
      <c r="ED596" s="104">
        <f t="shared" si="2526"/>
        <v>0</v>
      </c>
      <c r="EE596" s="104">
        <f t="shared" si="2527"/>
        <v>0</v>
      </c>
      <c r="EF596" s="104">
        <f t="shared" si="2528"/>
        <v>0</v>
      </c>
      <c r="EG596" s="104">
        <f t="shared" si="2529"/>
        <v>0</v>
      </c>
      <c r="EH596" s="104">
        <f t="shared" si="2530"/>
        <v>0</v>
      </c>
      <c r="EI596" s="104">
        <f t="shared" si="2531"/>
        <v>0</v>
      </c>
      <c r="EJ596" s="104">
        <f t="shared" si="2532"/>
        <v>0</v>
      </c>
      <c r="EK596" s="104">
        <f t="shared" si="2533"/>
        <v>0</v>
      </c>
      <c r="EL596" s="104">
        <f t="shared" si="2534"/>
        <v>0</v>
      </c>
      <c r="EM596" s="104">
        <f t="shared" si="2535"/>
        <v>0</v>
      </c>
      <c r="EN596" s="104">
        <f t="shared" si="2536"/>
        <v>0</v>
      </c>
      <c r="EO596" s="104">
        <f t="shared" si="2537"/>
        <v>0</v>
      </c>
      <c r="EP596" s="104">
        <f t="shared" si="2538"/>
        <v>0</v>
      </c>
      <c r="EQ596" s="104">
        <f t="shared" si="2539"/>
        <v>0</v>
      </c>
      <c r="ER596" s="104">
        <f t="shared" si="2540"/>
        <v>0</v>
      </c>
      <c r="ES596" s="104">
        <f t="shared" si="2541"/>
        <v>0</v>
      </c>
      <c r="ET596" s="104">
        <f t="shared" si="2542"/>
        <v>0</v>
      </c>
      <c r="EU596" s="104">
        <f t="shared" si="2543"/>
        <v>0</v>
      </c>
      <c r="EV596" s="104">
        <f t="shared" si="2544"/>
        <v>0</v>
      </c>
      <c r="EW596" s="104">
        <f t="shared" si="2545"/>
        <v>0</v>
      </c>
      <c r="EX596" s="104">
        <f t="shared" si="2546"/>
        <v>0</v>
      </c>
      <c r="EY596" s="104">
        <f t="shared" si="2547"/>
        <v>0</v>
      </c>
      <c r="EZ596" s="104">
        <f t="shared" si="2548"/>
        <v>0</v>
      </c>
    </row>
    <row r="597" spans="1:156" ht="409.6" hidden="1" customHeight="1">
      <c r="A597" s="57" t="s">
        <v>771</v>
      </c>
      <c r="B597" s="69" t="s">
        <v>2063</v>
      </c>
      <c r="C597" s="33">
        <v>3236</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380"/>
        <v>0</v>
      </c>
      <c r="AG597" s="106">
        <f t="shared" si="2381"/>
        <v>0</v>
      </c>
      <c r="AH597" s="107"/>
      <c r="AI597" s="107"/>
      <c r="AJ597" s="107"/>
      <c r="AK597" s="107"/>
      <c r="AL597" s="107"/>
      <c r="AM597" s="107"/>
      <c r="AN597" s="107"/>
      <c r="AO597" s="107"/>
      <c r="AP597" s="106">
        <f t="shared" si="2382"/>
        <v>0</v>
      </c>
      <c r="AQ597" s="107"/>
      <c r="AR597" s="107"/>
      <c r="AS597" s="107"/>
      <c r="AT597" s="107"/>
      <c r="AU597" s="106">
        <f t="shared" si="2383"/>
        <v>0</v>
      </c>
      <c r="AV597" s="107"/>
      <c r="AW597" s="107"/>
      <c r="AX597" s="107"/>
      <c r="AY597" s="107"/>
      <c r="AZ597" s="106">
        <f t="shared" si="2384"/>
        <v>0</v>
      </c>
      <c r="BA597" s="107"/>
      <c r="BB597" s="107"/>
      <c r="BC597" s="107"/>
      <c r="BD597" s="107"/>
      <c r="BE597" s="106">
        <f t="shared" si="2385"/>
        <v>0</v>
      </c>
      <c r="BF597" s="106">
        <f t="shared" si="2386"/>
        <v>0</v>
      </c>
      <c r="BG597" s="106">
        <f t="shared" si="2387"/>
        <v>0</v>
      </c>
      <c r="BH597" s="106">
        <f t="shared" si="2388"/>
        <v>0</v>
      </c>
      <c r="BI597" s="106">
        <f t="shared" si="2389"/>
        <v>0</v>
      </c>
      <c r="BJ597" s="106">
        <f t="shared" si="2390"/>
        <v>0</v>
      </c>
      <c r="BK597" s="106">
        <f t="shared" si="2391"/>
        <v>0</v>
      </c>
      <c r="BL597" s="107"/>
      <c r="BM597" s="107"/>
      <c r="BN597" s="107"/>
      <c r="BO597" s="107"/>
      <c r="BP597" s="107"/>
      <c r="BQ597" s="107"/>
      <c r="BR597" s="107"/>
      <c r="BS597" s="107"/>
      <c r="BT597" s="106">
        <f t="shared" si="2392"/>
        <v>0</v>
      </c>
      <c r="BU597" s="107"/>
      <c r="BV597" s="107"/>
      <c r="BW597" s="107"/>
      <c r="BX597" s="107"/>
      <c r="BY597" s="106">
        <f t="shared" si="2393"/>
        <v>0</v>
      </c>
      <c r="BZ597" s="107"/>
      <c r="CA597" s="107"/>
      <c r="CB597" s="107"/>
      <c r="CC597" s="107"/>
      <c r="CD597" s="106">
        <f t="shared" si="2394"/>
        <v>0</v>
      </c>
      <c r="CE597" s="107"/>
      <c r="CF597" s="107"/>
      <c r="CG597" s="107"/>
      <c r="CH597" s="107"/>
      <c r="CI597" s="106">
        <f t="shared" si="2395"/>
        <v>0</v>
      </c>
      <c r="CJ597" s="106">
        <f t="shared" si="2396"/>
        <v>0</v>
      </c>
      <c r="CK597" s="106">
        <f t="shared" si="2397"/>
        <v>0</v>
      </c>
      <c r="CL597" s="106">
        <f t="shared" si="2398"/>
        <v>0</v>
      </c>
      <c r="CM597" s="106">
        <f t="shared" si="2399"/>
        <v>0</v>
      </c>
      <c r="CN597" s="106">
        <f t="shared" si="2400"/>
        <v>0</v>
      </c>
      <c r="CO597" s="106">
        <f t="shared" si="2401"/>
        <v>0</v>
      </c>
      <c r="CP597" s="106">
        <f t="shared" si="2402"/>
        <v>0</v>
      </c>
      <c r="CQ597" s="106">
        <f t="shared" si="2403"/>
        <v>0</v>
      </c>
      <c r="CR597" s="106">
        <f t="shared" si="2404"/>
        <v>0</v>
      </c>
      <c r="CS597" s="106">
        <f t="shared" si="2405"/>
        <v>0</v>
      </c>
      <c r="CT597" s="106">
        <f t="shared" si="2406"/>
        <v>0</v>
      </c>
      <c r="CU597" s="106">
        <f t="shared" si="2407"/>
        <v>0</v>
      </c>
      <c r="CV597" s="106">
        <f t="shared" si="2408"/>
        <v>0</v>
      </c>
      <c r="CW597" s="106">
        <f t="shared" si="2409"/>
        <v>0</v>
      </c>
      <c r="CX597" s="106">
        <f t="shared" si="2410"/>
        <v>0</v>
      </c>
      <c r="CY597" s="106">
        <f t="shared" si="2411"/>
        <v>0</v>
      </c>
      <c r="CZ597" s="106">
        <f t="shared" si="2412"/>
        <v>0</v>
      </c>
      <c r="DA597" s="106">
        <f t="shared" si="2413"/>
        <v>0</v>
      </c>
      <c r="DB597" s="106">
        <f t="shared" si="2414"/>
        <v>0</v>
      </c>
      <c r="DC597" s="106">
        <f t="shared" si="2415"/>
        <v>0</v>
      </c>
      <c r="DD597" s="106">
        <f t="shared" si="2416"/>
        <v>0</v>
      </c>
      <c r="DE597" s="106">
        <f t="shared" si="2417"/>
        <v>0</v>
      </c>
      <c r="DF597" s="106">
        <f t="shared" si="2418"/>
        <v>0</v>
      </c>
      <c r="DG597" s="106">
        <f t="shared" si="2419"/>
        <v>0</v>
      </c>
      <c r="DH597" s="106">
        <f t="shared" si="2420"/>
        <v>0</v>
      </c>
      <c r="DI597" s="106">
        <f t="shared" si="2421"/>
        <v>0</v>
      </c>
      <c r="DJ597" s="106">
        <f t="shared" si="2422"/>
        <v>0</v>
      </c>
      <c r="DK597" s="106">
        <f t="shared" si="2423"/>
        <v>0</v>
      </c>
      <c r="DL597" s="106">
        <f t="shared" si="2424"/>
        <v>0</v>
      </c>
      <c r="DM597" s="106">
        <f t="shared" si="2425"/>
        <v>0</v>
      </c>
      <c r="DN597" s="106">
        <f t="shared" si="2426"/>
        <v>0</v>
      </c>
      <c r="DO597" s="106">
        <f t="shared" si="2427"/>
        <v>0</v>
      </c>
      <c r="DP597" s="106">
        <f t="shared" si="2428"/>
        <v>0</v>
      </c>
      <c r="DQ597" s="106">
        <f t="shared" si="2429"/>
        <v>0</v>
      </c>
      <c r="DR597" s="102">
        <f t="shared" si="2549"/>
        <v>0</v>
      </c>
      <c r="DS597" s="103">
        <f t="shared" si="2515"/>
        <v>0</v>
      </c>
      <c r="DT597" s="103">
        <f t="shared" si="2516"/>
        <v>0</v>
      </c>
      <c r="DU597" s="104">
        <f t="shared" si="2517"/>
        <v>0</v>
      </c>
      <c r="DV597" s="104">
        <f t="shared" si="2518"/>
        <v>0</v>
      </c>
      <c r="DW597" s="104">
        <f t="shared" si="2519"/>
        <v>0</v>
      </c>
      <c r="DX597" s="104">
        <f t="shared" si="2520"/>
        <v>0</v>
      </c>
      <c r="DY597" s="104">
        <f t="shared" si="2521"/>
        <v>0</v>
      </c>
      <c r="DZ597" s="104">
        <f t="shared" si="2522"/>
        <v>0</v>
      </c>
      <c r="EA597" s="104">
        <f t="shared" si="2523"/>
        <v>0</v>
      </c>
      <c r="EB597" s="104">
        <f t="shared" si="2524"/>
        <v>0</v>
      </c>
      <c r="EC597" s="104">
        <f t="shared" si="2525"/>
        <v>0</v>
      </c>
      <c r="ED597" s="104">
        <f t="shared" si="2526"/>
        <v>0</v>
      </c>
      <c r="EE597" s="104">
        <f t="shared" si="2527"/>
        <v>0</v>
      </c>
      <c r="EF597" s="104">
        <f t="shared" si="2528"/>
        <v>0</v>
      </c>
      <c r="EG597" s="104">
        <f t="shared" si="2529"/>
        <v>0</v>
      </c>
      <c r="EH597" s="104">
        <f t="shared" si="2530"/>
        <v>0</v>
      </c>
      <c r="EI597" s="104">
        <f t="shared" si="2531"/>
        <v>0</v>
      </c>
      <c r="EJ597" s="104">
        <f t="shared" si="2532"/>
        <v>0</v>
      </c>
      <c r="EK597" s="104">
        <f t="shared" si="2533"/>
        <v>0</v>
      </c>
      <c r="EL597" s="104">
        <f t="shared" si="2534"/>
        <v>0</v>
      </c>
      <c r="EM597" s="104">
        <f t="shared" si="2535"/>
        <v>0</v>
      </c>
      <c r="EN597" s="104">
        <f t="shared" si="2536"/>
        <v>0</v>
      </c>
      <c r="EO597" s="104">
        <f t="shared" si="2537"/>
        <v>0</v>
      </c>
      <c r="EP597" s="104">
        <f t="shared" si="2538"/>
        <v>0</v>
      </c>
      <c r="EQ597" s="104">
        <f t="shared" si="2539"/>
        <v>0</v>
      </c>
      <c r="ER597" s="104">
        <f t="shared" si="2540"/>
        <v>0</v>
      </c>
      <c r="ES597" s="104">
        <f t="shared" si="2541"/>
        <v>0</v>
      </c>
      <c r="ET597" s="104">
        <f t="shared" si="2542"/>
        <v>0</v>
      </c>
      <c r="EU597" s="104">
        <f t="shared" si="2543"/>
        <v>0</v>
      </c>
      <c r="EV597" s="104">
        <f t="shared" si="2544"/>
        <v>0</v>
      </c>
      <c r="EW597" s="104">
        <f t="shared" si="2545"/>
        <v>0</v>
      </c>
      <c r="EX597" s="104">
        <f t="shared" si="2546"/>
        <v>0</v>
      </c>
      <c r="EY597" s="104">
        <f t="shared" si="2547"/>
        <v>0</v>
      </c>
      <c r="EZ597" s="104">
        <f t="shared" si="2548"/>
        <v>0</v>
      </c>
    </row>
    <row r="598" spans="1:156" ht="400.15" hidden="1" customHeight="1">
      <c r="A598" s="57" t="s">
        <v>772</v>
      </c>
      <c r="B598" s="69" t="s">
        <v>637</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6">
        <f t="shared" si="2380"/>
        <v>0</v>
      </c>
      <c r="AG598" s="106">
        <f t="shared" si="2381"/>
        <v>0</v>
      </c>
      <c r="AH598" s="107"/>
      <c r="AI598" s="107"/>
      <c r="AJ598" s="107"/>
      <c r="AK598" s="107"/>
      <c r="AL598" s="107"/>
      <c r="AM598" s="107"/>
      <c r="AN598" s="107"/>
      <c r="AO598" s="107"/>
      <c r="AP598" s="106">
        <f t="shared" si="2382"/>
        <v>0</v>
      </c>
      <c r="AQ598" s="107"/>
      <c r="AR598" s="107"/>
      <c r="AS598" s="107"/>
      <c r="AT598" s="107"/>
      <c r="AU598" s="106">
        <f t="shared" si="2383"/>
        <v>0</v>
      </c>
      <c r="AV598" s="107"/>
      <c r="AW598" s="107"/>
      <c r="AX598" s="107"/>
      <c r="AY598" s="107"/>
      <c r="AZ598" s="106">
        <f t="shared" si="2384"/>
        <v>0</v>
      </c>
      <c r="BA598" s="107"/>
      <c r="BB598" s="107"/>
      <c r="BC598" s="107"/>
      <c r="BD598" s="107"/>
      <c r="BE598" s="106">
        <f t="shared" si="2385"/>
        <v>0</v>
      </c>
      <c r="BF598" s="106">
        <f t="shared" si="2386"/>
        <v>0</v>
      </c>
      <c r="BG598" s="106">
        <f t="shared" si="2387"/>
        <v>0</v>
      </c>
      <c r="BH598" s="106">
        <f t="shared" si="2388"/>
        <v>0</v>
      </c>
      <c r="BI598" s="106">
        <f t="shared" si="2389"/>
        <v>0</v>
      </c>
      <c r="BJ598" s="106">
        <f t="shared" si="2390"/>
        <v>0</v>
      </c>
      <c r="BK598" s="106">
        <f t="shared" si="2391"/>
        <v>0</v>
      </c>
      <c r="BL598" s="107"/>
      <c r="BM598" s="107"/>
      <c r="BN598" s="107"/>
      <c r="BO598" s="107"/>
      <c r="BP598" s="107"/>
      <c r="BQ598" s="107"/>
      <c r="BR598" s="107"/>
      <c r="BS598" s="107"/>
      <c r="BT598" s="106">
        <f t="shared" si="2392"/>
        <v>0</v>
      </c>
      <c r="BU598" s="107"/>
      <c r="BV598" s="107"/>
      <c r="BW598" s="107"/>
      <c r="BX598" s="107"/>
      <c r="BY598" s="106">
        <f t="shared" si="2393"/>
        <v>0</v>
      </c>
      <c r="BZ598" s="107"/>
      <c r="CA598" s="107"/>
      <c r="CB598" s="107"/>
      <c r="CC598" s="107"/>
      <c r="CD598" s="106">
        <f t="shared" si="2394"/>
        <v>0</v>
      </c>
      <c r="CE598" s="107"/>
      <c r="CF598" s="107"/>
      <c r="CG598" s="107"/>
      <c r="CH598" s="107"/>
      <c r="CI598" s="106">
        <f t="shared" si="2395"/>
        <v>0</v>
      </c>
      <c r="CJ598" s="106">
        <f t="shared" si="2396"/>
        <v>0</v>
      </c>
      <c r="CK598" s="106">
        <f t="shared" si="2397"/>
        <v>0</v>
      </c>
      <c r="CL598" s="106">
        <f t="shared" si="2398"/>
        <v>0</v>
      </c>
      <c r="CM598" s="106">
        <f t="shared" si="2399"/>
        <v>0</v>
      </c>
      <c r="CN598" s="106">
        <f t="shared" si="2400"/>
        <v>0</v>
      </c>
      <c r="CO598" s="106">
        <f t="shared" si="2401"/>
        <v>0</v>
      </c>
      <c r="CP598" s="106">
        <f t="shared" si="2402"/>
        <v>0</v>
      </c>
      <c r="CQ598" s="106">
        <f t="shared" si="2403"/>
        <v>0</v>
      </c>
      <c r="CR598" s="106">
        <f t="shared" si="2404"/>
        <v>0</v>
      </c>
      <c r="CS598" s="106">
        <f t="shared" si="2405"/>
        <v>0</v>
      </c>
      <c r="CT598" s="106">
        <f t="shared" si="2406"/>
        <v>0</v>
      </c>
      <c r="CU598" s="106">
        <f t="shared" si="2407"/>
        <v>0</v>
      </c>
      <c r="CV598" s="106">
        <f t="shared" si="2408"/>
        <v>0</v>
      </c>
      <c r="CW598" s="106">
        <f t="shared" si="2409"/>
        <v>0</v>
      </c>
      <c r="CX598" s="106">
        <f t="shared" si="2410"/>
        <v>0</v>
      </c>
      <c r="CY598" s="106">
        <f t="shared" si="2411"/>
        <v>0</v>
      </c>
      <c r="CZ598" s="106">
        <f t="shared" si="2412"/>
        <v>0</v>
      </c>
      <c r="DA598" s="106">
        <f t="shared" si="2413"/>
        <v>0</v>
      </c>
      <c r="DB598" s="106">
        <f t="shared" si="2414"/>
        <v>0</v>
      </c>
      <c r="DC598" s="106">
        <f t="shared" si="2415"/>
        <v>0</v>
      </c>
      <c r="DD598" s="106">
        <f t="shared" si="2416"/>
        <v>0</v>
      </c>
      <c r="DE598" s="106">
        <f t="shared" si="2417"/>
        <v>0</v>
      </c>
      <c r="DF598" s="106">
        <f t="shared" si="2418"/>
        <v>0</v>
      </c>
      <c r="DG598" s="106">
        <f t="shared" si="2419"/>
        <v>0</v>
      </c>
      <c r="DH598" s="106">
        <f t="shared" si="2420"/>
        <v>0</v>
      </c>
      <c r="DI598" s="106">
        <f t="shared" si="2421"/>
        <v>0</v>
      </c>
      <c r="DJ598" s="106">
        <f t="shared" si="2422"/>
        <v>0</v>
      </c>
      <c r="DK598" s="106">
        <f t="shared" si="2423"/>
        <v>0</v>
      </c>
      <c r="DL598" s="106">
        <f t="shared" si="2424"/>
        <v>0</v>
      </c>
      <c r="DM598" s="106">
        <f t="shared" si="2425"/>
        <v>0</v>
      </c>
      <c r="DN598" s="106">
        <f t="shared" si="2426"/>
        <v>0</v>
      </c>
      <c r="DO598" s="106">
        <f t="shared" si="2427"/>
        <v>0</v>
      </c>
      <c r="DP598" s="106">
        <f t="shared" si="2428"/>
        <v>0</v>
      </c>
      <c r="DQ598" s="106">
        <f t="shared" si="2429"/>
        <v>0</v>
      </c>
      <c r="DR598" s="102">
        <f t="shared" si="2549"/>
        <v>0</v>
      </c>
      <c r="DS598" s="103">
        <f t="shared" si="2515"/>
        <v>0</v>
      </c>
      <c r="DT598" s="103">
        <f t="shared" si="2516"/>
        <v>0</v>
      </c>
      <c r="DU598" s="104">
        <f t="shared" si="2517"/>
        <v>0</v>
      </c>
      <c r="DV598" s="104">
        <f t="shared" si="2518"/>
        <v>0</v>
      </c>
      <c r="DW598" s="104">
        <f t="shared" si="2519"/>
        <v>0</v>
      </c>
      <c r="DX598" s="104">
        <f t="shared" si="2520"/>
        <v>0</v>
      </c>
      <c r="DY598" s="104">
        <f t="shared" si="2521"/>
        <v>0</v>
      </c>
      <c r="DZ598" s="104">
        <f t="shared" si="2522"/>
        <v>0</v>
      </c>
      <c r="EA598" s="104">
        <f t="shared" si="2523"/>
        <v>0</v>
      </c>
      <c r="EB598" s="104">
        <f t="shared" si="2524"/>
        <v>0</v>
      </c>
      <c r="EC598" s="104">
        <f t="shared" si="2525"/>
        <v>0</v>
      </c>
      <c r="ED598" s="104">
        <f t="shared" si="2526"/>
        <v>0</v>
      </c>
      <c r="EE598" s="104">
        <f t="shared" si="2527"/>
        <v>0</v>
      </c>
      <c r="EF598" s="104">
        <f t="shared" si="2528"/>
        <v>0</v>
      </c>
      <c r="EG598" s="104">
        <f t="shared" si="2529"/>
        <v>0</v>
      </c>
      <c r="EH598" s="104">
        <f t="shared" si="2530"/>
        <v>0</v>
      </c>
      <c r="EI598" s="104">
        <f t="shared" si="2531"/>
        <v>0</v>
      </c>
      <c r="EJ598" s="104">
        <f t="shared" si="2532"/>
        <v>0</v>
      </c>
      <c r="EK598" s="104">
        <f t="shared" si="2533"/>
        <v>0</v>
      </c>
      <c r="EL598" s="104">
        <f t="shared" si="2534"/>
        <v>0</v>
      </c>
      <c r="EM598" s="104">
        <f t="shared" si="2535"/>
        <v>0</v>
      </c>
      <c r="EN598" s="104">
        <f t="shared" si="2536"/>
        <v>0</v>
      </c>
      <c r="EO598" s="104">
        <f t="shared" si="2537"/>
        <v>0</v>
      </c>
      <c r="EP598" s="104">
        <f t="shared" si="2538"/>
        <v>0</v>
      </c>
      <c r="EQ598" s="104">
        <f t="shared" si="2539"/>
        <v>0</v>
      </c>
      <c r="ER598" s="104">
        <f t="shared" si="2540"/>
        <v>0</v>
      </c>
      <c r="ES598" s="104">
        <f t="shared" si="2541"/>
        <v>0</v>
      </c>
      <c r="ET598" s="104">
        <f t="shared" si="2542"/>
        <v>0</v>
      </c>
      <c r="EU598" s="104">
        <f t="shared" si="2543"/>
        <v>0</v>
      </c>
      <c r="EV598" s="104">
        <f t="shared" si="2544"/>
        <v>0</v>
      </c>
      <c r="EW598" s="104">
        <f t="shared" si="2545"/>
        <v>0</v>
      </c>
      <c r="EX598" s="104">
        <f t="shared" si="2546"/>
        <v>0</v>
      </c>
      <c r="EY598" s="104">
        <f t="shared" si="2547"/>
        <v>0</v>
      </c>
      <c r="EZ598" s="104">
        <f t="shared" si="2548"/>
        <v>0</v>
      </c>
    </row>
    <row r="599" spans="1:156" ht="400.15" hidden="1" customHeight="1">
      <c r="A599" s="57" t="s">
        <v>773</v>
      </c>
      <c r="B599" s="69" t="s">
        <v>639</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380"/>
        <v>0</v>
      </c>
      <c r="AG599" s="106">
        <f t="shared" si="2381"/>
        <v>0</v>
      </c>
      <c r="AH599" s="107"/>
      <c r="AI599" s="107"/>
      <c r="AJ599" s="107"/>
      <c r="AK599" s="107"/>
      <c r="AL599" s="107"/>
      <c r="AM599" s="107"/>
      <c r="AN599" s="107"/>
      <c r="AO599" s="107"/>
      <c r="AP599" s="106">
        <f t="shared" si="2382"/>
        <v>0</v>
      </c>
      <c r="AQ599" s="107"/>
      <c r="AR599" s="107"/>
      <c r="AS599" s="107"/>
      <c r="AT599" s="107"/>
      <c r="AU599" s="106">
        <f t="shared" si="2383"/>
        <v>0</v>
      </c>
      <c r="AV599" s="107"/>
      <c r="AW599" s="107"/>
      <c r="AX599" s="107"/>
      <c r="AY599" s="107"/>
      <c r="AZ599" s="106">
        <f t="shared" si="2384"/>
        <v>0</v>
      </c>
      <c r="BA599" s="107"/>
      <c r="BB599" s="107"/>
      <c r="BC599" s="107"/>
      <c r="BD599" s="107"/>
      <c r="BE599" s="106">
        <f t="shared" si="2385"/>
        <v>0</v>
      </c>
      <c r="BF599" s="106">
        <f t="shared" si="2386"/>
        <v>0</v>
      </c>
      <c r="BG599" s="106">
        <f t="shared" si="2387"/>
        <v>0</v>
      </c>
      <c r="BH599" s="106">
        <f t="shared" si="2388"/>
        <v>0</v>
      </c>
      <c r="BI599" s="106">
        <f t="shared" si="2389"/>
        <v>0</v>
      </c>
      <c r="BJ599" s="106">
        <f t="shared" si="2390"/>
        <v>0</v>
      </c>
      <c r="BK599" s="106">
        <f t="shared" si="2391"/>
        <v>0</v>
      </c>
      <c r="BL599" s="107"/>
      <c r="BM599" s="107"/>
      <c r="BN599" s="107"/>
      <c r="BO599" s="107"/>
      <c r="BP599" s="107"/>
      <c r="BQ599" s="107"/>
      <c r="BR599" s="107"/>
      <c r="BS599" s="107"/>
      <c r="BT599" s="106">
        <f t="shared" si="2392"/>
        <v>0</v>
      </c>
      <c r="BU599" s="107"/>
      <c r="BV599" s="107"/>
      <c r="BW599" s="107"/>
      <c r="BX599" s="107"/>
      <c r="BY599" s="106">
        <f t="shared" si="2393"/>
        <v>0</v>
      </c>
      <c r="BZ599" s="107"/>
      <c r="CA599" s="107"/>
      <c r="CB599" s="107"/>
      <c r="CC599" s="107"/>
      <c r="CD599" s="106">
        <f t="shared" si="2394"/>
        <v>0</v>
      </c>
      <c r="CE599" s="107"/>
      <c r="CF599" s="107"/>
      <c r="CG599" s="107"/>
      <c r="CH599" s="107"/>
      <c r="CI599" s="106">
        <f t="shared" si="2395"/>
        <v>0</v>
      </c>
      <c r="CJ599" s="106">
        <f t="shared" si="2396"/>
        <v>0</v>
      </c>
      <c r="CK599" s="106">
        <f t="shared" si="2397"/>
        <v>0</v>
      </c>
      <c r="CL599" s="106">
        <f t="shared" si="2398"/>
        <v>0</v>
      </c>
      <c r="CM599" s="106">
        <f t="shared" si="2399"/>
        <v>0</v>
      </c>
      <c r="CN599" s="106">
        <f t="shared" si="2400"/>
        <v>0</v>
      </c>
      <c r="CO599" s="106">
        <f t="shared" si="2401"/>
        <v>0</v>
      </c>
      <c r="CP599" s="106">
        <f t="shared" si="2402"/>
        <v>0</v>
      </c>
      <c r="CQ599" s="106">
        <f t="shared" si="2403"/>
        <v>0</v>
      </c>
      <c r="CR599" s="106">
        <f t="shared" si="2404"/>
        <v>0</v>
      </c>
      <c r="CS599" s="106">
        <f t="shared" si="2405"/>
        <v>0</v>
      </c>
      <c r="CT599" s="106">
        <f t="shared" si="2406"/>
        <v>0</v>
      </c>
      <c r="CU599" s="106">
        <f t="shared" si="2407"/>
        <v>0</v>
      </c>
      <c r="CV599" s="106">
        <f t="shared" si="2408"/>
        <v>0</v>
      </c>
      <c r="CW599" s="106">
        <f t="shared" si="2409"/>
        <v>0</v>
      </c>
      <c r="CX599" s="106">
        <f t="shared" si="2410"/>
        <v>0</v>
      </c>
      <c r="CY599" s="106">
        <f t="shared" si="2411"/>
        <v>0</v>
      </c>
      <c r="CZ599" s="106">
        <f t="shared" si="2412"/>
        <v>0</v>
      </c>
      <c r="DA599" s="106">
        <f t="shared" si="2413"/>
        <v>0</v>
      </c>
      <c r="DB599" s="106">
        <f t="shared" si="2414"/>
        <v>0</v>
      </c>
      <c r="DC599" s="106">
        <f t="shared" si="2415"/>
        <v>0</v>
      </c>
      <c r="DD599" s="106">
        <f t="shared" si="2416"/>
        <v>0</v>
      </c>
      <c r="DE599" s="106">
        <f t="shared" si="2417"/>
        <v>0</v>
      </c>
      <c r="DF599" s="106">
        <f t="shared" si="2418"/>
        <v>0</v>
      </c>
      <c r="DG599" s="106">
        <f t="shared" si="2419"/>
        <v>0</v>
      </c>
      <c r="DH599" s="106">
        <f t="shared" si="2420"/>
        <v>0</v>
      </c>
      <c r="DI599" s="106">
        <f t="shared" si="2421"/>
        <v>0</v>
      </c>
      <c r="DJ599" s="106">
        <f t="shared" si="2422"/>
        <v>0</v>
      </c>
      <c r="DK599" s="106">
        <f t="shared" si="2423"/>
        <v>0</v>
      </c>
      <c r="DL599" s="106">
        <f t="shared" si="2424"/>
        <v>0</v>
      </c>
      <c r="DM599" s="106">
        <f t="shared" si="2425"/>
        <v>0</v>
      </c>
      <c r="DN599" s="106">
        <f t="shared" si="2426"/>
        <v>0</v>
      </c>
      <c r="DO599" s="106">
        <f t="shared" si="2427"/>
        <v>0</v>
      </c>
      <c r="DP599" s="106">
        <f t="shared" si="2428"/>
        <v>0</v>
      </c>
      <c r="DQ599" s="106">
        <f t="shared" si="2429"/>
        <v>0</v>
      </c>
      <c r="DR599" s="102">
        <f t="shared" si="2549"/>
        <v>0</v>
      </c>
      <c r="DS599" s="103">
        <f t="shared" si="2515"/>
        <v>0</v>
      </c>
      <c r="DT599" s="103">
        <f t="shared" si="2516"/>
        <v>0</v>
      </c>
      <c r="DU599" s="104">
        <f t="shared" si="2517"/>
        <v>0</v>
      </c>
      <c r="DV599" s="104">
        <f t="shared" si="2518"/>
        <v>0</v>
      </c>
      <c r="DW599" s="104">
        <f t="shared" si="2519"/>
        <v>0</v>
      </c>
      <c r="DX599" s="104">
        <f t="shared" si="2520"/>
        <v>0</v>
      </c>
      <c r="DY599" s="104">
        <f t="shared" si="2521"/>
        <v>0</v>
      </c>
      <c r="DZ599" s="104">
        <f t="shared" si="2522"/>
        <v>0</v>
      </c>
      <c r="EA599" s="104">
        <f t="shared" si="2523"/>
        <v>0</v>
      </c>
      <c r="EB599" s="104">
        <f t="shared" si="2524"/>
        <v>0</v>
      </c>
      <c r="EC599" s="104">
        <f t="shared" si="2525"/>
        <v>0</v>
      </c>
      <c r="ED599" s="104">
        <f t="shared" si="2526"/>
        <v>0</v>
      </c>
      <c r="EE599" s="104">
        <f t="shared" si="2527"/>
        <v>0</v>
      </c>
      <c r="EF599" s="104">
        <f t="shared" si="2528"/>
        <v>0</v>
      </c>
      <c r="EG599" s="104">
        <f t="shared" si="2529"/>
        <v>0</v>
      </c>
      <c r="EH599" s="104">
        <f t="shared" si="2530"/>
        <v>0</v>
      </c>
      <c r="EI599" s="104">
        <f t="shared" si="2531"/>
        <v>0</v>
      </c>
      <c r="EJ599" s="104">
        <f t="shared" si="2532"/>
        <v>0</v>
      </c>
      <c r="EK599" s="104">
        <f t="shared" si="2533"/>
        <v>0</v>
      </c>
      <c r="EL599" s="104">
        <f t="shared" si="2534"/>
        <v>0</v>
      </c>
      <c r="EM599" s="104">
        <f t="shared" si="2535"/>
        <v>0</v>
      </c>
      <c r="EN599" s="104">
        <f t="shared" si="2536"/>
        <v>0</v>
      </c>
      <c r="EO599" s="104">
        <f t="shared" si="2537"/>
        <v>0</v>
      </c>
      <c r="EP599" s="104">
        <f t="shared" si="2538"/>
        <v>0</v>
      </c>
      <c r="EQ599" s="104">
        <f t="shared" si="2539"/>
        <v>0</v>
      </c>
      <c r="ER599" s="104">
        <f t="shared" si="2540"/>
        <v>0</v>
      </c>
      <c r="ES599" s="104">
        <f t="shared" si="2541"/>
        <v>0</v>
      </c>
      <c r="ET599" s="104">
        <f t="shared" si="2542"/>
        <v>0</v>
      </c>
      <c r="EU599" s="104">
        <f t="shared" si="2543"/>
        <v>0</v>
      </c>
      <c r="EV599" s="104">
        <f t="shared" si="2544"/>
        <v>0</v>
      </c>
      <c r="EW599" s="104">
        <f t="shared" si="2545"/>
        <v>0</v>
      </c>
      <c r="EX599" s="104">
        <f t="shared" si="2546"/>
        <v>0</v>
      </c>
      <c r="EY599" s="104">
        <f t="shared" si="2547"/>
        <v>0</v>
      </c>
      <c r="EZ599" s="104">
        <f t="shared" si="2548"/>
        <v>0</v>
      </c>
    </row>
    <row r="600" spans="1:156" ht="160.15" hidden="1" customHeight="1">
      <c r="A600" s="57" t="s">
        <v>774</v>
      </c>
      <c r="B600" s="69"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6">
        <f t="shared" si="2380"/>
        <v>0</v>
      </c>
      <c r="AG600" s="106">
        <f t="shared" si="2381"/>
        <v>0</v>
      </c>
      <c r="AH600" s="107"/>
      <c r="AI600" s="107"/>
      <c r="AJ600" s="107"/>
      <c r="AK600" s="107"/>
      <c r="AL600" s="107"/>
      <c r="AM600" s="107"/>
      <c r="AN600" s="107"/>
      <c r="AO600" s="107"/>
      <c r="AP600" s="106">
        <f t="shared" si="2382"/>
        <v>0</v>
      </c>
      <c r="AQ600" s="107"/>
      <c r="AR600" s="107"/>
      <c r="AS600" s="107"/>
      <c r="AT600" s="107"/>
      <c r="AU600" s="106">
        <f t="shared" si="2383"/>
        <v>0</v>
      </c>
      <c r="AV600" s="107"/>
      <c r="AW600" s="107"/>
      <c r="AX600" s="107"/>
      <c r="AY600" s="107"/>
      <c r="AZ600" s="106">
        <f t="shared" si="2384"/>
        <v>0</v>
      </c>
      <c r="BA600" s="107"/>
      <c r="BB600" s="107"/>
      <c r="BC600" s="107"/>
      <c r="BD600" s="107"/>
      <c r="BE600" s="106">
        <f t="shared" si="2385"/>
        <v>0</v>
      </c>
      <c r="BF600" s="106">
        <f t="shared" si="2386"/>
        <v>0</v>
      </c>
      <c r="BG600" s="106">
        <f t="shared" si="2387"/>
        <v>0</v>
      </c>
      <c r="BH600" s="106">
        <f t="shared" si="2388"/>
        <v>0</v>
      </c>
      <c r="BI600" s="106">
        <f t="shared" si="2389"/>
        <v>0</v>
      </c>
      <c r="BJ600" s="106">
        <f t="shared" si="2390"/>
        <v>0</v>
      </c>
      <c r="BK600" s="106">
        <f t="shared" si="2391"/>
        <v>0</v>
      </c>
      <c r="BL600" s="107"/>
      <c r="BM600" s="107"/>
      <c r="BN600" s="107"/>
      <c r="BO600" s="107"/>
      <c r="BP600" s="107"/>
      <c r="BQ600" s="107"/>
      <c r="BR600" s="107"/>
      <c r="BS600" s="107"/>
      <c r="BT600" s="106">
        <f t="shared" si="2392"/>
        <v>0</v>
      </c>
      <c r="BU600" s="107"/>
      <c r="BV600" s="107"/>
      <c r="BW600" s="107"/>
      <c r="BX600" s="107"/>
      <c r="BY600" s="106">
        <f t="shared" si="2393"/>
        <v>0</v>
      </c>
      <c r="BZ600" s="107"/>
      <c r="CA600" s="107"/>
      <c r="CB600" s="107"/>
      <c r="CC600" s="107"/>
      <c r="CD600" s="106">
        <f t="shared" si="2394"/>
        <v>0</v>
      </c>
      <c r="CE600" s="107"/>
      <c r="CF600" s="107"/>
      <c r="CG600" s="107"/>
      <c r="CH600" s="107"/>
      <c r="CI600" s="106">
        <f t="shared" si="2395"/>
        <v>0</v>
      </c>
      <c r="CJ600" s="106">
        <f t="shared" si="2396"/>
        <v>0</v>
      </c>
      <c r="CK600" s="106">
        <f t="shared" si="2397"/>
        <v>0</v>
      </c>
      <c r="CL600" s="106">
        <f t="shared" si="2398"/>
        <v>0</v>
      </c>
      <c r="CM600" s="106">
        <f t="shared" si="2399"/>
        <v>0</v>
      </c>
      <c r="CN600" s="106">
        <f t="shared" si="2400"/>
        <v>0</v>
      </c>
      <c r="CO600" s="106">
        <f t="shared" si="2401"/>
        <v>0</v>
      </c>
      <c r="CP600" s="106">
        <f t="shared" si="2402"/>
        <v>0</v>
      </c>
      <c r="CQ600" s="106">
        <f t="shared" si="2403"/>
        <v>0</v>
      </c>
      <c r="CR600" s="106">
        <f t="shared" si="2404"/>
        <v>0</v>
      </c>
      <c r="CS600" s="106">
        <f t="shared" si="2405"/>
        <v>0</v>
      </c>
      <c r="CT600" s="106">
        <f t="shared" si="2406"/>
        <v>0</v>
      </c>
      <c r="CU600" s="106">
        <f t="shared" si="2407"/>
        <v>0</v>
      </c>
      <c r="CV600" s="106">
        <f t="shared" si="2408"/>
        <v>0</v>
      </c>
      <c r="CW600" s="106">
        <f t="shared" si="2409"/>
        <v>0</v>
      </c>
      <c r="CX600" s="106">
        <f t="shared" si="2410"/>
        <v>0</v>
      </c>
      <c r="CY600" s="106">
        <f t="shared" si="2411"/>
        <v>0</v>
      </c>
      <c r="CZ600" s="106">
        <f t="shared" si="2412"/>
        <v>0</v>
      </c>
      <c r="DA600" s="106">
        <f t="shared" si="2413"/>
        <v>0</v>
      </c>
      <c r="DB600" s="106">
        <f t="shared" si="2414"/>
        <v>0</v>
      </c>
      <c r="DC600" s="106">
        <f t="shared" si="2415"/>
        <v>0</v>
      </c>
      <c r="DD600" s="106">
        <f t="shared" si="2416"/>
        <v>0</v>
      </c>
      <c r="DE600" s="106">
        <f t="shared" si="2417"/>
        <v>0</v>
      </c>
      <c r="DF600" s="106">
        <f t="shared" si="2418"/>
        <v>0</v>
      </c>
      <c r="DG600" s="106">
        <f t="shared" si="2419"/>
        <v>0</v>
      </c>
      <c r="DH600" s="106">
        <f t="shared" si="2420"/>
        <v>0</v>
      </c>
      <c r="DI600" s="106">
        <f t="shared" si="2421"/>
        <v>0</v>
      </c>
      <c r="DJ600" s="106">
        <f t="shared" si="2422"/>
        <v>0</v>
      </c>
      <c r="DK600" s="106">
        <f t="shared" si="2423"/>
        <v>0</v>
      </c>
      <c r="DL600" s="106">
        <f t="shared" si="2424"/>
        <v>0</v>
      </c>
      <c r="DM600" s="106">
        <f t="shared" si="2425"/>
        <v>0</v>
      </c>
      <c r="DN600" s="106">
        <f t="shared" si="2426"/>
        <v>0</v>
      </c>
      <c r="DO600" s="106">
        <f t="shared" si="2427"/>
        <v>0</v>
      </c>
      <c r="DP600" s="106">
        <f t="shared" si="2428"/>
        <v>0</v>
      </c>
      <c r="DQ600" s="106">
        <f t="shared" si="2429"/>
        <v>0</v>
      </c>
      <c r="DR600" s="102">
        <f t="shared" si="2549"/>
        <v>0</v>
      </c>
      <c r="DS600" s="103">
        <f t="shared" si="2515"/>
        <v>0</v>
      </c>
      <c r="DT600" s="103">
        <f t="shared" si="2516"/>
        <v>0</v>
      </c>
      <c r="DU600" s="104">
        <f t="shared" si="2517"/>
        <v>0</v>
      </c>
      <c r="DV600" s="104">
        <f t="shared" si="2518"/>
        <v>0</v>
      </c>
      <c r="DW600" s="104">
        <f t="shared" si="2519"/>
        <v>0</v>
      </c>
      <c r="DX600" s="104">
        <f t="shared" si="2520"/>
        <v>0</v>
      </c>
      <c r="DY600" s="104">
        <f t="shared" si="2521"/>
        <v>0</v>
      </c>
      <c r="DZ600" s="104">
        <f t="shared" si="2522"/>
        <v>0</v>
      </c>
      <c r="EA600" s="104">
        <f t="shared" si="2523"/>
        <v>0</v>
      </c>
      <c r="EB600" s="104">
        <f t="shared" si="2524"/>
        <v>0</v>
      </c>
      <c r="EC600" s="104">
        <f t="shared" si="2525"/>
        <v>0</v>
      </c>
      <c r="ED600" s="104">
        <f t="shared" si="2526"/>
        <v>0</v>
      </c>
      <c r="EE600" s="104">
        <f t="shared" si="2527"/>
        <v>0</v>
      </c>
      <c r="EF600" s="104">
        <f t="shared" si="2528"/>
        <v>0</v>
      </c>
      <c r="EG600" s="104">
        <f t="shared" si="2529"/>
        <v>0</v>
      </c>
      <c r="EH600" s="104">
        <f t="shared" si="2530"/>
        <v>0</v>
      </c>
      <c r="EI600" s="104">
        <f t="shared" si="2531"/>
        <v>0</v>
      </c>
      <c r="EJ600" s="104">
        <f t="shared" si="2532"/>
        <v>0</v>
      </c>
      <c r="EK600" s="104">
        <f t="shared" si="2533"/>
        <v>0</v>
      </c>
      <c r="EL600" s="104">
        <f t="shared" si="2534"/>
        <v>0</v>
      </c>
      <c r="EM600" s="104">
        <f t="shared" si="2535"/>
        <v>0</v>
      </c>
      <c r="EN600" s="104">
        <f t="shared" si="2536"/>
        <v>0</v>
      </c>
      <c r="EO600" s="104">
        <f t="shared" si="2537"/>
        <v>0</v>
      </c>
      <c r="EP600" s="104">
        <f t="shared" si="2538"/>
        <v>0</v>
      </c>
      <c r="EQ600" s="104">
        <f t="shared" si="2539"/>
        <v>0</v>
      </c>
      <c r="ER600" s="104">
        <f t="shared" si="2540"/>
        <v>0</v>
      </c>
      <c r="ES600" s="104">
        <f t="shared" si="2541"/>
        <v>0</v>
      </c>
      <c r="ET600" s="104">
        <f t="shared" si="2542"/>
        <v>0</v>
      </c>
      <c r="EU600" s="104">
        <f t="shared" si="2543"/>
        <v>0</v>
      </c>
      <c r="EV600" s="104">
        <f t="shared" si="2544"/>
        <v>0</v>
      </c>
      <c r="EW600" s="104">
        <f t="shared" si="2545"/>
        <v>0</v>
      </c>
      <c r="EX600" s="104">
        <f t="shared" si="2546"/>
        <v>0</v>
      </c>
      <c r="EY600" s="104">
        <f t="shared" si="2547"/>
        <v>0</v>
      </c>
      <c r="EZ600" s="104">
        <f t="shared" si="2548"/>
        <v>0</v>
      </c>
    </row>
    <row r="601" spans="1:156" ht="40.5" hidden="1">
      <c r="A601" s="57" t="s">
        <v>775</v>
      </c>
      <c r="B601" s="69" t="s">
        <v>2036</v>
      </c>
      <c r="C601" s="33">
        <v>3240</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10</v>
      </c>
      <c r="AE601" s="19"/>
      <c r="AF601" s="106">
        <f t="shared" si="2380"/>
        <v>0</v>
      </c>
      <c r="AG601" s="106">
        <f t="shared" si="2381"/>
        <v>0</v>
      </c>
      <c r="AH601" s="107"/>
      <c r="AI601" s="107"/>
      <c r="AJ601" s="107"/>
      <c r="AK601" s="107"/>
      <c r="AL601" s="107"/>
      <c r="AM601" s="107"/>
      <c r="AN601" s="107"/>
      <c r="AO601" s="107"/>
      <c r="AP601" s="106">
        <f t="shared" si="2382"/>
        <v>0</v>
      </c>
      <c r="AQ601" s="107"/>
      <c r="AR601" s="107"/>
      <c r="AS601" s="107"/>
      <c r="AT601" s="107"/>
      <c r="AU601" s="106">
        <f t="shared" si="2383"/>
        <v>0</v>
      </c>
      <c r="AV601" s="107"/>
      <c r="AW601" s="107"/>
      <c r="AX601" s="107"/>
      <c r="AY601" s="107"/>
      <c r="AZ601" s="106">
        <f t="shared" si="2384"/>
        <v>0</v>
      </c>
      <c r="BA601" s="107"/>
      <c r="BB601" s="107"/>
      <c r="BC601" s="107"/>
      <c r="BD601" s="107"/>
      <c r="BE601" s="106">
        <f t="shared" si="2385"/>
        <v>0</v>
      </c>
      <c r="BF601" s="106">
        <f t="shared" si="2386"/>
        <v>0</v>
      </c>
      <c r="BG601" s="106">
        <f t="shared" si="2387"/>
        <v>0</v>
      </c>
      <c r="BH601" s="106">
        <f t="shared" si="2388"/>
        <v>0</v>
      </c>
      <c r="BI601" s="106">
        <f t="shared" si="2389"/>
        <v>0</v>
      </c>
      <c r="BJ601" s="106">
        <f t="shared" si="2390"/>
        <v>0</v>
      </c>
      <c r="BK601" s="106">
        <f t="shared" si="2391"/>
        <v>0</v>
      </c>
      <c r="BL601" s="107"/>
      <c r="BM601" s="107"/>
      <c r="BN601" s="107"/>
      <c r="BO601" s="107"/>
      <c r="BP601" s="107"/>
      <c r="BQ601" s="107"/>
      <c r="BR601" s="107"/>
      <c r="BS601" s="107"/>
      <c r="BT601" s="106">
        <f t="shared" si="2392"/>
        <v>0</v>
      </c>
      <c r="BU601" s="107"/>
      <c r="BV601" s="107"/>
      <c r="BW601" s="107"/>
      <c r="BX601" s="107"/>
      <c r="BY601" s="106">
        <f t="shared" si="2393"/>
        <v>0</v>
      </c>
      <c r="BZ601" s="107"/>
      <c r="CA601" s="107"/>
      <c r="CB601" s="107"/>
      <c r="CC601" s="107"/>
      <c r="CD601" s="106">
        <f t="shared" si="2394"/>
        <v>0</v>
      </c>
      <c r="CE601" s="107"/>
      <c r="CF601" s="107"/>
      <c r="CG601" s="107"/>
      <c r="CH601" s="107"/>
      <c r="CI601" s="106">
        <f t="shared" si="2395"/>
        <v>0</v>
      </c>
      <c r="CJ601" s="106">
        <f t="shared" si="2396"/>
        <v>0</v>
      </c>
      <c r="CK601" s="106">
        <f t="shared" si="2397"/>
        <v>0</v>
      </c>
      <c r="CL601" s="106">
        <f t="shared" si="2398"/>
        <v>0</v>
      </c>
      <c r="CM601" s="106">
        <f t="shared" si="2399"/>
        <v>0</v>
      </c>
      <c r="CN601" s="106">
        <f t="shared" si="2400"/>
        <v>0</v>
      </c>
      <c r="CO601" s="106">
        <f t="shared" si="2401"/>
        <v>0</v>
      </c>
      <c r="CP601" s="106">
        <f t="shared" si="2402"/>
        <v>0</v>
      </c>
      <c r="CQ601" s="106">
        <f t="shared" si="2403"/>
        <v>0</v>
      </c>
      <c r="CR601" s="106">
        <f t="shared" si="2404"/>
        <v>0</v>
      </c>
      <c r="CS601" s="106">
        <f t="shared" si="2405"/>
        <v>0</v>
      </c>
      <c r="CT601" s="106">
        <f t="shared" si="2406"/>
        <v>0</v>
      </c>
      <c r="CU601" s="106">
        <f t="shared" si="2407"/>
        <v>0</v>
      </c>
      <c r="CV601" s="106">
        <f t="shared" si="2408"/>
        <v>0</v>
      </c>
      <c r="CW601" s="106">
        <f t="shared" si="2409"/>
        <v>0</v>
      </c>
      <c r="CX601" s="106">
        <f t="shared" si="2410"/>
        <v>0</v>
      </c>
      <c r="CY601" s="106">
        <f t="shared" si="2411"/>
        <v>0</v>
      </c>
      <c r="CZ601" s="106">
        <f t="shared" si="2412"/>
        <v>0</v>
      </c>
      <c r="DA601" s="106">
        <f t="shared" si="2413"/>
        <v>0</v>
      </c>
      <c r="DB601" s="106">
        <f t="shared" si="2414"/>
        <v>0</v>
      </c>
      <c r="DC601" s="106">
        <f t="shared" si="2415"/>
        <v>0</v>
      </c>
      <c r="DD601" s="106">
        <f t="shared" si="2416"/>
        <v>0</v>
      </c>
      <c r="DE601" s="106">
        <f t="shared" si="2417"/>
        <v>0</v>
      </c>
      <c r="DF601" s="106">
        <f t="shared" si="2418"/>
        <v>0</v>
      </c>
      <c r="DG601" s="106">
        <f t="shared" si="2419"/>
        <v>0</v>
      </c>
      <c r="DH601" s="106">
        <f t="shared" si="2420"/>
        <v>0</v>
      </c>
      <c r="DI601" s="106">
        <f t="shared" si="2421"/>
        <v>0</v>
      </c>
      <c r="DJ601" s="106">
        <f t="shared" si="2422"/>
        <v>0</v>
      </c>
      <c r="DK601" s="106">
        <f t="shared" si="2423"/>
        <v>0</v>
      </c>
      <c r="DL601" s="106">
        <f t="shared" si="2424"/>
        <v>0</v>
      </c>
      <c r="DM601" s="106">
        <f t="shared" si="2425"/>
        <v>0</v>
      </c>
      <c r="DN601" s="106">
        <f t="shared" si="2426"/>
        <v>0</v>
      </c>
      <c r="DO601" s="106">
        <f t="shared" si="2427"/>
        <v>0</v>
      </c>
      <c r="DP601" s="106">
        <f t="shared" si="2428"/>
        <v>0</v>
      </c>
      <c r="DQ601" s="106">
        <f t="shared" si="2429"/>
        <v>0</v>
      </c>
      <c r="DR601" s="102">
        <f t="shared" si="2549"/>
        <v>0</v>
      </c>
      <c r="DS601" s="103">
        <f t="shared" si="2515"/>
        <v>0</v>
      </c>
      <c r="DT601" s="103">
        <f t="shared" si="2516"/>
        <v>0</v>
      </c>
      <c r="DU601" s="104">
        <f t="shared" si="2517"/>
        <v>0</v>
      </c>
      <c r="DV601" s="104">
        <f t="shared" si="2518"/>
        <v>0</v>
      </c>
      <c r="DW601" s="104">
        <f t="shared" si="2519"/>
        <v>0</v>
      </c>
      <c r="DX601" s="104">
        <f t="shared" si="2520"/>
        <v>0</v>
      </c>
      <c r="DY601" s="104">
        <f t="shared" si="2521"/>
        <v>0</v>
      </c>
      <c r="DZ601" s="104">
        <f t="shared" si="2522"/>
        <v>0</v>
      </c>
      <c r="EA601" s="104">
        <f t="shared" si="2523"/>
        <v>0</v>
      </c>
      <c r="EB601" s="104">
        <f t="shared" si="2524"/>
        <v>0</v>
      </c>
      <c r="EC601" s="104">
        <f t="shared" si="2525"/>
        <v>0</v>
      </c>
      <c r="ED601" s="104">
        <f t="shared" si="2526"/>
        <v>0</v>
      </c>
      <c r="EE601" s="104">
        <f t="shared" si="2527"/>
        <v>0</v>
      </c>
      <c r="EF601" s="104">
        <f t="shared" si="2528"/>
        <v>0</v>
      </c>
      <c r="EG601" s="104">
        <f t="shared" si="2529"/>
        <v>0</v>
      </c>
      <c r="EH601" s="104">
        <f t="shared" si="2530"/>
        <v>0</v>
      </c>
      <c r="EI601" s="104">
        <f t="shared" si="2531"/>
        <v>0</v>
      </c>
      <c r="EJ601" s="104">
        <f t="shared" si="2532"/>
        <v>0</v>
      </c>
      <c r="EK601" s="104">
        <f t="shared" si="2533"/>
        <v>0</v>
      </c>
      <c r="EL601" s="104">
        <f t="shared" si="2534"/>
        <v>0</v>
      </c>
      <c r="EM601" s="104">
        <f t="shared" si="2535"/>
        <v>0</v>
      </c>
      <c r="EN601" s="104">
        <f t="shared" si="2536"/>
        <v>0</v>
      </c>
      <c r="EO601" s="104">
        <f t="shared" si="2537"/>
        <v>0</v>
      </c>
      <c r="EP601" s="104">
        <f t="shared" si="2538"/>
        <v>0</v>
      </c>
      <c r="EQ601" s="104">
        <f t="shared" si="2539"/>
        <v>0</v>
      </c>
      <c r="ER601" s="104">
        <f t="shared" si="2540"/>
        <v>0</v>
      </c>
      <c r="ES601" s="104">
        <f t="shared" si="2541"/>
        <v>0</v>
      </c>
      <c r="ET601" s="104">
        <f t="shared" si="2542"/>
        <v>0</v>
      </c>
      <c r="EU601" s="104">
        <f t="shared" si="2543"/>
        <v>0</v>
      </c>
      <c r="EV601" s="104">
        <f t="shared" si="2544"/>
        <v>0</v>
      </c>
      <c r="EW601" s="104">
        <f t="shared" si="2545"/>
        <v>0</v>
      </c>
      <c r="EX601" s="104">
        <f t="shared" si="2546"/>
        <v>0</v>
      </c>
      <c r="EY601" s="104">
        <f t="shared" si="2547"/>
        <v>0</v>
      </c>
      <c r="EZ601" s="104">
        <f t="shared" si="2548"/>
        <v>0</v>
      </c>
    </row>
    <row r="602" spans="1:156" ht="220.15" hidden="1" customHeight="1">
      <c r="A602" s="57" t="s">
        <v>776</v>
      </c>
      <c r="B602" s="69" t="s">
        <v>1675</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6">
        <f t="shared" si="2380"/>
        <v>0</v>
      </c>
      <c r="AG602" s="106">
        <f t="shared" si="2381"/>
        <v>0</v>
      </c>
      <c r="AH602" s="107"/>
      <c r="AI602" s="107"/>
      <c r="AJ602" s="107"/>
      <c r="AK602" s="107"/>
      <c r="AL602" s="107"/>
      <c r="AM602" s="107"/>
      <c r="AN602" s="107"/>
      <c r="AO602" s="107"/>
      <c r="AP602" s="106">
        <f t="shared" si="2382"/>
        <v>0</v>
      </c>
      <c r="AQ602" s="107"/>
      <c r="AR602" s="107"/>
      <c r="AS602" s="107"/>
      <c r="AT602" s="107"/>
      <c r="AU602" s="106">
        <f t="shared" si="2383"/>
        <v>0</v>
      </c>
      <c r="AV602" s="107"/>
      <c r="AW602" s="107"/>
      <c r="AX602" s="107"/>
      <c r="AY602" s="107"/>
      <c r="AZ602" s="106">
        <f t="shared" si="2384"/>
        <v>0</v>
      </c>
      <c r="BA602" s="107"/>
      <c r="BB602" s="107"/>
      <c r="BC602" s="107"/>
      <c r="BD602" s="107"/>
      <c r="BE602" s="106">
        <f t="shared" si="2385"/>
        <v>0</v>
      </c>
      <c r="BF602" s="106">
        <f t="shared" si="2386"/>
        <v>0</v>
      </c>
      <c r="BG602" s="106">
        <f t="shared" si="2387"/>
        <v>0</v>
      </c>
      <c r="BH602" s="106">
        <f t="shared" si="2388"/>
        <v>0</v>
      </c>
      <c r="BI602" s="106">
        <f t="shared" si="2389"/>
        <v>0</v>
      </c>
      <c r="BJ602" s="106">
        <f t="shared" si="2390"/>
        <v>0</v>
      </c>
      <c r="BK602" s="106">
        <f t="shared" si="2391"/>
        <v>0</v>
      </c>
      <c r="BL602" s="107"/>
      <c r="BM602" s="107"/>
      <c r="BN602" s="107"/>
      <c r="BO602" s="107"/>
      <c r="BP602" s="107"/>
      <c r="BQ602" s="107"/>
      <c r="BR602" s="107"/>
      <c r="BS602" s="107"/>
      <c r="BT602" s="106">
        <f t="shared" si="2392"/>
        <v>0</v>
      </c>
      <c r="BU602" s="107"/>
      <c r="BV602" s="107"/>
      <c r="BW602" s="107"/>
      <c r="BX602" s="107"/>
      <c r="BY602" s="106">
        <f t="shared" si="2393"/>
        <v>0</v>
      </c>
      <c r="BZ602" s="107"/>
      <c r="CA602" s="107"/>
      <c r="CB602" s="107"/>
      <c r="CC602" s="107"/>
      <c r="CD602" s="106">
        <f t="shared" si="2394"/>
        <v>0</v>
      </c>
      <c r="CE602" s="107"/>
      <c r="CF602" s="107"/>
      <c r="CG602" s="107"/>
      <c r="CH602" s="107"/>
      <c r="CI602" s="106">
        <f t="shared" si="2395"/>
        <v>0</v>
      </c>
      <c r="CJ602" s="106">
        <f t="shared" si="2396"/>
        <v>0</v>
      </c>
      <c r="CK602" s="106">
        <f t="shared" si="2397"/>
        <v>0</v>
      </c>
      <c r="CL602" s="106">
        <f t="shared" si="2398"/>
        <v>0</v>
      </c>
      <c r="CM602" s="106">
        <f t="shared" si="2399"/>
        <v>0</v>
      </c>
      <c r="CN602" s="106">
        <f t="shared" si="2400"/>
        <v>0</v>
      </c>
      <c r="CO602" s="106">
        <f t="shared" si="2401"/>
        <v>0</v>
      </c>
      <c r="CP602" s="106">
        <f t="shared" si="2402"/>
        <v>0</v>
      </c>
      <c r="CQ602" s="106">
        <f t="shared" si="2403"/>
        <v>0</v>
      </c>
      <c r="CR602" s="106">
        <f t="shared" si="2404"/>
        <v>0</v>
      </c>
      <c r="CS602" s="106">
        <f t="shared" si="2405"/>
        <v>0</v>
      </c>
      <c r="CT602" s="106">
        <f t="shared" si="2406"/>
        <v>0</v>
      </c>
      <c r="CU602" s="106">
        <f t="shared" si="2407"/>
        <v>0</v>
      </c>
      <c r="CV602" s="106">
        <f t="shared" si="2408"/>
        <v>0</v>
      </c>
      <c r="CW602" s="106">
        <f t="shared" si="2409"/>
        <v>0</v>
      </c>
      <c r="CX602" s="106">
        <f t="shared" si="2410"/>
        <v>0</v>
      </c>
      <c r="CY602" s="106">
        <f t="shared" si="2411"/>
        <v>0</v>
      </c>
      <c r="CZ602" s="106">
        <f t="shared" si="2412"/>
        <v>0</v>
      </c>
      <c r="DA602" s="106">
        <f t="shared" si="2413"/>
        <v>0</v>
      </c>
      <c r="DB602" s="106">
        <f t="shared" si="2414"/>
        <v>0</v>
      </c>
      <c r="DC602" s="106">
        <f t="shared" si="2415"/>
        <v>0</v>
      </c>
      <c r="DD602" s="106">
        <f t="shared" si="2416"/>
        <v>0</v>
      </c>
      <c r="DE602" s="106">
        <f t="shared" si="2417"/>
        <v>0</v>
      </c>
      <c r="DF602" s="106">
        <f t="shared" si="2418"/>
        <v>0</v>
      </c>
      <c r="DG602" s="106">
        <f t="shared" si="2419"/>
        <v>0</v>
      </c>
      <c r="DH602" s="106">
        <f t="shared" si="2420"/>
        <v>0</v>
      </c>
      <c r="DI602" s="106">
        <f t="shared" si="2421"/>
        <v>0</v>
      </c>
      <c r="DJ602" s="106">
        <f t="shared" si="2422"/>
        <v>0</v>
      </c>
      <c r="DK602" s="106">
        <f t="shared" si="2423"/>
        <v>0</v>
      </c>
      <c r="DL602" s="106">
        <f t="shared" si="2424"/>
        <v>0</v>
      </c>
      <c r="DM602" s="106">
        <f t="shared" si="2425"/>
        <v>0</v>
      </c>
      <c r="DN602" s="106">
        <f t="shared" si="2426"/>
        <v>0</v>
      </c>
      <c r="DO602" s="106">
        <f t="shared" si="2427"/>
        <v>0</v>
      </c>
      <c r="DP602" s="106">
        <f t="shared" si="2428"/>
        <v>0</v>
      </c>
      <c r="DQ602" s="106">
        <f t="shared" si="2429"/>
        <v>0</v>
      </c>
      <c r="DR602" s="102">
        <f t="shared" si="2549"/>
        <v>0</v>
      </c>
      <c r="DS602" s="103">
        <f t="shared" si="2515"/>
        <v>0</v>
      </c>
      <c r="DT602" s="103">
        <f t="shared" si="2516"/>
        <v>0</v>
      </c>
      <c r="DU602" s="104">
        <f t="shared" si="2517"/>
        <v>0</v>
      </c>
      <c r="DV602" s="104">
        <f t="shared" si="2518"/>
        <v>0</v>
      </c>
      <c r="DW602" s="104">
        <f t="shared" si="2519"/>
        <v>0</v>
      </c>
      <c r="DX602" s="104">
        <f t="shared" si="2520"/>
        <v>0</v>
      </c>
      <c r="DY602" s="104">
        <f t="shared" si="2521"/>
        <v>0</v>
      </c>
      <c r="DZ602" s="104">
        <f t="shared" si="2522"/>
        <v>0</v>
      </c>
      <c r="EA602" s="104">
        <f t="shared" si="2523"/>
        <v>0</v>
      </c>
      <c r="EB602" s="104">
        <f t="shared" si="2524"/>
        <v>0</v>
      </c>
      <c r="EC602" s="104">
        <f t="shared" si="2525"/>
        <v>0</v>
      </c>
      <c r="ED602" s="104">
        <f t="shared" si="2526"/>
        <v>0</v>
      </c>
      <c r="EE602" s="104">
        <f t="shared" si="2527"/>
        <v>0</v>
      </c>
      <c r="EF602" s="104">
        <f t="shared" si="2528"/>
        <v>0</v>
      </c>
      <c r="EG602" s="104">
        <f t="shared" si="2529"/>
        <v>0</v>
      </c>
      <c r="EH602" s="104">
        <f t="shared" si="2530"/>
        <v>0</v>
      </c>
      <c r="EI602" s="104">
        <f t="shared" si="2531"/>
        <v>0</v>
      </c>
      <c r="EJ602" s="104">
        <f t="shared" si="2532"/>
        <v>0</v>
      </c>
      <c r="EK602" s="104">
        <f t="shared" si="2533"/>
        <v>0</v>
      </c>
      <c r="EL602" s="104">
        <f t="shared" si="2534"/>
        <v>0</v>
      </c>
      <c r="EM602" s="104">
        <f t="shared" si="2535"/>
        <v>0</v>
      </c>
      <c r="EN602" s="104">
        <f t="shared" si="2536"/>
        <v>0</v>
      </c>
      <c r="EO602" s="104">
        <f t="shared" si="2537"/>
        <v>0</v>
      </c>
      <c r="EP602" s="104">
        <f t="shared" si="2538"/>
        <v>0</v>
      </c>
      <c r="EQ602" s="104">
        <f t="shared" si="2539"/>
        <v>0</v>
      </c>
      <c r="ER602" s="104">
        <f t="shared" si="2540"/>
        <v>0</v>
      </c>
      <c r="ES602" s="104">
        <f t="shared" si="2541"/>
        <v>0</v>
      </c>
      <c r="ET602" s="104">
        <f t="shared" si="2542"/>
        <v>0</v>
      </c>
      <c r="EU602" s="104">
        <f t="shared" si="2543"/>
        <v>0</v>
      </c>
      <c r="EV602" s="104">
        <f t="shared" si="2544"/>
        <v>0</v>
      </c>
      <c r="EW602" s="104">
        <f t="shared" si="2545"/>
        <v>0</v>
      </c>
      <c r="EX602" s="104">
        <f t="shared" si="2546"/>
        <v>0</v>
      </c>
      <c r="EY602" s="104">
        <f t="shared" si="2547"/>
        <v>0</v>
      </c>
      <c r="EZ602" s="104">
        <f t="shared" si="2548"/>
        <v>0</v>
      </c>
    </row>
    <row r="603" spans="1:156" ht="80.099999999999994" hidden="1" customHeight="1">
      <c r="A603" s="57" t="s">
        <v>777</v>
      </c>
      <c r="B603" s="69"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380"/>
        <v>0</v>
      </c>
      <c r="AG603" s="106">
        <f t="shared" si="2381"/>
        <v>0</v>
      </c>
      <c r="AH603" s="107"/>
      <c r="AI603" s="107"/>
      <c r="AJ603" s="107"/>
      <c r="AK603" s="107"/>
      <c r="AL603" s="107"/>
      <c r="AM603" s="107"/>
      <c r="AN603" s="107"/>
      <c r="AO603" s="107"/>
      <c r="AP603" s="106">
        <f t="shared" si="2382"/>
        <v>0</v>
      </c>
      <c r="AQ603" s="107"/>
      <c r="AR603" s="107"/>
      <c r="AS603" s="107"/>
      <c r="AT603" s="107"/>
      <c r="AU603" s="106">
        <f t="shared" si="2383"/>
        <v>0</v>
      </c>
      <c r="AV603" s="107"/>
      <c r="AW603" s="107"/>
      <c r="AX603" s="107"/>
      <c r="AY603" s="107"/>
      <c r="AZ603" s="106">
        <f t="shared" si="2384"/>
        <v>0</v>
      </c>
      <c r="BA603" s="107"/>
      <c r="BB603" s="107"/>
      <c r="BC603" s="107"/>
      <c r="BD603" s="107"/>
      <c r="BE603" s="106">
        <f t="shared" si="2385"/>
        <v>0</v>
      </c>
      <c r="BF603" s="106">
        <f t="shared" si="2386"/>
        <v>0</v>
      </c>
      <c r="BG603" s="106">
        <f t="shared" si="2387"/>
        <v>0</v>
      </c>
      <c r="BH603" s="106">
        <f t="shared" si="2388"/>
        <v>0</v>
      </c>
      <c r="BI603" s="106">
        <f t="shared" si="2389"/>
        <v>0</v>
      </c>
      <c r="BJ603" s="106">
        <f t="shared" si="2390"/>
        <v>0</v>
      </c>
      <c r="BK603" s="106">
        <f t="shared" si="2391"/>
        <v>0</v>
      </c>
      <c r="BL603" s="107"/>
      <c r="BM603" s="107"/>
      <c r="BN603" s="107"/>
      <c r="BO603" s="107"/>
      <c r="BP603" s="107"/>
      <c r="BQ603" s="107"/>
      <c r="BR603" s="107"/>
      <c r="BS603" s="107"/>
      <c r="BT603" s="106">
        <f t="shared" si="2392"/>
        <v>0</v>
      </c>
      <c r="BU603" s="107"/>
      <c r="BV603" s="107"/>
      <c r="BW603" s="107"/>
      <c r="BX603" s="107"/>
      <c r="BY603" s="106">
        <f t="shared" si="2393"/>
        <v>0</v>
      </c>
      <c r="BZ603" s="107"/>
      <c r="CA603" s="107"/>
      <c r="CB603" s="107"/>
      <c r="CC603" s="107"/>
      <c r="CD603" s="106">
        <f t="shared" si="2394"/>
        <v>0</v>
      </c>
      <c r="CE603" s="107"/>
      <c r="CF603" s="107"/>
      <c r="CG603" s="107"/>
      <c r="CH603" s="107"/>
      <c r="CI603" s="106">
        <f t="shared" si="2395"/>
        <v>0</v>
      </c>
      <c r="CJ603" s="106">
        <f t="shared" si="2396"/>
        <v>0</v>
      </c>
      <c r="CK603" s="106">
        <f t="shared" si="2397"/>
        <v>0</v>
      </c>
      <c r="CL603" s="106">
        <f t="shared" si="2398"/>
        <v>0</v>
      </c>
      <c r="CM603" s="106">
        <f t="shared" si="2399"/>
        <v>0</v>
      </c>
      <c r="CN603" s="106">
        <f t="shared" si="2400"/>
        <v>0</v>
      </c>
      <c r="CO603" s="106">
        <f t="shared" si="2401"/>
        <v>0</v>
      </c>
      <c r="CP603" s="106">
        <f t="shared" si="2402"/>
        <v>0</v>
      </c>
      <c r="CQ603" s="106">
        <f t="shared" si="2403"/>
        <v>0</v>
      </c>
      <c r="CR603" s="106">
        <f t="shared" si="2404"/>
        <v>0</v>
      </c>
      <c r="CS603" s="106">
        <f t="shared" si="2405"/>
        <v>0</v>
      </c>
      <c r="CT603" s="106">
        <f t="shared" si="2406"/>
        <v>0</v>
      </c>
      <c r="CU603" s="106">
        <f t="shared" si="2407"/>
        <v>0</v>
      </c>
      <c r="CV603" s="106">
        <f t="shared" si="2408"/>
        <v>0</v>
      </c>
      <c r="CW603" s="106">
        <f t="shared" si="2409"/>
        <v>0</v>
      </c>
      <c r="CX603" s="106">
        <f t="shared" si="2410"/>
        <v>0</v>
      </c>
      <c r="CY603" s="106">
        <f t="shared" si="2411"/>
        <v>0</v>
      </c>
      <c r="CZ603" s="106">
        <f t="shared" si="2412"/>
        <v>0</v>
      </c>
      <c r="DA603" s="106">
        <f t="shared" si="2413"/>
        <v>0</v>
      </c>
      <c r="DB603" s="106">
        <f t="shared" si="2414"/>
        <v>0</v>
      </c>
      <c r="DC603" s="106">
        <f t="shared" si="2415"/>
        <v>0</v>
      </c>
      <c r="DD603" s="106">
        <f t="shared" si="2416"/>
        <v>0</v>
      </c>
      <c r="DE603" s="106">
        <f t="shared" si="2417"/>
        <v>0</v>
      </c>
      <c r="DF603" s="106">
        <f t="shared" si="2418"/>
        <v>0</v>
      </c>
      <c r="DG603" s="106">
        <f t="shared" si="2419"/>
        <v>0</v>
      </c>
      <c r="DH603" s="106">
        <f t="shared" si="2420"/>
        <v>0</v>
      </c>
      <c r="DI603" s="106">
        <f t="shared" si="2421"/>
        <v>0</v>
      </c>
      <c r="DJ603" s="106">
        <f t="shared" si="2422"/>
        <v>0</v>
      </c>
      <c r="DK603" s="106">
        <f t="shared" si="2423"/>
        <v>0</v>
      </c>
      <c r="DL603" s="106">
        <f t="shared" si="2424"/>
        <v>0</v>
      </c>
      <c r="DM603" s="106">
        <f t="shared" si="2425"/>
        <v>0</v>
      </c>
      <c r="DN603" s="106">
        <f t="shared" si="2426"/>
        <v>0</v>
      </c>
      <c r="DO603" s="106">
        <f t="shared" si="2427"/>
        <v>0</v>
      </c>
      <c r="DP603" s="106">
        <f t="shared" si="2428"/>
        <v>0</v>
      </c>
      <c r="DQ603" s="106">
        <f t="shared" si="2429"/>
        <v>0</v>
      </c>
      <c r="DR603" s="102">
        <f t="shared" si="2549"/>
        <v>0</v>
      </c>
      <c r="DS603" s="103">
        <f t="shared" si="2515"/>
        <v>0</v>
      </c>
      <c r="DT603" s="103">
        <f t="shared" si="2516"/>
        <v>0</v>
      </c>
      <c r="DU603" s="104">
        <f t="shared" si="2517"/>
        <v>0</v>
      </c>
      <c r="DV603" s="104">
        <f t="shared" si="2518"/>
        <v>0</v>
      </c>
      <c r="DW603" s="104">
        <f t="shared" si="2519"/>
        <v>0</v>
      </c>
      <c r="DX603" s="104">
        <f t="shared" si="2520"/>
        <v>0</v>
      </c>
      <c r="DY603" s="104">
        <f t="shared" si="2521"/>
        <v>0</v>
      </c>
      <c r="DZ603" s="104">
        <f t="shared" si="2522"/>
        <v>0</v>
      </c>
      <c r="EA603" s="104">
        <f t="shared" si="2523"/>
        <v>0</v>
      </c>
      <c r="EB603" s="104">
        <f t="shared" si="2524"/>
        <v>0</v>
      </c>
      <c r="EC603" s="104">
        <f t="shared" si="2525"/>
        <v>0</v>
      </c>
      <c r="ED603" s="104">
        <f t="shared" si="2526"/>
        <v>0</v>
      </c>
      <c r="EE603" s="104">
        <f t="shared" si="2527"/>
        <v>0</v>
      </c>
      <c r="EF603" s="104">
        <f t="shared" si="2528"/>
        <v>0</v>
      </c>
      <c r="EG603" s="104">
        <f t="shared" si="2529"/>
        <v>0</v>
      </c>
      <c r="EH603" s="104">
        <f t="shared" si="2530"/>
        <v>0</v>
      </c>
      <c r="EI603" s="104">
        <f t="shared" si="2531"/>
        <v>0</v>
      </c>
      <c r="EJ603" s="104">
        <f t="shared" si="2532"/>
        <v>0</v>
      </c>
      <c r="EK603" s="104">
        <f t="shared" si="2533"/>
        <v>0</v>
      </c>
      <c r="EL603" s="104">
        <f t="shared" si="2534"/>
        <v>0</v>
      </c>
      <c r="EM603" s="104">
        <f t="shared" si="2535"/>
        <v>0</v>
      </c>
      <c r="EN603" s="104">
        <f t="shared" si="2536"/>
        <v>0</v>
      </c>
      <c r="EO603" s="104">
        <f t="shared" si="2537"/>
        <v>0</v>
      </c>
      <c r="EP603" s="104">
        <f t="shared" si="2538"/>
        <v>0</v>
      </c>
      <c r="EQ603" s="104">
        <f t="shared" si="2539"/>
        <v>0</v>
      </c>
      <c r="ER603" s="104">
        <f t="shared" si="2540"/>
        <v>0</v>
      </c>
      <c r="ES603" s="104">
        <f t="shared" si="2541"/>
        <v>0</v>
      </c>
      <c r="ET603" s="104">
        <f t="shared" si="2542"/>
        <v>0</v>
      </c>
      <c r="EU603" s="104">
        <f t="shared" si="2543"/>
        <v>0</v>
      </c>
      <c r="EV603" s="104">
        <f t="shared" si="2544"/>
        <v>0</v>
      </c>
      <c r="EW603" s="104">
        <f t="shared" si="2545"/>
        <v>0</v>
      </c>
      <c r="EX603" s="104">
        <f t="shared" si="2546"/>
        <v>0</v>
      </c>
      <c r="EY603" s="104">
        <f t="shared" si="2547"/>
        <v>0</v>
      </c>
      <c r="EZ603" s="104">
        <f t="shared" si="2548"/>
        <v>0</v>
      </c>
    </row>
    <row r="604" spans="1:156" ht="380.1" hidden="1" customHeight="1">
      <c r="A604" s="57" t="s">
        <v>778</v>
      </c>
      <c r="B604" s="69" t="s">
        <v>1453</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6">
        <f t="shared" si="2380"/>
        <v>0</v>
      </c>
      <c r="AG604" s="106">
        <f t="shared" si="2381"/>
        <v>0</v>
      </c>
      <c r="AH604" s="107"/>
      <c r="AI604" s="107"/>
      <c r="AJ604" s="107"/>
      <c r="AK604" s="107"/>
      <c r="AL604" s="107"/>
      <c r="AM604" s="107"/>
      <c r="AN604" s="107"/>
      <c r="AO604" s="107"/>
      <c r="AP604" s="106">
        <f t="shared" si="2382"/>
        <v>0</v>
      </c>
      <c r="AQ604" s="107"/>
      <c r="AR604" s="107"/>
      <c r="AS604" s="107"/>
      <c r="AT604" s="107"/>
      <c r="AU604" s="106">
        <f t="shared" si="2383"/>
        <v>0</v>
      </c>
      <c r="AV604" s="107"/>
      <c r="AW604" s="107"/>
      <c r="AX604" s="107"/>
      <c r="AY604" s="107"/>
      <c r="AZ604" s="106">
        <f t="shared" si="2384"/>
        <v>0</v>
      </c>
      <c r="BA604" s="107"/>
      <c r="BB604" s="107"/>
      <c r="BC604" s="107"/>
      <c r="BD604" s="107"/>
      <c r="BE604" s="106">
        <f t="shared" si="2385"/>
        <v>0</v>
      </c>
      <c r="BF604" s="106">
        <f t="shared" si="2386"/>
        <v>0</v>
      </c>
      <c r="BG604" s="106">
        <f t="shared" si="2387"/>
        <v>0</v>
      </c>
      <c r="BH604" s="106">
        <f t="shared" si="2388"/>
        <v>0</v>
      </c>
      <c r="BI604" s="106">
        <f t="shared" si="2389"/>
        <v>0</v>
      </c>
      <c r="BJ604" s="106">
        <f t="shared" si="2390"/>
        <v>0</v>
      </c>
      <c r="BK604" s="106">
        <f t="shared" si="2391"/>
        <v>0</v>
      </c>
      <c r="BL604" s="107"/>
      <c r="BM604" s="107"/>
      <c r="BN604" s="107"/>
      <c r="BO604" s="107"/>
      <c r="BP604" s="107"/>
      <c r="BQ604" s="107"/>
      <c r="BR604" s="107"/>
      <c r="BS604" s="107"/>
      <c r="BT604" s="106">
        <f t="shared" si="2392"/>
        <v>0</v>
      </c>
      <c r="BU604" s="107"/>
      <c r="BV604" s="107"/>
      <c r="BW604" s="107"/>
      <c r="BX604" s="107"/>
      <c r="BY604" s="106">
        <f t="shared" si="2393"/>
        <v>0</v>
      </c>
      <c r="BZ604" s="107"/>
      <c r="CA604" s="107"/>
      <c r="CB604" s="107"/>
      <c r="CC604" s="107"/>
      <c r="CD604" s="106">
        <f t="shared" si="2394"/>
        <v>0</v>
      </c>
      <c r="CE604" s="107"/>
      <c r="CF604" s="107"/>
      <c r="CG604" s="107"/>
      <c r="CH604" s="107"/>
      <c r="CI604" s="106">
        <f t="shared" si="2395"/>
        <v>0</v>
      </c>
      <c r="CJ604" s="106">
        <f t="shared" si="2396"/>
        <v>0</v>
      </c>
      <c r="CK604" s="106">
        <f t="shared" si="2397"/>
        <v>0</v>
      </c>
      <c r="CL604" s="106">
        <f t="shared" si="2398"/>
        <v>0</v>
      </c>
      <c r="CM604" s="106">
        <f t="shared" si="2399"/>
        <v>0</v>
      </c>
      <c r="CN604" s="106">
        <f t="shared" si="2400"/>
        <v>0</v>
      </c>
      <c r="CO604" s="106">
        <f t="shared" si="2401"/>
        <v>0</v>
      </c>
      <c r="CP604" s="106">
        <f t="shared" si="2402"/>
        <v>0</v>
      </c>
      <c r="CQ604" s="106">
        <f t="shared" si="2403"/>
        <v>0</v>
      </c>
      <c r="CR604" s="106">
        <f t="shared" si="2404"/>
        <v>0</v>
      </c>
      <c r="CS604" s="106">
        <f t="shared" si="2405"/>
        <v>0</v>
      </c>
      <c r="CT604" s="106">
        <f t="shared" si="2406"/>
        <v>0</v>
      </c>
      <c r="CU604" s="106">
        <f t="shared" si="2407"/>
        <v>0</v>
      </c>
      <c r="CV604" s="106">
        <f t="shared" si="2408"/>
        <v>0</v>
      </c>
      <c r="CW604" s="106">
        <f t="shared" si="2409"/>
        <v>0</v>
      </c>
      <c r="CX604" s="106">
        <f t="shared" si="2410"/>
        <v>0</v>
      </c>
      <c r="CY604" s="106">
        <f t="shared" si="2411"/>
        <v>0</v>
      </c>
      <c r="CZ604" s="106">
        <f t="shared" si="2412"/>
        <v>0</v>
      </c>
      <c r="DA604" s="106">
        <f t="shared" si="2413"/>
        <v>0</v>
      </c>
      <c r="DB604" s="106">
        <f t="shared" si="2414"/>
        <v>0</v>
      </c>
      <c r="DC604" s="106">
        <f t="shared" si="2415"/>
        <v>0</v>
      </c>
      <c r="DD604" s="106">
        <f t="shared" si="2416"/>
        <v>0</v>
      </c>
      <c r="DE604" s="106">
        <f t="shared" si="2417"/>
        <v>0</v>
      </c>
      <c r="DF604" s="106">
        <f t="shared" si="2418"/>
        <v>0</v>
      </c>
      <c r="DG604" s="106">
        <f t="shared" si="2419"/>
        <v>0</v>
      </c>
      <c r="DH604" s="106">
        <f t="shared" si="2420"/>
        <v>0</v>
      </c>
      <c r="DI604" s="106">
        <f t="shared" si="2421"/>
        <v>0</v>
      </c>
      <c r="DJ604" s="106">
        <f t="shared" si="2422"/>
        <v>0</v>
      </c>
      <c r="DK604" s="106">
        <f t="shared" si="2423"/>
        <v>0</v>
      </c>
      <c r="DL604" s="106">
        <f t="shared" si="2424"/>
        <v>0</v>
      </c>
      <c r="DM604" s="106">
        <f t="shared" si="2425"/>
        <v>0</v>
      </c>
      <c r="DN604" s="106">
        <f t="shared" si="2426"/>
        <v>0</v>
      </c>
      <c r="DO604" s="106">
        <f t="shared" si="2427"/>
        <v>0</v>
      </c>
      <c r="DP604" s="106">
        <f t="shared" si="2428"/>
        <v>0</v>
      </c>
      <c r="DQ604" s="106">
        <f t="shared" si="2429"/>
        <v>0</v>
      </c>
      <c r="DR604" s="102">
        <f t="shared" si="2549"/>
        <v>0</v>
      </c>
      <c r="DS604" s="103">
        <f t="shared" si="2515"/>
        <v>0</v>
      </c>
      <c r="DT604" s="103">
        <f t="shared" si="2516"/>
        <v>0</v>
      </c>
      <c r="DU604" s="104">
        <f t="shared" si="2517"/>
        <v>0</v>
      </c>
      <c r="DV604" s="104">
        <f t="shared" si="2518"/>
        <v>0</v>
      </c>
      <c r="DW604" s="104">
        <f t="shared" si="2519"/>
        <v>0</v>
      </c>
      <c r="DX604" s="104">
        <f t="shared" si="2520"/>
        <v>0</v>
      </c>
      <c r="DY604" s="104">
        <f t="shared" si="2521"/>
        <v>0</v>
      </c>
      <c r="DZ604" s="104">
        <f t="shared" si="2522"/>
        <v>0</v>
      </c>
      <c r="EA604" s="104">
        <f t="shared" si="2523"/>
        <v>0</v>
      </c>
      <c r="EB604" s="104">
        <f t="shared" si="2524"/>
        <v>0</v>
      </c>
      <c r="EC604" s="104">
        <f t="shared" si="2525"/>
        <v>0</v>
      </c>
      <c r="ED604" s="104">
        <f t="shared" si="2526"/>
        <v>0</v>
      </c>
      <c r="EE604" s="104">
        <f t="shared" si="2527"/>
        <v>0</v>
      </c>
      <c r="EF604" s="104">
        <f t="shared" si="2528"/>
        <v>0</v>
      </c>
      <c r="EG604" s="104">
        <f t="shared" si="2529"/>
        <v>0</v>
      </c>
      <c r="EH604" s="104">
        <f t="shared" si="2530"/>
        <v>0</v>
      </c>
      <c r="EI604" s="104">
        <f t="shared" si="2531"/>
        <v>0</v>
      </c>
      <c r="EJ604" s="104">
        <f t="shared" si="2532"/>
        <v>0</v>
      </c>
      <c r="EK604" s="104">
        <f t="shared" si="2533"/>
        <v>0</v>
      </c>
      <c r="EL604" s="104">
        <f t="shared" si="2534"/>
        <v>0</v>
      </c>
      <c r="EM604" s="104">
        <f t="shared" si="2535"/>
        <v>0</v>
      </c>
      <c r="EN604" s="104">
        <f t="shared" si="2536"/>
        <v>0</v>
      </c>
      <c r="EO604" s="104">
        <f t="shared" si="2537"/>
        <v>0</v>
      </c>
      <c r="EP604" s="104">
        <f t="shared" si="2538"/>
        <v>0</v>
      </c>
      <c r="EQ604" s="104">
        <f t="shared" si="2539"/>
        <v>0</v>
      </c>
      <c r="ER604" s="104">
        <f t="shared" si="2540"/>
        <v>0</v>
      </c>
      <c r="ES604" s="104">
        <f t="shared" si="2541"/>
        <v>0</v>
      </c>
      <c r="ET604" s="104">
        <f t="shared" si="2542"/>
        <v>0</v>
      </c>
      <c r="EU604" s="104">
        <f t="shared" si="2543"/>
        <v>0</v>
      </c>
      <c r="EV604" s="104">
        <f t="shared" si="2544"/>
        <v>0</v>
      </c>
      <c r="EW604" s="104">
        <f t="shared" si="2545"/>
        <v>0</v>
      </c>
      <c r="EX604" s="104">
        <f t="shared" si="2546"/>
        <v>0</v>
      </c>
      <c r="EY604" s="104">
        <f t="shared" si="2547"/>
        <v>0</v>
      </c>
      <c r="EZ604" s="104">
        <f t="shared" si="2548"/>
        <v>0</v>
      </c>
    </row>
    <row r="605" spans="1:156" ht="80.099999999999994" hidden="1" customHeight="1">
      <c r="A605" s="57" t="s">
        <v>779</v>
      </c>
      <c r="B605" s="69" t="s">
        <v>82</v>
      </c>
      <c r="C605" s="33">
        <v>3244</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380"/>
        <v>0</v>
      </c>
      <c r="AG605" s="106">
        <f t="shared" si="2381"/>
        <v>0</v>
      </c>
      <c r="AH605" s="107"/>
      <c r="AI605" s="107"/>
      <c r="AJ605" s="107"/>
      <c r="AK605" s="107"/>
      <c r="AL605" s="107"/>
      <c r="AM605" s="107"/>
      <c r="AN605" s="107"/>
      <c r="AO605" s="107"/>
      <c r="AP605" s="106">
        <f t="shared" si="2382"/>
        <v>0</v>
      </c>
      <c r="AQ605" s="107"/>
      <c r="AR605" s="107"/>
      <c r="AS605" s="107"/>
      <c r="AT605" s="107"/>
      <c r="AU605" s="106">
        <f t="shared" si="2383"/>
        <v>0</v>
      </c>
      <c r="AV605" s="107"/>
      <c r="AW605" s="107"/>
      <c r="AX605" s="107"/>
      <c r="AY605" s="107"/>
      <c r="AZ605" s="106">
        <f t="shared" si="2384"/>
        <v>0</v>
      </c>
      <c r="BA605" s="107"/>
      <c r="BB605" s="107"/>
      <c r="BC605" s="107"/>
      <c r="BD605" s="107"/>
      <c r="BE605" s="106">
        <f t="shared" si="2385"/>
        <v>0</v>
      </c>
      <c r="BF605" s="106">
        <f t="shared" si="2386"/>
        <v>0</v>
      </c>
      <c r="BG605" s="106">
        <f t="shared" si="2387"/>
        <v>0</v>
      </c>
      <c r="BH605" s="106">
        <f t="shared" si="2388"/>
        <v>0</v>
      </c>
      <c r="BI605" s="106">
        <f t="shared" si="2389"/>
        <v>0</v>
      </c>
      <c r="BJ605" s="106">
        <f t="shared" si="2390"/>
        <v>0</v>
      </c>
      <c r="BK605" s="106">
        <f t="shared" si="2391"/>
        <v>0</v>
      </c>
      <c r="BL605" s="107"/>
      <c r="BM605" s="107"/>
      <c r="BN605" s="107"/>
      <c r="BO605" s="107"/>
      <c r="BP605" s="107"/>
      <c r="BQ605" s="107"/>
      <c r="BR605" s="107"/>
      <c r="BS605" s="107"/>
      <c r="BT605" s="106">
        <f t="shared" si="2392"/>
        <v>0</v>
      </c>
      <c r="BU605" s="107"/>
      <c r="BV605" s="107"/>
      <c r="BW605" s="107"/>
      <c r="BX605" s="107"/>
      <c r="BY605" s="106">
        <f t="shared" si="2393"/>
        <v>0</v>
      </c>
      <c r="BZ605" s="107"/>
      <c r="CA605" s="107"/>
      <c r="CB605" s="107"/>
      <c r="CC605" s="107"/>
      <c r="CD605" s="106">
        <f t="shared" si="2394"/>
        <v>0</v>
      </c>
      <c r="CE605" s="107"/>
      <c r="CF605" s="107"/>
      <c r="CG605" s="107"/>
      <c r="CH605" s="107"/>
      <c r="CI605" s="106">
        <f t="shared" si="2395"/>
        <v>0</v>
      </c>
      <c r="CJ605" s="106">
        <f t="shared" si="2396"/>
        <v>0</v>
      </c>
      <c r="CK605" s="106">
        <f t="shared" si="2397"/>
        <v>0</v>
      </c>
      <c r="CL605" s="106">
        <f t="shared" si="2398"/>
        <v>0</v>
      </c>
      <c r="CM605" s="106">
        <f t="shared" si="2399"/>
        <v>0</v>
      </c>
      <c r="CN605" s="106">
        <f t="shared" si="2400"/>
        <v>0</v>
      </c>
      <c r="CO605" s="106">
        <f t="shared" si="2401"/>
        <v>0</v>
      </c>
      <c r="CP605" s="106">
        <f t="shared" si="2402"/>
        <v>0</v>
      </c>
      <c r="CQ605" s="106">
        <f t="shared" si="2403"/>
        <v>0</v>
      </c>
      <c r="CR605" s="106">
        <f t="shared" si="2404"/>
        <v>0</v>
      </c>
      <c r="CS605" s="106">
        <f t="shared" si="2405"/>
        <v>0</v>
      </c>
      <c r="CT605" s="106">
        <f t="shared" si="2406"/>
        <v>0</v>
      </c>
      <c r="CU605" s="106">
        <f t="shared" si="2407"/>
        <v>0</v>
      </c>
      <c r="CV605" s="106">
        <f t="shared" si="2408"/>
        <v>0</v>
      </c>
      <c r="CW605" s="106">
        <f t="shared" si="2409"/>
        <v>0</v>
      </c>
      <c r="CX605" s="106">
        <f t="shared" si="2410"/>
        <v>0</v>
      </c>
      <c r="CY605" s="106">
        <f t="shared" si="2411"/>
        <v>0</v>
      </c>
      <c r="CZ605" s="106">
        <f t="shared" si="2412"/>
        <v>0</v>
      </c>
      <c r="DA605" s="106">
        <f t="shared" si="2413"/>
        <v>0</v>
      </c>
      <c r="DB605" s="106">
        <f t="shared" si="2414"/>
        <v>0</v>
      </c>
      <c r="DC605" s="106">
        <f t="shared" si="2415"/>
        <v>0</v>
      </c>
      <c r="DD605" s="106">
        <f t="shared" si="2416"/>
        <v>0</v>
      </c>
      <c r="DE605" s="106">
        <f t="shared" si="2417"/>
        <v>0</v>
      </c>
      <c r="DF605" s="106">
        <f t="shared" si="2418"/>
        <v>0</v>
      </c>
      <c r="DG605" s="106">
        <f t="shared" si="2419"/>
        <v>0</v>
      </c>
      <c r="DH605" s="106">
        <f t="shared" si="2420"/>
        <v>0</v>
      </c>
      <c r="DI605" s="106">
        <f t="shared" si="2421"/>
        <v>0</v>
      </c>
      <c r="DJ605" s="106">
        <f t="shared" si="2422"/>
        <v>0</v>
      </c>
      <c r="DK605" s="106">
        <f t="shared" si="2423"/>
        <v>0</v>
      </c>
      <c r="DL605" s="106">
        <f t="shared" si="2424"/>
        <v>0</v>
      </c>
      <c r="DM605" s="106">
        <f t="shared" si="2425"/>
        <v>0</v>
      </c>
      <c r="DN605" s="106">
        <f t="shared" si="2426"/>
        <v>0</v>
      </c>
      <c r="DO605" s="106">
        <f t="shared" si="2427"/>
        <v>0</v>
      </c>
      <c r="DP605" s="106">
        <f t="shared" si="2428"/>
        <v>0</v>
      </c>
      <c r="DQ605" s="106">
        <f t="shared" si="2429"/>
        <v>0</v>
      </c>
      <c r="DR605" s="102">
        <f t="shared" si="2549"/>
        <v>0</v>
      </c>
      <c r="DS605" s="103">
        <f t="shared" si="2515"/>
        <v>0</v>
      </c>
      <c r="DT605" s="103">
        <f t="shared" si="2516"/>
        <v>0</v>
      </c>
      <c r="DU605" s="104">
        <f t="shared" si="2517"/>
        <v>0</v>
      </c>
      <c r="DV605" s="104">
        <f t="shared" si="2518"/>
        <v>0</v>
      </c>
      <c r="DW605" s="104">
        <f t="shared" si="2519"/>
        <v>0</v>
      </c>
      <c r="DX605" s="104">
        <f t="shared" si="2520"/>
        <v>0</v>
      </c>
      <c r="DY605" s="104">
        <f t="shared" si="2521"/>
        <v>0</v>
      </c>
      <c r="DZ605" s="104">
        <f t="shared" si="2522"/>
        <v>0</v>
      </c>
      <c r="EA605" s="104">
        <f t="shared" si="2523"/>
        <v>0</v>
      </c>
      <c r="EB605" s="104">
        <f t="shared" si="2524"/>
        <v>0</v>
      </c>
      <c r="EC605" s="104">
        <f t="shared" si="2525"/>
        <v>0</v>
      </c>
      <c r="ED605" s="104">
        <f t="shared" si="2526"/>
        <v>0</v>
      </c>
      <c r="EE605" s="104">
        <f t="shared" si="2527"/>
        <v>0</v>
      </c>
      <c r="EF605" s="104">
        <f t="shared" si="2528"/>
        <v>0</v>
      </c>
      <c r="EG605" s="104">
        <f t="shared" si="2529"/>
        <v>0</v>
      </c>
      <c r="EH605" s="104">
        <f t="shared" si="2530"/>
        <v>0</v>
      </c>
      <c r="EI605" s="104">
        <f t="shared" si="2531"/>
        <v>0</v>
      </c>
      <c r="EJ605" s="104">
        <f t="shared" si="2532"/>
        <v>0</v>
      </c>
      <c r="EK605" s="104">
        <f t="shared" si="2533"/>
        <v>0</v>
      </c>
      <c r="EL605" s="104">
        <f t="shared" si="2534"/>
        <v>0</v>
      </c>
      <c r="EM605" s="104">
        <f t="shared" si="2535"/>
        <v>0</v>
      </c>
      <c r="EN605" s="104">
        <f t="shared" si="2536"/>
        <v>0</v>
      </c>
      <c r="EO605" s="104">
        <f t="shared" si="2537"/>
        <v>0</v>
      </c>
      <c r="EP605" s="104">
        <f t="shared" si="2538"/>
        <v>0</v>
      </c>
      <c r="EQ605" s="104">
        <f t="shared" si="2539"/>
        <v>0</v>
      </c>
      <c r="ER605" s="104">
        <f t="shared" si="2540"/>
        <v>0</v>
      </c>
      <c r="ES605" s="104">
        <f t="shared" si="2541"/>
        <v>0</v>
      </c>
      <c r="ET605" s="104">
        <f t="shared" si="2542"/>
        <v>0</v>
      </c>
      <c r="EU605" s="104">
        <f t="shared" si="2543"/>
        <v>0</v>
      </c>
      <c r="EV605" s="104">
        <f t="shared" si="2544"/>
        <v>0</v>
      </c>
      <c r="EW605" s="104">
        <f t="shared" si="2545"/>
        <v>0</v>
      </c>
      <c r="EX605" s="104">
        <f t="shared" si="2546"/>
        <v>0</v>
      </c>
      <c r="EY605" s="104">
        <f t="shared" si="2547"/>
        <v>0</v>
      </c>
      <c r="EZ605" s="104">
        <f t="shared" si="2548"/>
        <v>0</v>
      </c>
    </row>
    <row r="606" spans="1:156" ht="300" hidden="1" customHeight="1">
      <c r="A606" s="57" t="s">
        <v>780</v>
      </c>
      <c r="B606" s="69" t="s">
        <v>1837</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6">
        <f t="shared" si="2380"/>
        <v>0</v>
      </c>
      <c r="AG606" s="106">
        <f t="shared" si="2381"/>
        <v>0</v>
      </c>
      <c r="AH606" s="107"/>
      <c r="AI606" s="107"/>
      <c r="AJ606" s="107"/>
      <c r="AK606" s="107"/>
      <c r="AL606" s="107"/>
      <c r="AM606" s="107"/>
      <c r="AN606" s="107"/>
      <c r="AO606" s="107"/>
      <c r="AP606" s="106">
        <f t="shared" si="2382"/>
        <v>0</v>
      </c>
      <c r="AQ606" s="107"/>
      <c r="AR606" s="107"/>
      <c r="AS606" s="107"/>
      <c r="AT606" s="107"/>
      <c r="AU606" s="106">
        <f t="shared" si="2383"/>
        <v>0</v>
      </c>
      <c r="AV606" s="107"/>
      <c r="AW606" s="107"/>
      <c r="AX606" s="107"/>
      <c r="AY606" s="107"/>
      <c r="AZ606" s="106">
        <f t="shared" si="2384"/>
        <v>0</v>
      </c>
      <c r="BA606" s="107"/>
      <c r="BB606" s="107"/>
      <c r="BC606" s="107"/>
      <c r="BD606" s="107"/>
      <c r="BE606" s="106">
        <f t="shared" si="2385"/>
        <v>0</v>
      </c>
      <c r="BF606" s="106">
        <f t="shared" si="2386"/>
        <v>0</v>
      </c>
      <c r="BG606" s="106">
        <f t="shared" si="2387"/>
        <v>0</v>
      </c>
      <c r="BH606" s="106">
        <f t="shared" si="2388"/>
        <v>0</v>
      </c>
      <c r="BI606" s="106">
        <f t="shared" si="2389"/>
        <v>0</v>
      </c>
      <c r="BJ606" s="106">
        <f t="shared" si="2390"/>
        <v>0</v>
      </c>
      <c r="BK606" s="106">
        <f t="shared" si="2391"/>
        <v>0</v>
      </c>
      <c r="BL606" s="107"/>
      <c r="BM606" s="107"/>
      <c r="BN606" s="107"/>
      <c r="BO606" s="107"/>
      <c r="BP606" s="107"/>
      <c r="BQ606" s="107"/>
      <c r="BR606" s="107"/>
      <c r="BS606" s="107"/>
      <c r="BT606" s="106">
        <f t="shared" si="2392"/>
        <v>0</v>
      </c>
      <c r="BU606" s="107"/>
      <c r="BV606" s="107"/>
      <c r="BW606" s="107"/>
      <c r="BX606" s="107"/>
      <c r="BY606" s="106">
        <f t="shared" si="2393"/>
        <v>0</v>
      </c>
      <c r="BZ606" s="107"/>
      <c r="CA606" s="107"/>
      <c r="CB606" s="107"/>
      <c r="CC606" s="107"/>
      <c r="CD606" s="106">
        <f t="shared" si="2394"/>
        <v>0</v>
      </c>
      <c r="CE606" s="107"/>
      <c r="CF606" s="107"/>
      <c r="CG606" s="107"/>
      <c r="CH606" s="107"/>
      <c r="CI606" s="106">
        <f t="shared" si="2395"/>
        <v>0</v>
      </c>
      <c r="CJ606" s="106">
        <f t="shared" si="2396"/>
        <v>0</v>
      </c>
      <c r="CK606" s="106">
        <f t="shared" si="2397"/>
        <v>0</v>
      </c>
      <c r="CL606" s="106">
        <f t="shared" si="2398"/>
        <v>0</v>
      </c>
      <c r="CM606" s="106">
        <f t="shared" si="2399"/>
        <v>0</v>
      </c>
      <c r="CN606" s="106">
        <f t="shared" si="2400"/>
        <v>0</v>
      </c>
      <c r="CO606" s="106">
        <f t="shared" si="2401"/>
        <v>0</v>
      </c>
      <c r="CP606" s="106">
        <f t="shared" si="2402"/>
        <v>0</v>
      </c>
      <c r="CQ606" s="106">
        <f t="shared" si="2403"/>
        <v>0</v>
      </c>
      <c r="CR606" s="106">
        <f t="shared" si="2404"/>
        <v>0</v>
      </c>
      <c r="CS606" s="106">
        <f t="shared" si="2405"/>
        <v>0</v>
      </c>
      <c r="CT606" s="106">
        <f t="shared" si="2406"/>
        <v>0</v>
      </c>
      <c r="CU606" s="106">
        <f t="shared" si="2407"/>
        <v>0</v>
      </c>
      <c r="CV606" s="106">
        <f t="shared" si="2408"/>
        <v>0</v>
      </c>
      <c r="CW606" s="106">
        <f t="shared" si="2409"/>
        <v>0</v>
      </c>
      <c r="CX606" s="106">
        <f t="shared" si="2410"/>
        <v>0</v>
      </c>
      <c r="CY606" s="106">
        <f t="shared" si="2411"/>
        <v>0</v>
      </c>
      <c r="CZ606" s="106">
        <f t="shared" si="2412"/>
        <v>0</v>
      </c>
      <c r="DA606" s="106">
        <f t="shared" si="2413"/>
        <v>0</v>
      </c>
      <c r="DB606" s="106">
        <f t="shared" si="2414"/>
        <v>0</v>
      </c>
      <c r="DC606" s="106">
        <f t="shared" si="2415"/>
        <v>0</v>
      </c>
      <c r="DD606" s="106">
        <f t="shared" si="2416"/>
        <v>0</v>
      </c>
      <c r="DE606" s="106">
        <f t="shared" si="2417"/>
        <v>0</v>
      </c>
      <c r="DF606" s="106">
        <f t="shared" si="2418"/>
        <v>0</v>
      </c>
      <c r="DG606" s="106">
        <f t="shared" si="2419"/>
        <v>0</v>
      </c>
      <c r="DH606" s="106">
        <f t="shared" si="2420"/>
        <v>0</v>
      </c>
      <c r="DI606" s="106">
        <f t="shared" si="2421"/>
        <v>0</v>
      </c>
      <c r="DJ606" s="106">
        <f t="shared" si="2422"/>
        <v>0</v>
      </c>
      <c r="DK606" s="106">
        <f t="shared" si="2423"/>
        <v>0</v>
      </c>
      <c r="DL606" s="106">
        <f t="shared" si="2424"/>
        <v>0</v>
      </c>
      <c r="DM606" s="106">
        <f t="shared" si="2425"/>
        <v>0</v>
      </c>
      <c r="DN606" s="106">
        <f t="shared" si="2426"/>
        <v>0</v>
      </c>
      <c r="DO606" s="106">
        <f t="shared" si="2427"/>
        <v>0</v>
      </c>
      <c r="DP606" s="106">
        <f t="shared" si="2428"/>
        <v>0</v>
      </c>
      <c r="DQ606" s="106">
        <f t="shared" si="2429"/>
        <v>0</v>
      </c>
      <c r="DR606" s="102">
        <f t="shared" si="2549"/>
        <v>0</v>
      </c>
      <c r="DS606" s="103">
        <f t="shared" si="2515"/>
        <v>0</v>
      </c>
      <c r="DT606" s="103">
        <f t="shared" si="2516"/>
        <v>0</v>
      </c>
      <c r="DU606" s="104">
        <f t="shared" si="2517"/>
        <v>0</v>
      </c>
      <c r="DV606" s="104">
        <f t="shared" si="2518"/>
        <v>0</v>
      </c>
      <c r="DW606" s="104">
        <f t="shared" si="2519"/>
        <v>0</v>
      </c>
      <c r="DX606" s="104">
        <f t="shared" si="2520"/>
        <v>0</v>
      </c>
      <c r="DY606" s="104">
        <f t="shared" si="2521"/>
        <v>0</v>
      </c>
      <c r="DZ606" s="104">
        <f t="shared" si="2522"/>
        <v>0</v>
      </c>
      <c r="EA606" s="104">
        <f t="shared" si="2523"/>
        <v>0</v>
      </c>
      <c r="EB606" s="104">
        <f t="shared" si="2524"/>
        <v>0</v>
      </c>
      <c r="EC606" s="104">
        <f t="shared" si="2525"/>
        <v>0</v>
      </c>
      <c r="ED606" s="104">
        <f t="shared" si="2526"/>
        <v>0</v>
      </c>
      <c r="EE606" s="104">
        <f t="shared" si="2527"/>
        <v>0</v>
      </c>
      <c r="EF606" s="104">
        <f t="shared" si="2528"/>
        <v>0</v>
      </c>
      <c r="EG606" s="104">
        <f t="shared" si="2529"/>
        <v>0</v>
      </c>
      <c r="EH606" s="104">
        <f t="shared" si="2530"/>
        <v>0</v>
      </c>
      <c r="EI606" s="104">
        <f t="shared" si="2531"/>
        <v>0</v>
      </c>
      <c r="EJ606" s="104">
        <f t="shared" si="2532"/>
        <v>0</v>
      </c>
      <c r="EK606" s="104">
        <f t="shared" si="2533"/>
        <v>0</v>
      </c>
      <c r="EL606" s="104">
        <f t="shared" si="2534"/>
        <v>0</v>
      </c>
      <c r="EM606" s="104">
        <f t="shared" si="2535"/>
        <v>0</v>
      </c>
      <c r="EN606" s="104">
        <f t="shared" si="2536"/>
        <v>0</v>
      </c>
      <c r="EO606" s="104">
        <f t="shared" si="2537"/>
        <v>0</v>
      </c>
      <c r="EP606" s="104">
        <f t="shared" si="2538"/>
        <v>0</v>
      </c>
      <c r="EQ606" s="104">
        <f t="shared" si="2539"/>
        <v>0</v>
      </c>
      <c r="ER606" s="104">
        <f t="shared" si="2540"/>
        <v>0</v>
      </c>
      <c r="ES606" s="104">
        <f t="shared" si="2541"/>
        <v>0</v>
      </c>
      <c r="ET606" s="104">
        <f t="shared" si="2542"/>
        <v>0</v>
      </c>
      <c r="EU606" s="104">
        <f t="shared" si="2543"/>
        <v>0</v>
      </c>
      <c r="EV606" s="104">
        <f t="shared" si="2544"/>
        <v>0</v>
      </c>
      <c r="EW606" s="104">
        <f t="shared" si="2545"/>
        <v>0</v>
      </c>
      <c r="EX606" s="104">
        <f t="shared" si="2546"/>
        <v>0</v>
      </c>
      <c r="EY606" s="104">
        <f t="shared" si="2547"/>
        <v>0</v>
      </c>
      <c r="EZ606" s="104">
        <f t="shared" si="2548"/>
        <v>0</v>
      </c>
    </row>
    <row r="607" spans="1:156" ht="40.15" hidden="1" customHeight="1">
      <c r="A607" s="57" t="s">
        <v>781</v>
      </c>
      <c r="B607" s="69"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6">
        <f t="shared" si="2380"/>
        <v>0</v>
      </c>
      <c r="AG607" s="106">
        <f t="shared" si="2381"/>
        <v>0</v>
      </c>
      <c r="AH607" s="107"/>
      <c r="AI607" s="107"/>
      <c r="AJ607" s="107"/>
      <c r="AK607" s="107"/>
      <c r="AL607" s="107"/>
      <c r="AM607" s="107"/>
      <c r="AN607" s="107"/>
      <c r="AO607" s="107"/>
      <c r="AP607" s="106">
        <f t="shared" si="2382"/>
        <v>0</v>
      </c>
      <c r="AQ607" s="107"/>
      <c r="AR607" s="107"/>
      <c r="AS607" s="107"/>
      <c r="AT607" s="107"/>
      <c r="AU607" s="106">
        <f t="shared" si="2383"/>
        <v>0</v>
      </c>
      <c r="AV607" s="107"/>
      <c r="AW607" s="107"/>
      <c r="AX607" s="107"/>
      <c r="AY607" s="107"/>
      <c r="AZ607" s="106">
        <f t="shared" si="2384"/>
        <v>0</v>
      </c>
      <c r="BA607" s="107"/>
      <c r="BB607" s="107"/>
      <c r="BC607" s="107"/>
      <c r="BD607" s="107"/>
      <c r="BE607" s="106">
        <f t="shared" si="2385"/>
        <v>0</v>
      </c>
      <c r="BF607" s="106">
        <f t="shared" si="2386"/>
        <v>0</v>
      </c>
      <c r="BG607" s="106">
        <f t="shared" si="2387"/>
        <v>0</v>
      </c>
      <c r="BH607" s="106">
        <f t="shared" si="2388"/>
        <v>0</v>
      </c>
      <c r="BI607" s="106">
        <f t="shared" si="2389"/>
        <v>0</v>
      </c>
      <c r="BJ607" s="106">
        <f t="shared" si="2390"/>
        <v>0</v>
      </c>
      <c r="BK607" s="106">
        <f t="shared" si="2391"/>
        <v>0</v>
      </c>
      <c r="BL607" s="107"/>
      <c r="BM607" s="107"/>
      <c r="BN607" s="107"/>
      <c r="BO607" s="107"/>
      <c r="BP607" s="107"/>
      <c r="BQ607" s="107"/>
      <c r="BR607" s="107"/>
      <c r="BS607" s="107"/>
      <c r="BT607" s="106">
        <f t="shared" si="2392"/>
        <v>0</v>
      </c>
      <c r="BU607" s="107"/>
      <c r="BV607" s="107"/>
      <c r="BW607" s="107"/>
      <c r="BX607" s="107"/>
      <c r="BY607" s="106">
        <f t="shared" si="2393"/>
        <v>0</v>
      </c>
      <c r="BZ607" s="107"/>
      <c r="CA607" s="107"/>
      <c r="CB607" s="107"/>
      <c r="CC607" s="107"/>
      <c r="CD607" s="106">
        <f t="shared" si="2394"/>
        <v>0</v>
      </c>
      <c r="CE607" s="107"/>
      <c r="CF607" s="107"/>
      <c r="CG607" s="107"/>
      <c r="CH607" s="107"/>
      <c r="CI607" s="106">
        <f t="shared" si="2395"/>
        <v>0</v>
      </c>
      <c r="CJ607" s="106">
        <f t="shared" si="2396"/>
        <v>0</v>
      </c>
      <c r="CK607" s="106">
        <f t="shared" si="2397"/>
        <v>0</v>
      </c>
      <c r="CL607" s="106">
        <f t="shared" si="2398"/>
        <v>0</v>
      </c>
      <c r="CM607" s="106">
        <f t="shared" si="2399"/>
        <v>0</v>
      </c>
      <c r="CN607" s="106">
        <f t="shared" si="2400"/>
        <v>0</v>
      </c>
      <c r="CO607" s="106">
        <f t="shared" si="2401"/>
        <v>0</v>
      </c>
      <c r="CP607" s="106">
        <f t="shared" si="2402"/>
        <v>0</v>
      </c>
      <c r="CQ607" s="106">
        <f t="shared" si="2403"/>
        <v>0</v>
      </c>
      <c r="CR607" s="106">
        <f t="shared" si="2404"/>
        <v>0</v>
      </c>
      <c r="CS607" s="106">
        <f t="shared" si="2405"/>
        <v>0</v>
      </c>
      <c r="CT607" s="106">
        <f t="shared" si="2406"/>
        <v>0</v>
      </c>
      <c r="CU607" s="106">
        <f t="shared" si="2407"/>
        <v>0</v>
      </c>
      <c r="CV607" s="106">
        <f t="shared" si="2408"/>
        <v>0</v>
      </c>
      <c r="CW607" s="106">
        <f t="shared" si="2409"/>
        <v>0</v>
      </c>
      <c r="CX607" s="106">
        <f t="shared" si="2410"/>
        <v>0</v>
      </c>
      <c r="CY607" s="106">
        <f t="shared" si="2411"/>
        <v>0</v>
      </c>
      <c r="CZ607" s="106">
        <f t="shared" si="2412"/>
        <v>0</v>
      </c>
      <c r="DA607" s="106">
        <f t="shared" si="2413"/>
        <v>0</v>
      </c>
      <c r="DB607" s="106">
        <f t="shared" si="2414"/>
        <v>0</v>
      </c>
      <c r="DC607" s="106">
        <f t="shared" si="2415"/>
        <v>0</v>
      </c>
      <c r="DD607" s="106">
        <f t="shared" si="2416"/>
        <v>0</v>
      </c>
      <c r="DE607" s="106">
        <f t="shared" si="2417"/>
        <v>0</v>
      </c>
      <c r="DF607" s="106">
        <f t="shared" si="2418"/>
        <v>0</v>
      </c>
      <c r="DG607" s="106">
        <f t="shared" si="2419"/>
        <v>0</v>
      </c>
      <c r="DH607" s="106">
        <f t="shared" si="2420"/>
        <v>0</v>
      </c>
      <c r="DI607" s="106">
        <f t="shared" si="2421"/>
        <v>0</v>
      </c>
      <c r="DJ607" s="106">
        <f t="shared" si="2422"/>
        <v>0</v>
      </c>
      <c r="DK607" s="106">
        <f t="shared" si="2423"/>
        <v>0</v>
      </c>
      <c r="DL607" s="106">
        <f t="shared" si="2424"/>
        <v>0</v>
      </c>
      <c r="DM607" s="106">
        <f t="shared" si="2425"/>
        <v>0</v>
      </c>
      <c r="DN607" s="106">
        <f t="shared" si="2426"/>
        <v>0</v>
      </c>
      <c r="DO607" s="106">
        <f t="shared" si="2427"/>
        <v>0</v>
      </c>
      <c r="DP607" s="106">
        <f t="shared" si="2428"/>
        <v>0</v>
      </c>
      <c r="DQ607" s="106">
        <f t="shared" si="2429"/>
        <v>0</v>
      </c>
      <c r="DR607" s="102">
        <f t="shared" si="2549"/>
        <v>0</v>
      </c>
      <c r="DS607" s="103">
        <f t="shared" si="2515"/>
        <v>0</v>
      </c>
      <c r="DT607" s="103">
        <f t="shared" si="2516"/>
        <v>0</v>
      </c>
      <c r="DU607" s="104">
        <f t="shared" si="2517"/>
        <v>0</v>
      </c>
      <c r="DV607" s="104">
        <f t="shared" si="2518"/>
        <v>0</v>
      </c>
      <c r="DW607" s="104">
        <f t="shared" si="2519"/>
        <v>0</v>
      </c>
      <c r="DX607" s="104">
        <f t="shared" si="2520"/>
        <v>0</v>
      </c>
      <c r="DY607" s="104">
        <f t="shared" si="2521"/>
        <v>0</v>
      </c>
      <c r="DZ607" s="104">
        <f t="shared" si="2522"/>
        <v>0</v>
      </c>
      <c r="EA607" s="104">
        <f t="shared" si="2523"/>
        <v>0</v>
      </c>
      <c r="EB607" s="104">
        <f t="shared" si="2524"/>
        <v>0</v>
      </c>
      <c r="EC607" s="104">
        <f t="shared" si="2525"/>
        <v>0</v>
      </c>
      <c r="ED607" s="104">
        <f t="shared" si="2526"/>
        <v>0</v>
      </c>
      <c r="EE607" s="104">
        <f t="shared" si="2527"/>
        <v>0</v>
      </c>
      <c r="EF607" s="104">
        <f t="shared" si="2528"/>
        <v>0</v>
      </c>
      <c r="EG607" s="104">
        <f t="shared" si="2529"/>
        <v>0</v>
      </c>
      <c r="EH607" s="104">
        <f t="shared" si="2530"/>
        <v>0</v>
      </c>
      <c r="EI607" s="104">
        <f t="shared" si="2531"/>
        <v>0</v>
      </c>
      <c r="EJ607" s="104">
        <f t="shared" si="2532"/>
        <v>0</v>
      </c>
      <c r="EK607" s="104">
        <f t="shared" si="2533"/>
        <v>0</v>
      </c>
      <c r="EL607" s="104">
        <f t="shared" si="2534"/>
        <v>0</v>
      </c>
      <c r="EM607" s="104">
        <f t="shared" si="2535"/>
        <v>0</v>
      </c>
      <c r="EN607" s="104">
        <f t="shared" si="2536"/>
        <v>0</v>
      </c>
      <c r="EO607" s="104">
        <f t="shared" si="2537"/>
        <v>0</v>
      </c>
      <c r="EP607" s="104">
        <f t="shared" si="2538"/>
        <v>0</v>
      </c>
      <c r="EQ607" s="104">
        <f t="shared" si="2539"/>
        <v>0</v>
      </c>
      <c r="ER607" s="104">
        <f t="shared" si="2540"/>
        <v>0</v>
      </c>
      <c r="ES607" s="104">
        <f t="shared" si="2541"/>
        <v>0</v>
      </c>
      <c r="ET607" s="104">
        <f t="shared" si="2542"/>
        <v>0</v>
      </c>
      <c r="EU607" s="104">
        <f t="shared" si="2543"/>
        <v>0</v>
      </c>
      <c r="EV607" s="104">
        <f t="shared" si="2544"/>
        <v>0</v>
      </c>
      <c r="EW607" s="104">
        <f t="shared" si="2545"/>
        <v>0</v>
      </c>
      <c r="EX607" s="104">
        <f t="shared" si="2546"/>
        <v>0</v>
      </c>
      <c r="EY607" s="104">
        <f t="shared" si="2547"/>
        <v>0</v>
      </c>
      <c r="EZ607" s="104">
        <f t="shared" si="2548"/>
        <v>0</v>
      </c>
    </row>
    <row r="608" spans="1:156" ht="200.1" hidden="1" customHeight="1">
      <c r="A608" s="57" t="s">
        <v>782</v>
      </c>
      <c r="B608" s="69" t="s">
        <v>1838</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6">
        <f t="shared" si="2380"/>
        <v>0</v>
      </c>
      <c r="AG608" s="106">
        <f t="shared" si="2381"/>
        <v>0</v>
      </c>
      <c r="AH608" s="107"/>
      <c r="AI608" s="107"/>
      <c r="AJ608" s="107"/>
      <c r="AK608" s="107"/>
      <c r="AL608" s="107"/>
      <c r="AM608" s="107"/>
      <c r="AN608" s="107"/>
      <c r="AO608" s="107"/>
      <c r="AP608" s="106">
        <f t="shared" si="2382"/>
        <v>0</v>
      </c>
      <c r="AQ608" s="107"/>
      <c r="AR608" s="107"/>
      <c r="AS608" s="107"/>
      <c r="AT608" s="107"/>
      <c r="AU608" s="106">
        <f t="shared" si="2383"/>
        <v>0</v>
      </c>
      <c r="AV608" s="107"/>
      <c r="AW608" s="107"/>
      <c r="AX608" s="107"/>
      <c r="AY608" s="107"/>
      <c r="AZ608" s="106">
        <f t="shared" si="2384"/>
        <v>0</v>
      </c>
      <c r="BA608" s="107"/>
      <c r="BB608" s="107"/>
      <c r="BC608" s="107"/>
      <c r="BD608" s="107"/>
      <c r="BE608" s="106">
        <f t="shared" si="2385"/>
        <v>0</v>
      </c>
      <c r="BF608" s="106">
        <f t="shared" si="2386"/>
        <v>0</v>
      </c>
      <c r="BG608" s="106">
        <f t="shared" si="2387"/>
        <v>0</v>
      </c>
      <c r="BH608" s="106">
        <f t="shared" si="2388"/>
        <v>0</v>
      </c>
      <c r="BI608" s="106">
        <f t="shared" si="2389"/>
        <v>0</v>
      </c>
      <c r="BJ608" s="106">
        <f t="shared" si="2390"/>
        <v>0</v>
      </c>
      <c r="BK608" s="106">
        <f t="shared" si="2391"/>
        <v>0</v>
      </c>
      <c r="BL608" s="107"/>
      <c r="BM608" s="107"/>
      <c r="BN608" s="107"/>
      <c r="BO608" s="107"/>
      <c r="BP608" s="107"/>
      <c r="BQ608" s="107"/>
      <c r="BR608" s="107"/>
      <c r="BS608" s="107"/>
      <c r="BT608" s="106">
        <f t="shared" si="2392"/>
        <v>0</v>
      </c>
      <c r="BU608" s="107"/>
      <c r="BV608" s="107"/>
      <c r="BW608" s="107"/>
      <c r="BX608" s="107"/>
      <c r="BY608" s="106">
        <f t="shared" si="2393"/>
        <v>0</v>
      </c>
      <c r="BZ608" s="107"/>
      <c r="CA608" s="107"/>
      <c r="CB608" s="107"/>
      <c r="CC608" s="107"/>
      <c r="CD608" s="106">
        <f t="shared" si="2394"/>
        <v>0</v>
      </c>
      <c r="CE608" s="107"/>
      <c r="CF608" s="107"/>
      <c r="CG608" s="107"/>
      <c r="CH608" s="107"/>
      <c r="CI608" s="106">
        <f t="shared" si="2395"/>
        <v>0</v>
      </c>
      <c r="CJ608" s="106">
        <f t="shared" si="2396"/>
        <v>0</v>
      </c>
      <c r="CK608" s="106">
        <f t="shared" si="2397"/>
        <v>0</v>
      </c>
      <c r="CL608" s="106">
        <f t="shared" si="2398"/>
        <v>0</v>
      </c>
      <c r="CM608" s="106">
        <f t="shared" si="2399"/>
        <v>0</v>
      </c>
      <c r="CN608" s="106">
        <f t="shared" si="2400"/>
        <v>0</v>
      </c>
      <c r="CO608" s="106">
        <f t="shared" si="2401"/>
        <v>0</v>
      </c>
      <c r="CP608" s="106">
        <f t="shared" si="2402"/>
        <v>0</v>
      </c>
      <c r="CQ608" s="106">
        <f t="shared" si="2403"/>
        <v>0</v>
      </c>
      <c r="CR608" s="106">
        <f t="shared" si="2404"/>
        <v>0</v>
      </c>
      <c r="CS608" s="106">
        <f t="shared" si="2405"/>
        <v>0</v>
      </c>
      <c r="CT608" s="106">
        <f t="shared" si="2406"/>
        <v>0</v>
      </c>
      <c r="CU608" s="106">
        <f t="shared" si="2407"/>
        <v>0</v>
      </c>
      <c r="CV608" s="106">
        <f t="shared" si="2408"/>
        <v>0</v>
      </c>
      <c r="CW608" s="106">
        <f t="shared" si="2409"/>
        <v>0</v>
      </c>
      <c r="CX608" s="106">
        <f t="shared" si="2410"/>
        <v>0</v>
      </c>
      <c r="CY608" s="106">
        <f t="shared" si="2411"/>
        <v>0</v>
      </c>
      <c r="CZ608" s="106">
        <f t="shared" si="2412"/>
        <v>0</v>
      </c>
      <c r="DA608" s="106">
        <f t="shared" si="2413"/>
        <v>0</v>
      </c>
      <c r="DB608" s="106">
        <f t="shared" si="2414"/>
        <v>0</v>
      </c>
      <c r="DC608" s="106">
        <f t="shared" si="2415"/>
        <v>0</v>
      </c>
      <c r="DD608" s="106">
        <f t="shared" si="2416"/>
        <v>0</v>
      </c>
      <c r="DE608" s="106">
        <f t="shared" si="2417"/>
        <v>0</v>
      </c>
      <c r="DF608" s="106">
        <f t="shared" si="2418"/>
        <v>0</v>
      </c>
      <c r="DG608" s="106">
        <f t="shared" si="2419"/>
        <v>0</v>
      </c>
      <c r="DH608" s="106">
        <f t="shared" si="2420"/>
        <v>0</v>
      </c>
      <c r="DI608" s="106">
        <f t="shared" si="2421"/>
        <v>0</v>
      </c>
      <c r="DJ608" s="106">
        <f t="shared" si="2422"/>
        <v>0</v>
      </c>
      <c r="DK608" s="106">
        <f t="shared" si="2423"/>
        <v>0</v>
      </c>
      <c r="DL608" s="106">
        <f t="shared" si="2424"/>
        <v>0</v>
      </c>
      <c r="DM608" s="106">
        <f t="shared" si="2425"/>
        <v>0</v>
      </c>
      <c r="DN608" s="106">
        <f t="shared" si="2426"/>
        <v>0</v>
      </c>
      <c r="DO608" s="106">
        <f t="shared" si="2427"/>
        <v>0</v>
      </c>
      <c r="DP608" s="106">
        <f t="shared" si="2428"/>
        <v>0</v>
      </c>
      <c r="DQ608" s="106">
        <f t="shared" si="2429"/>
        <v>0</v>
      </c>
      <c r="DR608" s="102">
        <f t="shared" si="2549"/>
        <v>0</v>
      </c>
      <c r="DS608" s="103">
        <f t="shared" si="2515"/>
        <v>0</v>
      </c>
      <c r="DT608" s="103">
        <f t="shared" si="2516"/>
        <v>0</v>
      </c>
      <c r="DU608" s="104">
        <f t="shared" si="2517"/>
        <v>0</v>
      </c>
      <c r="DV608" s="104">
        <f t="shared" si="2518"/>
        <v>0</v>
      </c>
      <c r="DW608" s="104">
        <f t="shared" si="2519"/>
        <v>0</v>
      </c>
      <c r="DX608" s="104">
        <f t="shared" si="2520"/>
        <v>0</v>
      </c>
      <c r="DY608" s="104">
        <f t="shared" si="2521"/>
        <v>0</v>
      </c>
      <c r="DZ608" s="104">
        <f t="shared" si="2522"/>
        <v>0</v>
      </c>
      <c r="EA608" s="104">
        <f t="shared" si="2523"/>
        <v>0</v>
      </c>
      <c r="EB608" s="104">
        <f t="shared" si="2524"/>
        <v>0</v>
      </c>
      <c r="EC608" s="104">
        <f t="shared" si="2525"/>
        <v>0</v>
      </c>
      <c r="ED608" s="104">
        <f t="shared" si="2526"/>
        <v>0</v>
      </c>
      <c r="EE608" s="104">
        <f t="shared" si="2527"/>
        <v>0</v>
      </c>
      <c r="EF608" s="104">
        <f t="shared" si="2528"/>
        <v>0</v>
      </c>
      <c r="EG608" s="104">
        <f t="shared" si="2529"/>
        <v>0</v>
      </c>
      <c r="EH608" s="104">
        <f t="shared" si="2530"/>
        <v>0</v>
      </c>
      <c r="EI608" s="104">
        <f t="shared" si="2531"/>
        <v>0</v>
      </c>
      <c r="EJ608" s="104">
        <f t="shared" si="2532"/>
        <v>0</v>
      </c>
      <c r="EK608" s="104">
        <f t="shared" si="2533"/>
        <v>0</v>
      </c>
      <c r="EL608" s="104">
        <f t="shared" si="2534"/>
        <v>0</v>
      </c>
      <c r="EM608" s="104">
        <f t="shared" si="2535"/>
        <v>0</v>
      </c>
      <c r="EN608" s="104">
        <f t="shared" si="2536"/>
        <v>0</v>
      </c>
      <c r="EO608" s="104">
        <f t="shared" si="2537"/>
        <v>0</v>
      </c>
      <c r="EP608" s="104">
        <f t="shared" si="2538"/>
        <v>0</v>
      </c>
      <c r="EQ608" s="104">
        <f t="shared" si="2539"/>
        <v>0</v>
      </c>
      <c r="ER608" s="104">
        <f t="shared" si="2540"/>
        <v>0</v>
      </c>
      <c r="ES608" s="104">
        <f t="shared" si="2541"/>
        <v>0</v>
      </c>
      <c r="ET608" s="104">
        <f t="shared" si="2542"/>
        <v>0</v>
      </c>
      <c r="EU608" s="104">
        <f t="shared" si="2543"/>
        <v>0</v>
      </c>
      <c r="EV608" s="104">
        <f t="shared" si="2544"/>
        <v>0</v>
      </c>
      <c r="EW608" s="104">
        <f t="shared" si="2545"/>
        <v>0</v>
      </c>
      <c r="EX608" s="104">
        <f t="shared" si="2546"/>
        <v>0</v>
      </c>
      <c r="EY608" s="104">
        <f t="shared" si="2547"/>
        <v>0</v>
      </c>
      <c r="EZ608" s="104">
        <f t="shared" si="2548"/>
        <v>0</v>
      </c>
    </row>
    <row r="609" spans="1:156" ht="40.15" hidden="1" customHeight="1">
      <c r="A609" s="57" t="s">
        <v>783</v>
      </c>
      <c r="B609" s="69"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6">
        <f t="shared" si="2380"/>
        <v>0</v>
      </c>
      <c r="AG609" s="106">
        <f t="shared" si="2381"/>
        <v>0</v>
      </c>
      <c r="AH609" s="107"/>
      <c r="AI609" s="107"/>
      <c r="AJ609" s="107"/>
      <c r="AK609" s="107"/>
      <c r="AL609" s="107"/>
      <c r="AM609" s="107"/>
      <c r="AN609" s="107"/>
      <c r="AO609" s="107"/>
      <c r="AP609" s="106">
        <f t="shared" si="2382"/>
        <v>0</v>
      </c>
      <c r="AQ609" s="107"/>
      <c r="AR609" s="107"/>
      <c r="AS609" s="107"/>
      <c r="AT609" s="107"/>
      <c r="AU609" s="106">
        <f t="shared" si="2383"/>
        <v>0</v>
      </c>
      <c r="AV609" s="107"/>
      <c r="AW609" s="107"/>
      <c r="AX609" s="107"/>
      <c r="AY609" s="107"/>
      <c r="AZ609" s="106">
        <f t="shared" si="2384"/>
        <v>0</v>
      </c>
      <c r="BA609" s="107"/>
      <c r="BB609" s="107"/>
      <c r="BC609" s="107"/>
      <c r="BD609" s="107"/>
      <c r="BE609" s="106">
        <f t="shared" si="2385"/>
        <v>0</v>
      </c>
      <c r="BF609" s="106">
        <f t="shared" si="2386"/>
        <v>0</v>
      </c>
      <c r="BG609" s="106">
        <f t="shared" si="2387"/>
        <v>0</v>
      </c>
      <c r="BH609" s="106">
        <f t="shared" si="2388"/>
        <v>0</v>
      </c>
      <c r="BI609" s="106">
        <f t="shared" si="2389"/>
        <v>0</v>
      </c>
      <c r="BJ609" s="106">
        <f t="shared" si="2390"/>
        <v>0</v>
      </c>
      <c r="BK609" s="106">
        <f t="shared" si="2391"/>
        <v>0</v>
      </c>
      <c r="BL609" s="107"/>
      <c r="BM609" s="107"/>
      <c r="BN609" s="107"/>
      <c r="BO609" s="107"/>
      <c r="BP609" s="107"/>
      <c r="BQ609" s="107"/>
      <c r="BR609" s="107"/>
      <c r="BS609" s="107"/>
      <c r="BT609" s="106">
        <f t="shared" si="2392"/>
        <v>0</v>
      </c>
      <c r="BU609" s="107"/>
      <c r="BV609" s="107"/>
      <c r="BW609" s="107"/>
      <c r="BX609" s="107"/>
      <c r="BY609" s="106">
        <f t="shared" si="2393"/>
        <v>0</v>
      </c>
      <c r="BZ609" s="107"/>
      <c r="CA609" s="107"/>
      <c r="CB609" s="107"/>
      <c r="CC609" s="107"/>
      <c r="CD609" s="106">
        <f t="shared" si="2394"/>
        <v>0</v>
      </c>
      <c r="CE609" s="107"/>
      <c r="CF609" s="107"/>
      <c r="CG609" s="107"/>
      <c r="CH609" s="107"/>
      <c r="CI609" s="106">
        <f t="shared" si="2395"/>
        <v>0</v>
      </c>
      <c r="CJ609" s="106">
        <f t="shared" si="2396"/>
        <v>0</v>
      </c>
      <c r="CK609" s="106">
        <f t="shared" si="2397"/>
        <v>0</v>
      </c>
      <c r="CL609" s="106">
        <f t="shared" si="2398"/>
        <v>0</v>
      </c>
      <c r="CM609" s="106">
        <f t="shared" si="2399"/>
        <v>0</v>
      </c>
      <c r="CN609" s="106">
        <f t="shared" si="2400"/>
        <v>0</v>
      </c>
      <c r="CO609" s="106">
        <f t="shared" si="2401"/>
        <v>0</v>
      </c>
      <c r="CP609" s="106">
        <f t="shared" si="2402"/>
        <v>0</v>
      </c>
      <c r="CQ609" s="106">
        <f t="shared" si="2403"/>
        <v>0</v>
      </c>
      <c r="CR609" s="106">
        <f t="shared" si="2404"/>
        <v>0</v>
      </c>
      <c r="CS609" s="106">
        <f t="shared" si="2405"/>
        <v>0</v>
      </c>
      <c r="CT609" s="106">
        <f t="shared" si="2406"/>
        <v>0</v>
      </c>
      <c r="CU609" s="106">
        <f t="shared" si="2407"/>
        <v>0</v>
      </c>
      <c r="CV609" s="106">
        <f t="shared" si="2408"/>
        <v>0</v>
      </c>
      <c r="CW609" s="106">
        <f t="shared" si="2409"/>
        <v>0</v>
      </c>
      <c r="CX609" s="106">
        <f t="shared" si="2410"/>
        <v>0</v>
      </c>
      <c r="CY609" s="106">
        <f t="shared" si="2411"/>
        <v>0</v>
      </c>
      <c r="CZ609" s="106">
        <f t="shared" si="2412"/>
        <v>0</v>
      </c>
      <c r="DA609" s="106">
        <f t="shared" si="2413"/>
        <v>0</v>
      </c>
      <c r="DB609" s="106">
        <f t="shared" si="2414"/>
        <v>0</v>
      </c>
      <c r="DC609" s="106">
        <f t="shared" si="2415"/>
        <v>0</v>
      </c>
      <c r="DD609" s="106">
        <f t="shared" si="2416"/>
        <v>0</v>
      </c>
      <c r="DE609" s="106">
        <f t="shared" si="2417"/>
        <v>0</v>
      </c>
      <c r="DF609" s="106">
        <f t="shared" si="2418"/>
        <v>0</v>
      </c>
      <c r="DG609" s="106">
        <f t="shared" si="2419"/>
        <v>0</v>
      </c>
      <c r="DH609" s="106">
        <f t="shared" si="2420"/>
        <v>0</v>
      </c>
      <c r="DI609" s="106">
        <f t="shared" si="2421"/>
        <v>0</v>
      </c>
      <c r="DJ609" s="106">
        <f t="shared" si="2422"/>
        <v>0</v>
      </c>
      <c r="DK609" s="106">
        <f t="shared" si="2423"/>
        <v>0</v>
      </c>
      <c r="DL609" s="106">
        <f t="shared" si="2424"/>
        <v>0</v>
      </c>
      <c r="DM609" s="106">
        <f t="shared" si="2425"/>
        <v>0</v>
      </c>
      <c r="DN609" s="106">
        <f t="shared" si="2426"/>
        <v>0</v>
      </c>
      <c r="DO609" s="106">
        <f t="shared" si="2427"/>
        <v>0</v>
      </c>
      <c r="DP609" s="106">
        <f t="shared" si="2428"/>
        <v>0</v>
      </c>
      <c r="DQ609" s="106">
        <f t="shared" si="2429"/>
        <v>0</v>
      </c>
      <c r="DR609" s="102">
        <f t="shared" si="2549"/>
        <v>0</v>
      </c>
      <c r="DS609" s="103">
        <f t="shared" si="2515"/>
        <v>0</v>
      </c>
      <c r="DT609" s="103">
        <f t="shared" si="2516"/>
        <v>0</v>
      </c>
      <c r="DU609" s="104">
        <f t="shared" si="2517"/>
        <v>0</v>
      </c>
      <c r="DV609" s="104">
        <f t="shared" si="2518"/>
        <v>0</v>
      </c>
      <c r="DW609" s="104">
        <f t="shared" si="2519"/>
        <v>0</v>
      </c>
      <c r="DX609" s="104">
        <f t="shared" si="2520"/>
        <v>0</v>
      </c>
      <c r="DY609" s="104">
        <f t="shared" si="2521"/>
        <v>0</v>
      </c>
      <c r="DZ609" s="104">
        <f t="shared" si="2522"/>
        <v>0</v>
      </c>
      <c r="EA609" s="104">
        <f t="shared" si="2523"/>
        <v>0</v>
      </c>
      <c r="EB609" s="104">
        <f t="shared" si="2524"/>
        <v>0</v>
      </c>
      <c r="EC609" s="104">
        <f t="shared" si="2525"/>
        <v>0</v>
      </c>
      <c r="ED609" s="104">
        <f t="shared" si="2526"/>
        <v>0</v>
      </c>
      <c r="EE609" s="104">
        <f t="shared" si="2527"/>
        <v>0</v>
      </c>
      <c r="EF609" s="104">
        <f t="shared" si="2528"/>
        <v>0</v>
      </c>
      <c r="EG609" s="104">
        <f t="shared" si="2529"/>
        <v>0</v>
      </c>
      <c r="EH609" s="104">
        <f t="shared" si="2530"/>
        <v>0</v>
      </c>
      <c r="EI609" s="104">
        <f t="shared" si="2531"/>
        <v>0</v>
      </c>
      <c r="EJ609" s="104">
        <f t="shared" si="2532"/>
        <v>0</v>
      </c>
      <c r="EK609" s="104">
        <f t="shared" si="2533"/>
        <v>0</v>
      </c>
      <c r="EL609" s="104">
        <f t="shared" si="2534"/>
        <v>0</v>
      </c>
      <c r="EM609" s="104">
        <f t="shared" si="2535"/>
        <v>0</v>
      </c>
      <c r="EN609" s="104">
        <f t="shared" si="2536"/>
        <v>0</v>
      </c>
      <c r="EO609" s="104">
        <f t="shared" si="2537"/>
        <v>0</v>
      </c>
      <c r="EP609" s="104">
        <f t="shared" si="2538"/>
        <v>0</v>
      </c>
      <c r="EQ609" s="104">
        <f t="shared" si="2539"/>
        <v>0</v>
      </c>
      <c r="ER609" s="104">
        <f t="shared" si="2540"/>
        <v>0</v>
      </c>
      <c r="ES609" s="104">
        <f t="shared" si="2541"/>
        <v>0</v>
      </c>
      <c r="ET609" s="104">
        <f t="shared" si="2542"/>
        <v>0</v>
      </c>
      <c r="EU609" s="104">
        <f t="shared" si="2543"/>
        <v>0</v>
      </c>
      <c r="EV609" s="104">
        <f t="shared" si="2544"/>
        <v>0</v>
      </c>
      <c r="EW609" s="104">
        <f t="shared" si="2545"/>
        <v>0</v>
      </c>
      <c r="EX609" s="104">
        <f t="shared" si="2546"/>
        <v>0</v>
      </c>
      <c r="EY609" s="104">
        <f t="shared" si="2547"/>
        <v>0</v>
      </c>
      <c r="EZ609" s="104">
        <f t="shared" si="2548"/>
        <v>0</v>
      </c>
    </row>
    <row r="610" spans="1:156" ht="180" hidden="1" customHeight="1">
      <c r="A610" s="57" t="s">
        <v>784</v>
      </c>
      <c r="B610" s="69" t="s">
        <v>651</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380"/>
        <v>0</v>
      </c>
      <c r="AG610" s="106">
        <f t="shared" si="2381"/>
        <v>0</v>
      </c>
      <c r="AH610" s="107"/>
      <c r="AI610" s="107"/>
      <c r="AJ610" s="107"/>
      <c r="AK610" s="107"/>
      <c r="AL610" s="107"/>
      <c r="AM610" s="107"/>
      <c r="AN610" s="107"/>
      <c r="AO610" s="107"/>
      <c r="AP610" s="106">
        <f t="shared" si="2382"/>
        <v>0</v>
      </c>
      <c r="AQ610" s="107"/>
      <c r="AR610" s="107"/>
      <c r="AS610" s="107"/>
      <c r="AT610" s="107"/>
      <c r="AU610" s="106">
        <f t="shared" si="2383"/>
        <v>0</v>
      </c>
      <c r="AV610" s="107"/>
      <c r="AW610" s="107"/>
      <c r="AX610" s="107"/>
      <c r="AY610" s="107"/>
      <c r="AZ610" s="106">
        <f t="shared" si="2384"/>
        <v>0</v>
      </c>
      <c r="BA610" s="107"/>
      <c r="BB610" s="107"/>
      <c r="BC610" s="107"/>
      <c r="BD610" s="107"/>
      <c r="BE610" s="106">
        <f t="shared" si="2385"/>
        <v>0</v>
      </c>
      <c r="BF610" s="106">
        <f t="shared" si="2386"/>
        <v>0</v>
      </c>
      <c r="BG610" s="106">
        <f t="shared" si="2387"/>
        <v>0</v>
      </c>
      <c r="BH610" s="106">
        <f t="shared" si="2388"/>
        <v>0</v>
      </c>
      <c r="BI610" s="106">
        <f t="shared" si="2389"/>
        <v>0</v>
      </c>
      <c r="BJ610" s="106">
        <f t="shared" si="2390"/>
        <v>0</v>
      </c>
      <c r="BK610" s="106">
        <f t="shared" si="2391"/>
        <v>0</v>
      </c>
      <c r="BL610" s="107"/>
      <c r="BM610" s="107"/>
      <c r="BN610" s="107"/>
      <c r="BO610" s="107"/>
      <c r="BP610" s="107"/>
      <c r="BQ610" s="107"/>
      <c r="BR610" s="107"/>
      <c r="BS610" s="107"/>
      <c r="BT610" s="106">
        <f t="shared" si="2392"/>
        <v>0</v>
      </c>
      <c r="BU610" s="107"/>
      <c r="BV610" s="107"/>
      <c r="BW610" s="107"/>
      <c r="BX610" s="107"/>
      <c r="BY610" s="106">
        <f t="shared" si="2393"/>
        <v>0</v>
      </c>
      <c r="BZ610" s="107"/>
      <c r="CA610" s="107"/>
      <c r="CB610" s="107"/>
      <c r="CC610" s="107"/>
      <c r="CD610" s="106">
        <f t="shared" si="2394"/>
        <v>0</v>
      </c>
      <c r="CE610" s="107"/>
      <c r="CF610" s="107"/>
      <c r="CG610" s="107"/>
      <c r="CH610" s="107"/>
      <c r="CI610" s="106">
        <f t="shared" si="2395"/>
        <v>0</v>
      </c>
      <c r="CJ610" s="106">
        <f t="shared" si="2396"/>
        <v>0</v>
      </c>
      <c r="CK610" s="106">
        <f t="shared" si="2397"/>
        <v>0</v>
      </c>
      <c r="CL610" s="106">
        <f t="shared" si="2398"/>
        <v>0</v>
      </c>
      <c r="CM610" s="106">
        <f t="shared" si="2399"/>
        <v>0</v>
      </c>
      <c r="CN610" s="106">
        <f t="shared" si="2400"/>
        <v>0</v>
      </c>
      <c r="CO610" s="106">
        <f t="shared" si="2401"/>
        <v>0</v>
      </c>
      <c r="CP610" s="106">
        <f t="shared" si="2402"/>
        <v>0</v>
      </c>
      <c r="CQ610" s="106">
        <f t="shared" si="2403"/>
        <v>0</v>
      </c>
      <c r="CR610" s="106">
        <f t="shared" si="2404"/>
        <v>0</v>
      </c>
      <c r="CS610" s="106">
        <f t="shared" si="2405"/>
        <v>0</v>
      </c>
      <c r="CT610" s="106">
        <f t="shared" si="2406"/>
        <v>0</v>
      </c>
      <c r="CU610" s="106">
        <f t="shared" si="2407"/>
        <v>0</v>
      </c>
      <c r="CV610" s="106">
        <f t="shared" si="2408"/>
        <v>0</v>
      </c>
      <c r="CW610" s="106">
        <f t="shared" si="2409"/>
        <v>0</v>
      </c>
      <c r="CX610" s="106">
        <f t="shared" si="2410"/>
        <v>0</v>
      </c>
      <c r="CY610" s="106">
        <f t="shared" si="2411"/>
        <v>0</v>
      </c>
      <c r="CZ610" s="106">
        <f t="shared" si="2412"/>
        <v>0</v>
      </c>
      <c r="DA610" s="106">
        <f t="shared" si="2413"/>
        <v>0</v>
      </c>
      <c r="DB610" s="106">
        <f t="shared" si="2414"/>
        <v>0</v>
      </c>
      <c r="DC610" s="106">
        <f t="shared" si="2415"/>
        <v>0</v>
      </c>
      <c r="DD610" s="106">
        <f t="shared" si="2416"/>
        <v>0</v>
      </c>
      <c r="DE610" s="106">
        <f t="shared" si="2417"/>
        <v>0</v>
      </c>
      <c r="DF610" s="106">
        <f t="shared" si="2418"/>
        <v>0</v>
      </c>
      <c r="DG610" s="106">
        <f t="shared" si="2419"/>
        <v>0</v>
      </c>
      <c r="DH610" s="106">
        <f t="shared" si="2420"/>
        <v>0</v>
      </c>
      <c r="DI610" s="106">
        <f t="shared" si="2421"/>
        <v>0</v>
      </c>
      <c r="DJ610" s="106">
        <f t="shared" si="2422"/>
        <v>0</v>
      </c>
      <c r="DK610" s="106">
        <f t="shared" si="2423"/>
        <v>0</v>
      </c>
      <c r="DL610" s="106">
        <f t="shared" si="2424"/>
        <v>0</v>
      </c>
      <c r="DM610" s="106">
        <f t="shared" si="2425"/>
        <v>0</v>
      </c>
      <c r="DN610" s="106">
        <f t="shared" si="2426"/>
        <v>0</v>
      </c>
      <c r="DO610" s="106">
        <f t="shared" si="2427"/>
        <v>0</v>
      </c>
      <c r="DP610" s="106">
        <f t="shared" si="2428"/>
        <v>0</v>
      </c>
      <c r="DQ610" s="106">
        <f t="shared" si="2429"/>
        <v>0</v>
      </c>
      <c r="DR610" s="102">
        <f t="shared" si="2549"/>
        <v>0</v>
      </c>
      <c r="DS610" s="103">
        <f t="shared" si="2515"/>
        <v>0</v>
      </c>
      <c r="DT610" s="103">
        <f t="shared" si="2516"/>
        <v>0</v>
      </c>
      <c r="DU610" s="104">
        <f t="shared" si="2517"/>
        <v>0</v>
      </c>
      <c r="DV610" s="104">
        <f t="shared" si="2518"/>
        <v>0</v>
      </c>
      <c r="DW610" s="104">
        <f t="shared" si="2519"/>
        <v>0</v>
      </c>
      <c r="DX610" s="104">
        <f t="shared" si="2520"/>
        <v>0</v>
      </c>
      <c r="DY610" s="104">
        <f t="shared" si="2521"/>
        <v>0</v>
      </c>
      <c r="DZ610" s="104">
        <f t="shared" si="2522"/>
        <v>0</v>
      </c>
      <c r="EA610" s="104">
        <f t="shared" si="2523"/>
        <v>0</v>
      </c>
      <c r="EB610" s="104">
        <f t="shared" si="2524"/>
        <v>0</v>
      </c>
      <c r="EC610" s="104">
        <f t="shared" si="2525"/>
        <v>0</v>
      </c>
      <c r="ED610" s="104">
        <f t="shared" si="2526"/>
        <v>0</v>
      </c>
      <c r="EE610" s="104">
        <f t="shared" si="2527"/>
        <v>0</v>
      </c>
      <c r="EF610" s="104">
        <f t="shared" si="2528"/>
        <v>0</v>
      </c>
      <c r="EG610" s="104">
        <f t="shared" si="2529"/>
        <v>0</v>
      </c>
      <c r="EH610" s="104">
        <f t="shared" si="2530"/>
        <v>0</v>
      </c>
      <c r="EI610" s="104">
        <f t="shared" si="2531"/>
        <v>0</v>
      </c>
      <c r="EJ610" s="104">
        <f t="shared" si="2532"/>
        <v>0</v>
      </c>
      <c r="EK610" s="104">
        <f t="shared" si="2533"/>
        <v>0</v>
      </c>
      <c r="EL610" s="104">
        <f t="shared" si="2534"/>
        <v>0</v>
      </c>
      <c r="EM610" s="104">
        <f t="shared" si="2535"/>
        <v>0</v>
      </c>
      <c r="EN610" s="104">
        <f t="shared" si="2536"/>
        <v>0</v>
      </c>
      <c r="EO610" s="104">
        <f t="shared" si="2537"/>
        <v>0</v>
      </c>
      <c r="EP610" s="104">
        <f t="shared" si="2538"/>
        <v>0</v>
      </c>
      <c r="EQ610" s="104">
        <f t="shared" si="2539"/>
        <v>0</v>
      </c>
      <c r="ER610" s="104">
        <f t="shared" si="2540"/>
        <v>0</v>
      </c>
      <c r="ES610" s="104">
        <f t="shared" si="2541"/>
        <v>0</v>
      </c>
      <c r="ET610" s="104">
        <f t="shared" si="2542"/>
        <v>0</v>
      </c>
      <c r="EU610" s="104">
        <f t="shared" si="2543"/>
        <v>0</v>
      </c>
      <c r="EV610" s="104">
        <f t="shared" si="2544"/>
        <v>0</v>
      </c>
      <c r="EW610" s="104">
        <f t="shared" si="2545"/>
        <v>0</v>
      </c>
      <c r="EX610" s="104">
        <f t="shared" si="2546"/>
        <v>0</v>
      </c>
      <c r="EY610" s="104">
        <f t="shared" si="2547"/>
        <v>0</v>
      </c>
      <c r="EZ610" s="104">
        <f t="shared" si="2548"/>
        <v>0</v>
      </c>
    </row>
    <row r="611" spans="1:156" ht="80.099999999999994" hidden="1" customHeight="1">
      <c r="A611" s="57" t="s">
        <v>785</v>
      </c>
      <c r="B611" s="69"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6">
        <f t="shared" si="2380"/>
        <v>0</v>
      </c>
      <c r="AG611" s="106">
        <f t="shared" si="2381"/>
        <v>0</v>
      </c>
      <c r="AH611" s="107"/>
      <c r="AI611" s="107"/>
      <c r="AJ611" s="107"/>
      <c r="AK611" s="107"/>
      <c r="AL611" s="107"/>
      <c r="AM611" s="107"/>
      <c r="AN611" s="107"/>
      <c r="AO611" s="107"/>
      <c r="AP611" s="106">
        <f t="shared" si="2382"/>
        <v>0</v>
      </c>
      <c r="AQ611" s="107"/>
      <c r="AR611" s="107"/>
      <c r="AS611" s="107"/>
      <c r="AT611" s="107"/>
      <c r="AU611" s="106">
        <f t="shared" si="2383"/>
        <v>0</v>
      </c>
      <c r="AV611" s="107"/>
      <c r="AW611" s="107"/>
      <c r="AX611" s="107"/>
      <c r="AY611" s="107"/>
      <c r="AZ611" s="106">
        <f t="shared" si="2384"/>
        <v>0</v>
      </c>
      <c r="BA611" s="107"/>
      <c r="BB611" s="107"/>
      <c r="BC611" s="107"/>
      <c r="BD611" s="107"/>
      <c r="BE611" s="106">
        <f t="shared" si="2385"/>
        <v>0</v>
      </c>
      <c r="BF611" s="106">
        <f t="shared" si="2386"/>
        <v>0</v>
      </c>
      <c r="BG611" s="106">
        <f t="shared" si="2387"/>
        <v>0</v>
      </c>
      <c r="BH611" s="106">
        <f t="shared" si="2388"/>
        <v>0</v>
      </c>
      <c r="BI611" s="106">
        <f t="shared" si="2389"/>
        <v>0</v>
      </c>
      <c r="BJ611" s="106">
        <f t="shared" si="2390"/>
        <v>0</v>
      </c>
      <c r="BK611" s="106">
        <f t="shared" si="2391"/>
        <v>0</v>
      </c>
      <c r="BL611" s="107"/>
      <c r="BM611" s="107"/>
      <c r="BN611" s="107"/>
      <c r="BO611" s="107"/>
      <c r="BP611" s="107"/>
      <c r="BQ611" s="107"/>
      <c r="BR611" s="107"/>
      <c r="BS611" s="107"/>
      <c r="BT611" s="106">
        <f t="shared" si="2392"/>
        <v>0</v>
      </c>
      <c r="BU611" s="107"/>
      <c r="BV611" s="107"/>
      <c r="BW611" s="107"/>
      <c r="BX611" s="107"/>
      <c r="BY611" s="106">
        <f t="shared" si="2393"/>
        <v>0</v>
      </c>
      <c r="BZ611" s="107"/>
      <c r="CA611" s="107"/>
      <c r="CB611" s="107"/>
      <c r="CC611" s="107"/>
      <c r="CD611" s="106">
        <f t="shared" si="2394"/>
        <v>0</v>
      </c>
      <c r="CE611" s="107"/>
      <c r="CF611" s="107"/>
      <c r="CG611" s="107"/>
      <c r="CH611" s="107"/>
      <c r="CI611" s="106">
        <f t="shared" si="2395"/>
        <v>0</v>
      </c>
      <c r="CJ611" s="106">
        <f t="shared" si="2396"/>
        <v>0</v>
      </c>
      <c r="CK611" s="106">
        <f t="shared" si="2397"/>
        <v>0</v>
      </c>
      <c r="CL611" s="106">
        <f t="shared" si="2398"/>
        <v>0</v>
      </c>
      <c r="CM611" s="106">
        <f t="shared" si="2399"/>
        <v>0</v>
      </c>
      <c r="CN611" s="106">
        <f t="shared" si="2400"/>
        <v>0</v>
      </c>
      <c r="CO611" s="106">
        <f t="shared" si="2401"/>
        <v>0</v>
      </c>
      <c r="CP611" s="106">
        <f t="shared" si="2402"/>
        <v>0</v>
      </c>
      <c r="CQ611" s="106">
        <f t="shared" si="2403"/>
        <v>0</v>
      </c>
      <c r="CR611" s="106">
        <f t="shared" si="2404"/>
        <v>0</v>
      </c>
      <c r="CS611" s="106">
        <f t="shared" si="2405"/>
        <v>0</v>
      </c>
      <c r="CT611" s="106">
        <f t="shared" si="2406"/>
        <v>0</v>
      </c>
      <c r="CU611" s="106">
        <f t="shared" si="2407"/>
        <v>0</v>
      </c>
      <c r="CV611" s="106">
        <f t="shared" si="2408"/>
        <v>0</v>
      </c>
      <c r="CW611" s="106">
        <f t="shared" si="2409"/>
        <v>0</v>
      </c>
      <c r="CX611" s="106">
        <f t="shared" si="2410"/>
        <v>0</v>
      </c>
      <c r="CY611" s="106">
        <f t="shared" si="2411"/>
        <v>0</v>
      </c>
      <c r="CZ611" s="106">
        <f t="shared" si="2412"/>
        <v>0</v>
      </c>
      <c r="DA611" s="106">
        <f t="shared" si="2413"/>
        <v>0</v>
      </c>
      <c r="DB611" s="106">
        <f t="shared" si="2414"/>
        <v>0</v>
      </c>
      <c r="DC611" s="106">
        <f t="shared" si="2415"/>
        <v>0</v>
      </c>
      <c r="DD611" s="106">
        <f t="shared" si="2416"/>
        <v>0</v>
      </c>
      <c r="DE611" s="106">
        <f t="shared" si="2417"/>
        <v>0</v>
      </c>
      <c r="DF611" s="106">
        <f t="shared" si="2418"/>
        <v>0</v>
      </c>
      <c r="DG611" s="106">
        <f t="shared" si="2419"/>
        <v>0</v>
      </c>
      <c r="DH611" s="106">
        <f t="shared" si="2420"/>
        <v>0</v>
      </c>
      <c r="DI611" s="106">
        <f t="shared" si="2421"/>
        <v>0</v>
      </c>
      <c r="DJ611" s="106">
        <f t="shared" si="2422"/>
        <v>0</v>
      </c>
      <c r="DK611" s="106">
        <f t="shared" si="2423"/>
        <v>0</v>
      </c>
      <c r="DL611" s="106">
        <f t="shared" si="2424"/>
        <v>0</v>
      </c>
      <c r="DM611" s="106">
        <f t="shared" si="2425"/>
        <v>0</v>
      </c>
      <c r="DN611" s="106">
        <f t="shared" si="2426"/>
        <v>0</v>
      </c>
      <c r="DO611" s="106">
        <f t="shared" si="2427"/>
        <v>0</v>
      </c>
      <c r="DP611" s="106">
        <f t="shared" si="2428"/>
        <v>0</v>
      </c>
      <c r="DQ611" s="106">
        <f t="shared" si="2429"/>
        <v>0</v>
      </c>
      <c r="DR611" s="102">
        <f t="shared" si="2549"/>
        <v>0</v>
      </c>
      <c r="DS611" s="103">
        <f t="shared" si="2515"/>
        <v>0</v>
      </c>
      <c r="DT611" s="103">
        <f t="shared" si="2516"/>
        <v>0</v>
      </c>
      <c r="DU611" s="104">
        <f t="shared" si="2517"/>
        <v>0</v>
      </c>
      <c r="DV611" s="104">
        <f t="shared" si="2518"/>
        <v>0</v>
      </c>
      <c r="DW611" s="104">
        <f t="shared" si="2519"/>
        <v>0</v>
      </c>
      <c r="DX611" s="104">
        <f t="shared" si="2520"/>
        <v>0</v>
      </c>
      <c r="DY611" s="104">
        <f t="shared" si="2521"/>
        <v>0</v>
      </c>
      <c r="DZ611" s="104">
        <f t="shared" si="2522"/>
        <v>0</v>
      </c>
      <c r="EA611" s="104">
        <f t="shared" si="2523"/>
        <v>0</v>
      </c>
      <c r="EB611" s="104">
        <f t="shared" si="2524"/>
        <v>0</v>
      </c>
      <c r="EC611" s="104">
        <f t="shared" si="2525"/>
        <v>0</v>
      </c>
      <c r="ED611" s="104">
        <f t="shared" si="2526"/>
        <v>0</v>
      </c>
      <c r="EE611" s="104">
        <f t="shared" si="2527"/>
        <v>0</v>
      </c>
      <c r="EF611" s="104">
        <f t="shared" si="2528"/>
        <v>0</v>
      </c>
      <c r="EG611" s="104">
        <f t="shared" si="2529"/>
        <v>0</v>
      </c>
      <c r="EH611" s="104">
        <f t="shared" si="2530"/>
        <v>0</v>
      </c>
      <c r="EI611" s="104">
        <f t="shared" si="2531"/>
        <v>0</v>
      </c>
      <c r="EJ611" s="104">
        <f t="shared" si="2532"/>
        <v>0</v>
      </c>
      <c r="EK611" s="104">
        <f t="shared" si="2533"/>
        <v>0</v>
      </c>
      <c r="EL611" s="104">
        <f t="shared" si="2534"/>
        <v>0</v>
      </c>
      <c r="EM611" s="104">
        <f t="shared" si="2535"/>
        <v>0</v>
      </c>
      <c r="EN611" s="104">
        <f t="shared" si="2536"/>
        <v>0</v>
      </c>
      <c r="EO611" s="104">
        <f t="shared" si="2537"/>
        <v>0</v>
      </c>
      <c r="EP611" s="104">
        <f t="shared" si="2538"/>
        <v>0</v>
      </c>
      <c r="EQ611" s="104">
        <f t="shared" si="2539"/>
        <v>0</v>
      </c>
      <c r="ER611" s="104">
        <f t="shared" si="2540"/>
        <v>0</v>
      </c>
      <c r="ES611" s="104">
        <f t="shared" si="2541"/>
        <v>0</v>
      </c>
      <c r="ET611" s="104">
        <f t="shared" si="2542"/>
        <v>0</v>
      </c>
      <c r="EU611" s="104">
        <f t="shared" si="2543"/>
        <v>0</v>
      </c>
      <c r="EV611" s="104">
        <f t="shared" si="2544"/>
        <v>0</v>
      </c>
      <c r="EW611" s="104">
        <f t="shared" si="2545"/>
        <v>0</v>
      </c>
      <c r="EX611" s="104">
        <f t="shared" si="2546"/>
        <v>0</v>
      </c>
      <c r="EY611" s="104">
        <f t="shared" si="2547"/>
        <v>0</v>
      </c>
      <c r="EZ611" s="104">
        <f t="shared" si="2548"/>
        <v>0</v>
      </c>
    </row>
    <row r="612" spans="1:156" ht="120" hidden="1" customHeight="1">
      <c r="A612" s="57" t="s">
        <v>786</v>
      </c>
      <c r="B612" s="69" t="s">
        <v>654</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380"/>
        <v>0</v>
      </c>
      <c r="AG612" s="106">
        <f t="shared" si="2381"/>
        <v>0</v>
      </c>
      <c r="AH612" s="107"/>
      <c r="AI612" s="107"/>
      <c r="AJ612" s="107"/>
      <c r="AK612" s="107"/>
      <c r="AL612" s="107"/>
      <c r="AM612" s="107"/>
      <c r="AN612" s="107"/>
      <c r="AO612" s="107"/>
      <c r="AP612" s="106">
        <f t="shared" si="2382"/>
        <v>0</v>
      </c>
      <c r="AQ612" s="107"/>
      <c r="AR612" s="107"/>
      <c r="AS612" s="107"/>
      <c r="AT612" s="107"/>
      <c r="AU612" s="106">
        <f t="shared" si="2383"/>
        <v>0</v>
      </c>
      <c r="AV612" s="107"/>
      <c r="AW612" s="107"/>
      <c r="AX612" s="107"/>
      <c r="AY612" s="107"/>
      <c r="AZ612" s="106">
        <f t="shared" si="2384"/>
        <v>0</v>
      </c>
      <c r="BA612" s="107"/>
      <c r="BB612" s="107"/>
      <c r="BC612" s="107"/>
      <c r="BD612" s="107"/>
      <c r="BE612" s="106">
        <f t="shared" si="2385"/>
        <v>0</v>
      </c>
      <c r="BF612" s="106">
        <f t="shared" si="2386"/>
        <v>0</v>
      </c>
      <c r="BG612" s="106">
        <f t="shared" si="2387"/>
        <v>0</v>
      </c>
      <c r="BH612" s="106">
        <f t="shared" si="2388"/>
        <v>0</v>
      </c>
      <c r="BI612" s="106">
        <f t="shared" si="2389"/>
        <v>0</v>
      </c>
      <c r="BJ612" s="106">
        <f t="shared" si="2390"/>
        <v>0</v>
      </c>
      <c r="BK612" s="106">
        <f t="shared" si="2391"/>
        <v>0</v>
      </c>
      <c r="BL612" s="107"/>
      <c r="BM612" s="107"/>
      <c r="BN612" s="107"/>
      <c r="BO612" s="107"/>
      <c r="BP612" s="107"/>
      <c r="BQ612" s="107"/>
      <c r="BR612" s="107"/>
      <c r="BS612" s="107"/>
      <c r="BT612" s="106">
        <f t="shared" si="2392"/>
        <v>0</v>
      </c>
      <c r="BU612" s="107"/>
      <c r="BV612" s="107"/>
      <c r="BW612" s="107"/>
      <c r="BX612" s="107"/>
      <c r="BY612" s="106">
        <f t="shared" si="2393"/>
        <v>0</v>
      </c>
      <c r="BZ612" s="107"/>
      <c r="CA612" s="107"/>
      <c r="CB612" s="107"/>
      <c r="CC612" s="107"/>
      <c r="CD612" s="106">
        <f t="shared" si="2394"/>
        <v>0</v>
      </c>
      <c r="CE612" s="107"/>
      <c r="CF612" s="107"/>
      <c r="CG612" s="107"/>
      <c r="CH612" s="107"/>
      <c r="CI612" s="106">
        <f t="shared" si="2395"/>
        <v>0</v>
      </c>
      <c r="CJ612" s="106">
        <f t="shared" si="2396"/>
        <v>0</v>
      </c>
      <c r="CK612" s="106">
        <f t="shared" si="2397"/>
        <v>0</v>
      </c>
      <c r="CL612" s="106">
        <f t="shared" si="2398"/>
        <v>0</v>
      </c>
      <c r="CM612" s="106">
        <f t="shared" si="2399"/>
        <v>0</v>
      </c>
      <c r="CN612" s="106">
        <f t="shared" si="2400"/>
        <v>0</v>
      </c>
      <c r="CO612" s="106">
        <f t="shared" si="2401"/>
        <v>0</v>
      </c>
      <c r="CP612" s="106">
        <f t="shared" si="2402"/>
        <v>0</v>
      </c>
      <c r="CQ612" s="106">
        <f t="shared" si="2403"/>
        <v>0</v>
      </c>
      <c r="CR612" s="106">
        <f t="shared" si="2404"/>
        <v>0</v>
      </c>
      <c r="CS612" s="106">
        <f t="shared" si="2405"/>
        <v>0</v>
      </c>
      <c r="CT612" s="106">
        <f t="shared" si="2406"/>
        <v>0</v>
      </c>
      <c r="CU612" s="106">
        <f t="shared" si="2407"/>
        <v>0</v>
      </c>
      <c r="CV612" s="106">
        <f t="shared" si="2408"/>
        <v>0</v>
      </c>
      <c r="CW612" s="106">
        <f t="shared" si="2409"/>
        <v>0</v>
      </c>
      <c r="CX612" s="106">
        <f t="shared" si="2410"/>
        <v>0</v>
      </c>
      <c r="CY612" s="106">
        <f t="shared" si="2411"/>
        <v>0</v>
      </c>
      <c r="CZ612" s="106">
        <f t="shared" si="2412"/>
        <v>0</v>
      </c>
      <c r="DA612" s="106">
        <f t="shared" si="2413"/>
        <v>0</v>
      </c>
      <c r="DB612" s="106">
        <f t="shared" si="2414"/>
        <v>0</v>
      </c>
      <c r="DC612" s="106">
        <f t="shared" si="2415"/>
        <v>0</v>
      </c>
      <c r="DD612" s="106">
        <f t="shared" si="2416"/>
        <v>0</v>
      </c>
      <c r="DE612" s="106">
        <f t="shared" si="2417"/>
        <v>0</v>
      </c>
      <c r="DF612" s="106">
        <f t="shared" si="2418"/>
        <v>0</v>
      </c>
      <c r="DG612" s="106">
        <f t="shared" si="2419"/>
        <v>0</v>
      </c>
      <c r="DH612" s="106">
        <f t="shared" si="2420"/>
        <v>0</v>
      </c>
      <c r="DI612" s="106">
        <f t="shared" si="2421"/>
        <v>0</v>
      </c>
      <c r="DJ612" s="106">
        <f t="shared" si="2422"/>
        <v>0</v>
      </c>
      <c r="DK612" s="106">
        <f t="shared" si="2423"/>
        <v>0</v>
      </c>
      <c r="DL612" s="106">
        <f t="shared" si="2424"/>
        <v>0</v>
      </c>
      <c r="DM612" s="106">
        <f t="shared" si="2425"/>
        <v>0</v>
      </c>
      <c r="DN612" s="106">
        <f t="shared" si="2426"/>
        <v>0</v>
      </c>
      <c r="DO612" s="106">
        <f t="shared" si="2427"/>
        <v>0</v>
      </c>
      <c r="DP612" s="106">
        <f t="shared" si="2428"/>
        <v>0</v>
      </c>
      <c r="DQ612" s="106">
        <f t="shared" si="2429"/>
        <v>0</v>
      </c>
      <c r="DR612" s="102">
        <f t="shared" si="2549"/>
        <v>0</v>
      </c>
      <c r="DS612" s="103">
        <f t="shared" si="2515"/>
        <v>0</v>
      </c>
      <c r="DT612" s="103">
        <f t="shared" si="2516"/>
        <v>0</v>
      </c>
      <c r="DU612" s="104">
        <f t="shared" si="2517"/>
        <v>0</v>
      </c>
      <c r="DV612" s="104">
        <f t="shared" si="2518"/>
        <v>0</v>
      </c>
      <c r="DW612" s="104">
        <f t="shared" si="2519"/>
        <v>0</v>
      </c>
      <c r="DX612" s="104">
        <f t="shared" si="2520"/>
        <v>0</v>
      </c>
      <c r="DY612" s="104">
        <f t="shared" si="2521"/>
        <v>0</v>
      </c>
      <c r="DZ612" s="104">
        <f t="shared" si="2522"/>
        <v>0</v>
      </c>
      <c r="EA612" s="104">
        <f t="shared" si="2523"/>
        <v>0</v>
      </c>
      <c r="EB612" s="104">
        <f t="shared" si="2524"/>
        <v>0</v>
      </c>
      <c r="EC612" s="104">
        <f t="shared" si="2525"/>
        <v>0</v>
      </c>
      <c r="ED612" s="104">
        <f t="shared" si="2526"/>
        <v>0</v>
      </c>
      <c r="EE612" s="104">
        <f t="shared" si="2527"/>
        <v>0</v>
      </c>
      <c r="EF612" s="104">
        <f t="shared" si="2528"/>
        <v>0</v>
      </c>
      <c r="EG612" s="104">
        <f t="shared" si="2529"/>
        <v>0</v>
      </c>
      <c r="EH612" s="104">
        <f t="shared" si="2530"/>
        <v>0</v>
      </c>
      <c r="EI612" s="104">
        <f t="shared" si="2531"/>
        <v>0</v>
      </c>
      <c r="EJ612" s="104">
        <f t="shared" si="2532"/>
        <v>0</v>
      </c>
      <c r="EK612" s="104">
        <f t="shared" si="2533"/>
        <v>0</v>
      </c>
      <c r="EL612" s="104">
        <f t="shared" si="2534"/>
        <v>0</v>
      </c>
      <c r="EM612" s="104">
        <f t="shared" si="2535"/>
        <v>0</v>
      </c>
      <c r="EN612" s="104">
        <f t="shared" si="2536"/>
        <v>0</v>
      </c>
      <c r="EO612" s="104">
        <f t="shared" si="2537"/>
        <v>0</v>
      </c>
      <c r="EP612" s="104">
        <f t="shared" si="2538"/>
        <v>0</v>
      </c>
      <c r="EQ612" s="104">
        <f t="shared" si="2539"/>
        <v>0</v>
      </c>
      <c r="ER612" s="104">
        <f t="shared" si="2540"/>
        <v>0</v>
      </c>
      <c r="ES612" s="104">
        <f t="shared" si="2541"/>
        <v>0</v>
      </c>
      <c r="ET612" s="104">
        <f t="shared" si="2542"/>
        <v>0</v>
      </c>
      <c r="EU612" s="104">
        <f t="shared" si="2543"/>
        <v>0</v>
      </c>
      <c r="EV612" s="104">
        <f t="shared" si="2544"/>
        <v>0</v>
      </c>
      <c r="EW612" s="104">
        <f t="shared" si="2545"/>
        <v>0</v>
      </c>
      <c r="EX612" s="104">
        <f t="shared" si="2546"/>
        <v>0</v>
      </c>
      <c r="EY612" s="104">
        <f t="shared" si="2547"/>
        <v>0</v>
      </c>
      <c r="EZ612" s="104">
        <f t="shared" si="2548"/>
        <v>0</v>
      </c>
    </row>
    <row r="613" spans="1:156" ht="260.10000000000002" hidden="1" customHeight="1">
      <c r="A613" s="57" t="s">
        <v>787</v>
      </c>
      <c r="B613" s="69"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6">
        <f t="shared" si="2380"/>
        <v>0</v>
      </c>
      <c r="AG613" s="106">
        <f t="shared" si="2381"/>
        <v>0</v>
      </c>
      <c r="AH613" s="107"/>
      <c r="AI613" s="107"/>
      <c r="AJ613" s="107"/>
      <c r="AK613" s="107"/>
      <c r="AL613" s="107"/>
      <c r="AM613" s="107"/>
      <c r="AN613" s="107"/>
      <c r="AO613" s="107"/>
      <c r="AP613" s="106">
        <f t="shared" si="2382"/>
        <v>0</v>
      </c>
      <c r="AQ613" s="107"/>
      <c r="AR613" s="107"/>
      <c r="AS613" s="107"/>
      <c r="AT613" s="107"/>
      <c r="AU613" s="106">
        <f t="shared" si="2383"/>
        <v>0</v>
      </c>
      <c r="AV613" s="107"/>
      <c r="AW613" s="107"/>
      <c r="AX613" s="107"/>
      <c r="AY613" s="107"/>
      <c r="AZ613" s="106">
        <f t="shared" si="2384"/>
        <v>0</v>
      </c>
      <c r="BA613" s="107"/>
      <c r="BB613" s="107"/>
      <c r="BC613" s="107"/>
      <c r="BD613" s="107"/>
      <c r="BE613" s="106">
        <f t="shared" si="2385"/>
        <v>0</v>
      </c>
      <c r="BF613" s="106">
        <f t="shared" si="2386"/>
        <v>0</v>
      </c>
      <c r="BG613" s="106">
        <f t="shared" si="2387"/>
        <v>0</v>
      </c>
      <c r="BH613" s="106">
        <f t="shared" si="2388"/>
        <v>0</v>
      </c>
      <c r="BI613" s="106">
        <f t="shared" si="2389"/>
        <v>0</v>
      </c>
      <c r="BJ613" s="106">
        <f t="shared" si="2390"/>
        <v>0</v>
      </c>
      <c r="BK613" s="106">
        <f t="shared" si="2391"/>
        <v>0</v>
      </c>
      <c r="BL613" s="107"/>
      <c r="BM613" s="107"/>
      <c r="BN613" s="107"/>
      <c r="BO613" s="107"/>
      <c r="BP613" s="107"/>
      <c r="BQ613" s="107"/>
      <c r="BR613" s="107"/>
      <c r="BS613" s="107"/>
      <c r="BT613" s="106">
        <f t="shared" si="2392"/>
        <v>0</v>
      </c>
      <c r="BU613" s="107"/>
      <c r="BV613" s="107"/>
      <c r="BW613" s="107"/>
      <c r="BX613" s="107"/>
      <c r="BY613" s="106">
        <f t="shared" si="2393"/>
        <v>0</v>
      </c>
      <c r="BZ613" s="107"/>
      <c r="CA613" s="107"/>
      <c r="CB613" s="107"/>
      <c r="CC613" s="107"/>
      <c r="CD613" s="106">
        <f t="shared" si="2394"/>
        <v>0</v>
      </c>
      <c r="CE613" s="107"/>
      <c r="CF613" s="107"/>
      <c r="CG613" s="107"/>
      <c r="CH613" s="107"/>
      <c r="CI613" s="106">
        <f t="shared" si="2395"/>
        <v>0</v>
      </c>
      <c r="CJ613" s="106">
        <f t="shared" si="2396"/>
        <v>0</v>
      </c>
      <c r="CK613" s="106">
        <f t="shared" si="2397"/>
        <v>0</v>
      </c>
      <c r="CL613" s="106">
        <f t="shared" si="2398"/>
        <v>0</v>
      </c>
      <c r="CM613" s="106">
        <f t="shared" si="2399"/>
        <v>0</v>
      </c>
      <c r="CN613" s="106">
        <f t="shared" si="2400"/>
        <v>0</v>
      </c>
      <c r="CO613" s="106">
        <f t="shared" si="2401"/>
        <v>0</v>
      </c>
      <c r="CP613" s="106">
        <f t="shared" si="2402"/>
        <v>0</v>
      </c>
      <c r="CQ613" s="106">
        <f t="shared" si="2403"/>
        <v>0</v>
      </c>
      <c r="CR613" s="106">
        <f t="shared" si="2404"/>
        <v>0</v>
      </c>
      <c r="CS613" s="106">
        <f t="shared" si="2405"/>
        <v>0</v>
      </c>
      <c r="CT613" s="106">
        <f t="shared" si="2406"/>
        <v>0</v>
      </c>
      <c r="CU613" s="106">
        <f t="shared" si="2407"/>
        <v>0</v>
      </c>
      <c r="CV613" s="106">
        <f t="shared" si="2408"/>
        <v>0</v>
      </c>
      <c r="CW613" s="106">
        <f t="shared" si="2409"/>
        <v>0</v>
      </c>
      <c r="CX613" s="106">
        <f t="shared" si="2410"/>
        <v>0</v>
      </c>
      <c r="CY613" s="106">
        <f t="shared" si="2411"/>
        <v>0</v>
      </c>
      <c r="CZ613" s="106">
        <f t="shared" si="2412"/>
        <v>0</v>
      </c>
      <c r="DA613" s="106">
        <f t="shared" si="2413"/>
        <v>0</v>
      </c>
      <c r="DB613" s="106">
        <f t="shared" si="2414"/>
        <v>0</v>
      </c>
      <c r="DC613" s="106">
        <f t="shared" si="2415"/>
        <v>0</v>
      </c>
      <c r="DD613" s="106">
        <f t="shared" si="2416"/>
        <v>0</v>
      </c>
      <c r="DE613" s="106">
        <f t="shared" si="2417"/>
        <v>0</v>
      </c>
      <c r="DF613" s="106">
        <f t="shared" si="2418"/>
        <v>0</v>
      </c>
      <c r="DG613" s="106">
        <f t="shared" si="2419"/>
        <v>0</v>
      </c>
      <c r="DH613" s="106">
        <f t="shared" si="2420"/>
        <v>0</v>
      </c>
      <c r="DI613" s="106">
        <f t="shared" si="2421"/>
        <v>0</v>
      </c>
      <c r="DJ613" s="106">
        <f t="shared" si="2422"/>
        <v>0</v>
      </c>
      <c r="DK613" s="106">
        <f t="shared" si="2423"/>
        <v>0</v>
      </c>
      <c r="DL613" s="106">
        <f t="shared" si="2424"/>
        <v>0</v>
      </c>
      <c r="DM613" s="106">
        <f t="shared" si="2425"/>
        <v>0</v>
      </c>
      <c r="DN613" s="106">
        <f t="shared" si="2426"/>
        <v>0</v>
      </c>
      <c r="DO613" s="106">
        <f t="shared" si="2427"/>
        <v>0</v>
      </c>
      <c r="DP613" s="106">
        <f t="shared" si="2428"/>
        <v>0</v>
      </c>
      <c r="DQ613" s="106">
        <f t="shared" si="2429"/>
        <v>0</v>
      </c>
      <c r="DR613" s="102">
        <f t="shared" si="2549"/>
        <v>0</v>
      </c>
      <c r="DS613" s="103">
        <f t="shared" si="2515"/>
        <v>0</v>
      </c>
      <c r="DT613" s="103">
        <f t="shared" si="2516"/>
        <v>0</v>
      </c>
      <c r="DU613" s="104">
        <f t="shared" si="2517"/>
        <v>0</v>
      </c>
      <c r="DV613" s="104">
        <f t="shared" si="2518"/>
        <v>0</v>
      </c>
      <c r="DW613" s="104">
        <f t="shared" si="2519"/>
        <v>0</v>
      </c>
      <c r="DX613" s="104">
        <f t="shared" si="2520"/>
        <v>0</v>
      </c>
      <c r="DY613" s="104">
        <f t="shared" si="2521"/>
        <v>0</v>
      </c>
      <c r="DZ613" s="104">
        <f t="shared" si="2522"/>
        <v>0</v>
      </c>
      <c r="EA613" s="104">
        <f t="shared" si="2523"/>
        <v>0</v>
      </c>
      <c r="EB613" s="104">
        <f t="shared" si="2524"/>
        <v>0</v>
      </c>
      <c r="EC613" s="104">
        <f t="shared" si="2525"/>
        <v>0</v>
      </c>
      <c r="ED613" s="104">
        <f t="shared" si="2526"/>
        <v>0</v>
      </c>
      <c r="EE613" s="104">
        <f t="shared" si="2527"/>
        <v>0</v>
      </c>
      <c r="EF613" s="104">
        <f t="shared" si="2528"/>
        <v>0</v>
      </c>
      <c r="EG613" s="104">
        <f t="shared" si="2529"/>
        <v>0</v>
      </c>
      <c r="EH613" s="104">
        <f t="shared" si="2530"/>
        <v>0</v>
      </c>
      <c r="EI613" s="104">
        <f t="shared" si="2531"/>
        <v>0</v>
      </c>
      <c r="EJ613" s="104">
        <f t="shared" si="2532"/>
        <v>0</v>
      </c>
      <c r="EK613" s="104">
        <f t="shared" si="2533"/>
        <v>0</v>
      </c>
      <c r="EL613" s="104">
        <f t="shared" si="2534"/>
        <v>0</v>
      </c>
      <c r="EM613" s="104">
        <f t="shared" si="2535"/>
        <v>0</v>
      </c>
      <c r="EN613" s="104">
        <f t="shared" si="2536"/>
        <v>0</v>
      </c>
      <c r="EO613" s="104">
        <f t="shared" si="2537"/>
        <v>0</v>
      </c>
      <c r="EP613" s="104">
        <f t="shared" si="2538"/>
        <v>0</v>
      </c>
      <c r="EQ613" s="104">
        <f t="shared" si="2539"/>
        <v>0</v>
      </c>
      <c r="ER613" s="104">
        <f t="shared" si="2540"/>
        <v>0</v>
      </c>
      <c r="ES613" s="104">
        <f t="shared" si="2541"/>
        <v>0</v>
      </c>
      <c r="ET613" s="104">
        <f t="shared" si="2542"/>
        <v>0</v>
      </c>
      <c r="EU613" s="104">
        <f t="shared" si="2543"/>
        <v>0</v>
      </c>
      <c r="EV613" s="104">
        <f t="shared" si="2544"/>
        <v>0</v>
      </c>
      <c r="EW613" s="104">
        <f t="shared" si="2545"/>
        <v>0</v>
      </c>
      <c r="EX613" s="104">
        <f t="shared" si="2546"/>
        <v>0</v>
      </c>
      <c r="EY613" s="104">
        <f t="shared" si="2547"/>
        <v>0</v>
      </c>
      <c r="EZ613" s="104">
        <f t="shared" si="2548"/>
        <v>0</v>
      </c>
    </row>
    <row r="614" spans="1:156" ht="120" hidden="1" customHeight="1">
      <c r="A614" s="57" t="s">
        <v>788</v>
      </c>
      <c r="B614" s="69"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6">
        <f t="shared" si="2380"/>
        <v>0</v>
      </c>
      <c r="AG614" s="106">
        <f t="shared" si="2381"/>
        <v>0</v>
      </c>
      <c r="AH614" s="107"/>
      <c r="AI614" s="107"/>
      <c r="AJ614" s="107"/>
      <c r="AK614" s="107"/>
      <c r="AL614" s="107"/>
      <c r="AM614" s="107"/>
      <c r="AN614" s="107"/>
      <c r="AO614" s="107"/>
      <c r="AP614" s="106">
        <f t="shared" si="2382"/>
        <v>0</v>
      </c>
      <c r="AQ614" s="107"/>
      <c r="AR614" s="107"/>
      <c r="AS614" s="107"/>
      <c r="AT614" s="107"/>
      <c r="AU614" s="106">
        <f t="shared" si="2383"/>
        <v>0</v>
      </c>
      <c r="AV614" s="107"/>
      <c r="AW614" s="107"/>
      <c r="AX614" s="107"/>
      <c r="AY614" s="107"/>
      <c r="AZ614" s="106">
        <f t="shared" si="2384"/>
        <v>0</v>
      </c>
      <c r="BA614" s="107"/>
      <c r="BB614" s="107"/>
      <c r="BC614" s="107"/>
      <c r="BD614" s="107"/>
      <c r="BE614" s="106">
        <f t="shared" si="2385"/>
        <v>0</v>
      </c>
      <c r="BF614" s="106">
        <f t="shared" si="2386"/>
        <v>0</v>
      </c>
      <c r="BG614" s="106">
        <f t="shared" si="2387"/>
        <v>0</v>
      </c>
      <c r="BH614" s="106">
        <f t="shared" si="2388"/>
        <v>0</v>
      </c>
      <c r="BI614" s="106">
        <f t="shared" si="2389"/>
        <v>0</v>
      </c>
      <c r="BJ614" s="106">
        <f t="shared" si="2390"/>
        <v>0</v>
      </c>
      <c r="BK614" s="106">
        <f t="shared" si="2391"/>
        <v>0</v>
      </c>
      <c r="BL614" s="107"/>
      <c r="BM614" s="107"/>
      <c r="BN614" s="107"/>
      <c r="BO614" s="107"/>
      <c r="BP614" s="107"/>
      <c r="BQ614" s="107"/>
      <c r="BR614" s="107"/>
      <c r="BS614" s="107"/>
      <c r="BT614" s="106">
        <f t="shared" si="2392"/>
        <v>0</v>
      </c>
      <c r="BU614" s="107"/>
      <c r="BV614" s="107"/>
      <c r="BW614" s="107"/>
      <c r="BX614" s="107"/>
      <c r="BY614" s="106">
        <f t="shared" si="2393"/>
        <v>0</v>
      </c>
      <c r="BZ614" s="107"/>
      <c r="CA614" s="107"/>
      <c r="CB614" s="107"/>
      <c r="CC614" s="107"/>
      <c r="CD614" s="106">
        <f t="shared" si="2394"/>
        <v>0</v>
      </c>
      <c r="CE614" s="107"/>
      <c r="CF614" s="107"/>
      <c r="CG614" s="107"/>
      <c r="CH614" s="107"/>
      <c r="CI614" s="106">
        <f t="shared" si="2395"/>
        <v>0</v>
      </c>
      <c r="CJ614" s="106">
        <f t="shared" si="2396"/>
        <v>0</v>
      </c>
      <c r="CK614" s="106">
        <f t="shared" si="2397"/>
        <v>0</v>
      </c>
      <c r="CL614" s="106">
        <f t="shared" si="2398"/>
        <v>0</v>
      </c>
      <c r="CM614" s="106">
        <f t="shared" si="2399"/>
        <v>0</v>
      </c>
      <c r="CN614" s="106">
        <f t="shared" si="2400"/>
        <v>0</v>
      </c>
      <c r="CO614" s="106">
        <f t="shared" si="2401"/>
        <v>0</v>
      </c>
      <c r="CP614" s="106">
        <f t="shared" si="2402"/>
        <v>0</v>
      </c>
      <c r="CQ614" s="106">
        <f t="shared" si="2403"/>
        <v>0</v>
      </c>
      <c r="CR614" s="106">
        <f t="shared" si="2404"/>
        <v>0</v>
      </c>
      <c r="CS614" s="106">
        <f t="shared" si="2405"/>
        <v>0</v>
      </c>
      <c r="CT614" s="106">
        <f t="shared" si="2406"/>
        <v>0</v>
      </c>
      <c r="CU614" s="106">
        <f t="shared" si="2407"/>
        <v>0</v>
      </c>
      <c r="CV614" s="106">
        <f t="shared" si="2408"/>
        <v>0</v>
      </c>
      <c r="CW614" s="106">
        <f t="shared" si="2409"/>
        <v>0</v>
      </c>
      <c r="CX614" s="106">
        <f t="shared" si="2410"/>
        <v>0</v>
      </c>
      <c r="CY614" s="106">
        <f t="shared" si="2411"/>
        <v>0</v>
      </c>
      <c r="CZ614" s="106">
        <f t="shared" si="2412"/>
        <v>0</v>
      </c>
      <c r="DA614" s="106">
        <f t="shared" si="2413"/>
        <v>0</v>
      </c>
      <c r="DB614" s="106">
        <f t="shared" si="2414"/>
        <v>0</v>
      </c>
      <c r="DC614" s="106">
        <f t="shared" si="2415"/>
        <v>0</v>
      </c>
      <c r="DD614" s="106">
        <f t="shared" si="2416"/>
        <v>0</v>
      </c>
      <c r="DE614" s="106">
        <f t="shared" si="2417"/>
        <v>0</v>
      </c>
      <c r="DF614" s="106">
        <f t="shared" si="2418"/>
        <v>0</v>
      </c>
      <c r="DG614" s="106">
        <f t="shared" si="2419"/>
        <v>0</v>
      </c>
      <c r="DH614" s="106">
        <f t="shared" si="2420"/>
        <v>0</v>
      </c>
      <c r="DI614" s="106">
        <f t="shared" si="2421"/>
        <v>0</v>
      </c>
      <c r="DJ614" s="106">
        <f t="shared" si="2422"/>
        <v>0</v>
      </c>
      <c r="DK614" s="106">
        <f t="shared" si="2423"/>
        <v>0</v>
      </c>
      <c r="DL614" s="106">
        <f t="shared" si="2424"/>
        <v>0</v>
      </c>
      <c r="DM614" s="106">
        <f t="shared" si="2425"/>
        <v>0</v>
      </c>
      <c r="DN614" s="106">
        <f t="shared" si="2426"/>
        <v>0</v>
      </c>
      <c r="DO614" s="106">
        <f t="shared" si="2427"/>
        <v>0</v>
      </c>
      <c r="DP614" s="106">
        <f t="shared" si="2428"/>
        <v>0</v>
      </c>
      <c r="DQ614" s="106">
        <f t="shared" si="2429"/>
        <v>0</v>
      </c>
      <c r="DR614" s="102">
        <f t="shared" si="2549"/>
        <v>0</v>
      </c>
      <c r="DS614" s="103">
        <f t="shared" si="2515"/>
        <v>0</v>
      </c>
      <c r="DT614" s="103">
        <f t="shared" si="2516"/>
        <v>0</v>
      </c>
      <c r="DU614" s="104">
        <f t="shared" si="2517"/>
        <v>0</v>
      </c>
      <c r="DV614" s="104">
        <f t="shared" si="2518"/>
        <v>0</v>
      </c>
      <c r="DW614" s="104">
        <f t="shared" si="2519"/>
        <v>0</v>
      </c>
      <c r="DX614" s="104">
        <f t="shared" si="2520"/>
        <v>0</v>
      </c>
      <c r="DY614" s="104">
        <f t="shared" si="2521"/>
        <v>0</v>
      </c>
      <c r="DZ614" s="104">
        <f t="shared" si="2522"/>
        <v>0</v>
      </c>
      <c r="EA614" s="104">
        <f t="shared" si="2523"/>
        <v>0</v>
      </c>
      <c r="EB614" s="104">
        <f t="shared" si="2524"/>
        <v>0</v>
      </c>
      <c r="EC614" s="104">
        <f t="shared" si="2525"/>
        <v>0</v>
      </c>
      <c r="ED614" s="104">
        <f t="shared" si="2526"/>
        <v>0</v>
      </c>
      <c r="EE614" s="104">
        <f t="shared" si="2527"/>
        <v>0</v>
      </c>
      <c r="EF614" s="104">
        <f t="shared" si="2528"/>
        <v>0</v>
      </c>
      <c r="EG614" s="104">
        <f t="shared" si="2529"/>
        <v>0</v>
      </c>
      <c r="EH614" s="104">
        <f t="shared" si="2530"/>
        <v>0</v>
      </c>
      <c r="EI614" s="104">
        <f t="shared" si="2531"/>
        <v>0</v>
      </c>
      <c r="EJ614" s="104">
        <f t="shared" si="2532"/>
        <v>0</v>
      </c>
      <c r="EK614" s="104">
        <f t="shared" si="2533"/>
        <v>0</v>
      </c>
      <c r="EL614" s="104">
        <f t="shared" si="2534"/>
        <v>0</v>
      </c>
      <c r="EM614" s="104">
        <f t="shared" si="2535"/>
        <v>0</v>
      </c>
      <c r="EN614" s="104">
        <f t="shared" si="2536"/>
        <v>0</v>
      </c>
      <c r="EO614" s="104">
        <f t="shared" si="2537"/>
        <v>0</v>
      </c>
      <c r="EP614" s="104">
        <f t="shared" si="2538"/>
        <v>0</v>
      </c>
      <c r="EQ614" s="104">
        <f t="shared" si="2539"/>
        <v>0</v>
      </c>
      <c r="ER614" s="104">
        <f t="shared" si="2540"/>
        <v>0</v>
      </c>
      <c r="ES614" s="104">
        <f t="shared" si="2541"/>
        <v>0</v>
      </c>
      <c r="ET614" s="104">
        <f t="shared" si="2542"/>
        <v>0</v>
      </c>
      <c r="EU614" s="104">
        <f t="shared" si="2543"/>
        <v>0</v>
      </c>
      <c r="EV614" s="104">
        <f t="shared" si="2544"/>
        <v>0</v>
      </c>
      <c r="EW614" s="104">
        <f t="shared" si="2545"/>
        <v>0</v>
      </c>
      <c r="EX614" s="104">
        <f t="shared" si="2546"/>
        <v>0</v>
      </c>
      <c r="EY614" s="104">
        <f t="shared" si="2547"/>
        <v>0</v>
      </c>
      <c r="EZ614" s="104">
        <f t="shared" si="2548"/>
        <v>0</v>
      </c>
    </row>
    <row r="615" spans="1:156" ht="141.75" hidden="1">
      <c r="A615" s="57" t="s">
        <v>789</v>
      </c>
      <c r="B615" s="115" t="s">
        <v>2037</v>
      </c>
      <c r="C615" s="33">
        <v>3254</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14</v>
      </c>
      <c r="AE615" s="19"/>
      <c r="AF615" s="106">
        <f t="shared" si="2380"/>
        <v>0</v>
      </c>
      <c r="AG615" s="106">
        <f t="shared" si="2381"/>
        <v>0</v>
      </c>
      <c r="AH615" s="107"/>
      <c r="AI615" s="107"/>
      <c r="AJ615" s="107"/>
      <c r="AK615" s="107"/>
      <c r="AL615" s="107"/>
      <c r="AM615" s="107"/>
      <c r="AN615" s="107"/>
      <c r="AO615" s="107"/>
      <c r="AP615" s="106">
        <f t="shared" si="2382"/>
        <v>0</v>
      </c>
      <c r="AQ615" s="107"/>
      <c r="AR615" s="107"/>
      <c r="AS615" s="107"/>
      <c r="AT615" s="107"/>
      <c r="AU615" s="106">
        <f t="shared" si="2383"/>
        <v>0</v>
      </c>
      <c r="AV615" s="107"/>
      <c r="AW615" s="107"/>
      <c r="AX615" s="107"/>
      <c r="AY615" s="107"/>
      <c r="AZ615" s="106">
        <f t="shared" si="2384"/>
        <v>0</v>
      </c>
      <c r="BA615" s="107"/>
      <c r="BB615" s="107"/>
      <c r="BC615" s="107"/>
      <c r="BD615" s="107"/>
      <c r="BE615" s="106">
        <f t="shared" si="2385"/>
        <v>0</v>
      </c>
      <c r="BF615" s="106">
        <f t="shared" si="2386"/>
        <v>0</v>
      </c>
      <c r="BG615" s="106">
        <f t="shared" si="2387"/>
        <v>0</v>
      </c>
      <c r="BH615" s="106">
        <f t="shared" si="2388"/>
        <v>0</v>
      </c>
      <c r="BI615" s="106">
        <f t="shared" si="2389"/>
        <v>0</v>
      </c>
      <c r="BJ615" s="106">
        <f t="shared" si="2390"/>
        <v>0</v>
      </c>
      <c r="BK615" s="106">
        <f t="shared" si="2391"/>
        <v>0</v>
      </c>
      <c r="BL615" s="107"/>
      <c r="BM615" s="107"/>
      <c r="BN615" s="107"/>
      <c r="BO615" s="107"/>
      <c r="BP615" s="107"/>
      <c r="BQ615" s="107"/>
      <c r="BR615" s="107"/>
      <c r="BS615" s="107"/>
      <c r="BT615" s="106">
        <f t="shared" si="2392"/>
        <v>0</v>
      </c>
      <c r="BU615" s="107"/>
      <c r="BV615" s="107"/>
      <c r="BW615" s="107"/>
      <c r="BX615" s="107"/>
      <c r="BY615" s="106">
        <f t="shared" si="2393"/>
        <v>0</v>
      </c>
      <c r="BZ615" s="107"/>
      <c r="CA615" s="107"/>
      <c r="CB615" s="107"/>
      <c r="CC615" s="107"/>
      <c r="CD615" s="106">
        <f t="shared" si="2394"/>
        <v>0</v>
      </c>
      <c r="CE615" s="107"/>
      <c r="CF615" s="107"/>
      <c r="CG615" s="107"/>
      <c r="CH615" s="107"/>
      <c r="CI615" s="106">
        <f t="shared" si="2395"/>
        <v>0</v>
      </c>
      <c r="CJ615" s="106">
        <f t="shared" si="2396"/>
        <v>0</v>
      </c>
      <c r="CK615" s="106">
        <f t="shared" si="2397"/>
        <v>0</v>
      </c>
      <c r="CL615" s="106">
        <f t="shared" si="2398"/>
        <v>0</v>
      </c>
      <c r="CM615" s="106">
        <f t="shared" si="2399"/>
        <v>0</v>
      </c>
      <c r="CN615" s="106">
        <f t="shared" si="2400"/>
        <v>0</v>
      </c>
      <c r="CO615" s="106">
        <f t="shared" si="2401"/>
        <v>0</v>
      </c>
      <c r="CP615" s="106">
        <f t="shared" si="2402"/>
        <v>0</v>
      </c>
      <c r="CQ615" s="106">
        <f t="shared" si="2403"/>
        <v>0</v>
      </c>
      <c r="CR615" s="106">
        <f t="shared" si="2404"/>
        <v>0</v>
      </c>
      <c r="CS615" s="106">
        <f t="shared" si="2405"/>
        <v>0</v>
      </c>
      <c r="CT615" s="106">
        <f t="shared" si="2406"/>
        <v>0</v>
      </c>
      <c r="CU615" s="106">
        <f t="shared" si="2407"/>
        <v>0</v>
      </c>
      <c r="CV615" s="106">
        <f t="shared" si="2408"/>
        <v>0</v>
      </c>
      <c r="CW615" s="106">
        <f t="shared" si="2409"/>
        <v>0</v>
      </c>
      <c r="CX615" s="106">
        <f t="shared" si="2410"/>
        <v>0</v>
      </c>
      <c r="CY615" s="106">
        <f t="shared" si="2411"/>
        <v>0</v>
      </c>
      <c r="CZ615" s="106">
        <f t="shared" si="2412"/>
        <v>0</v>
      </c>
      <c r="DA615" s="106">
        <f t="shared" si="2413"/>
        <v>0</v>
      </c>
      <c r="DB615" s="106">
        <f t="shared" si="2414"/>
        <v>0</v>
      </c>
      <c r="DC615" s="106">
        <f t="shared" si="2415"/>
        <v>0</v>
      </c>
      <c r="DD615" s="106">
        <f t="shared" si="2416"/>
        <v>0</v>
      </c>
      <c r="DE615" s="106">
        <f t="shared" si="2417"/>
        <v>0</v>
      </c>
      <c r="DF615" s="106">
        <f t="shared" si="2418"/>
        <v>0</v>
      </c>
      <c r="DG615" s="106">
        <f t="shared" si="2419"/>
        <v>0</v>
      </c>
      <c r="DH615" s="106">
        <f t="shared" si="2420"/>
        <v>0</v>
      </c>
      <c r="DI615" s="106">
        <f t="shared" si="2421"/>
        <v>0</v>
      </c>
      <c r="DJ615" s="106">
        <f t="shared" si="2422"/>
        <v>0</v>
      </c>
      <c r="DK615" s="106">
        <f t="shared" si="2423"/>
        <v>0</v>
      </c>
      <c r="DL615" s="106">
        <f t="shared" si="2424"/>
        <v>0</v>
      </c>
      <c r="DM615" s="106">
        <f t="shared" si="2425"/>
        <v>0</v>
      </c>
      <c r="DN615" s="106">
        <f t="shared" si="2426"/>
        <v>0</v>
      </c>
      <c r="DO615" s="106">
        <f t="shared" si="2427"/>
        <v>0</v>
      </c>
      <c r="DP615" s="106">
        <f t="shared" si="2428"/>
        <v>0</v>
      </c>
      <c r="DQ615" s="106">
        <f t="shared" si="2429"/>
        <v>0</v>
      </c>
      <c r="DR615" s="102">
        <f t="shared" si="2549"/>
        <v>0</v>
      </c>
      <c r="DS615" s="103">
        <f t="shared" si="2515"/>
        <v>0</v>
      </c>
      <c r="DT615" s="103">
        <f t="shared" si="2516"/>
        <v>0</v>
      </c>
      <c r="DU615" s="104">
        <f t="shared" si="2517"/>
        <v>0</v>
      </c>
      <c r="DV615" s="104">
        <f t="shared" si="2518"/>
        <v>0</v>
      </c>
      <c r="DW615" s="104">
        <f t="shared" si="2519"/>
        <v>0</v>
      </c>
      <c r="DX615" s="104">
        <f t="shared" si="2520"/>
        <v>0</v>
      </c>
      <c r="DY615" s="104">
        <f t="shared" si="2521"/>
        <v>0</v>
      </c>
      <c r="DZ615" s="104">
        <f t="shared" si="2522"/>
        <v>0</v>
      </c>
      <c r="EA615" s="104">
        <f t="shared" si="2523"/>
        <v>0</v>
      </c>
      <c r="EB615" s="104">
        <f t="shared" si="2524"/>
        <v>0</v>
      </c>
      <c r="EC615" s="104">
        <f t="shared" si="2525"/>
        <v>0</v>
      </c>
      <c r="ED615" s="104">
        <f t="shared" si="2526"/>
        <v>0</v>
      </c>
      <c r="EE615" s="104">
        <f t="shared" si="2527"/>
        <v>0</v>
      </c>
      <c r="EF615" s="104">
        <f t="shared" si="2528"/>
        <v>0</v>
      </c>
      <c r="EG615" s="104">
        <f t="shared" si="2529"/>
        <v>0</v>
      </c>
      <c r="EH615" s="104">
        <f t="shared" si="2530"/>
        <v>0</v>
      </c>
      <c r="EI615" s="104">
        <f t="shared" si="2531"/>
        <v>0</v>
      </c>
      <c r="EJ615" s="104">
        <f t="shared" si="2532"/>
        <v>0</v>
      </c>
      <c r="EK615" s="104">
        <f t="shared" si="2533"/>
        <v>0</v>
      </c>
      <c r="EL615" s="104">
        <f t="shared" si="2534"/>
        <v>0</v>
      </c>
      <c r="EM615" s="104">
        <f t="shared" si="2535"/>
        <v>0</v>
      </c>
      <c r="EN615" s="104">
        <f t="shared" si="2536"/>
        <v>0</v>
      </c>
      <c r="EO615" s="104">
        <f t="shared" si="2537"/>
        <v>0</v>
      </c>
      <c r="EP615" s="104">
        <f t="shared" si="2538"/>
        <v>0</v>
      </c>
      <c r="EQ615" s="104">
        <f t="shared" si="2539"/>
        <v>0</v>
      </c>
      <c r="ER615" s="104">
        <f t="shared" si="2540"/>
        <v>0</v>
      </c>
      <c r="ES615" s="104">
        <f t="shared" si="2541"/>
        <v>0</v>
      </c>
      <c r="ET615" s="104">
        <f t="shared" si="2542"/>
        <v>0</v>
      </c>
      <c r="EU615" s="104">
        <f t="shared" si="2543"/>
        <v>0</v>
      </c>
      <c r="EV615" s="104">
        <f t="shared" si="2544"/>
        <v>0</v>
      </c>
      <c r="EW615" s="104">
        <f t="shared" si="2545"/>
        <v>0</v>
      </c>
      <c r="EX615" s="104">
        <f t="shared" si="2546"/>
        <v>0</v>
      </c>
      <c r="EY615" s="104">
        <f t="shared" si="2547"/>
        <v>0</v>
      </c>
      <c r="EZ615" s="104">
        <f t="shared" si="2548"/>
        <v>0</v>
      </c>
    </row>
    <row r="616" spans="1:156" ht="40.15" hidden="1" customHeight="1">
      <c r="A616" s="57" t="s">
        <v>790</v>
      </c>
      <c r="B616" s="65"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6">
        <f t="shared" si="2380"/>
        <v>0</v>
      </c>
      <c r="AG616" s="106">
        <f t="shared" si="2381"/>
        <v>0</v>
      </c>
      <c r="AH616" s="107"/>
      <c r="AI616" s="107"/>
      <c r="AJ616" s="107"/>
      <c r="AK616" s="107"/>
      <c r="AL616" s="107"/>
      <c r="AM616" s="107"/>
      <c r="AN616" s="107"/>
      <c r="AO616" s="107"/>
      <c r="AP616" s="106">
        <f t="shared" si="2382"/>
        <v>0</v>
      </c>
      <c r="AQ616" s="107"/>
      <c r="AR616" s="107"/>
      <c r="AS616" s="107"/>
      <c r="AT616" s="107"/>
      <c r="AU616" s="106">
        <f t="shared" si="2383"/>
        <v>0</v>
      </c>
      <c r="AV616" s="107"/>
      <c r="AW616" s="107"/>
      <c r="AX616" s="107"/>
      <c r="AY616" s="107"/>
      <c r="AZ616" s="106">
        <f t="shared" si="2384"/>
        <v>0</v>
      </c>
      <c r="BA616" s="107"/>
      <c r="BB616" s="107"/>
      <c r="BC616" s="107"/>
      <c r="BD616" s="107"/>
      <c r="BE616" s="106">
        <f t="shared" si="2385"/>
        <v>0</v>
      </c>
      <c r="BF616" s="106">
        <f t="shared" si="2386"/>
        <v>0</v>
      </c>
      <c r="BG616" s="106">
        <f t="shared" si="2387"/>
        <v>0</v>
      </c>
      <c r="BH616" s="106">
        <f t="shared" si="2388"/>
        <v>0</v>
      </c>
      <c r="BI616" s="106">
        <f t="shared" si="2389"/>
        <v>0</v>
      </c>
      <c r="BJ616" s="106">
        <f t="shared" si="2390"/>
        <v>0</v>
      </c>
      <c r="BK616" s="106">
        <f t="shared" si="2391"/>
        <v>0</v>
      </c>
      <c r="BL616" s="107"/>
      <c r="BM616" s="107"/>
      <c r="BN616" s="107"/>
      <c r="BO616" s="107"/>
      <c r="BP616" s="107"/>
      <c r="BQ616" s="107"/>
      <c r="BR616" s="107"/>
      <c r="BS616" s="107"/>
      <c r="BT616" s="106">
        <f t="shared" si="2392"/>
        <v>0</v>
      </c>
      <c r="BU616" s="107"/>
      <c r="BV616" s="107"/>
      <c r="BW616" s="107"/>
      <c r="BX616" s="107"/>
      <c r="BY616" s="106">
        <f t="shared" si="2393"/>
        <v>0</v>
      </c>
      <c r="BZ616" s="107"/>
      <c r="CA616" s="107"/>
      <c r="CB616" s="107"/>
      <c r="CC616" s="107"/>
      <c r="CD616" s="106">
        <f t="shared" si="2394"/>
        <v>0</v>
      </c>
      <c r="CE616" s="107"/>
      <c r="CF616" s="107"/>
      <c r="CG616" s="107"/>
      <c r="CH616" s="107"/>
      <c r="CI616" s="106">
        <f t="shared" si="2395"/>
        <v>0</v>
      </c>
      <c r="CJ616" s="106">
        <f t="shared" si="2396"/>
        <v>0</v>
      </c>
      <c r="CK616" s="106">
        <f t="shared" si="2397"/>
        <v>0</v>
      </c>
      <c r="CL616" s="106">
        <f t="shared" si="2398"/>
        <v>0</v>
      </c>
      <c r="CM616" s="106">
        <f t="shared" si="2399"/>
        <v>0</v>
      </c>
      <c r="CN616" s="106">
        <f t="shared" si="2400"/>
        <v>0</v>
      </c>
      <c r="CO616" s="106">
        <f t="shared" si="2401"/>
        <v>0</v>
      </c>
      <c r="CP616" s="106">
        <f t="shared" si="2402"/>
        <v>0</v>
      </c>
      <c r="CQ616" s="106">
        <f t="shared" si="2403"/>
        <v>0</v>
      </c>
      <c r="CR616" s="106">
        <f t="shared" si="2404"/>
        <v>0</v>
      </c>
      <c r="CS616" s="106">
        <f t="shared" si="2405"/>
        <v>0</v>
      </c>
      <c r="CT616" s="106">
        <f t="shared" si="2406"/>
        <v>0</v>
      </c>
      <c r="CU616" s="106">
        <f t="shared" si="2407"/>
        <v>0</v>
      </c>
      <c r="CV616" s="106">
        <f t="shared" si="2408"/>
        <v>0</v>
      </c>
      <c r="CW616" s="106">
        <f t="shared" si="2409"/>
        <v>0</v>
      </c>
      <c r="CX616" s="106">
        <f t="shared" si="2410"/>
        <v>0</v>
      </c>
      <c r="CY616" s="106">
        <f t="shared" si="2411"/>
        <v>0</v>
      </c>
      <c r="CZ616" s="106">
        <f t="shared" si="2412"/>
        <v>0</v>
      </c>
      <c r="DA616" s="106">
        <f t="shared" si="2413"/>
        <v>0</v>
      </c>
      <c r="DB616" s="106">
        <f t="shared" si="2414"/>
        <v>0</v>
      </c>
      <c r="DC616" s="106">
        <f t="shared" si="2415"/>
        <v>0</v>
      </c>
      <c r="DD616" s="106">
        <f t="shared" si="2416"/>
        <v>0</v>
      </c>
      <c r="DE616" s="106">
        <f t="shared" si="2417"/>
        <v>0</v>
      </c>
      <c r="DF616" s="106">
        <f t="shared" si="2418"/>
        <v>0</v>
      </c>
      <c r="DG616" s="106">
        <f t="shared" si="2419"/>
        <v>0</v>
      </c>
      <c r="DH616" s="106">
        <f t="shared" si="2420"/>
        <v>0</v>
      </c>
      <c r="DI616" s="106">
        <f t="shared" si="2421"/>
        <v>0</v>
      </c>
      <c r="DJ616" s="106">
        <f t="shared" si="2422"/>
        <v>0</v>
      </c>
      <c r="DK616" s="106">
        <f t="shared" si="2423"/>
        <v>0</v>
      </c>
      <c r="DL616" s="106">
        <f t="shared" si="2424"/>
        <v>0</v>
      </c>
      <c r="DM616" s="106">
        <f t="shared" si="2425"/>
        <v>0</v>
      </c>
      <c r="DN616" s="106">
        <f t="shared" si="2426"/>
        <v>0</v>
      </c>
      <c r="DO616" s="106">
        <f t="shared" si="2427"/>
        <v>0</v>
      </c>
      <c r="DP616" s="106">
        <f t="shared" si="2428"/>
        <v>0</v>
      </c>
      <c r="DQ616" s="106">
        <f t="shared" si="2429"/>
        <v>0</v>
      </c>
      <c r="DR616" s="102">
        <f t="shared" si="2549"/>
        <v>0</v>
      </c>
      <c r="DS616" s="103">
        <f t="shared" si="2515"/>
        <v>0</v>
      </c>
      <c r="DT616" s="103">
        <f t="shared" si="2516"/>
        <v>0</v>
      </c>
      <c r="DU616" s="104">
        <f t="shared" si="2517"/>
        <v>0</v>
      </c>
      <c r="DV616" s="104">
        <f t="shared" si="2518"/>
        <v>0</v>
      </c>
      <c r="DW616" s="104">
        <f t="shared" si="2519"/>
        <v>0</v>
      </c>
      <c r="DX616" s="104">
        <f t="shared" si="2520"/>
        <v>0</v>
      </c>
      <c r="DY616" s="104">
        <f t="shared" si="2521"/>
        <v>0</v>
      </c>
      <c r="DZ616" s="104">
        <f t="shared" si="2522"/>
        <v>0</v>
      </c>
      <c r="EA616" s="104">
        <f t="shared" si="2523"/>
        <v>0</v>
      </c>
      <c r="EB616" s="104">
        <f t="shared" si="2524"/>
        <v>0</v>
      </c>
      <c r="EC616" s="104">
        <f t="shared" si="2525"/>
        <v>0</v>
      </c>
      <c r="ED616" s="104">
        <f t="shared" si="2526"/>
        <v>0</v>
      </c>
      <c r="EE616" s="104">
        <f t="shared" si="2527"/>
        <v>0</v>
      </c>
      <c r="EF616" s="104">
        <f t="shared" si="2528"/>
        <v>0</v>
      </c>
      <c r="EG616" s="104">
        <f t="shared" si="2529"/>
        <v>0</v>
      </c>
      <c r="EH616" s="104">
        <f t="shared" si="2530"/>
        <v>0</v>
      </c>
      <c r="EI616" s="104">
        <f t="shared" si="2531"/>
        <v>0</v>
      </c>
      <c r="EJ616" s="104">
        <f t="shared" si="2532"/>
        <v>0</v>
      </c>
      <c r="EK616" s="104">
        <f t="shared" si="2533"/>
        <v>0</v>
      </c>
      <c r="EL616" s="104">
        <f t="shared" si="2534"/>
        <v>0</v>
      </c>
      <c r="EM616" s="104">
        <f t="shared" si="2535"/>
        <v>0</v>
      </c>
      <c r="EN616" s="104">
        <f t="shared" si="2536"/>
        <v>0</v>
      </c>
      <c r="EO616" s="104">
        <f t="shared" si="2537"/>
        <v>0</v>
      </c>
      <c r="EP616" s="104">
        <f t="shared" si="2538"/>
        <v>0</v>
      </c>
      <c r="EQ616" s="104">
        <f t="shared" si="2539"/>
        <v>0</v>
      </c>
      <c r="ER616" s="104">
        <f t="shared" si="2540"/>
        <v>0</v>
      </c>
      <c r="ES616" s="104">
        <f t="shared" si="2541"/>
        <v>0</v>
      </c>
      <c r="ET616" s="104">
        <f t="shared" si="2542"/>
        <v>0</v>
      </c>
      <c r="EU616" s="104">
        <f t="shared" si="2543"/>
        <v>0</v>
      </c>
      <c r="EV616" s="104">
        <f t="shared" si="2544"/>
        <v>0</v>
      </c>
      <c r="EW616" s="104">
        <f t="shared" si="2545"/>
        <v>0</v>
      </c>
      <c r="EX616" s="104">
        <f t="shared" si="2546"/>
        <v>0</v>
      </c>
      <c r="EY616" s="104">
        <f t="shared" si="2547"/>
        <v>0</v>
      </c>
      <c r="EZ616" s="104">
        <f t="shared" si="2548"/>
        <v>0</v>
      </c>
    </row>
    <row r="617" spans="1:156" ht="40.15" hidden="1" customHeight="1">
      <c r="A617" s="57" t="s">
        <v>791</v>
      </c>
      <c r="B617" s="65"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6">
        <f t="shared" si="2380"/>
        <v>0</v>
      </c>
      <c r="AG617" s="106">
        <f t="shared" si="2381"/>
        <v>0</v>
      </c>
      <c r="AH617" s="107"/>
      <c r="AI617" s="107"/>
      <c r="AJ617" s="107"/>
      <c r="AK617" s="107"/>
      <c r="AL617" s="107"/>
      <c r="AM617" s="107"/>
      <c r="AN617" s="107"/>
      <c r="AO617" s="107"/>
      <c r="AP617" s="106">
        <f t="shared" si="2382"/>
        <v>0</v>
      </c>
      <c r="AQ617" s="107"/>
      <c r="AR617" s="107"/>
      <c r="AS617" s="107"/>
      <c r="AT617" s="107"/>
      <c r="AU617" s="106">
        <f t="shared" si="2383"/>
        <v>0</v>
      </c>
      <c r="AV617" s="107"/>
      <c r="AW617" s="107"/>
      <c r="AX617" s="107"/>
      <c r="AY617" s="107"/>
      <c r="AZ617" s="106">
        <f t="shared" si="2384"/>
        <v>0</v>
      </c>
      <c r="BA617" s="107"/>
      <c r="BB617" s="107"/>
      <c r="BC617" s="107"/>
      <c r="BD617" s="107"/>
      <c r="BE617" s="106">
        <f t="shared" si="2385"/>
        <v>0</v>
      </c>
      <c r="BF617" s="106">
        <f t="shared" si="2386"/>
        <v>0</v>
      </c>
      <c r="BG617" s="106">
        <f t="shared" si="2387"/>
        <v>0</v>
      </c>
      <c r="BH617" s="106">
        <f t="shared" si="2388"/>
        <v>0</v>
      </c>
      <c r="BI617" s="106">
        <f t="shared" si="2389"/>
        <v>0</v>
      </c>
      <c r="BJ617" s="106">
        <f t="shared" si="2390"/>
        <v>0</v>
      </c>
      <c r="BK617" s="106">
        <f t="shared" si="2391"/>
        <v>0</v>
      </c>
      <c r="BL617" s="107"/>
      <c r="BM617" s="107"/>
      <c r="BN617" s="107"/>
      <c r="BO617" s="107"/>
      <c r="BP617" s="107"/>
      <c r="BQ617" s="107"/>
      <c r="BR617" s="107"/>
      <c r="BS617" s="107"/>
      <c r="BT617" s="106">
        <f t="shared" si="2392"/>
        <v>0</v>
      </c>
      <c r="BU617" s="107"/>
      <c r="BV617" s="107"/>
      <c r="BW617" s="107"/>
      <c r="BX617" s="107"/>
      <c r="BY617" s="106">
        <f t="shared" si="2393"/>
        <v>0</v>
      </c>
      <c r="BZ617" s="107"/>
      <c r="CA617" s="107"/>
      <c r="CB617" s="107"/>
      <c r="CC617" s="107"/>
      <c r="CD617" s="106">
        <f t="shared" si="2394"/>
        <v>0</v>
      </c>
      <c r="CE617" s="107"/>
      <c r="CF617" s="107"/>
      <c r="CG617" s="107"/>
      <c r="CH617" s="107"/>
      <c r="CI617" s="106">
        <f t="shared" si="2395"/>
        <v>0</v>
      </c>
      <c r="CJ617" s="106">
        <f t="shared" si="2396"/>
        <v>0</v>
      </c>
      <c r="CK617" s="106">
        <f t="shared" si="2397"/>
        <v>0</v>
      </c>
      <c r="CL617" s="106">
        <f t="shared" si="2398"/>
        <v>0</v>
      </c>
      <c r="CM617" s="106">
        <f t="shared" si="2399"/>
        <v>0</v>
      </c>
      <c r="CN617" s="106">
        <f t="shared" si="2400"/>
        <v>0</v>
      </c>
      <c r="CO617" s="106">
        <f t="shared" si="2401"/>
        <v>0</v>
      </c>
      <c r="CP617" s="106">
        <f t="shared" si="2402"/>
        <v>0</v>
      </c>
      <c r="CQ617" s="106">
        <f t="shared" si="2403"/>
        <v>0</v>
      </c>
      <c r="CR617" s="106">
        <f t="shared" si="2404"/>
        <v>0</v>
      </c>
      <c r="CS617" s="106">
        <f t="shared" si="2405"/>
        <v>0</v>
      </c>
      <c r="CT617" s="106">
        <f t="shared" si="2406"/>
        <v>0</v>
      </c>
      <c r="CU617" s="106">
        <f t="shared" si="2407"/>
        <v>0</v>
      </c>
      <c r="CV617" s="106">
        <f t="shared" si="2408"/>
        <v>0</v>
      </c>
      <c r="CW617" s="106">
        <f t="shared" si="2409"/>
        <v>0</v>
      </c>
      <c r="CX617" s="106">
        <f t="shared" si="2410"/>
        <v>0</v>
      </c>
      <c r="CY617" s="106">
        <f t="shared" si="2411"/>
        <v>0</v>
      </c>
      <c r="CZ617" s="106">
        <f t="shared" si="2412"/>
        <v>0</v>
      </c>
      <c r="DA617" s="106">
        <f t="shared" si="2413"/>
        <v>0</v>
      </c>
      <c r="DB617" s="106">
        <f t="shared" si="2414"/>
        <v>0</v>
      </c>
      <c r="DC617" s="106">
        <f t="shared" si="2415"/>
        <v>0</v>
      </c>
      <c r="DD617" s="106">
        <f t="shared" si="2416"/>
        <v>0</v>
      </c>
      <c r="DE617" s="106">
        <f t="shared" si="2417"/>
        <v>0</v>
      </c>
      <c r="DF617" s="106">
        <f t="shared" si="2418"/>
        <v>0</v>
      </c>
      <c r="DG617" s="106">
        <f t="shared" si="2419"/>
        <v>0</v>
      </c>
      <c r="DH617" s="106">
        <f t="shared" si="2420"/>
        <v>0</v>
      </c>
      <c r="DI617" s="106">
        <f t="shared" si="2421"/>
        <v>0</v>
      </c>
      <c r="DJ617" s="106">
        <f t="shared" si="2422"/>
        <v>0</v>
      </c>
      <c r="DK617" s="106">
        <f t="shared" si="2423"/>
        <v>0</v>
      </c>
      <c r="DL617" s="106">
        <f t="shared" si="2424"/>
        <v>0</v>
      </c>
      <c r="DM617" s="106">
        <f t="shared" si="2425"/>
        <v>0</v>
      </c>
      <c r="DN617" s="106">
        <f t="shared" si="2426"/>
        <v>0</v>
      </c>
      <c r="DO617" s="106">
        <f t="shared" si="2427"/>
        <v>0</v>
      </c>
      <c r="DP617" s="106">
        <f t="shared" si="2428"/>
        <v>0</v>
      </c>
      <c r="DQ617" s="106">
        <f t="shared" si="2429"/>
        <v>0</v>
      </c>
      <c r="DR617" s="102">
        <f t="shared" si="2549"/>
        <v>0</v>
      </c>
      <c r="DS617" s="103">
        <f t="shared" si="2515"/>
        <v>0</v>
      </c>
      <c r="DT617" s="103">
        <f t="shared" si="2516"/>
        <v>0</v>
      </c>
      <c r="DU617" s="104">
        <f t="shared" si="2517"/>
        <v>0</v>
      </c>
      <c r="DV617" s="104">
        <f t="shared" si="2518"/>
        <v>0</v>
      </c>
      <c r="DW617" s="104">
        <f t="shared" si="2519"/>
        <v>0</v>
      </c>
      <c r="DX617" s="104">
        <f t="shared" si="2520"/>
        <v>0</v>
      </c>
      <c r="DY617" s="104">
        <f t="shared" si="2521"/>
        <v>0</v>
      </c>
      <c r="DZ617" s="104">
        <f t="shared" si="2522"/>
        <v>0</v>
      </c>
      <c r="EA617" s="104">
        <f t="shared" si="2523"/>
        <v>0</v>
      </c>
      <c r="EB617" s="104">
        <f t="shared" si="2524"/>
        <v>0</v>
      </c>
      <c r="EC617" s="104">
        <f t="shared" si="2525"/>
        <v>0</v>
      </c>
      <c r="ED617" s="104">
        <f t="shared" si="2526"/>
        <v>0</v>
      </c>
      <c r="EE617" s="104">
        <f t="shared" si="2527"/>
        <v>0</v>
      </c>
      <c r="EF617" s="104">
        <f t="shared" si="2528"/>
        <v>0</v>
      </c>
      <c r="EG617" s="104">
        <f t="shared" si="2529"/>
        <v>0</v>
      </c>
      <c r="EH617" s="104">
        <f t="shared" si="2530"/>
        <v>0</v>
      </c>
      <c r="EI617" s="104">
        <f t="shared" si="2531"/>
        <v>0</v>
      </c>
      <c r="EJ617" s="104">
        <f t="shared" si="2532"/>
        <v>0</v>
      </c>
      <c r="EK617" s="104">
        <f t="shared" si="2533"/>
        <v>0</v>
      </c>
      <c r="EL617" s="104">
        <f t="shared" si="2534"/>
        <v>0</v>
      </c>
      <c r="EM617" s="104">
        <f t="shared" si="2535"/>
        <v>0</v>
      </c>
      <c r="EN617" s="104">
        <f t="shared" si="2536"/>
        <v>0</v>
      </c>
      <c r="EO617" s="104">
        <f t="shared" si="2537"/>
        <v>0</v>
      </c>
      <c r="EP617" s="104">
        <f t="shared" si="2538"/>
        <v>0</v>
      </c>
      <c r="EQ617" s="104">
        <f t="shared" si="2539"/>
        <v>0</v>
      </c>
      <c r="ER617" s="104">
        <f t="shared" si="2540"/>
        <v>0</v>
      </c>
      <c r="ES617" s="104">
        <f t="shared" si="2541"/>
        <v>0</v>
      </c>
      <c r="ET617" s="104">
        <f t="shared" si="2542"/>
        <v>0</v>
      </c>
      <c r="EU617" s="104">
        <f t="shared" si="2543"/>
        <v>0</v>
      </c>
      <c r="EV617" s="104">
        <f t="shared" si="2544"/>
        <v>0</v>
      </c>
      <c r="EW617" s="104">
        <f t="shared" si="2545"/>
        <v>0</v>
      </c>
      <c r="EX617" s="104">
        <f t="shared" si="2546"/>
        <v>0</v>
      </c>
      <c r="EY617" s="104">
        <f t="shared" si="2547"/>
        <v>0</v>
      </c>
      <c r="EZ617" s="104">
        <f t="shared" si="2548"/>
        <v>0</v>
      </c>
    </row>
    <row r="618" spans="1:156" ht="120" hidden="1" customHeight="1">
      <c r="A618" s="57" t="s">
        <v>792</v>
      </c>
      <c r="B618" s="65" t="s">
        <v>661</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380"/>
        <v>0</v>
      </c>
      <c r="AG618" s="106">
        <f t="shared" si="2381"/>
        <v>0</v>
      </c>
      <c r="AH618" s="107"/>
      <c r="AI618" s="107"/>
      <c r="AJ618" s="107"/>
      <c r="AK618" s="107"/>
      <c r="AL618" s="107"/>
      <c r="AM618" s="107"/>
      <c r="AN618" s="107"/>
      <c r="AO618" s="107"/>
      <c r="AP618" s="106">
        <f t="shared" si="2382"/>
        <v>0</v>
      </c>
      <c r="AQ618" s="107"/>
      <c r="AR618" s="107"/>
      <c r="AS618" s="107"/>
      <c r="AT618" s="107"/>
      <c r="AU618" s="106">
        <f t="shared" si="2383"/>
        <v>0</v>
      </c>
      <c r="AV618" s="107"/>
      <c r="AW618" s="107"/>
      <c r="AX618" s="107"/>
      <c r="AY618" s="107"/>
      <c r="AZ618" s="106">
        <f t="shared" si="2384"/>
        <v>0</v>
      </c>
      <c r="BA618" s="107"/>
      <c r="BB618" s="107"/>
      <c r="BC618" s="107"/>
      <c r="BD618" s="107"/>
      <c r="BE618" s="106">
        <f t="shared" si="2385"/>
        <v>0</v>
      </c>
      <c r="BF618" s="106">
        <f t="shared" si="2386"/>
        <v>0</v>
      </c>
      <c r="BG618" s="106">
        <f t="shared" si="2387"/>
        <v>0</v>
      </c>
      <c r="BH618" s="106">
        <f t="shared" si="2388"/>
        <v>0</v>
      </c>
      <c r="BI618" s="106">
        <f t="shared" si="2389"/>
        <v>0</v>
      </c>
      <c r="BJ618" s="106">
        <f t="shared" si="2390"/>
        <v>0</v>
      </c>
      <c r="BK618" s="106">
        <f t="shared" si="2391"/>
        <v>0</v>
      </c>
      <c r="BL618" s="107"/>
      <c r="BM618" s="107"/>
      <c r="BN618" s="107"/>
      <c r="BO618" s="107"/>
      <c r="BP618" s="107"/>
      <c r="BQ618" s="107"/>
      <c r="BR618" s="107"/>
      <c r="BS618" s="107"/>
      <c r="BT618" s="106">
        <f t="shared" si="2392"/>
        <v>0</v>
      </c>
      <c r="BU618" s="107"/>
      <c r="BV618" s="107"/>
      <c r="BW618" s="107"/>
      <c r="BX618" s="107"/>
      <c r="BY618" s="106">
        <f t="shared" si="2393"/>
        <v>0</v>
      </c>
      <c r="BZ618" s="107"/>
      <c r="CA618" s="107"/>
      <c r="CB618" s="107"/>
      <c r="CC618" s="107"/>
      <c r="CD618" s="106">
        <f t="shared" si="2394"/>
        <v>0</v>
      </c>
      <c r="CE618" s="107"/>
      <c r="CF618" s="107"/>
      <c r="CG618" s="107"/>
      <c r="CH618" s="107"/>
      <c r="CI618" s="106">
        <f t="shared" si="2395"/>
        <v>0</v>
      </c>
      <c r="CJ618" s="106">
        <f t="shared" si="2396"/>
        <v>0</v>
      </c>
      <c r="CK618" s="106">
        <f t="shared" si="2397"/>
        <v>0</v>
      </c>
      <c r="CL618" s="106">
        <f t="shared" si="2398"/>
        <v>0</v>
      </c>
      <c r="CM618" s="106">
        <f t="shared" si="2399"/>
        <v>0</v>
      </c>
      <c r="CN618" s="106">
        <f t="shared" si="2400"/>
        <v>0</v>
      </c>
      <c r="CO618" s="106">
        <f t="shared" si="2401"/>
        <v>0</v>
      </c>
      <c r="CP618" s="106">
        <f t="shared" si="2402"/>
        <v>0</v>
      </c>
      <c r="CQ618" s="106">
        <f t="shared" si="2403"/>
        <v>0</v>
      </c>
      <c r="CR618" s="106">
        <f t="shared" si="2404"/>
        <v>0</v>
      </c>
      <c r="CS618" s="106">
        <f t="shared" si="2405"/>
        <v>0</v>
      </c>
      <c r="CT618" s="106">
        <f t="shared" si="2406"/>
        <v>0</v>
      </c>
      <c r="CU618" s="106">
        <f t="shared" si="2407"/>
        <v>0</v>
      </c>
      <c r="CV618" s="106">
        <f t="shared" si="2408"/>
        <v>0</v>
      </c>
      <c r="CW618" s="106">
        <f t="shared" si="2409"/>
        <v>0</v>
      </c>
      <c r="CX618" s="106">
        <f t="shared" si="2410"/>
        <v>0</v>
      </c>
      <c r="CY618" s="106">
        <f t="shared" si="2411"/>
        <v>0</v>
      </c>
      <c r="CZ618" s="106">
        <f t="shared" si="2412"/>
        <v>0</v>
      </c>
      <c r="DA618" s="106">
        <f t="shared" si="2413"/>
        <v>0</v>
      </c>
      <c r="DB618" s="106">
        <f t="shared" si="2414"/>
        <v>0</v>
      </c>
      <c r="DC618" s="106">
        <f t="shared" si="2415"/>
        <v>0</v>
      </c>
      <c r="DD618" s="106">
        <f t="shared" si="2416"/>
        <v>0</v>
      </c>
      <c r="DE618" s="106">
        <f t="shared" si="2417"/>
        <v>0</v>
      </c>
      <c r="DF618" s="106">
        <f t="shared" si="2418"/>
        <v>0</v>
      </c>
      <c r="DG618" s="106">
        <f t="shared" si="2419"/>
        <v>0</v>
      </c>
      <c r="DH618" s="106">
        <f t="shared" si="2420"/>
        <v>0</v>
      </c>
      <c r="DI618" s="106">
        <f t="shared" si="2421"/>
        <v>0</v>
      </c>
      <c r="DJ618" s="106">
        <f t="shared" si="2422"/>
        <v>0</v>
      </c>
      <c r="DK618" s="106">
        <f t="shared" si="2423"/>
        <v>0</v>
      </c>
      <c r="DL618" s="106">
        <f t="shared" si="2424"/>
        <v>0</v>
      </c>
      <c r="DM618" s="106">
        <f t="shared" si="2425"/>
        <v>0</v>
      </c>
      <c r="DN618" s="106">
        <f t="shared" si="2426"/>
        <v>0</v>
      </c>
      <c r="DO618" s="106">
        <f t="shared" si="2427"/>
        <v>0</v>
      </c>
      <c r="DP618" s="106">
        <f t="shared" si="2428"/>
        <v>0</v>
      </c>
      <c r="DQ618" s="106">
        <f t="shared" si="2429"/>
        <v>0</v>
      </c>
      <c r="DR618" s="102">
        <f t="shared" si="2549"/>
        <v>0</v>
      </c>
      <c r="DS618" s="103">
        <f t="shared" si="2515"/>
        <v>0</v>
      </c>
      <c r="DT618" s="103">
        <f t="shared" si="2516"/>
        <v>0</v>
      </c>
      <c r="DU618" s="104">
        <f t="shared" si="2517"/>
        <v>0</v>
      </c>
      <c r="DV618" s="104">
        <f t="shared" si="2518"/>
        <v>0</v>
      </c>
      <c r="DW618" s="104">
        <f t="shared" si="2519"/>
        <v>0</v>
      </c>
      <c r="DX618" s="104">
        <f t="shared" si="2520"/>
        <v>0</v>
      </c>
      <c r="DY618" s="104">
        <f t="shared" si="2521"/>
        <v>0</v>
      </c>
      <c r="DZ618" s="104">
        <f t="shared" si="2522"/>
        <v>0</v>
      </c>
      <c r="EA618" s="104">
        <f t="shared" si="2523"/>
        <v>0</v>
      </c>
      <c r="EB618" s="104">
        <f t="shared" si="2524"/>
        <v>0</v>
      </c>
      <c r="EC618" s="104">
        <f t="shared" si="2525"/>
        <v>0</v>
      </c>
      <c r="ED618" s="104">
        <f t="shared" si="2526"/>
        <v>0</v>
      </c>
      <c r="EE618" s="104">
        <f t="shared" si="2527"/>
        <v>0</v>
      </c>
      <c r="EF618" s="104">
        <f t="shared" si="2528"/>
        <v>0</v>
      </c>
      <c r="EG618" s="104">
        <f t="shared" si="2529"/>
        <v>0</v>
      </c>
      <c r="EH618" s="104">
        <f t="shared" si="2530"/>
        <v>0</v>
      </c>
      <c r="EI618" s="104">
        <f t="shared" si="2531"/>
        <v>0</v>
      </c>
      <c r="EJ618" s="104">
        <f t="shared" si="2532"/>
        <v>0</v>
      </c>
      <c r="EK618" s="104">
        <f t="shared" si="2533"/>
        <v>0</v>
      </c>
      <c r="EL618" s="104">
        <f t="shared" si="2534"/>
        <v>0</v>
      </c>
      <c r="EM618" s="104">
        <f t="shared" si="2535"/>
        <v>0</v>
      </c>
      <c r="EN618" s="104">
        <f t="shared" si="2536"/>
        <v>0</v>
      </c>
      <c r="EO618" s="104">
        <f t="shared" si="2537"/>
        <v>0</v>
      </c>
      <c r="EP618" s="104">
        <f t="shared" si="2538"/>
        <v>0</v>
      </c>
      <c r="EQ618" s="104">
        <f t="shared" si="2539"/>
        <v>0</v>
      </c>
      <c r="ER618" s="104">
        <f t="shared" si="2540"/>
        <v>0</v>
      </c>
      <c r="ES618" s="104">
        <f t="shared" si="2541"/>
        <v>0</v>
      </c>
      <c r="ET618" s="104">
        <f t="shared" si="2542"/>
        <v>0</v>
      </c>
      <c r="EU618" s="104">
        <f t="shared" si="2543"/>
        <v>0</v>
      </c>
      <c r="EV618" s="104">
        <f t="shared" si="2544"/>
        <v>0</v>
      </c>
      <c r="EW618" s="104">
        <f t="shared" si="2545"/>
        <v>0</v>
      </c>
      <c r="EX618" s="104">
        <f t="shared" si="2546"/>
        <v>0</v>
      </c>
      <c r="EY618" s="104">
        <f t="shared" si="2547"/>
        <v>0</v>
      </c>
      <c r="EZ618" s="104">
        <f t="shared" si="2548"/>
        <v>0</v>
      </c>
    </row>
    <row r="619" spans="1:156" ht="60" hidden="1" customHeight="1">
      <c r="A619" s="57" t="s">
        <v>793</v>
      </c>
      <c r="B619" s="65"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6">
        <f t="shared" si="2380"/>
        <v>0</v>
      </c>
      <c r="AG619" s="106">
        <f t="shared" si="2381"/>
        <v>0</v>
      </c>
      <c r="AH619" s="107"/>
      <c r="AI619" s="107"/>
      <c r="AJ619" s="107"/>
      <c r="AK619" s="107"/>
      <c r="AL619" s="107"/>
      <c r="AM619" s="107"/>
      <c r="AN619" s="107"/>
      <c r="AO619" s="107"/>
      <c r="AP619" s="106">
        <f t="shared" si="2382"/>
        <v>0</v>
      </c>
      <c r="AQ619" s="107"/>
      <c r="AR619" s="107"/>
      <c r="AS619" s="107"/>
      <c r="AT619" s="107"/>
      <c r="AU619" s="106">
        <f t="shared" si="2383"/>
        <v>0</v>
      </c>
      <c r="AV619" s="107"/>
      <c r="AW619" s="107"/>
      <c r="AX619" s="107"/>
      <c r="AY619" s="107"/>
      <c r="AZ619" s="106">
        <f t="shared" si="2384"/>
        <v>0</v>
      </c>
      <c r="BA619" s="107"/>
      <c r="BB619" s="107"/>
      <c r="BC619" s="107"/>
      <c r="BD619" s="107"/>
      <c r="BE619" s="106">
        <f t="shared" si="2385"/>
        <v>0</v>
      </c>
      <c r="BF619" s="106">
        <f t="shared" si="2386"/>
        <v>0</v>
      </c>
      <c r="BG619" s="106">
        <f t="shared" si="2387"/>
        <v>0</v>
      </c>
      <c r="BH619" s="106">
        <f t="shared" si="2388"/>
        <v>0</v>
      </c>
      <c r="BI619" s="106">
        <f t="shared" si="2389"/>
        <v>0</v>
      </c>
      <c r="BJ619" s="106">
        <f t="shared" si="2390"/>
        <v>0</v>
      </c>
      <c r="BK619" s="106">
        <f t="shared" si="2391"/>
        <v>0</v>
      </c>
      <c r="BL619" s="107"/>
      <c r="BM619" s="107"/>
      <c r="BN619" s="107"/>
      <c r="BO619" s="107"/>
      <c r="BP619" s="107"/>
      <c r="BQ619" s="107"/>
      <c r="BR619" s="107"/>
      <c r="BS619" s="107"/>
      <c r="BT619" s="106">
        <f t="shared" si="2392"/>
        <v>0</v>
      </c>
      <c r="BU619" s="107"/>
      <c r="BV619" s="107"/>
      <c r="BW619" s="107"/>
      <c r="BX619" s="107"/>
      <c r="BY619" s="106">
        <f t="shared" si="2393"/>
        <v>0</v>
      </c>
      <c r="BZ619" s="107"/>
      <c r="CA619" s="107"/>
      <c r="CB619" s="107"/>
      <c r="CC619" s="107"/>
      <c r="CD619" s="106">
        <f t="shared" si="2394"/>
        <v>0</v>
      </c>
      <c r="CE619" s="107"/>
      <c r="CF619" s="107"/>
      <c r="CG619" s="107"/>
      <c r="CH619" s="107"/>
      <c r="CI619" s="106">
        <f t="shared" si="2395"/>
        <v>0</v>
      </c>
      <c r="CJ619" s="106">
        <f t="shared" si="2396"/>
        <v>0</v>
      </c>
      <c r="CK619" s="106">
        <f t="shared" si="2397"/>
        <v>0</v>
      </c>
      <c r="CL619" s="106">
        <f t="shared" si="2398"/>
        <v>0</v>
      </c>
      <c r="CM619" s="106">
        <f t="shared" si="2399"/>
        <v>0</v>
      </c>
      <c r="CN619" s="106">
        <f t="shared" si="2400"/>
        <v>0</v>
      </c>
      <c r="CO619" s="106">
        <f t="shared" si="2401"/>
        <v>0</v>
      </c>
      <c r="CP619" s="106">
        <f t="shared" si="2402"/>
        <v>0</v>
      </c>
      <c r="CQ619" s="106">
        <f t="shared" si="2403"/>
        <v>0</v>
      </c>
      <c r="CR619" s="106">
        <f t="shared" si="2404"/>
        <v>0</v>
      </c>
      <c r="CS619" s="106">
        <f t="shared" si="2405"/>
        <v>0</v>
      </c>
      <c r="CT619" s="106">
        <f t="shared" si="2406"/>
        <v>0</v>
      </c>
      <c r="CU619" s="106">
        <f t="shared" si="2407"/>
        <v>0</v>
      </c>
      <c r="CV619" s="106">
        <f t="shared" si="2408"/>
        <v>0</v>
      </c>
      <c r="CW619" s="106">
        <f t="shared" si="2409"/>
        <v>0</v>
      </c>
      <c r="CX619" s="106">
        <f t="shared" si="2410"/>
        <v>0</v>
      </c>
      <c r="CY619" s="106">
        <f t="shared" si="2411"/>
        <v>0</v>
      </c>
      <c r="CZ619" s="106">
        <f t="shared" si="2412"/>
        <v>0</v>
      </c>
      <c r="DA619" s="106">
        <f t="shared" si="2413"/>
        <v>0</v>
      </c>
      <c r="DB619" s="106">
        <f t="shared" si="2414"/>
        <v>0</v>
      </c>
      <c r="DC619" s="106">
        <f t="shared" si="2415"/>
        <v>0</v>
      </c>
      <c r="DD619" s="106">
        <f t="shared" si="2416"/>
        <v>0</v>
      </c>
      <c r="DE619" s="106">
        <f t="shared" si="2417"/>
        <v>0</v>
      </c>
      <c r="DF619" s="106">
        <f t="shared" si="2418"/>
        <v>0</v>
      </c>
      <c r="DG619" s="106">
        <f t="shared" si="2419"/>
        <v>0</v>
      </c>
      <c r="DH619" s="106">
        <f t="shared" si="2420"/>
        <v>0</v>
      </c>
      <c r="DI619" s="106">
        <f t="shared" si="2421"/>
        <v>0</v>
      </c>
      <c r="DJ619" s="106">
        <f t="shared" si="2422"/>
        <v>0</v>
      </c>
      <c r="DK619" s="106">
        <f t="shared" si="2423"/>
        <v>0</v>
      </c>
      <c r="DL619" s="106">
        <f t="shared" si="2424"/>
        <v>0</v>
      </c>
      <c r="DM619" s="106">
        <f t="shared" si="2425"/>
        <v>0</v>
      </c>
      <c r="DN619" s="106">
        <f t="shared" si="2426"/>
        <v>0</v>
      </c>
      <c r="DO619" s="106">
        <f t="shared" si="2427"/>
        <v>0</v>
      </c>
      <c r="DP619" s="106">
        <f t="shared" si="2428"/>
        <v>0</v>
      </c>
      <c r="DQ619" s="106">
        <f t="shared" si="2429"/>
        <v>0</v>
      </c>
      <c r="DR619" s="102">
        <f t="shared" si="2549"/>
        <v>0</v>
      </c>
      <c r="DS619" s="103">
        <f t="shared" si="2515"/>
        <v>0</v>
      </c>
      <c r="DT619" s="103">
        <f t="shared" si="2516"/>
        <v>0</v>
      </c>
      <c r="DU619" s="104">
        <f t="shared" si="2517"/>
        <v>0</v>
      </c>
      <c r="DV619" s="104">
        <f t="shared" si="2518"/>
        <v>0</v>
      </c>
      <c r="DW619" s="104">
        <f t="shared" si="2519"/>
        <v>0</v>
      </c>
      <c r="DX619" s="104">
        <f t="shared" si="2520"/>
        <v>0</v>
      </c>
      <c r="DY619" s="104">
        <f t="shared" si="2521"/>
        <v>0</v>
      </c>
      <c r="DZ619" s="104">
        <f t="shared" si="2522"/>
        <v>0</v>
      </c>
      <c r="EA619" s="104">
        <f t="shared" si="2523"/>
        <v>0</v>
      </c>
      <c r="EB619" s="104">
        <f t="shared" si="2524"/>
        <v>0</v>
      </c>
      <c r="EC619" s="104">
        <f t="shared" si="2525"/>
        <v>0</v>
      </c>
      <c r="ED619" s="104">
        <f t="shared" si="2526"/>
        <v>0</v>
      </c>
      <c r="EE619" s="104">
        <f t="shared" si="2527"/>
        <v>0</v>
      </c>
      <c r="EF619" s="104">
        <f t="shared" si="2528"/>
        <v>0</v>
      </c>
      <c r="EG619" s="104">
        <f t="shared" si="2529"/>
        <v>0</v>
      </c>
      <c r="EH619" s="104">
        <f t="shared" si="2530"/>
        <v>0</v>
      </c>
      <c r="EI619" s="104">
        <f t="shared" si="2531"/>
        <v>0</v>
      </c>
      <c r="EJ619" s="104">
        <f t="shared" si="2532"/>
        <v>0</v>
      </c>
      <c r="EK619" s="104">
        <f t="shared" si="2533"/>
        <v>0</v>
      </c>
      <c r="EL619" s="104">
        <f t="shared" si="2534"/>
        <v>0</v>
      </c>
      <c r="EM619" s="104">
        <f t="shared" si="2535"/>
        <v>0</v>
      </c>
      <c r="EN619" s="104">
        <f t="shared" si="2536"/>
        <v>0</v>
      </c>
      <c r="EO619" s="104">
        <f t="shared" si="2537"/>
        <v>0</v>
      </c>
      <c r="EP619" s="104">
        <f t="shared" si="2538"/>
        <v>0</v>
      </c>
      <c r="EQ619" s="104">
        <f t="shared" si="2539"/>
        <v>0</v>
      </c>
      <c r="ER619" s="104">
        <f t="shared" si="2540"/>
        <v>0</v>
      </c>
      <c r="ES619" s="104">
        <f t="shared" si="2541"/>
        <v>0</v>
      </c>
      <c r="ET619" s="104">
        <f t="shared" si="2542"/>
        <v>0</v>
      </c>
      <c r="EU619" s="104">
        <f t="shared" si="2543"/>
        <v>0</v>
      </c>
      <c r="EV619" s="104">
        <f t="shared" si="2544"/>
        <v>0</v>
      </c>
      <c r="EW619" s="104">
        <f t="shared" si="2545"/>
        <v>0</v>
      </c>
      <c r="EX619" s="104">
        <f t="shared" si="2546"/>
        <v>0</v>
      </c>
      <c r="EY619" s="104">
        <f t="shared" si="2547"/>
        <v>0</v>
      </c>
      <c r="EZ619" s="104">
        <f t="shared" si="2548"/>
        <v>0</v>
      </c>
    </row>
    <row r="620" spans="1:156" ht="60" hidden="1" customHeight="1">
      <c r="A620" s="57" t="s">
        <v>794</v>
      </c>
      <c r="B620" s="65"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380"/>
        <v>0</v>
      </c>
      <c r="AG620" s="106">
        <f t="shared" si="2381"/>
        <v>0</v>
      </c>
      <c r="AH620" s="107"/>
      <c r="AI620" s="107"/>
      <c r="AJ620" s="107"/>
      <c r="AK620" s="107"/>
      <c r="AL620" s="107"/>
      <c r="AM620" s="107"/>
      <c r="AN620" s="107"/>
      <c r="AO620" s="107"/>
      <c r="AP620" s="106">
        <f t="shared" si="2382"/>
        <v>0</v>
      </c>
      <c r="AQ620" s="107"/>
      <c r="AR620" s="107"/>
      <c r="AS620" s="107"/>
      <c r="AT620" s="107"/>
      <c r="AU620" s="106">
        <f t="shared" si="2383"/>
        <v>0</v>
      </c>
      <c r="AV620" s="107"/>
      <c r="AW620" s="107"/>
      <c r="AX620" s="107"/>
      <c r="AY620" s="107"/>
      <c r="AZ620" s="106">
        <f t="shared" si="2384"/>
        <v>0</v>
      </c>
      <c r="BA620" s="107"/>
      <c r="BB620" s="107"/>
      <c r="BC620" s="107"/>
      <c r="BD620" s="107"/>
      <c r="BE620" s="106">
        <f t="shared" si="2385"/>
        <v>0</v>
      </c>
      <c r="BF620" s="106">
        <f t="shared" si="2386"/>
        <v>0</v>
      </c>
      <c r="BG620" s="106">
        <f t="shared" si="2387"/>
        <v>0</v>
      </c>
      <c r="BH620" s="106">
        <f t="shared" si="2388"/>
        <v>0</v>
      </c>
      <c r="BI620" s="106">
        <f t="shared" si="2389"/>
        <v>0</v>
      </c>
      <c r="BJ620" s="106">
        <f t="shared" si="2390"/>
        <v>0</v>
      </c>
      <c r="BK620" s="106">
        <f t="shared" si="2391"/>
        <v>0</v>
      </c>
      <c r="BL620" s="107"/>
      <c r="BM620" s="107"/>
      <c r="BN620" s="107"/>
      <c r="BO620" s="107"/>
      <c r="BP620" s="107"/>
      <c r="BQ620" s="107"/>
      <c r="BR620" s="107"/>
      <c r="BS620" s="107"/>
      <c r="BT620" s="106">
        <f t="shared" si="2392"/>
        <v>0</v>
      </c>
      <c r="BU620" s="107"/>
      <c r="BV620" s="107"/>
      <c r="BW620" s="107"/>
      <c r="BX620" s="107"/>
      <c r="BY620" s="106">
        <f t="shared" si="2393"/>
        <v>0</v>
      </c>
      <c r="BZ620" s="107"/>
      <c r="CA620" s="107"/>
      <c r="CB620" s="107"/>
      <c r="CC620" s="107"/>
      <c r="CD620" s="106">
        <f t="shared" si="2394"/>
        <v>0</v>
      </c>
      <c r="CE620" s="107"/>
      <c r="CF620" s="107"/>
      <c r="CG620" s="107"/>
      <c r="CH620" s="107"/>
      <c r="CI620" s="106">
        <f t="shared" si="2395"/>
        <v>0</v>
      </c>
      <c r="CJ620" s="106">
        <f t="shared" si="2396"/>
        <v>0</v>
      </c>
      <c r="CK620" s="106">
        <f t="shared" si="2397"/>
        <v>0</v>
      </c>
      <c r="CL620" s="106">
        <f t="shared" si="2398"/>
        <v>0</v>
      </c>
      <c r="CM620" s="106">
        <f t="shared" si="2399"/>
        <v>0</v>
      </c>
      <c r="CN620" s="106">
        <f t="shared" si="2400"/>
        <v>0</v>
      </c>
      <c r="CO620" s="106">
        <f t="shared" si="2401"/>
        <v>0</v>
      </c>
      <c r="CP620" s="106">
        <f t="shared" si="2402"/>
        <v>0</v>
      </c>
      <c r="CQ620" s="106">
        <f t="shared" si="2403"/>
        <v>0</v>
      </c>
      <c r="CR620" s="106">
        <f t="shared" si="2404"/>
        <v>0</v>
      </c>
      <c r="CS620" s="106">
        <f t="shared" si="2405"/>
        <v>0</v>
      </c>
      <c r="CT620" s="106">
        <f t="shared" si="2406"/>
        <v>0</v>
      </c>
      <c r="CU620" s="106">
        <f t="shared" si="2407"/>
        <v>0</v>
      </c>
      <c r="CV620" s="106">
        <f t="shared" si="2408"/>
        <v>0</v>
      </c>
      <c r="CW620" s="106">
        <f t="shared" si="2409"/>
        <v>0</v>
      </c>
      <c r="CX620" s="106">
        <f t="shared" si="2410"/>
        <v>0</v>
      </c>
      <c r="CY620" s="106">
        <f t="shared" si="2411"/>
        <v>0</v>
      </c>
      <c r="CZ620" s="106">
        <f t="shared" si="2412"/>
        <v>0</v>
      </c>
      <c r="DA620" s="106">
        <f t="shared" si="2413"/>
        <v>0</v>
      </c>
      <c r="DB620" s="106">
        <f t="shared" si="2414"/>
        <v>0</v>
      </c>
      <c r="DC620" s="106">
        <f t="shared" si="2415"/>
        <v>0</v>
      </c>
      <c r="DD620" s="106">
        <f t="shared" si="2416"/>
        <v>0</v>
      </c>
      <c r="DE620" s="106">
        <f t="shared" si="2417"/>
        <v>0</v>
      </c>
      <c r="DF620" s="106">
        <f t="shared" si="2418"/>
        <v>0</v>
      </c>
      <c r="DG620" s="106">
        <f t="shared" si="2419"/>
        <v>0</v>
      </c>
      <c r="DH620" s="106">
        <f t="shared" si="2420"/>
        <v>0</v>
      </c>
      <c r="DI620" s="106">
        <f t="shared" si="2421"/>
        <v>0</v>
      </c>
      <c r="DJ620" s="106">
        <f t="shared" si="2422"/>
        <v>0</v>
      </c>
      <c r="DK620" s="106">
        <f t="shared" si="2423"/>
        <v>0</v>
      </c>
      <c r="DL620" s="106">
        <f t="shared" si="2424"/>
        <v>0</v>
      </c>
      <c r="DM620" s="106">
        <f t="shared" si="2425"/>
        <v>0</v>
      </c>
      <c r="DN620" s="106">
        <f t="shared" si="2426"/>
        <v>0</v>
      </c>
      <c r="DO620" s="106">
        <f t="shared" si="2427"/>
        <v>0</v>
      </c>
      <c r="DP620" s="106">
        <f t="shared" si="2428"/>
        <v>0</v>
      </c>
      <c r="DQ620" s="106">
        <f t="shared" si="2429"/>
        <v>0</v>
      </c>
      <c r="DR620" s="102">
        <f t="shared" si="2549"/>
        <v>0</v>
      </c>
      <c r="DS620" s="103">
        <f t="shared" si="2515"/>
        <v>0</v>
      </c>
      <c r="DT620" s="103">
        <f t="shared" si="2516"/>
        <v>0</v>
      </c>
      <c r="DU620" s="104">
        <f t="shared" si="2517"/>
        <v>0</v>
      </c>
      <c r="DV620" s="104">
        <f t="shared" si="2518"/>
        <v>0</v>
      </c>
      <c r="DW620" s="104">
        <f t="shared" si="2519"/>
        <v>0</v>
      </c>
      <c r="DX620" s="104">
        <f t="shared" si="2520"/>
        <v>0</v>
      </c>
      <c r="DY620" s="104">
        <f t="shared" si="2521"/>
        <v>0</v>
      </c>
      <c r="DZ620" s="104">
        <f t="shared" si="2522"/>
        <v>0</v>
      </c>
      <c r="EA620" s="104">
        <f t="shared" si="2523"/>
        <v>0</v>
      </c>
      <c r="EB620" s="104">
        <f t="shared" si="2524"/>
        <v>0</v>
      </c>
      <c r="EC620" s="104">
        <f t="shared" si="2525"/>
        <v>0</v>
      </c>
      <c r="ED620" s="104">
        <f t="shared" si="2526"/>
        <v>0</v>
      </c>
      <c r="EE620" s="104">
        <f t="shared" si="2527"/>
        <v>0</v>
      </c>
      <c r="EF620" s="104">
        <f t="shared" si="2528"/>
        <v>0</v>
      </c>
      <c r="EG620" s="104">
        <f t="shared" si="2529"/>
        <v>0</v>
      </c>
      <c r="EH620" s="104">
        <f t="shared" si="2530"/>
        <v>0</v>
      </c>
      <c r="EI620" s="104">
        <f t="shared" si="2531"/>
        <v>0</v>
      </c>
      <c r="EJ620" s="104">
        <f t="shared" si="2532"/>
        <v>0</v>
      </c>
      <c r="EK620" s="104">
        <f t="shared" si="2533"/>
        <v>0</v>
      </c>
      <c r="EL620" s="104">
        <f t="shared" si="2534"/>
        <v>0</v>
      </c>
      <c r="EM620" s="104">
        <f t="shared" si="2535"/>
        <v>0</v>
      </c>
      <c r="EN620" s="104">
        <f t="shared" si="2536"/>
        <v>0</v>
      </c>
      <c r="EO620" s="104">
        <f t="shared" si="2537"/>
        <v>0</v>
      </c>
      <c r="EP620" s="104">
        <f t="shared" si="2538"/>
        <v>0</v>
      </c>
      <c r="EQ620" s="104">
        <f t="shared" si="2539"/>
        <v>0</v>
      </c>
      <c r="ER620" s="104">
        <f t="shared" si="2540"/>
        <v>0</v>
      </c>
      <c r="ES620" s="104">
        <f t="shared" si="2541"/>
        <v>0</v>
      </c>
      <c r="ET620" s="104">
        <f t="shared" si="2542"/>
        <v>0</v>
      </c>
      <c r="EU620" s="104">
        <f t="shared" si="2543"/>
        <v>0</v>
      </c>
      <c r="EV620" s="104">
        <f t="shared" si="2544"/>
        <v>0</v>
      </c>
      <c r="EW620" s="104">
        <f t="shared" si="2545"/>
        <v>0</v>
      </c>
      <c r="EX620" s="104">
        <f t="shared" si="2546"/>
        <v>0</v>
      </c>
      <c r="EY620" s="104">
        <f t="shared" si="2547"/>
        <v>0</v>
      </c>
      <c r="EZ620" s="104">
        <f t="shared" si="2548"/>
        <v>0</v>
      </c>
    </row>
    <row r="621" spans="1:156" ht="60" hidden="1" customHeight="1">
      <c r="A621" s="57" t="s">
        <v>795</v>
      </c>
      <c r="B621" s="65"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6">
        <f t="shared" si="2380"/>
        <v>0</v>
      </c>
      <c r="AG621" s="106">
        <f t="shared" si="2381"/>
        <v>0</v>
      </c>
      <c r="AH621" s="107"/>
      <c r="AI621" s="107"/>
      <c r="AJ621" s="107"/>
      <c r="AK621" s="107"/>
      <c r="AL621" s="107"/>
      <c r="AM621" s="107"/>
      <c r="AN621" s="107"/>
      <c r="AO621" s="107"/>
      <c r="AP621" s="106">
        <f t="shared" si="2382"/>
        <v>0</v>
      </c>
      <c r="AQ621" s="107"/>
      <c r="AR621" s="107"/>
      <c r="AS621" s="107"/>
      <c r="AT621" s="107"/>
      <c r="AU621" s="106">
        <f t="shared" si="2383"/>
        <v>0</v>
      </c>
      <c r="AV621" s="107"/>
      <c r="AW621" s="107"/>
      <c r="AX621" s="107"/>
      <c r="AY621" s="107"/>
      <c r="AZ621" s="106">
        <f t="shared" si="2384"/>
        <v>0</v>
      </c>
      <c r="BA621" s="107"/>
      <c r="BB621" s="107"/>
      <c r="BC621" s="107"/>
      <c r="BD621" s="107"/>
      <c r="BE621" s="106">
        <f t="shared" si="2385"/>
        <v>0</v>
      </c>
      <c r="BF621" s="106">
        <f t="shared" si="2386"/>
        <v>0</v>
      </c>
      <c r="BG621" s="106">
        <f t="shared" si="2387"/>
        <v>0</v>
      </c>
      <c r="BH621" s="106">
        <f t="shared" si="2388"/>
        <v>0</v>
      </c>
      <c r="BI621" s="106">
        <f t="shared" si="2389"/>
        <v>0</v>
      </c>
      <c r="BJ621" s="106">
        <f t="shared" si="2390"/>
        <v>0</v>
      </c>
      <c r="BK621" s="106">
        <f t="shared" si="2391"/>
        <v>0</v>
      </c>
      <c r="BL621" s="107"/>
      <c r="BM621" s="107"/>
      <c r="BN621" s="107"/>
      <c r="BO621" s="107"/>
      <c r="BP621" s="107"/>
      <c r="BQ621" s="107"/>
      <c r="BR621" s="107"/>
      <c r="BS621" s="107"/>
      <c r="BT621" s="106">
        <f t="shared" si="2392"/>
        <v>0</v>
      </c>
      <c r="BU621" s="107"/>
      <c r="BV621" s="107"/>
      <c r="BW621" s="107"/>
      <c r="BX621" s="107"/>
      <c r="BY621" s="106">
        <f t="shared" si="2393"/>
        <v>0</v>
      </c>
      <c r="BZ621" s="107"/>
      <c r="CA621" s="107"/>
      <c r="CB621" s="107"/>
      <c r="CC621" s="107"/>
      <c r="CD621" s="106">
        <f t="shared" si="2394"/>
        <v>0</v>
      </c>
      <c r="CE621" s="107"/>
      <c r="CF621" s="107"/>
      <c r="CG621" s="107"/>
      <c r="CH621" s="107"/>
      <c r="CI621" s="106">
        <f t="shared" si="2395"/>
        <v>0</v>
      </c>
      <c r="CJ621" s="106">
        <f t="shared" si="2396"/>
        <v>0</v>
      </c>
      <c r="CK621" s="106">
        <f t="shared" si="2397"/>
        <v>0</v>
      </c>
      <c r="CL621" s="106">
        <f t="shared" si="2398"/>
        <v>0</v>
      </c>
      <c r="CM621" s="106">
        <f t="shared" si="2399"/>
        <v>0</v>
      </c>
      <c r="CN621" s="106">
        <f t="shared" si="2400"/>
        <v>0</v>
      </c>
      <c r="CO621" s="106">
        <f t="shared" si="2401"/>
        <v>0</v>
      </c>
      <c r="CP621" s="106">
        <f t="shared" si="2402"/>
        <v>0</v>
      </c>
      <c r="CQ621" s="106">
        <f t="shared" si="2403"/>
        <v>0</v>
      </c>
      <c r="CR621" s="106">
        <f t="shared" si="2404"/>
        <v>0</v>
      </c>
      <c r="CS621" s="106">
        <f t="shared" si="2405"/>
        <v>0</v>
      </c>
      <c r="CT621" s="106">
        <f t="shared" si="2406"/>
        <v>0</v>
      </c>
      <c r="CU621" s="106">
        <f t="shared" si="2407"/>
        <v>0</v>
      </c>
      <c r="CV621" s="106">
        <f t="shared" si="2408"/>
        <v>0</v>
      </c>
      <c r="CW621" s="106">
        <f t="shared" si="2409"/>
        <v>0</v>
      </c>
      <c r="CX621" s="106">
        <f t="shared" si="2410"/>
        <v>0</v>
      </c>
      <c r="CY621" s="106">
        <f t="shared" si="2411"/>
        <v>0</v>
      </c>
      <c r="CZ621" s="106">
        <f t="shared" si="2412"/>
        <v>0</v>
      </c>
      <c r="DA621" s="106">
        <f t="shared" si="2413"/>
        <v>0</v>
      </c>
      <c r="DB621" s="106">
        <f t="shared" si="2414"/>
        <v>0</v>
      </c>
      <c r="DC621" s="106">
        <f t="shared" si="2415"/>
        <v>0</v>
      </c>
      <c r="DD621" s="106">
        <f t="shared" si="2416"/>
        <v>0</v>
      </c>
      <c r="DE621" s="106">
        <f t="shared" si="2417"/>
        <v>0</v>
      </c>
      <c r="DF621" s="106">
        <f t="shared" si="2418"/>
        <v>0</v>
      </c>
      <c r="DG621" s="106">
        <f t="shared" si="2419"/>
        <v>0</v>
      </c>
      <c r="DH621" s="106">
        <f t="shared" si="2420"/>
        <v>0</v>
      </c>
      <c r="DI621" s="106">
        <f t="shared" si="2421"/>
        <v>0</v>
      </c>
      <c r="DJ621" s="106">
        <f t="shared" si="2422"/>
        <v>0</v>
      </c>
      <c r="DK621" s="106">
        <f t="shared" si="2423"/>
        <v>0</v>
      </c>
      <c r="DL621" s="106">
        <f t="shared" si="2424"/>
        <v>0</v>
      </c>
      <c r="DM621" s="106">
        <f t="shared" si="2425"/>
        <v>0</v>
      </c>
      <c r="DN621" s="106">
        <f t="shared" si="2426"/>
        <v>0</v>
      </c>
      <c r="DO621" s="106">
        <f t="shared" si="2427"/>
        <v>0</v>
      </c>
      <c r="DP621" s="106">
        <f t="shared" si="2428"/>
        <v>0</v>
      </c>
      <c r="DQ621" s="106">
        <f t="shared" si="2429"/>
        <v>0</v>
      </c>
      <c r="DR621" s="102">
        <f t="shared" si="2549"/>
        <v>0</v>
      </c>
      <c r="DS621" s="103">
        <f t="shared" si="2515"/>
        <v>0</v>
      </c>
      <c r="DT621" s="103">
        <f t="shared" si="2516"/>
        <v>0</v>
      </c>
      <c r="DU621" s="104">
        <f t="shared" si="2517"/>
        <v>0</v>
      </c>
      <c r="DV621" s="104">
        <f t="shared" si="2518"/>
        <v>0</v>
      </c>
      <c r="DW621" s="104">
        <f t="shared" si="2519"/>
        <v>0</v>
      </c>
      <c r="DX621" s="104">
        <f t="shared" si="2520"/>
        <v>0</v>
      </c>
      <c r="DY621" s="104">
        <f t="shared" si="2521"/>
        <v>0</v>
      </c>
      <c r="DZ621" s="104">
        <f t="shared" si="2522"/>
        <v>0</v>
      </c>
      <c r="EA621" s="104">
        <f t="shared" si="2523"/>
        <v>0</v>
      </c>
      <c r="EB621" s="104">
        <f t="shared" si="2524"/>
        <v>0</v>
      </c>
      <c r="EC621" s="104">
        <f t="shared" si="2525"/>
        <v>0</v>
      </c>
      <c r="ED621" s="104">
        <f t="shared" si="2526"/>
        <v>0</v>
      </c>
      <c r="EE621" s="104">
        <f t="shared" si="2527"/>
        <v>0</v>
      </c>
      <c r="EF621" s="104">
        <f t="shared" si="2528"/>
        <v>0</v>
      </c>
      <c r="EG621" s="104">
        <f t="shared" si="2529"/>
        <v>0</v>
      </c>
      <c r="EH621" s="104">
        <f t="shared" si="2530"/>
        <v>0</v>
      </c>
      <c r="EI621" s="104">
        <f t="shared" si="2531"/>
        <v>0</v>
      </c>
      <c r="EJ621" s="104">
        <f t="shared" si="2532"/>
        <v>0</v>
      </c>
      <c r="EK621" s="104">
        <f t="shared" si="2533"/>
        <v>0</v>
      </c>
      <c r="EL621" s="104">
        <f t="shared" si="2534"/>
        <v>0</v>
      </c>
      <c r="EM621" s="104">
        <f t="shared" si="2535"/>
        <v>0</v>
      </c>
      <c r="EN621" s="104">
        <f t="shared" si="2536"/>
        <v>0</v>
      </c>
      <c r="EO621" s="104">
        <f t="shared" si="2537"/>
        <v>0</v>
      </c>
      <c r="EP621" s="104">
        <f t="shared" si="2538"/>
        <v>0</v>
      </c>
      <c r="EQ621" s="104">
        <f t="shared" si="2539"/>
        <v>0</v>
      </c>
      <c r="ER621" s="104">
        <f t="shared" si="2540"/>
        <v>0</v>
      </c>
      <c r="ES621" s="104">
        <f t="shared" si="2541"/>
        <v>0</v>
      </c>
      <c r="ET621" s="104">
        <f t="shared" si="2542"/>
        <v>0</v>
      </c>
      <c r="EU621" s="104">
        <f t="shared" si="2543"/>
        <v>0</v>
      </c>
      <c r="EV621" s="104">
        <f t="shared" si="2544"/>
        <v>0</v>
      </c>
      <c r="EW621" s="104">
        <f t="shared" si="2545"/>
        <v>0</v>
      </c>
      <c r="EX621" s="104">
        <f t="shared" si="2546"/>
        <v>0</v>
      </c>
      <c r="EY621" s="104">
        <f t="shared" si="2547"/>
        <v>0</v>
      </c>
      <c r="EZ621" s="104">
        <f t="shared" si="2548"/>
        <v>0</v>
      </c>
    </row>
    <row r="622" spans="1:156" ht="80.099999999999994" hidden="1" customHeight="1">
      <c r="A622" s="57" t="s">
        <v>796</v>
      </c>
      <c r="B622" s="65"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380"/>
        <v>0</v>
      </c>
      <c r="AG622" s="106">
        <f t="shared" si="2381"/>
        <v>0</v>
      </c>
      <c r="AH622" s="107"/>
      <c r="AI622" s="107"/>
      <c r="AJ622" s="107"/>
      <c r="AK622" s="107"/>
      <c r="AL622" s="107"/>
      <c r="AM622" s="107"/>
      <c r="AN622" s="107"/>
      <c r="AO622" s="107"/>
      <c r="AP622" s="106">
        <f t="shared" si="2382"/>
        <v>0</v>
      </c>
      <c r="AQ622" s="107"/>
      <c r="AR622" s="107"/>
      <c r="AS622" s="107"/>
      <c r="AT622" s="107"/>
      <c r="AU622" s="106">
        <f t="shared" si="2383"/>
        <v>0</v>
      </c>
      <c r="AV622" s="107"/>
      <c r="AW622" s="107"/>
      <c r="AX622" s="107"/>
      <c r="AY622" s="107"/>
      <c r="AZ622" s="106">
        <f t="shared" si="2384"/>
        <v>0</v>
      </c>
      <c r="BA622" s="107"/>
      <c r="BB622" s="107"/>
      <c r="BC622" s="107"/>
      <c r="BD622" s="107"/>
      <c r="BE622" s="106">
        <f t="shared" si="2385"/>
        <v>0</v>
      </c>
      <c r="BF622" s="106">
        <f t="shared" si="2386"/>
        <v>0</v>
      </c>
      <c r="BG622" s="106">
        <f t="shared" si="2387"/>
        <v>0</v>
      </c>
      <c r="BH622" s="106">
        <f t="shared" si="2388"/>
        <v>0</v>
      </c>
      <c r="BI622" s="106">
        <f t="shared" si="2389"/>
        <v>0</v>
      </c>
      <c r="BJ622" s="106">
        <f t="shared" si="2390"/>
        <v>0</v>
      </c>
      <c r="BK622" s="106">
        <f t="shared" si="2391"/>
        <v>0</v>
      </c>
      <c r="BL622" s="107"/>
      <c r="BM622" s="107"/>
      <c r="BN622" s="107"/>
      <c r="BO622" s="107"/>
      <c r="BP622" s="107"/>
      <c r="BQ622" s="107"/>
      <c r="BR622" s="107"/>
      <c r="BS622" s="107"/>
      <c r="BT622" s="106">
        <f t="shared" si="2392"/>
        <v>0</v>
      </c>
      <c r="BU622" s="107"/>
      <c r="BV622" s="107"/>
      <c r="BW622" s="107"/>
      <c r="BX622" s="107"/>
      <c r="BY622" s="106">
        <f t="shared" si="2393"/>
        <v>0</v>
      </c>
      <c r="BZ622" s="107"/>
      <c r="CA622" s="107"/>
      <c r="CB622" s="107"/>
      <c r="CC622" s="107"/>
      <c r="CD622" s="106">
        <f t="shared" si="2394"/>
        <v>0</v>
      </c>
      <c r="CE622" s="107"/>
      <c r="CF622" s="107"/>
      <c r="CG622" s="107"/>
      <c r="CH622" s="107"/>
      <c r="CI622" s="106">
        <f t="shared" si="2395"/>
        <v>0</v>
      </c>
      <c r="CJ622" s="106">
        <f t="shared" si="2396"/>
        <v>0</v>
      </c>
      <c r="CK622" s="106">
        <f t="shared" si="2397"/>
        <v>0</v>
      </c>
      <c r="CL622" s="106">
        <f t="shared" si="2398"/>
        <v>0</v>
      </c>
      <c r="CM622" s="106">
        <f t="shared" si="2399"/>
        <v>0</v>
      </c>
      <c r="CN622" s="106">
        <f t="shared" si="2400"/>
        <v>0</v>
      </c>
      <c r="CO622" s="106">
        <f t="shared" si="2401"/>
        <v>0</v>
      </c>
      <c r="CP622" s="106">
        <f t="shared" si="2402"/>
        <v>0</v>
      </c>
      <c r="CQ622" s="106">
        <f t="shared" si="2403"/>
        <v>0</v>
      </c>
      <c r="CR622" s="106">
        <f t="shared" si="2404"/>
        <v>0</v>
      </c>
      <c r="CS622" s="106">
        <f t="shared" si="2405"/>
        <v>0</v>
      </c>
      <c r="CT622" s="106">
        <f t="shared" si="2406"/>
        <v>0</v>
      </c>
      <c r="CU622" s="106">
        <f t="shared" si="2407"/>
        <v>0</v>
      </c>
      <c r="CV622" s="106">
        <f t="shared" si="2408"/>
        <v>0</v>
      </c>
      <c r="CW622" s="106">
        <f t="shared" si="2409"/>
        <v>0</v>
      </c>
      <c r="CX622" s="106">
        <f t="shared" si="2410"/>
        <v>0</v>
      </c>
      <c r="CY622" s="106">
        <f t="shared" si="2411"/>
        <v>0</v>
      </c>
      <c r="CZ622" s="106">
        <f t="shared" si="2412"/>
        <v>0</v>
      </c>
      <c r="DA622" s="106">
        <f t="shared" si="2413"/>
        <v>0</v>
      </c>
      <c r="DB622" s="106">
        <f t="shared" si="2414"/>
        <v>0</v>
      </c>
      <c r="DC622" s="106">
        <f t="shared" si="2415"/>
        <v>0</v>
      </c>
      <c r="DD622" s="106">
        <f t="shared" si="2416"/>
        <v>0</v>
      </c>
      <c r="DE622" s="106">
        <f t="shared" si="2417"/>
        <v>0</v>
      </c>
      <c r="DF622" s="106">
        <f t="shared" si="2418"/>
        <v>0</v>
      </c>
      <c r="DG622" s="106">
        <f t="shared" si="2419"/>
        <v>0</v>
      </c>
      <c r="DH622" s="106">
        <f t="shared" si="2420"/>
        <v>0</v>
      </c>
      <c r="DI622" s="106">
        <f t="shared" si="2421"/>
        <v>0</v>
      </c>
      <c r="DJ622" s="106">
        <f t="shared" si="2422"/>
        <v>0</v>
      </c>
      <c r="DK622" s="106">
        <f t="shared" si="2423"/>
        <v>0</v>
      </c>
      <c r="DL622" s="106">
        <f t="shared" si="2424"/>
        <v>0</v>
      </c>
      <c r="DM622" s="106">
        <f t="shared" si="2425"/>
        <v>0</v>
      </c>
      <c r="DN622" s="106">
        <f t="shared" si="2426"/>
        <v>0</v>
      </c>
      <c r="DO622" s="106">
        <f t="shared" si="2427"/>
        <v>0</v>
      </c>
      <c r="DP622" s="106">
        <f t="shared" si="2428"/>
        <v>0</v>
      </c>
      <c r="DQ622" s="106">
        <f t="shared" si="2429"/>
        <v>0</v>
      </c>
      <c r="DR622" s="102">
        <f t="shared" si="2549"/>
        <v>0</v>
      </c>
      <c r="DS622" s="103">
        <f t="shared" si="2515"/>
        <v>0</v>
      </c>
      <c r="DT622" s="103">
        <f t="shared" si="2516"/>
        <v>0</v>
      </c>
      <c r="DU622" s="104">
        <f t="shared" si="2517"/>
        <v>0</v>
      </c>
      <c r="DV622" s="104">
        <f t="shared" si="2518"/>
        <v>0</v>
      </c>
      <c r="DW622" s="104">
        <f t="shared" si="2519"/>
        <v>0</v>
      </c>
      <c r="DX622" s="104">
        <f t="shared" si="2520"/>
        <v>0</v>
      </c>
      <c r="DY622" s="104">
        <f t="shared" si="2521"/>
        <v>0</v>
      </c>
      <c r="DZ622" s="104">
        <f t="shared" si="2522"/>
        <v>0</v>
      </c>
      <c r="EA622" s="104">
        <f t="shared" si="2523"/>
        <v>0</v>
      </c>
      <c r="EB622" s="104">
        <f t="shared" si="2524"/>
        <v>0</v>
      </c>
      <c r="EC622" s="104">
        <f t="shared" si="2525"/>
        <v>0</v>
      </c>
      <c r="ED622" s="104">
        <f t="shared" si="2526"/>
        <v>0</v>
      </c>
      <c r="EE622" s="104">
        <f t="shared" si="2527"/>
        <v>0</v>
      </c>
      <c r="EF622" s="104">
        <f t="shared" si="2528"/>
        <v>0</v>
      </c>
      <c r="EG622" s="104">
        <f t="shared" si="2529"/>
        <v>0</v>
      </c>
      <c r="EH622" s="104">
        <f t="shared" si="2530"/>
        <v>0</v>
      </c>
      <c r="EI622" s="104">
        <f t="shared" si="2531"/>
        <v>0</v>
      </c>
      <c r="EJ622" s="104">
        <f t="shared" si="2532"/>
        <v>0</v>
      </c>
      <c r="EK622" s="104">
        <f t="shared" si="2533"/>
        <v>0</v>
      </c>
      <c r="EL622" s="104">
        <f t="shared" si="2534"/>
        <v>0</v>
      </c>
      <c r="EM622" s="104">
        <f t="shared" si="2535"/>
        <v>0</v>
      </c>
      <c r="EN622" s="104">
        <f t="shared" si="2536"/>
        <v>0</v>
      </c>
      <c r="EO622" s="104">
        <f t="shared" si="2537"/>
        <v>0</v>
      </c>
      <c r="EP622" s="104">
        <f t="shared" si="2538"/>
        <v>0</v>
      </c>
      <c r="EQ622" s="104">
        <f t="shared" si="2539"/>
        <v>0</v>
      </c>
      <c r="ER622" s="104">
        <f t="shared" si="2540"/>
        <v>0</v>
      </c>
      <c r="ES622" s="104">
        <f t="shared" si="2541"/>
        <v>0</v>
      </c>
      <c r="ET622" s="104">
        <f t="shared" si="2542"/>
        <v>0</v>
      </c>
      <c r="EU622" s="104">
        <f t="shared" si="2543"/>
        <v>0</v>
      </c>
      <c r="EV622" s="104">
        <f t="shared" si="2544"/>
        <v>0</v>
      </c>
      <c r="EW622" s="104">
        <f t="shared" si="2545"/>
        <v>0</v>
      </c>
      <c r="EX622" s="104">
        <f t="shared" si="2546"/>
        <v>0</v>
      </c>
      <c r="EY622" s="104">
        <f t="shared" si="2547"/>
        <v>0</v>
      </c>
      <c r="EZ622" s="104">
        <f t="shared" si="2548"/>
        <v>0</v>
      </c>
    </row>
    <row r="623" spans="1:156" ht="260.10000000000002" hidden="1" customHeight="1">
      <c r="A623" s="57" t="s">
        <v>797</v>
      </c>
      <c r="B623" s="65" t="s">
        <v>1676</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380"/>
        <v>0</v>
      </c>
      <c r="AG623" s="106">
        <f t="shared" si="2381"/>
        <v>0</v>
      </c>
      <c r="AH623" s="107"/>
      <c r="AI623" s="107"/>
      <c r="AJ623" s="107"/>
      <c r="AK623" s="107"/>
      <c r="AL623" s="107"/>
      <c r="AM623" s="107"/>
      <c r="AN623" s="107"/>
      <c r="AO623" s="107"/>
      <c r="AP623" s="106">
        <f t="shared" si="2382"/>
        <v>0</v>
      </c>
      <c r="AQ623" s="107"/>
      <c r="AR623" s="107"/>
      <c r="AS623" s="107"/>
      <c r="AT623" s="107"/>
      <c r="AU623" s="106">
        <f t="shared" si="2383"/>
        <v>0</v>
      </c>
      <c r="AV623" s="107"/>
      <c r="AW623" s="107"/>
      <c r="AX623" s="107"/>
      <c r="AY623" s="107"/>
      <c r="AZ623" s="106">
        <f t="shared" si="2384"/>
        <v>0</v>
      </c>
      <c r="BA623" s="107"/>
      <c r="BB623" s="107"/>
      <c r="BC623" s="107"/>
      <c r="BD623" s="107"/>
      <c r="BE623" s="106">
        <f t="shared" si="2385"/>
        <v>0</v>
      </c>
      <c r="BF623" s="106">
        <f t="shared" si="2386"/>
        <v>0</v>
      </c>
      <c r="BG623" s="106">
        <f t="shared" si="2387"/>
        <v>0</v>
      </c>
      <c r="BH623" s="106">
        <f t="shared" si="2388"/>
        <v>0</v>
      </c>
      <c r="BI623" s="106">
        <f t="shared" si="2389"/>
        <v>0</v>
      </c>
      <c r="BJ623" s="106">
        <f t="shared" si="2390"/>
        <v>0</v>
      </c>
      <c r="BK623" s="106">
        <f t="shared" si="2391"/>
        <v>0</v>
      </c>
      <c r="BL623" s="107"/>
      <c r="BM623" s="107"/>
      <c r="BN623" s="107"/>
      <c r="BO623" s="107"/>
      <c r="BP623" s="107"/>
      <c r="BQ623" s="107"/>
      <c r="BR623" s="107"/>
      <c r="BS623" s="107"/>
      <c r="BT623" s="106">
        <f t="shared" si="2392"/>
        <v>0</v>
      </c>
      <c r="BU623" s="107"/>
      <c r="BV623" s="107"/>
      <c r="BW623" s="107"/>
      <c r="BX623" s="107"/>
      <c r="BY623" s="106">
        <f t="shared" si="2393"/>
        <v>0</v>
      </c>
      <c r="BZ623" s="107"/>
      <c r="CA623" s="107"/>
      <c r="CB623" s="107"/>
      <c r="CC623" s="107"/>
      <c r="CD623" s="106">
        <f t="shared" si="2394"/>
        <v>0</v>
      </c>
      <c r="CE623" s="107"/>
      <c r="CF623" s="107"/>
      <c r="CG623" s="107"/>
      <c r="CH623" s="107"/>
      <c r="CI623" s="106">
        <f t="shared" si="2395"/>
        <v>0</v>
      </c>
      <c r="CJ623" s="106">
        <f t="shared" si="2396"/>
        <v>0</v>
      </c>
      <c r="CK623" s="106">
        <f t="shared" si="2397"/>
        <v>0</v>
      </c>
      <c r="CL623" s="106">
        <f t="shared" si="2398"/>
        <v>0</v>
      </c>
      <c r="CM623" s="106">
        <f t="shared" si="2399"/>
        <v>0</v>
      </c>
      <c r="CN623" s="106">
        <f t="shared" si="2400"/>
        <v>0</v>
      </c>
      <c r="CO623" s="106">
        <f t="shared" si="2401"/>
        <v>0</v>
      </c>
      <c r="CP623" s="106">
        <f t="shared" si="2402"/>
        <v>0</v>
      </c>
      <c r="CQ623" s="106">
        <f t="shared" si="2403"/>
        <v>0</v>
      </c>
      <c r="CR623" s="106">
        <f t="shared" si="2404"/>
        <v>0</v>
      </c>
      <c r="CS623" s="106">
        <f t="shared" si="2405"/>
        <v>0</v>
      </c>
      <c r="CT623" s="106">
        <f t="shared" si="2406"/>
        <v>0</v>
      </c>
      <c r="CU623" s="106">
        <f t="shared" si="2407"/>
        <v>0</v>
      </c>
      <c r="CV623" s="106">
        <f t="shared" si="2408"/>
        <v>0</v>
      </c>
      <c r="CW623" s="106">
        <f t="shared" si="2409"/>
        <v>0</v>
      </c>
      <c r="CX623" s="106">
        <f t="shared" si="2410"/>
        <v>0</v>
      </c>
      <c r="CY623" s="106">
        <f t="shared" si="2411"/>
        <v>0</v>
      </c>
      <c r="CZ623" s="106">
        <f t="shared" si="2412"/>
        <v>0</v>
      </c>
      <c r="DA623" s="106">
        <f t="shared" si="2413"/>
        <v>0</v>
      </c>
      <c r="DB623" s="106">
        <f t="shared" si="2414"/>
        <v>0</v>
      </c>
      <c r="DC623" s="106">
        <f t="shared" si="2415"/>
        <v>0</v>
      </c>
      <c r="DD623" s="106">
        <f t="shared" si="2416"/>
        <v>0</v>
      </c>
      <c r="DE623" s="106">
        <f t="shared" si="2417"/>
        <v>0</v>
      </c>
      <c r="DF623" s="106">
        <f t="shared" si="2418"/>
        <v>0</v>
      </c>
      <c r="DG623" s="106">
        <f t="shared" si="2419"/>
        <v>0</v>
      </c>
      <c r="DH623" s="106">
        <f t="shared" si="2420"/>
        <v>0</v>
      </c>
      <c r="DI623" s="106">
        <f t="shared" si="2421"/>
        <v>0</v>
      </c>
      <c r="DJ623" s="106">
        <f t="shared" si="2422"/>
        <v>0</v>
      </c>
      <c r="DK623" s="106">
        <f t="shared" si="2423"/>
        <v>0</v>
      </c>
      <c r="DL623" s="106">
        <f t="shared" si="2424"/>
        <v>0</v>
      </c>
      <c r="DM623" s="106">
        <f t="shared" si="2425"/>
        <v>0</v>
      </c>
      <c r="DN623" s="106">
        <f t="shared" si="2426"/>
        <v>0</v>
      </c>
      <c r="DO623" s="106">
        <f t="shared" si="2427"/>
        <v>0</v>
      </c>
      <c r="DP623" s="106">
        <f t="shared" si="2428"/>
        <v>0</v>
      </c>
      <c r="DQ623" s="106">
        <f t="shared" si="2429"/>
        <v>0</v>
      </c>
      <c r="DR623" s="102">
        <f t="shared" si="2549"/>
        <v>0</v>
      </c>
      <c r="DS623" s="103">
        <f t="shared" si="2515"/>
        <v>0</v>
      </c>
      <c r="DT623" s="103">
        <f t="shared" si="2516"/>
        <v>0</v>
      </c>
      <c r="DU623" s="104">
        <f t="shared" si="2517"/>
        <v>0</v>
      </c>
      <c r="DV623" s="104">
        <f t="shared" si="2518"/>
        <v>0</v>
      </c>
      <c r="DW623" s="104">
        <f t="shared" si="2519"/>
        <v>0</v>
      </c>
      <c r="DX623" s="104">
        <f t="shared" si="2520"/>
        <v>0</v>
      </c>
      <c r="DY623" s="104">
        <f t="shared" si="2521"/>
        <v>0</v>
      </c>
      <c r="DZ623" s="104">
        <f t="shared" si="2522"/>
        <v>0</v>
      </c>
      <c r="EA623" s="104">
        <f t="shared" si="2523"/>
        <v>0</v>
      </c>
      <c r="EB623" s="104">
        <f t="shared" si="2524"/>
        <v>0</v>
      </c>
      <c r="EC623" s="104">
        <f t="shared" si="2525"/>
        <v>0</v>
      </c>
      <c r="ED623" s="104">
        <f t="shared" si="2526"/>
        <v>0</v>
      </c>
      <c r="EE623" s="104">
        <f t="shared" si="2527"/>
        <v>0</v>
      </c>
      <c r="EF623" s="104">
        <f t="shared" si="2528"/>
        <v>0</v>
      </c>
      <c r="EG623" s="104">
        <f t="shared" si="2529"/>
        <v>0</v>
      </c>
      <c r="EH623" s="104">
        <f t="shared" si="2530"/>
        <v>0</v>
      </c>
      <c r="EI623" s="104">
        <f t="shared" si="2531"/>
        <v>0</v>
      </c>
      <c r="EJ623" s="104">
        <f t="shared" si="2532"/>
        <v>0</v>
      </c>
      <c r="EK623" s="104">
        <f t="shared" si="2533"/>
        <v>0</v>
      </c>
      <c r="EL623" s="104">
        <f t="shared" si="2534"/>
        <v>0</v>
      </c>
      <c r="EM623" s="104">
        <f t="shared" si="2535"/>
        <v>0</v>
      </c>
      <c r="EN623" s="104">
        <f t="shared" si="2536"/>
        <v>0</v>
      </c>
      <c r="EO623" s="104">
        <f t="shared" si="2537"/>
        <v>0</v>
      </c>
      <c r="EP623" s="104">
        <f t="shared" si="2538"/>
        <v>0</v>
      </c>
      <c r="EQ623" s="104">
        <f t="shared" si="2539"/>
        <v>0</v>
      </c>
      <c r="ER623" s="104">
        <f t="shared" si="2540"/>
        <v>0</v>
      </c>
      <c r="ES623" s="104">
        <f t="shared" si="2541"/>
        <v>0</v>
      </c>
      <c r="ET623" s="104">
        <f t="shared" si="2542"/>
        <v>0</v>
      </c>
      <c r="EU623" s="104">
        <f t="shared" si="2543"/>
        <v>0</v>
      </c>
      <c r="EV623" s="104">
        <f t="shared" si="2544"/>
        <v>0</v>
      </c>
      <c r="EW623" s="104">
        <f t="shared" si="2545"/>
        <v>0</v>
      </c>
      <c r="EX623" s="104">
        <f t="shared" si="2546"/>
        <v>0</v>
      </c>
      <c r="EY623" s="104">
        <f t="shared" si="2547"/>
        <v>0</v>
      </c>
      <c r="EZ623" s="104">
        <f t="shared" si="2548"/>
        <v>0</v>
      </c>
    </row>
    <row r="624" spans="1:156" ht="120" hidden="1" customHeight="1">
      <c r="A624" s="57" t="s">
        <v>798</v>
      </c>
      <c r="B624" s="65"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si="2380"/>
        <v>0</v>
      </c>
      <c r="AG624" s="106">
        <f t="shared" si="2381"/>
        <v>0</v>
      </c>
      <c r="AH624" s="107"/>
      <c r="AI624" s="107"/>
      <c r="AJ624" s="107"/>
      <c r="AK624" s="107"/>
      <c r="AL624" s="107"/>
      <c r="AM624" s="107"/>
      <c r="AN624" s="107"/>
      <c r="AO624" s="107"/>
      <c r="AP624" s="106">
        <f t="shared" si="2382"/>
        <v>0</v>
      </c>
      <c r="AQ624" s="107"/>
      <c r="AR624" s="107"/>
      <c r="AS624" s="107"/>
      <c r="AT624" s="107"/>
      <c r="AU624" s="106">
        <f t="shared" si="2383"/>
        <v>0</v>
      </c>
      <c r="AV624" s="107"/>
      <c r="AW624" s="107"/>
      <c r="AX624" s="107"/>
      <c r="AY624" s="107"/>
      <c r="AZ624" s="106">
        <f t="shared" si="2384"/>
        <v>0</v>
      </c>
      <c r="BA624" s="107"/>
      <c r="BB624" s="107"/>
      <c r="BC624" s="107"/>
      <c r="BD624" s="107"/>
      <c r="BE624" s="106">
        <f t="shared" si="2385"/>
        <v>0</v>
      </c>
      <c r="BF624" s="106">
        <f t="shared" si="2386"/>
        <v>0</v>
      </c>
      <c r="BG624" s="106">
        <f t="shared" si="2387"/>
        <v>0</v>
      </c>
      <c r="BH624" s="106">
        <f t="shared" si="2388"/>
        <v>0</v>
      </c>
      <c r="BI624" s="106">
        <f t="shared" si="2389"/>
        <v>0</v>
      </c>
      <c r="BJ624" s="106">
        <f t="shared" si="2390"/>
        <v>0</v>
      </c>
      <c r="BK624" s="106">
        <f t="shared" si="2391"/>
        <v>0</v>
      </c>
      <c r="BL624" s="107"/>
      <c r="BM624" s="107"/>
      <c r="BN624" s="107"/>
      <c r="BO624" s="107"/>
      <c r="BP624" s="107"/>
      <c r="BQ624" s="107"/>
      <c r="BR624" s="107"/>
      <c r="BS624" s="107"/>
      <c r="BT624" s="106">
        <f t="shared" si="2392"/>
        <v>0</v>
      </c>
      <c r="BU624" s="107"/>
      <c r="BV624" s="107"/>
      <c r="BW624" s="107"/>
      <c r="BX624" s="107"/>
      <c r="BY624" s="106">
        <f t="shared" si="2393"/>
        <v>0</v>
      </c>
      <c r="BZ624" s="107"/>
      <c r="CA624" s="107"/>
      <c r="CB624" s="107"/>
      <c r="CC624" s="107"/>
      <c r="CD624" s="106">
        <f t="shared" si="2394"/>
        <v>0</v>
      </c>
      <c r="CE624" s="107"/>
      <c r="CF624" s="107"/>
      <c r="CG624" s="107"/>
      <c r="CH624" s="107"/>
      <c r="CI624" s="106">
        <f t="shared" si="2395"/>
        <v>0</v>
      </c>
      <c r="CJ624" s="106">
        <f t="shared" si="2396"/>
        <v>0</v>
      </c>
      <c r="CK624" s="106">
        <f t="shared" si="2397"/>
        <v>0</v>
      </c>
      <c r="CL624" s="106">
        <f t="shared" si="2398"/>
        <v>0</v>
      </c>
      <c r="CM624" s="106">
        <f t="shared" si="2399"/>
        <v>0</v>
      </c>
      <c r="CN624" s="106">
        <f t="shared" si="2400"/>
        <v>0</v>
      </c>
      <c r="CO624" s="106">
        <f t="shared" si="2401"/>
        <v>0</v>
      </c>
      <c r="CP624" s="106">
        <f t="shared" si="2402"/>
        <v>0</v>
      </c>
      <c r="CQ624" s="106">
        <f t="shared" si="2403"/>
        <v>0</v>
      </c>
      <c r="CR624" s="106">
        <f t="shared" si="2404"/>
        <v>0</v>
      </c>
      <c r="CS624" s="106">
        <f t="shared" si="2405"/>
        <v>0</v>
      </c>
      <c r="CT624" s="106">
        <f t="shared" si="2406"/>
        <v>0</v>
      </c>
      <c r="CU624" s="106">
        <f t="shared" si="2407"/>
        <v>0</v>
      </c>
      <c r="CV624" s="106">
        <f t="shared" si="2408"/>
        <v>0</v>
      </c>
      <c r="CW624" s="106">
        <f t="shared" si="2409"/>
        <v>0</v>
      </c>
      <c r="CX624" s="106">
        <f t="shared" si="2410"/>
        <v>0</v>
      </c>
      <c r="CY624" s="106">
        <f t="shared" si="2411"/>
        <v>0</v>
      </c>
      <c r="CZ624" s="106">
        <f t="shared" si="2412"/>
        <v>0</v>
      </c>
      <c r="DA624" s="106">
        <f t="shared" si="2413"/>
        <v>0</v>
      </c>
      <c r="DB624" s="106">
        <f t="shared" si="2414"/>
        <v>0</v>
      </c>
      <c r="DC624" s="106">
        <f t="shared" si="2415"/>
        <v>0</v>
      </c>
      <c r="DD624" s="106">
        <f t="shared" si="2416"/>
        <v>0</v>
      </c>
      <c r="DE624" s="106">
        <f t="shared" si="2417"/>
        <v>0</v>
      </c>
      <c r="DF624" s="106">
        <f t="shared" si="2418"/>
        <v>0</v>
      </c>
      <c r="DG624" s="106">
        <f t="shared" si="2419"/>
        <v>0</v>
      </c>
      <c r="DH624" s="106">
        <f t="shared" si="2420"/>
        <v>0</v>
      </c>
      <c r="DI624" s="106">
        <f t="shared" si="2421"/>
        <v>0</v>
      </c>
      <c r="DJ624" s="106">
        <f t="shared" si="2422"/>
        <v>0</v>
      </c>
      <c r="DK624" s="106">
        <f t="shared" si="2423"/>
        <v>0</v>
      </c>
      <c r="DL624" s="106">
        <f t="shared" si="2424"/>
        <v>0</v>
      </c>
      <c r="DM624" s="106">
        <f t="shared" si="2425"/>
        <v>0</v>
      </c>
      <c r="DN624" s="106">
        <f t="shared" si="2426"/>
        <v>0</v>
      </c>
      <c r="DO624" s="106">
        <f t="shared" si="2427"/>
        <v>0</v>
      </c>
      <c r="DP624" s="106">
        <f t="shared" si="2428"/>
        <v>0</v>
      </c>
      <c r="DQ624" s="106">
        <f t="shared" si="2429"/>
        <v>0</v>
      </c>
      <c r="DR624" s="102">
        <f t="shared" si="2549"/>
        <v>0</v>
      </c>
      <c r="DS624" s="103">
        <f t="shared" si="2515"/>
        <v>0</v>
      </c>
      <c r="DT624" s="103">
        <f t="shared" si="2516"/>
        <v>0</v>
      </c>
      <c r="DU624" s="104">
        <f t="shared" si="2517"/>
        <v>0</v>
      </c>
      <c r="DV624" s="104">
        <f t="shared" si="2518"/>
        <v>0</v>
      </c>
      <c r="DW624" s="104">
        <f t="shared" si="2519"/>
        <v>0</v>
      </c>
      <c r="DX624" s="104">
        <f t="shared" si="2520"/>
        <v>0</v>
      </c>
      <c r="DY624" s="104">
        <f t="shared" si="2521"/>
        <v>0</v>
      </c>
      <c r="DZ624" s="104">
        <f t="shared" si="2522"/>
        <v>0</v>
      </c>
      <c r="EA624" s="104">
        <f t="shared" si="2523"/>
        <v>0</v>
      </c>
      <c r="EB624" s="104">
        <f t="shared" si="2524"/>
        <v>0</v>
      </c>
      <c r="EC624" s="104">
        <f t="shared" si="2525"/>
        <v>0</v>
      </c>
      <c r="ED624" s="104">
        <f t="shared" si="2526"/>
        <v>0</v>
      </c>
      <c r="EE624" s="104">
        <f t="shared" si="2527"/>
        <v>0</v>
      </c>
      <c r="EF624" s="104">
        <f t="shared" si="2528"/>
        <v>0</v>
      </c>
      <c r="EG624" s="104">
        <f t="shared" si="2529"/>
        <v>0</v>
      </c>
      <c r="EH624" s="104">
        <f t="shared" si="2530"/>
        <v>0</v>
      </c>
      <c r="EI624" s="104">
        <f t="shared" si="2531"/>
        <v>0</v>
      </c>
      <c r="EJ624" s="104">
        <f t="shared" si="2532"/>
        <v>0</v>
      </c>
      <c r="EK624" s="104">
        <f t="shared" si="2533"/>
        <v>0</v>
      </c>
      <c r="EL624" s="104">
        <f t="shared" si="2534"/>
        <v>0</v>
      </c>
      <c r="EM624" s="104">
        <f t="shared" si="2535"/>
        <v>0</v>
      </c>
      <c r="EN624" s="104">
        <f t="shared" si="2536"/>
        <v>0</v>
      </c>
      <c r="EO624" s="104">
        <f t="shared" si="2537"/>
        <v>0</v>
      </c>
      <c r="EP624" s="104">
        <f t="shared" si="2538"/>
        <v>0</v>
      </c>
      <c r="EQ624" s="104">
        <f t="shared" si="2539"/>
        <v>0</v>
      </c>
      <c r="ER624" s="104">
        <f t="shared" si="2540"/>
        <v>0</v>
      </c>
      <c r="ES624" s="104">
        <f t="shared" si="2541"/>
        <v>0</v>
      </c>
      <c r="ET624" s="104">
        <f t="shared" si="2542"/>
        <v>0</v>
      </c>
      <c r="EU624" s="104">
        <f t="shared" si="2543"/>
        <v>0</v>
      </c>
      <c r="EV624" s="104">
        <f t="shared" si="2544"/>
        <v>0</v>
      </c>
      <c r="EW624" s="104">
        <f t="shared" si="2545"/>
        <v>0</v>
      </c>
      <c r="EX624" s="104">
        <f t="shared" si="2546"/>
        <v>0</v>
      </c>
      <c r="EY624" s="104">
        <f t="shared" si="2547"/>
        <v>0</v>
      </c>
      <c r="EZ624" s="104">
        <f t="shared" si="2548"/>
        <v>0</v>
      </c>
    </row>
    <row r="625" spans="1:156" ht="100.15" hidden="1" customHeight="1">
      <c r="A625" s="57" t="s">
        <v>799</v>
      </c>
      <c r="B625" s="65"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549"/>
        <v>0</v>
      </c>
      <c r="DS625" s="103">
        <f t="shared" si="2515"/>
        <v>0</v>
      </c>
      <c r="DT625" s="103">
        <f t="shared" si="2516"/>
        <v>0</v>
      </c>
      <c r="DU625" s="104">
        <f t="shared" si="2517"/>
        <v>0</v>
      </c>
      <c r="DV625" s="104">
        <f t="shared" si="2518"/>
        <v>0</v>
      </c>
      <c r="DW625" s="104">
        <f t="shared" si="2519"/>
        <v>0</v>
      </c>
      <c r="DX625" s="104">
        <f t="shared" si="2520"/>
        <v>0</v>
      </c>
      <c r="DY625" s="104">
        <f t="shared" si="2521"/>
        <v>0</v>
      </c>
      <c r="DZ625" s="104">
        <f t="shared" si="2522"/>
        <v>0</v>
      </c>
      <c r="EA625" s="104">
        <f t="shared" si="2523"/>
        <v>0</v>
      </c>
      <c r="EB625" s="104">
        <f t="shared" si="2524"/>
        <v>0</v>
      </c>
      <c r="EC625" s="104">
        <f t="shared" si="2525"/>
        <v>0</v>
      </c>
      <c r="ED625" s="104">
        <f t="shared" si="2526"/>
        <v>0</v>
      </c>
      <c r="EE625" s="104">
        <f t="shared" si="2527"/>
        <v>0</v>
      </c>
      <c r="EF625" s="104">
        <f t="shared" si="2528"/>
        <v>0</v>
      </c>
      <c r="EG625" s="104">
        <f t="shared" si="2529"/>
        <v>0</v>
      </c>
      <c r="EH625" s="104">
        <f t="shared" si="2530"/>
        <v>0</v>
      </c>
      <c r="EI625" s="104">
        <f t="shared" si="2531"/>
        <v>0</v>
      </c>
      <c r="EJ625" s="104">
        <f t="shared" si="2532"/>
        <v>0</v>
      </c>
      <c r="EK625" s="104">
        <f t="shared" si="2533"/>
        <v>0</v>
      </c>
      <c r="EL625" s="104">
        <f t="shared" si="2534"/>
        <v>0</v>
      </c>
      <c r="EM625" s="104">
        <f t="shared" si="2535"/>
        <v>0</v>
      </c>
      <c r="EN625" s="104">
        <f t="shared" si="2536"/>
        <v>0</v>
      </c>
      <c r="EO625" s="104">
        <f t="shared" si="2537"/>
        <v>0</v>
      </c>
      <c r="EP625" s="104">
        <f t="shared" si="2538"/>
        <v>0</v>
      </c>
      <c r="EQ625" s="104">
        <f t="shared" si="2539"/>
        <v>0</v>
      </c>
      <c r="ER625" s="104">
        <f t="shared" si="2540"/>
        <v>0</v>
      </c>
      <c r="ES625" s="104">
        <f t="shared" si="2541"/>
        <v>0</v>
      </c>
      <c r="ET625" s="104">
        <f t="shared" si="2542"/>
        <v>0</v>
      </c>
      <c r="EU625" s="104">
        <f t="shared" si="2543"/>
        <v>0</v>
      </c>
      <c r="EV625" s="104">
        <f t="shared" si="2544"/>
        <v>0</v>
      </c>
      <c r="EW625" s="104">
        <f t="shared" si="2545"/>
        <v>0</v>
      </c>
      <c r="EX625" s="104">
        <f t="shared" si="2546"/>
        <v>0</v>
      </c>
      <c r="EY625" s="104">
        <f t="shared" si="2547"/>
        <v>0</v>
      </c>
      <c r="EZ625" s="104">
        <f t="shared" si="2548"/>
        <v>0</v>
      </c>
    </row>
    <row r="626" spans="1:156" ht="120" hidden="1" customHeight="1">
      <c r="A626" s="57" t="s">
        <v>800</v>
      </c>
      <c r="B626" s="65"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6">
        <f t="shared" ref="AF626:AF660" si="2550">AH626+AJ626+AL626+AN626</f>
        <v>0</v>
      </c>
      <c r="AG626" s="106">
        <f t="shared" ref="AG626:AG660" si="2551">AI626+AK626+AM626+AO626</f>
        <v>0</v>
      </c>
      <c r="AH626" s="107"/>
      <c r="AI626" s="107"/>
      <c r="AJ626" s="107"/>
      <c r="AK626" s="107"/>
      <c r="AL626" s="107"/>
      <c r="AM626" s="107"/>
      <c r="AN626" s="107"/>
      <c r="AO626" s="107"/>
      <c r="AP626" s="106">
        <f t="shared" ref="AP626:AP660" si="2552">SUM(AQ626:AT626)</f>
        <v>0</v>
      </c>
      <c r="AQ626" s="107"/>
      <c r="AR626" s="107"/>
      <c r="AS626" s="107"/>
      <c r="AT626" s="107"/>
      <c r="AU626" s="106">
        <f t="shared" ref="AU626:AU660" si="2553">SUM(AV626:AY626)</f>
        <v>0</v>
      </c>
      <c r="AV626" s="107"/>
      <c r="AW626" s="107"/>
      <c r="AX626" s="107"/>
      <c r="AY626" s="107"/>
      <c r="AZ626" s="106">
        <f t="shared" ref="AZ626:AZ660" si="2554">SUM(BA626:BD626)</f>
        <v>0</v>
      </c>
      <c r="BA626" s="107"/>
      <c r="BB626" s="107"/>
      <c r="BC626" s="107"/>
      <c r="BD626" s="107"/>
      <c r="BE626" s="106">
        <f t="shared" ref="BE626:BE660" si="2555">SUM(BF626:BI626)</f>
        <v>0</v>
      </c>
      <c r="BF626" s="106">
        <f t="shared" ref="BF626:BF660" si="2556">BA626</f>
        <v>0</v>
      </c>
      <c r="BG626" s="106">
        <f t="shared" ref="BG626:BG660" si="2557">BB626</f>
        <v>0</v>
      </c>
      <c r="BH626" s="106">
        <f t="shared" ref="BH626:BH660" si="2558">BC626</f>
        <v>0</v>
      </c>
      <c r="BI626" s="106">
        <f t="shared" ref="BI626:BI660" si="2559">BD626</f>
        <v>0</v>
      </c>
      <c r="BJ626" s="106">
        <f t="shared" ref="BJ626:BJ660" si="2560">BL626+BN626+BP626+BR626</f>
        <v>0</v>
      </c>
      <c r="BK626" s="106">
        <f t="shared" ref="BK626:BK660" si="2561">BM626+BO626+BQ626+BS626</f>
        <v>0</v>
      </c>
      <c r="BL626" s="107"/>
      <c r="BM626" s="107"/>
      <c r="BN626" s="107"/>
      <c r="BO626" s="107"/>
      <c r="BP626" s="107"/>
      <c r="BQ626" s="107"/>
      <c r="BR626" s="107"/>
      <c r="BS626" s="107"/>
      <c r="BT626" s="106">
        <f t="shared" ref="BT626:BT660" si="2562">SUM(BU626:BX626)</f>
        <v>0</v>
      </c>
      <c r="BU626" s="107"/>
      <c r="BV626" s="107"/>
      <c r="BW626" s="107"/>
      <c r="BX626" s="107"/>
      <c r="BY626" s="106">
        <f t="shared" ref="BY626:BY660" si="2563">SUM(BZ626:CC626)</f>
        <v>0</v>
      </c>
      <c r="BZ626" s="107"/>
      <c r="CA626" s="107"/>
      <c r="CB626" s="107"/>
      <c r="CC626" s="107"/>
      <c r="CD626" s="106">
        <f t="shared" ref="CD626:CD660" si="2564">SUM(CE626:CH626)</f>
        <v>0</v>
      </c>
      <c r="CE626" s="107"/>
      <c r="CF626" s="107"/>
      <c r="CG626" s="107"/>
      <c r="CH626" s="107"/>
      <c r="CI626" s="106">
        <f t="shared" ref="CI626:CI660" si="2565">SUM(CJ626:CM626)</f>
        <v>0</v>
      </c>
      <c r="CJ626" s="106">
        <f t="shared" ref="CJ626:CJ660" si="2566">CE626</f>
        <v>0</v>
      </c>
      <c r="CK626" s="106">
        <f t="shared" ref="CK626:CK660" si="2567">CF626</f>
        <v>0</v>
      </c>
      <c r="CL626" s="106">
        <f t="shared" ref="CL626:CL660" si="2568">CG626</f>
        <v>0</v>
      </c>
      <c r="CM626" s="106">
        <f t="shared" ref="CM626:CM660" si="2569">CH626</f>
        <v>0</v>
      </c>
      <c r="CN626" s="106">
        <f t="shared" ref="CN626:CN660" si="2570">AG626</f>
        <v>0</v>
      </c>
      <c r="CO626" s="106">
        <f t="shared" ref="CO626:CO660" si="2571">AI626</f>
        <v>0</v>
      </c>
      <c r="CP626" s="106">
        <f t="shared" ref="CP626:CP660" si="2572">AK626</f>
        <v>0</v>
      </c>
      <c r="CQ626" s="106">
        <f t="shared" ref="CQ626:CQ660" si="2573">AM626</f>
        <v>0</v>
      </c>
      <c r="CR626" s="106">
        <f t="shared" ref="CR626:CR660" si="2574">AO626</f>
        <v>0</v>
      </c>
      <c r="CS626" s="106">
        <f t="shared" ref="CS626:CS660" si="2575">AP626</f>
        <v>0</v>
      </c>
      <c r="CT626" s="106">
        <f t="shared" ref="CT626:CT660" si="2576">AQ626</f>
        <v>0</v>
      </c>
      <c r="CU626" s="106">
        <f t="shared" ref="CU626:CU660" si="2577">AR626</f>
        <v>0</v>
      </c>
      <c r="CV626" s="106">
        <f t="shared" ref="CV626:CV660" si="2578">AS626</f>
        <v>0</v>
      </c>
      <c r="CW626" s="106">
        <f t="shared" ref="CW626:CW660" si="2579">AT626</f>
        <v>0</v>
      </c>
      <c r="CX626" s="106">
        <f t="shared" ref="CX626:CX660" si="2580">AU626</f>
        <v>0</v>
      </c>
      <c r="CY626" s="106">
        <f t="shared" ref="CY626:CY660" si="2581">AV626</f>
        <v>0</v>
      </c>
      <c r="CZ626" s="106">
        <f t="shared" ref="CZ626:CZ660" si="2582">AW626</f>
        <v>0</v>
      </c>
      <c r="DA626" s="106">
        <f t="shared" ref="DA626:DA660" si="2583">AX626</f>
        <v>0</v>
      </c>
      <c r="DB626" s="106">
        <f t="shared" ref="DB626:DB660" si="2584">AY626</f>
        <v>0</v>
      </c>
      <c r="DC626" s="106">
        <f t="shared" ref="DC626:DC660" si="2585">BK626</f>
        <v>0</v>
      </c>
      <c r="DD626" s="106">
        <f t="shared" ref="DD626:DD660" si="2586">BM626</f>
        <v>0</v>
      </c>
      <c r="DE626" s="106">
        <f t="shared" ref="DE626:DE660" si="2587">BO626</f>
        <v>0</v>
      </c>
      <c r="DF626" s="106">
        <f t="shared" ref="DF626:DF660" si="2588">BQ626</f>
        <v>0</v>
      </c>
      <c r="DG626" s="106">
        <f t="shared" ref="DG626:DG660" si="2589">BS626</f>
        <v>0</v>
      </c>
      <c r="DH626" s="106">
        <f t="shared" ref="DH626:DH660" si="2590">BT626</f>
        <v>0</v>
      </c>
      <c r="DI626" s="106">
        <f t="shared" ref="DI626:DI660" si="2591">BU626</f>
        <v>0</v>
      </c>
      <c r="DJ626" s="106">
        <f t="shared" ref="DJ626:DJ660" si="2592">BV626</f>
        <v>0</v>
      </c>
      <c r="DK626" s="106">
        <f t="shared" ref="DK626:DK660" si="2593">BW626</f>
        <v>0</v>
      </c>
      <c r="DL626" s="106">
        <f t="shared" ref="DL626:DL660" si="2594">BX626</f>
        <v>0</v>
      </c>
      <c r="DM626" s="106">
        <f t="shared" ref="DM626:DM660" si="2595">BY626</f>
        <v>0</v>
      </c>
      <c r="DN626" s="106">
        <f t="shared" ref="DN626:DN660" si="2596">BZ626</f>
        <v>0</v>
      </c>
      <c r="DO626" s="106">
        <f t="shared" ref="DO626:DO660" si="2597">CA626</f>
        <v>0</v>
      </c>
      <c r="DP626" s="106">
        <f t="shared" ref="DP626:DP660" si="2598">CB626</f>
        <v>0</v>
      </c>
      <c r="DQ626" s="106">
        <f t="shared" ref="DQ626:DQ660" si="2599">CC626</f>
        <v>0</v>
      </c>
      <c r="DR626" s="102">
        <f t="shared" si="2549"/>
        <v>0</v>
      </c>
      <c r="DS626" s="103">
        <f t="shared" si="2515"/>
        <v>0</v>
      </c>
      <c r="DT626" s="103">
        <f t="shared" si="2516"/>
        <v>0</v>
      </c>
      <c r="DU626" s="104">
        <f t="shared" si="2517"/>
        <v>0</v>
      </c>
      <c r="DV626" s="104">
        <f t="shared" si="2518"/>
        <v>0</v>
      </c>
      <c r="DW626" s="104">
        <f t="shared" si="2519"/>
        <v>0</v>
      </c>
      <c r="DX626" s="104">
        <f t="shared" si="2520"/>
        <v>0</v>
      </c>
      <c r="DY626" s="104">
        <f t="shared" si="2521"/>
        <v>0</v>
      </c>
      <c r="DZ626" s="104">
        <f t="shared" si="2522"/>
        <v>0</v>
      </c>
      <c r="EA626" s="104">
        <f t="shared" si="2523"/>
        <v>0</v>
      </c>
      <c r="EB626" s="104">
        <f t="shared" si="2524"/>
        <v>0</v>
      </c>
      <c r="EC626" s="104">
        <f t="shared" si="2525"/>
        <v>0</v>
      </c>
      <c r="ED626" s="104">
        <f t="shared" si="2526"/>
        <v>0</v>
      </c>
      <c r="EE626" s="104">
        <f t="shared" si="2527"/>
        <v>0</v>
      </c>
      <c r="EF626" s="104">
        <f t="shared" si="2528"/>
        <v>0</v>
      </c>
      <c r="EG626" s="104">
        <f t="shared" si="2529"/>
        <v>0</v>
      </c>
      <c r="EH626" s="104">
        <f t="shared" si="2530"/>
        <v>0</v>
      </c>
      <c r="EI626" s="104">
        <f t="shared" si="2531"/>
        <v>0</v>
      </c>
      <c r="EJ626" s="104">
        <f t="shared" si="2532"/>
        <v>0</v>
      </c>
      <c r="EK626" s="104">
        <f t="shared" si="2533"/>
        <v>0</v>
      </c>
      <c r="EL626" s="104">
        <f t="shared" si="2534"/>
        <v>0</v>
      </c>
      <c r="EM626" s="104">
        <f t="shared" si="2535"/>
        <v>0</v>
      </c>
      <c r="EN626" s="104">
        <f t="shared" si="2536"/>
        <v>0</v>
      </c>
      <c r="EO626" s="104">
        <f t="shared" si="2537"/>
        <v>0</v>
      </c>
      <c r="EP626" s="104">
        <f t="shared" si="2538"/>
        <v>0</v>
      </c>
      <c r="EQ626" s="104">
        <f t="shared" si="2539"/>
        <v>0</v>
      </c>
      <c r="ER626" s="104">
        <f t="shared" si="2540"/>
        <v>0</v>
      </c>
      <c r="ES626" s="104">
        <f t="shared" si="2541"/>
        <v>0</v>
      </c>
      <c r="ET626" s="104">
        <f t="shared" si="2542"/>
        <v>0</v>
      </c>
      <c r="EU626" s="104">
        <f t="shared" si="2543"/>
        <v>0</v>
      </c>
      <c r="EV626" s="104">
        <f t="shared" si="2544"/>
        <v>0</v>
      </c>
      <c r="EW626" s="104">
        <f t="shared" si="2545"/>
        <v>0</v>
      </c>
      <c r="EX626" s="104">
        <f t="shared" si="2546"/>
        <v>0</v>
      </c>
      <c r="EY626" s="104">
        <f t="shared" si="2547"/>
        <v>0</v>
      </c>
      <c r="EZ626" s="104">
        <f t="shared" si="2548"/>
        <v>0</v>
      </c>
    </row>
    <row r="627" spans="1:156" ht="120" hidden="1" customHeight="1">
      <c r="A627" s="57" t="s">
        <v>801</v>
      </c>
      <c r="B627" s="65" t="s">
        <v>1677</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6">
        <f t="shared" si="2550"/>
        <v>0</v>
      </c>
      <c r="AG627" s="106">
        <f t="shared" si="2551"/>
        <v>0</v>
      </c>
      <c r="AH627" s="107"/>
      <c r="AI627" s="107"/>
      <c r="AJ627" s="107"/>
      <c r="AK627" s="107"/>
      <c r="AL627" s="107"/>
      <c r="AM627" s="107"/>
      <c r="AN627" s="107"/>
      <c r="AO627" s="107"/>
      <c r="AP627" s="106">
        <f t="shared" si="2552"/>
        <v>0</v>
      </c>
      <c r="AQ627" s="107"/>
      <c r="AR627" s="107"/>
      <c r="AS627" s="107"/>
      <c r="AT627" s="107"/>
      <c r="AU627" s="106">
        <f t="shared" si="2553"/>
        <v>0</v>
      </c>
      <c r="AV627" s="107"/>
      <c r="AW627" s="107"/>
      <c r="AX627" s="107"/>
      <c r="AY627" s="107"/>
      <c r="AZ627" s="106">
        <f t="shared" si="2554"/>
        <v>0</v>
      </c>
      <c r="BA627" s="107"/>
      <c r="BB627" s="107"/>
      <c r="BC627" s="107"/>
      <c r="BD627" s="107"/>
      <c r="BE627" s="106">
        <f t="shared" si="2555"/>
        <v>0</v>
      </c>
      <c r="BF627" s="106">
        <f t="shared" si="2556"/>
        <v>0</v>
      </c>
      <c r="BG627" s="106">
        <f t="shared" si="2557"/>
        <v>0</v>
      </c>
      <c r="BH627" s="106">
        <f t="shared" si="2558"/>
        <v>0</v>
      </c>
      <c r="BI627" s="106">
        <f t="shared" si="2559"/>
        <v>0</v>
      </c>
      <c r="BJ627" s="106">
        <f t="shared" si="2560"/>
        <v>0</v>
      </c>
      <c r="BK627" s="106">
        <f t="shared" si="2561"/>
        <v>0</v>
      </c>
      <c r="BL627" s="107"/>
      <c r="BM627" s="107"/>
      <c r="BN627" s="107"/>
      <c r="BO627" s="107"/>
      <c r="BP627" s="107"/>
      <c r="BQ627" s="107"/>
      <c r="BR627" s="107"/>
      <c r="BS627" s="107"/>
      <c r="BT627" s="106">
        <f t="shared" si="2562"/>
        <v>0</v>
      </c>
      <c r="BU627" s="107"/>
      <c r="BV627" s="107"/>
      <c r="BW627" s="107"/>
      <c r="BX627" s="107"/>
      <c r="BY627" s="106">
        <f t="shared" si="2563"/>
        <v>0</v>
      </c>
      <c r="BZ627" s="107"/>
      <c r="CA627" s="107"/>
      <c r="CB627" s="107"/>
      <c r="CC627" s="107"/>
      <c r="CD627" s="106">
        <f t="shared" si="2564"/>
        <v>0</v>
      </c>
      <c r="CE627" s="107"/>
      <c r="CF627" s="107"/>
      <c r="CG627" s="107"/>
      <c r="CH627" s="107"/>
      <c r="CI627" s="106">
        <f t="shared" si="2565"/>
        <v>0</v>
      </c>
      <c r="CJ627" s="106">
        <f t="shared" si="2566"/>
        <v>0</v>
      </c>
      <c r="CK627" s="106">
        <f t="shared" si="2567"/>
        <v>0</v>
      </c>
      <c r="CL627" s="106">
        <f t="shared" si="2568"/>
        <v>0</v>
      </c>
      <c r="CM627" s="106">
        <f t="shared" si="2569"/>
        <v>0</v>
      </c>
      <c r="CN627" s="106">
        <f t="shared" si="2570"/>
        <v>0</v>
      </c>
      <c r="CO627" s="106">
        <f t="shared" si="2571"/>
        <v>0</v>
      </c>
      <c r="CP627" s="106">
        <f t="shared" si="2572"/>
        <v>0</v>
      </c>
      <c r="CQ627" s="106">
        <f t="shared" si="2573"/>
        <v>0</v>
      </c>
      <c r="CR627" s="106">
        <f t="shared" si="2574"/>
        <v>0</v>
      </c>
      <c r="CS627" s="106">
        <f t="shared" si="2575"/>
        <v>0</v>
      </c>
      <c r="CT627" s="106">
        <f t="shared" si="2576"/>
        <v>0</v>
      </c>
      <c r="CU627" s="106">
        <f t="shared" si="2577"/>
        <v>0</v>
      </c>
      <c r="CV627" s="106">
        <f t="shared" si="2578"/>
        <v>0</v>
      </c>
      <c r="CW627" s="106">
        <f t="shared" si="2579"/>
        <v>0</v>
      </c>
      <c r="CX627" s="106">
        <f t="shared" si="2580"/>
        <v>0</v>
      </c>
      <c r="CY627" s="106">
        <f t="shared" si="2581"/>
        <v>0</v>
      </c>
      <c r="CZ627" s="106">
        <f t="shared" si="2582"/>
        <v>0</v>
      </c>
      <c r="DA627" s="106">
        <f t="shared" si="2583"/>
        <v>0</v>
      </c>
      <c r="DB627" s="106">
        <f t="shared" si="2584"/>
        <v>0</v>
      </c>
      <c r="DC627" s="106">
        <f t="shared" si="2585"/>
        <v>0</v>
      </c>
      <c r="DD627" s="106">
        <f t="shared" si="2586"/>
        <v>0</v>
      </c>
      <c r="DE627" s="106">
        <f t="shared" si="2587"/>
        <v>0</v>
      </c>
      <c r="DF627" s="106">
        <f t="shared" si="2588"/>
        <v>0</v>
      </c>
      <c r="DG627" s="106">
        <f t="shared" si="2589"/>
        <v>0</v>
      </c>
      <c r="DH627" s="106">
        <f t="shared" si="2590"/>
        <v>0</v>
      </c>
      <c r="DI627" s="106">
        <f t="shared" si="2591"/>
        <v>0</v>
      </c>
      <c r="DJ627" s="106">
        <f t="shared" si="2592"/>
        <v>0</v>
      </c>
      <c r="DK627" s="106">
        <f t="shared" si="2593"/>
        <v>0</v>
      </c>
      <c r="DL627" s="106">
        <f t="shared" si="2594"/>
        <v>0</v>
      </c>
      <c r="DM627" s="106">
        <f t="shared" si="2595"/>
        <v>0</v>
      </c>
      <c r="DN627" s="106">
        <f t="shared" si="2596"/>
        <v>0</v>
      </c>
      <c r="DO627" s="106">
        <f t="shared" si="2597"/>
        <v>0</v>
      </c>
      <c r="DP627" s="106">
        <f t="shared" si="2598"/>
        <v>0</v>
      </c>
      <c r="DQ627" s="106">
        <f t="shared" si="2599"/>
        <v>0</v>
      </c>
      <c r="DR627" s="102">
        <f t="shared" si="2549"/>
        <v>0</v>
      </c>
      <c r="DS627" s="103">
        <f t="shared" si="2515"/>
        <v>0</v>
      </c>
      <c r="DT627" s="103">
        <f t="shared" si="2516"/>
        <v>0</v>
      </c>
      <c r="DU627" s="104">
        <f t="shared" si="2517"/>
        <v>0</v>
      </c>
      <c r="DV627" s="104">
        <f t="shared" si="2518"/>
        <v>0</v>
      </c>
      <c r="DW627" s="104">
        <f t="shared" si="2519"/>
        <v>0</v>
      </c>
      <c r="DX627" s="104">
        <f t="shared" si="2520"/>
        <v>0</v>
      </c>
      <c r="DY627" s="104">
        <f t="shared" si="2521"/>
        <v>0</v>
      </c>
      <c r="DZ627" s="104">
        <f t="shared" si="2522"/>
        <v>0</v>
      </c>
      <c r="EA627" s="104">
        <f t="shared" si="2523"/>
        <v>0</v>
      </c>
      <c r="EB627" s="104">
        <f t="shared" si="2524"/>
        <v>0</v>
      </c>
      <c r="EC627" s="104">
        <f t="shared" si="2525"/>
        <v>0</v>
      </c>
      <c r="ED627" s="104">
        <f t="shared" si="2526"/>
        <v>0</v>
      </c>
      <c r="EE627" s="104">
        <f t="shared" si="2527"/>
        <v>0</v>
      </c>
      <c r="EF627" s="104">
        <f t="shared" si="2528"/>
        <v>0</v>
      </c>
      <c r="EG627" s="104">
        <f t="shared" si="2529"/>
        <v>0</v>
      </c>
      <c r="EH627" s="104">
        <f t="shared" si="2530"/>
        <v>0</v>
      </c>
      <c r="EI627" s="104">
        <f t="shared" si="2531"/>
        <v>0</v>
      </c>
      <c r="EJ627" s="104">
        <f t="shared" si="2532"/>
        <v>0</v>
      </c>
      <c r="EK627" s="104">
        <f t="shared" si="2533"/>
        <v>0</v>
      </c>
      <c r="EL627" s="104">
        <f t="shared" si="2534"/>
        <v>0</v>
      </c>
      <c r="EM627" s="104">
        <f t="shared" si="2535"/>
        <v>0</v>
      </c>
      <c r="EN627" s="104">
        <f t="shared" si="2536"/>
        <v>0</v>
      </c>
      <c r="EO627" s="104">
        <f t="shared" si="2537"/>
        <v>0</v>
      </c>
      <c r="EP627" s="104">
        <f t="shared" si="2538"/>
        <v>0</v>
      </c>
      <c r="EQ627" s="104">
        <f t="shared" si="2539"/>
        <v>0</v>
      </c>
      <c r="ER627" s="104">
        <f t="shared" si="2540"/>
        <v>0</v>
      </c>
      <c r="ES627" s="104">
        <f t="shared" si="2541"/>
        <v>0</v>
      </c>
      <c r="ET627" s="104">
        <f t="shared" si="2542"/>
        <v>0</v>
      </c>
      <c r="EU627" s="104">
        <f t="shared" si="2543"/>
        <v>0</v>
      </c>
      <c r="EV627" s="104">
        <f t="shared" si="2544"/>
        <v>0</v>
      </c>
      <c r="EW627" s="104">
        <f t="shared" si="2545"/>
        <v>0</v>
      </c>
      <c r="EX627" s="104">
        <f t="shared" si="2546"/>
        <v>0</v>
      </c>
      <c r="EY627" s="104">
        <f t="shared" si="2547"/>
        <v>0</v>
      </c>
      <c r="EZ627" s="104">
        <f t="shared" si="2548"/>
        <v>0</v>
      </c>
    </row>
    <row r="628" spans="1:156" ht="180" hidden="1" customHeight="1">
      <c r="A628" s="57" t="s">
        <v>802</v>
      </c>
      <c r="B628" s="65" t="s">
        <v>1678</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6">
        <f t="shared" si="2550"/>
        <v>0</v>
      </c>
      <c r="AG628" s="106">
        <f t="shared" si="2551"/>
        <v>0</v>
      </c>
      <c r="AH628" s="107"/>
      <c r="AI628" s="107"/>
      <c r="AJ628" s="107"/>
      <c r="AK628" s="107"/>
      <c r="AL628" s="107"/>
      <c r="AM628" s="107"/>
      <c r="AN628" s="107"/>
      <c r="AO628" s="107"/>
      <c r="AP628" s="106">
        <f t="shared" si="2552"/>
        <v>0</v>
      </c>
      <c r="AQ628" s="107"/>
      <c r="AR628" s="107"/>
      <c r="AS628" s="107"/>
      <c r="AT628" s="107"/>
      <c r="AU628" s="106">
        <f t="shared" si="2553"/>
        <v>0</v>
      </c>
      <c r="AV628" s="107"/>
      <c r="AW628" s="107"/>
      <c r="AX628" s="107"/>
      <c r="AY628" s="107"/>
      <c r="AZ628" s="106">
        <f t="shared" si="2554"/>
        <v>0</v>
      </c>
      <c r="BA628" s="107"/>
      <c r="BB628" s="107"/>
      <c r="BC628" s="107"/>
      <c r="BD628" s="107"/>
      <c r="BE628" s="106">
        <f t="shared" si="2555"/>
        <v>0</v>
      </c>
      <c r="BF628" s="106">
        <f t="shared" si="2556"/>
        <v>0</v>
      </c>
      <c r="BG628" s="106">
        <f t="shared" si="2557"/>
        <v>0</v>
      </c>
      <c r="BH628" s="106">
        <f t="shared" si="2558"/>
        <v>0</v>
      </c>
      <c r="BI628" s="106">
        <f t="shared" si="2559"/>
        <v>0</v>
      </c>
      <c r="BJ628" s="106">
        <f t="shared" si="2560"/>
        <v>0</v>
      </c>
      <c r="BK628" s="106">
        <f t="shared" si="2561"/>
        <v>0</v>
      </c>
      <c r="BL628" s="107"/>
      <c r="BM628" s="107"/>
      <c r="BN628" s="107"/>
      <c r="BO628" s="107"/>
      <c r="BP628" s="107"/>
      <c r="BQ628" s="107"/>
      <c r="BR628" s="107"/>
      <c r="BS628" s="107"/>
      <c r="BT628" s="106">
        <f t="shared" si="2562"/>
        <v>0</v>
      </c>
      <c r="BU628" s="107"/>
      <c r="BV628" s="107"/>
      <c r="BW628" s="107"/>
      <c r="BX628" s="107"/>
      <c r="BY628" s="106">
        <f t="shared" si="2563"/>
        <v>0</v>
      </c>
      <c r="BZ628" s="107"/>
      <c r="CA628" s="107"/>
      <c r="CB628" s="107"/>
      <c r="CC628" s="107"/>
      <c r="CD628" s="106">
        <f t="shared" si="2564"/>
        <v>0</v>
      </c>
      <c r="CE628" s="107"/>
      <c r="CF628" s="107"/>
      <c r="CG628" s="107"/>
      <c r="CH628" s="107"/>
      <c r="CI628" s="106">
        <f t="shared" si="2565"/>
        <v>0</v>
      </c>
      <c r="CJ628" s="106">
        <f t="shared" si="2566"/>
        <v>0</v>
      </c>
      <c r="CK628" s="106">
        <f t="shared" si="2567"/>
        <v>0</v>
      </c>
      <c r="CL628" s="106">
        <f t="shared" si="2568"/>
        <v>0</v>
      </c>
      <c r="CM628" s="106">
        <f t="shared" si="2569"/>
        <v>0</v>
      </c>
      <c r="CN628" s="106">
        <f t="shared" si="2570"/>
        <v>0</v>
      </c>
      <c r="CO628" s="106">
        <f t="shared" si="2571"/>
        <v>0</v>
      </c>
      <c r="CP628" s="106">
        <f t="shared" si="2572"/>
        <v>0</v>
      </c>
      <c r="CQ628" s="106">
        <f t="shared" si="2573"/>
        <v>0</v>
      </c>
      <c r="CR628" s="106">
        <f t="shared" si="2574"/>
        <v>0</v>
      </c>
      <c r="CS628" s="106">
        <f t="shared" si="2575"/>
        <v>0</v>
      </c>
      <c r="CT628" s="106">
        <f t="shared" si="2576"/>
        <v>0</v>
      </c>
      <c r="CU628" s="106">
        <f t="shared" si="2577"/>
        <v>0</v>
      </c>
      <c r="CV628" s="106">
        <f t="shared" si="2578"/>
        <v>0</v>
      </c>
      <c r="CW628" s="106">
        <f t="shared" si="2579"/>
        <v>0</v>
      </c>
      <c r="CX628" s="106">
        <f t="shared" si="2580"/>
        <v>0</v>
      </c>
      <c r="CY628" s="106">
        <f t="shared" si="2581"/>
        <v>0</v>
      </c>
      <c r="CZ628" s="106">
        <f t="shared" si="2582"/>
        <v>0</v>
      </c>
      <c r="DA628" s="106">
        <f t="shared" si="2583"/>
        <v>0</v>
      </c>
      <c r="DB628" s="106">
        <f t="shared" si="2584"/>
        <v>0</v>
      </c>
      <c r="DC628" s="106">
        <f t="shared" si="2585"/>
        <v>0</v>
      </c>
      <c r="DD628" s="106">
        <f t="shared" si="2586"/>
        <v>0</v>
      </c>
      <c r="DE628" s="106">
        <f t="shared" si="2587"/>
        <v>0</v>
      </c>
      <c r="DF628" s="106">
        <f t="shared" si="2588"/>
        <v>0</v>
      </c>
      <c r="DG628" s="106">
        <f t="shared" si="2589"/>
        <v>0</v>
      </c>
      <c r="DH628" s="106">
        <f t="shared" si="2590"/>
        <v>0</v>
      </c>
      <c r="DI628" s="106">
        <f t="shared" si="2591"/>
        <v>0</v>
      </c>
      <c r="DJ628" s="106">
        <f t="shared" si="2592"/>
        <v>0</v>
      </c>
      <c r="DK628" s="106">
        <f t="shared" si="2593"/>
        <v>0</v>
      </c>
      <c r="DL628" s="106">
        <f t="shared" si="2594"/>
        <v>0</v>
      </c>
      <c r="DM628" s="106">
        <f t="shared" si="2595"/>
        <v>0</v>
      </c>
      <c r="DN628" s="106">
        <f t="shared" si="2596"/>
        <v>0</v>
      </c>
      <c r="DO628" s="106">
        <f t="shared" si="2597"/>
        <v>0</v>
      </c>
      <c r="DP628" s="106">
        <f t="shared" si="2598"/>
        <v>0</v>
      </c>
      <c r="DQ628" s="106">
        <f t="shared" si="2599"/>
        <v>0</v>
      </c>
      <c r="DR628" s="102">
        <f t="shared" si="2549"/>
        <v>0</v>
      </c>
      <c r="DS628" s="103">
        <f t="shared" ref="DS628:DS695" si="2600">IF(AG628&gt;AF628,AG628-AF628,0)</f>
        <v>0</v>
      </c>
      <c r="DT628" s="103">
        <f t="shared" ref="DT628:DT695" si="2601">IF(BK628&gt;BJ628,BK628-BJ628,0)</f>
        <v>0</v>
      </c>
      <c r="DU628" s="104">
        <f t="shared" ref="DU628:DU695" si="2602">IF(BL628&gt;AH628,BL628-AH628,0)</f>
        <v>0</v>
      </c>
      <c r="DV628" s="104">
        <f t="shared" ref="DV628:DV695" si="2603">IF(BM628&gt;AI628,BM628-AI628,0)</f>
        <v>0</v>
      </c>
      <c r="DW628" s="104">
        <f t="shared" ref="DW628:DW695" si="2604">IF(BN628&gt;AJ628,BN628-AJ628,0)</f>
        <v>0</v>
      </c>
      <c r="DX628" s="104">
        <f t="shared" ref="DX628:DX695" si="2605">IF(BO628&gt;AK628,BO628-AK628,0)</f>
        <v>0</v>
      </c>
      <c r="DY628" s="104">
        <f t="shared" ref="DY628:DY695" si="2606">IF(BP628&gt;AL628,BP628-AL628,0)</f>
        <v>0</v>
      </c>
      <c r="DZ628" s="104">
        <f t="shared" ref="DZ628:DZ695" si="2607">IF(BQ628&gt;AM628,BQ628-AM628,0)</f>
        <v>0</v>
      </c>
      <c r="EA628" s="104">
        <f t="shared" ref="EA628:EA695" si="2608">IF(BR628&gt;AN628,BR628-AN628,0)</f>
        <v>0</v>
      </c>
      <c r="EB628" s="104">
        <f t="shared" ref="EB628:EB695" si="2609">IF(BS628&gt;AO628,BS628-AO628,0)</f>
        <v>0</v>
      </c>
      <c r="EC628" s="104">
        <f t="shared" ref="EC628:EC695" si="2610">IF(BU628&gt;AQ628,BU628-AQ628,0)</f>
        <v>0</v>
      </c>
      <c r="ED628" s="104">
        <f t="shared" ref="ED628:ED695" si="2611">IF(BV628&gt;AR628,BV628-AR628,0)</f>
        <v>0</v>
      </c>
      <c r="EE628" s="104">
        <f t="shared" ref="EE628:EE695" si="2612">IF(BW628&gt;AS628,BW628-AS628,0)</f>
        <v>0</v>
      </c>
      <c r="EF628" s="104">
        <f t="shared" ref="EF628:EF695" si="2613">IF(BX628&gt;AT628,BX628-AT628,0)</f>
        <v>0</v>
      </c>
      <c r="EG628" s="104">
        <f t="shared" ref="EG628:EG695" si="2614">IF(BZ628&gt;AV628,BZ628-AV628,0)</f>
        <v>0</v>
      </c>
      <c r="EH628" s="104">
        <f t="shared" ref="EH628:EH695" si="2615">IF(CA628&gt;AW628,CA628-AW628,0)</f>
        <v>0</v>
      </c>
      <c r="EI628" s="104">
        <f t="shared" ref="EI628:EI695" si="2616">IF(CB628&gt;AX628,CB628-AX628,0)</f>
        <v>0</v>
      </c>
      <c r="EJ628" s="104">
        <f t="shared" ref="EJ628:EJ695" si="2617">IF(CC628&gt;AY628,CC628-AY628,0)</f>
        <v>0</v>
      </c>
      <c r="EK628" s="104">
        <f t="shared" ref="EK628:EK695" si="2618">IF(CE628&gt;BA628,CE628-BA628,0)</f>
        <v>0</v>
      </c>
      <c r="EL628" s="104">
        <f t="shared" ref="EL628:EL695" si="2619">IF(CF628&gt;BB628,CF628-BB628,0)</f>
        <v>0</v>
      </c>
      <c r="EM628" s="104">
        <f t="shared" ref="EM628:EM695" si="2620">IF(CG628&gt;BC628,CG628-BC628,0)</f>
        <v>0</v>
      </c>
      <c r="EN628" s="104">
        <f t="shared" ref="EN628:EN695" si="2621">IF(CH628&gt;BD628,CH628-BD628,0)</f>
        <v>0</v>
      </c>
      <c r="EO628" s="104">
        <f t="shared" ref="EO628:EO695" si="2622">IF(DD628&gt;CO628,DD628-CO628,0)</f>
        <v>0</v>
      </c>
      <c r="EP628" s="104">
        <f t="shared" ref="EP628:EP695" si="2623">IF(DE628&gt;CP628,DE628-CP628,0)</f>
        <v>0</v>
      </c>
      <c r="EQ628" s="104">
        <f t="shared" ref="EQ628:EQ695" si="2624">IF(DF628&gt;CQ628,DF628-CQ628,0)</f>
        <v>0</v>
      </c>
      <c r="ER628" s="104">
        <f t="shared" ref="ER628:ER695" si="2625">IF(DG628&gt;CR628,DG628-CR628,0)</f>
        <v>0</v>
      </c>
      <c r="ES628" s="104">
        <f t="shared" ref="ES628:ES695" si="2626">IF(DI628&gt;CT628,DI628-CT628,0)</f>
        <v>0</v>
      </c>
      <c r="ET628" s="104">
        <f t="shared" ref="ET628:ET695" si="2627">IF(DJ628&gt;CU628,DJ628-CU628,0)</f>
        <v>0</v>
      </c>
      <c r="EU628" s="104">
        <f t="shared" ref="EU628:EU695" si="2628">IF(DK628&gt;CV628,DK628-CV628,0)</f>
        <v>0</v>
      </c>
      <c r="EV628" s="104">
        <f t="shared" ref="EV628:EV695" si="2629">IF(DL628&gt;CW628,DL628-CW628,0)</f>
        <v>0</v>
      </c>
      <c r="EW628" s="104">
        <f t="shared" ref="EW628:EW695" si="2630">IF(DN628&gt;CY628,DN628-CY628,0)</f>
        <v>0</v>
      </c>
      <c r="EX628" s="104">
        <f t="shared" ref="EX628:EX695" si="2631">IF(DO628&gt;CZ628,DO628-CZ628,0)</f>
        <v>0</v>
      </c>
      <c r="EY628" s="104">
        <f t="shared" ref="EY628:EY695" si="2632">IF(DP628&gt;DA628,DP628-DA628,0)</f>
        <v>0</v>
      </c>
      <c r="EZ628" s="104">
        <f t="shared" ref="EZ628:EZ695" si="2633">IF(DQ628&gt;DB628,DQ628-DB628,0)</f>
        <v>0</v>
      </c>
    </row>
    <row r="629" spans="1:156" ht="180" hidden="1" customHeight="1">
      <c r="A629" s="57" t="s">
        <v>803</v>
      </c>
      <c r="B629" s="65"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6">
        <f t="shared" si="2550"/>
        <v>0</v>
      </c>
      <c r="AG629" s="106">
        <f t="shared" si="2551"/>
        <v>0</v>
      </c>
      <c r="AH629" s="107"/>
      <c r="AI629" s="107"/>
      <c r="AJ629" s="107"/>
      <c r="AK629" s="107"/>
      <c r="AL629" s="107"/>
      <c r="AM629" s="107"/>
      <c r="AN629" s="107"/>
      <c r="AO629" s="107"/>
      <c r="AP629" s="106">
        <f t="shared" si="2552"/>
        <v>0</v>
      </c>
      <c r="AQ629" s="107"/>
      <c r="AR629" s="107"/>
      <c r="AS629" s="107"/>
      <c r="AT629" s="107"/>
      <c r="AU629" s="106">
        <f t="shared" si="2553"/>
        <v>0</v>
      </c>
      <c r="AV629" s="107"/>
      <c r="AW629" s="107"/>
      <c r="AX629" s="107"/>
      <c r="AY629" s="107"/>
      <c r="AZ629" s="106">
        <f t="shared" si="2554"/>
        <v>0</v>
      </c>
      <c r="BA629" s="107"/>
      <c r="BB629" s="107"/>
      <c r="BC629" s="107"/>
      <c r="BD629" s="107"/>
      <c r="BE629" s="106">
        <f t="shared" si="2555"/>
        <v>0</v>
      </c>
      <c r="BF629" s="106">
        <f t="shared" si="2556"/>
        <v>0</v>
      </c>
      <c r="BG629" s="106">
        <f t="shared" si="2557"/>
        <v>0</v>
      </c>
      <c r="BH629" s="106">
        <f t="shared" si="2558"/>
        <v>0</v>
      </c>
      <c r="BI629" s="106">
        <f t="shared" si="2559"/>
        <v>0</v>
      </c>
      <c r="BJ629" s="106">
        <f t="shared" si="2560"/>
        <v>0</v>
      </c>
      <c r="BK629" s="106">
        <f t="shared" si="2561"/>
        <v>0</v>
      </c>
      <c r="BL629" s="107"/>
      <c r="BM629" s="107"/>
      <c r="BN629" s="107"/>
      <c r="BO629" s="107"/>
      <c r="BP629" s="107"/>
      <c r="BQ629" s="107"/>
      <c r="BR629" s="107"/>
      <c r="BS629" s="107"/>
      <c r="BT629" s="106">
        <f t="shared" si="2562"/>
        <v>0</v>
      </c>
      <c r="BU629" s="107"/>
      <c r="BV629" s="107"/>
      <c r="BW629" s="107"/>
      <c r="BX629" s="107"/>
      <c r="BY629" s="106">
        <f t="shared" si="2563"/>
        <v>0</v>
      </c>
      <c r="BZ629" s="107"/>
      <c r="CA629" s="107"/>
      <c r="CB629" s="107"/>
      <c r="CC629" s="107"/>
      <c r="CD629" s="106">
        <f t="shared" si="2564"/>
        <v>0</v>
      </c>
      <c r="CE629" s="107"/>
      <c r="CF629" s="107"/>
      <c r="CG629" s="107"/>
      <c r="CH629" s="107"/>
      <c r="CI629" s="106">
        <f t="shared" si="2565"/>
        <v>0</v>
      </c>
      <c r="CJ629" s="106">
        <f t="shared" si="2566"/>
        <v>0</v>
      </c>
      <c r="CK629" s="106">
        <f t="shared" si="2567"/>
        <v>0</v>
      </c>
      <c r="CL629" s="106">
        <f t="shared" si="2568"/>
        <v>0</v>
      </c>
      <c r="CM629" s="106">
        <f t="shared" si="2569"/>
        <v>0</v>
      </c>
      <c r="CN629" s="106">
        <f t="shared" si="2570"/>
        <v>0</v>
      </c>
      <c r="CO629" s="106">
        <f t="shared" si="2571"/>
        <v>0</v>
      </c>
      <c r="CP629" s="106">
        <f t="shared" si="2572"/>
        <v>0</v>
      </c>
      <c r="CQ629" s="106">
        <f t="shared" si="2573"/>
        <v>0</v>
      </c>
      <c r="CR629" s="106">
        <f t="shared" si="2574"/>
        <v>0</v>
      </c>
      <c r="CS629" s="106">
        <f t="shared" si="2575"/>
        <v>0</v>
      </c>
      <c r="CT629" s="106">
        <f t="shared" si="2576"/>
        <v>0</v>
      </c>
      <c r="CU629" s="106">
        <f t="shared" si="2577"/>
        <v>0</v>
      </c>
      <c r="CV629" s="106">
        <f t="shared" si="2578"/>
        <v>0</v>
      </c>
      <c r="CW629" s="106">
        <f t="shared" si="2579"/>
        <v>0</v>
      </c>
      <c r="CX629" s="106">
        <f t="shared" si="2580"/>
        <v>0</v>
      </c>
      <c r="CY629" s="106">
        <f t="shared" si="2581"/>
        <v>0</v>
      </c>
      <c r="CZ629" s="106">
        <f t="shared" si="2582"/>
        <v>0</v>
      </c>
      <c r="DA629" s="106">
        <f t="shared" si="2583"/>
        <v>0</v>
      </c>
      <c r="DB629" s="106">
        <f t="shared" si="2584"/>
        <v>0</v>
      </c>
      <c r="DC629" s="106">
        <f t="shared" si="2585"/>
        <v>0</v>
      </c>
      <c r="DD629" s="106">
        <f t="shared" si="2586"/>
        <v>0</v>
      </c>
      <c r="DE629" s="106">
        <f t="shared" si="2587"/>
        <v>0</v>
      </c>
      <c r="DF629" s="106">
        <f t="shared" si="2588"/>
        <v>0</v>
      </c>
      <c r="DG629" s="106">
        <f t="shared" si="2589"/>
        <v>0</v>
      </c>
      <c r="DH629" s="106">
        <f t="shared" si="2590"/>
        <v>0</v>
      </c>
      <c r="DI629" s="106">
        <f t="shared" si="2591"/>
        <v>0</v>
      </c>
      <c r="DJ629" s="106">
        <f t="shared" si="2592"/>
        <v>0</v>
      </c>
      <c r="DK629" s="106">
        <f t="shared" si="2593"/>
        <v>0</v>
      </c>
      <c r="DL629" s="106">
        <f t="shared" si="2594"/>
        <v>0</v>
      </c>
      <c r="DM629" s="106">
        <f t="shared" si="2595"/>
        <v>0</v>
      </c>
      <c r="DN629" s="106">
        <f t="shared" si="2596"/>
        <v>0</v>
      </c>
      <c r="DO629" s="106">
        <f t="shared" si="2597"/>
        <v>0</v>
      </c>
      <c r="DP629" s="106">
        <f t="shared" si="2598"/>
        <v>0</v>
      </c>
      <c r="DQ629" s="106">
        <f t="shared" si="2599"/>
        <v>0</v>
      </c>
      <c r="DR629" s="102">
        <f t="shared" si="2549"/>
        <v>0</v>
      </c>
      <c r="DS629" s="103">
        <f t="shared" si="2600"/>
        <v>0</v>
      </c>
      <c r="DT629" s="103">
        <f t="shared" si="2601"/>
        <v>0</v>
      </c>
      <c r="DU629" s="104">
        <f t="shared" si="2602"/>
        <v>0</v>
      </c>
      <c r="DV629" s="104">
        <f t="shared" si="2603"/>
        <v>0</v>
      </c>
      <c r="DW629" s="104">
        <f t="shared" si="2604"/>
        <v>0</v>
      </c>
      <c r="DX629" s="104">
        <f t="shared" si="2605"/>
        <v>0</v>
      </c>
      <c r="DY629" s="104">
        <f t="shared" si="2606"/>
        <v>0</v>
      </c>
      <c r="DZ629" s="104">
        <f t="shared" si="2607"/>
        <v>0</v>
      </c>
      <c r="EA629" s="104">
        <f t="shared" si="2608"/>
        <v>0</v>
      </c>
      <c r="EB629" s="104">
        <f t="shared" si="2609"/>
        <v>0</v>
      </c>
      <c r="EC629" s="104">
        <f t="shared" si="2610"/>
        <v>0</v>
      </c>
      <c r="ED629" s="104">
        <f t="shared" si="2611"/>
        <v>0</v>
      </c>
      <c r="EE629" s="104">
        <f t="shared" si="2612"/>
        <v>0</v>
      </c>
      <c r="EF629" s="104">
        <f t="shared" si="2613"/>
        <v>0</v>
      </c>
      <c r="EG629" s="104">
        <f t="shared" si="2614"/>
        <v>0</v>
      </c>
      <c r="EH629" s="104">
        <f t="shared" si="2615"/>
        <v>0</v>
      </c>
      <c r="EI629" s="104">
        <f t="shared" si="2616"/>
        <v>0</v>
      </c>
      <c r="EJ629" s="104">
        <f t="shared" si="2617"/>
        <v>0</v>
      </c>
      <c r="EK629" s="104">
        <f t="shared" si="2618"/>
        <v>0</v>
      </c>
      <c r="EL629" s="104">
        <f t="shared" si="2619"/>
        <v>0</v>
      </c>
      <c r="EM629" s="104">
        <f t="shared" si="2620"/>
        <v>0</v>
      </c>
      <c r="EN629" s="104">
        <f t="shared" si="2621"/>
        <v>0</v>
      </c>
      <c r="EO629" s="104">
        <f t="shared" si="2622"/>
        <v>0</v>
      </c>
      <c r="EP629" s="104">
        <f t="shared" si="2623"/>
        <v>0</v>
      </c>
      <c r="EQ629" s="104">
        <f t="shared" si="2624"/>
        <v>0</v>
      </c>
      <c r="ER629" s="104">
        <f t="shared" si="2625"/>
        <v>0</v>
      </c>
      <c r="ES629" s="104">
        <f t="shared" si="2626"/>
        <v>0</v>
      </c>
      <c r="ET629" s="104">
        <f t="shared" si="2627"/>
        <v>0</v>
      </c>
      <c r="EU629" s="104">
        <f t="shared" si="2628"/>
        <v>0</v>
      </c>
      <c r="EV629" s="104">
        <f t="shared" si="2629"/>
        <v>0</v>
      </c>
      <c r="EW629" s="104">
        <f t="shared" si="2630"/>
        <v>0</v>
      </c>
      <c r="EX629" s="104">
        <f t="shared" si="2631"/>
        <v>0</v>
      </c>
      <c r="EY629" s="104">
        <f t="shared" si="2632"/>
        <v>0</v>
      </c>
      <c r="EZ629" s="104">
        <f t="shared" si="2633"/>
        <v>0</v>
      </c>
    </row>
    <row r="630" spans="1:156" ht="120" hidden="1" customHeight="1">
      <c r="A630" s="57" t="s">
        <v>804</v>
      </c>
      <c r="B630" s="65" t="s">
        <v>1401</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6">
        <f t="shared" si="2550"/>
        <v>0</v>
      </c>
      <c r="AG630" s="106">
        <f t="shared" si="2551"/>
        <v>0</v>
      </c>
      <c r="AH630" s="107"/>
      <c r="AI630" s="107"/>
      <c r="AJ630" s="107"/>
      <c r="AK630" s="107"/>
      <c r="AL630" s="107"/>
      <c r="AM630" s="107"/>
      <c r="AN630" s="107"/>
      <c r="AO630" s="107"/>
      <c r="AP630" s="106">
        <f t="shared" si="2552"/>
        <v>0</v>
      </c>
      <c r="AQ630" s="107"/>
      <c r="AR630" s="107"/>
      <c r="AS630" s="107"/>
      <c r="AT630" s="107"/>
      <c r="AU630" s="106">
        <f t="shared" si="2553"/>
        <v>0</v>
      </c>
      <c r="AV630" s="107"/>
      <c r="AW630" s="107"/>
      <c r="AX630" s="107"/>
      <c r="AY630" s="107"/>
      <c r="AZ630" s="106">
        <f t="shared" si="2554"/>
        <v>0</v>
      </c>
      <c r="BA630" s="107"/>
      <c r="BB630" s="107"/>
      <c r="BC630" s="107"/>
      <c r="BD630" s="107"/>
      <c r="BE630" s="106">
        <f t="shared" si="2555"/>
        <v>0</v>
      </c>
      <c r="BF630" s="106">
        <f t="shared" si="2556"/>
        <v>0</v>
      </c>
      <c r="BG630" s="106">
        <f t="shared" si="2557"/>
        <v>0</v>
      </c>
      <c r="BH630" s="106">
        <f t="shared" si="2558"/>
        <v>0</v>
      </c>
      <c r="BI630" s="106">
        <f t="shared" si="2559"/>
        <v>0</v>
      </c>
      <c r="BJ630" s="106">
        <f t="shared" si="2560"/>
        <v>0</v>
      </c>
      <c r="BK630" s="106">
        <f t="shared" si="2561"/>
        <v>0</v>
      </c>
      <c r="BL630" s="107"/>
      <c r="BM630" s="107"/>
      <c r="BN630" s="107"/>
      <c r="BO630" s="107"/>
      <c r="BP630" s="107"/>
      <c r="BQ630" s="107"/>
      <c r="BR630" s="107"/>
      <c r="BS630" s="107"/>
      <c r="BT630" s="106">
        <f t="shared" si="2562"/>
        <v>0</v>
      </c>
      <c r="BU630" s="107"/>
      <c r="BV630" s="107"/>
      <c r="BW630" s="107"/>
      <c r="BX630" s="107"/>
      <c r="BY630" s="106">
        <f t="shared" si="2563"/>
        <v>0</v>
      </c>
      <c r="BZ630" s="107"/>
      <c r="CA630" s="107"/>
      <c r="CB630" s="107"/>
      <c r="CC630" s="107"/>
      <c r="CD630" s="106">
        <f t="shared" si="2564"/>
        <v>0</v>
      </c>
      <c r="CE630" s="107"/>
      <c r="CF630" s="107"/>
      <c r="CG630" s="107"/>
      <c r="CH630" s="107"/>
      <c r="CI630" s="106">
        <f t="shared" si="2565"/>
        <v>0</v>
      </c>
      <c r="CJ630" s="106">
        <f t="shared" si="2566"/>
        <v>0</v>
      </c>
      <c r="CK630" s="106">
        <f t="shared" si="2567"/>
        <v>0</v>
      </c>
      <c r="CL630" s="106">
        <f t="shared" si="2568"/>
        <v>0</v>
      </c>
      <c r="CM630" s="106">
        <f t="shared" si="2569"/>
        <v>0</v>
      </c>
      <c r="CN630" s="106">
        <f t="shared" si="2570"/>
        <v>0</v>
      </c>
      <c r="CO630" s="106">
        <f t="shared" si="2571"/>
        <v>0</v>
      </c>
      <c r="CP630" s="106">
        <f t="shared" si="2572"/>
        <v>0</v>
      </c>
      <c r="CQ630" s="106">
        <f t="shared" si="2573"/>
        <v>0</v>
      </c>
      <c r="CR630" s="106">
        <f t="shared" si="2574"/>
        <v>0</v>
      </c>
      <c r="CS630" s="106">
        <f t="shared" si="2575"/>
        <v>0</v>
      </c>
      <c r="CT630" s="106">
        <f t="shared" si="2576"/>
        <v>0</v>
      </c>
      <c r="CU630" s="106">
        <f t="shared" si="2577"/>
        <v>0</v>
      </c>
      <c r="CV630" s="106">
        <f t="shared" si="2578"/>
        <v>0</v>
      </c>
      <c r="CW630" s="106">
        <f t="shared" si="2579"/>
        <v>0</v>
      </c>
      <c r="CX630" s="106">
        <f t="shared" si="2580"/>
        <v>0</v>
      </c>
      <c r="CY630" s="106">
        <f t="shared" si="2581"/>
        <v>0</v>
      </c>
      <c r="CZ630" s="106">
        <f t="shared" si="2582"/>
        <v>0</v>
      </c>
      <c r="DA630" s="106">
        <f t="shared" si="2583"/>
        <v>0</v>
      </c>
      <c r="DB630" s="106">
        <f t="shared" si="2584"/>
        <v>0</v>
      </c>
      <c r="DC630" s="106">
        <f t="shared" si="2585"/>
        <v>0</v>
      </c>
      <c r="DD630" s="106">
        <f t="shared" si="2586"/>
        <v>0</v>
      </c>
      <c r="DE630" s="106">
        <f t="shared" si="2587"/>
        <v>0</v>
      </c>
      <c r="DF630" s="106">
        <f t="shared" si="2588"/>
        <v>0</v>
      </c>
      <c r="DG630" s="106">
        <f t="shared" si="2589"/>
        <v>0</v>
      </c>
      <c r="DH630" s="106">
        <f t="shared" si="2590"/>
        <v>0</v>
      </c>
      <c r="DI630" s="106">
        <f t="shared" si="2591"/>
        <v>0</v>
      </c>
      <c r="DJ630" s="106">
        <f t="shared" si="2592"/>
        <v>0</v>
      </c>
      <c r="DK630" s="106">
        <f t="shared" si="2593"/>
        <v>0</v>
      </c>
      <c r="DL630" s="106">
        <f t="shared" si="2594"/>
        <v>0</v>
      </c>
      <c r="DM630" s="106">
        <f t="shared" si="2595"/>
        <v>0</v>
      </c>
      <c r="DN630" s="106">
        <f t="shared" si="2596"/>
        <v>0</v>
      </c>
      <c r="DO630" s="106">
        <f t="shared" si="2597"/>
        <v>0</v>
      </c>
      <c r="DP630" s="106">
        <f t="shared" si="2598"/>
        <v>0</v>
      </c>
      <c r="DQ630" s="106">
        <f t="shared" si="2599"/>
        <v>0</v>
      </c>
      <c r="DR630" s="102">
        <f t="shared" si="2549"/>
        <v>0</v>
      </c>
      <c r="DS630" s="103">
        <f t="shared" si="2600"/>
        <v>0</v>
      </c>
      <c r="DT630" s="103">
        <f t="shared" si="2601"/>
        <v>0</v>
      </c>
      <c r="DU630" s="104">
        <f t="shared" si="2602"/>
        <v>0</v>
      </c>
      <c r="DV630" s="104">
        <f t="shared" si="2603"/>
        <v>0</v>
      </c>
      <c r="DW630" s="104">
        <f t="shared" si="2604"/>
        <v>0</v>
      </c>
      <c r="DX630" s="104">
        <f t="shared" si="2605"/>
        <v>0</v>
      </c>
      <c r="DY630" s="104">
        <f t="shared" si="2606"/>
        <v>0</v>
      </c>
      <c r="DZ630" s="104">
        <f t="shared" si="2607"/>
        <v>0</v>
      </c>
      <c r="EA630" s="104">
        <f t="shared" si="2608"/>
        <v>0</v>
      </c>
      <c r="EB630" s="104">
        <f t="shared" si="2609"/>
        <v>0</v>
      </c>
      <c r="EC630" s="104">
        <f t="shared" si="2610"/>
        <v>0</v>
      </c>
      <c r="ED630" s="104">
        <f t="shared" si="2611"/>
        <v>0</v>
      </c>
      <c r="EE630" s="104">
        <f t="shared" si="2612"/>
        <v>0</v>
      </c>
      <c r="EF630" s="104">
        <f t="shared" si="2613"/>
        <v>0</v>
      </c>
      <c r="EG630" s="104">
        <f t="shared" si="2614"/>
        <v>0</v>
      </c>
      <c r="EH630" s="104">
        <f t="shared" si="2615"/>
        <v>0</v>
      </c>
      <c r="EI630" s="104">
        <f t="shared" si="2616"/>
        <v>0</v>
      </c>
      <c r="EJ630" s="104">
        <f t="shared" si="2617"/>
        <v>0</v>
      </c>
      <c r="EK630" s="104">
        <f t="shared" si="2618"/>
        <v>0</v>
      </c>
      <c r="EL630" s="104">
        <f t="shared" si="2619"/>
        <v>0</v>
      </c>
      <c r="EM630" s="104">
        <f t="shared" si="2620"/>
        <v>0</v>
      </c>
      <c r="EN630" s="104">
        <f t="shared" si="2621"/>
        <v>0</v>
      </c>
      <c r="EO630" s="104">
        <f t="shared" si="2622"/>
        <v>0</v>
      </c>
      <c r="EP630" s="104">
        <f t="shared" si="2623"/>
        <v>0</v>
      </c>
      <c r="EQ630" s="104">
        <f t="shared" si="2624"/>
        <v>0</v>
      </c>
      <c r="ER630" s="104">
        <f t="shared" si="2625"/>
        <v>0</v>
      </c>
      <c r="ES630" s="104">
        <f t="shared" si="2626"/>
        <v>0</v>
      </c>
      <c r="ET630" s="104">
        <f t="shared" si="2627"/>
        <v>0</v>
      </c>
      <c r="EU630" s="104">
        <f t="shared" si="2628"/>
        <v>0</v>
      </c>
      <c r="EV630" s="104">
        <f t="shared" si="2629"/>
        <v>0</v>
      </c>
      <c r="EW630" s="104">
        <f t="shared" si="2630"/>
        <v>0</v>
      </c>
      <c r="EX630" s="104">
        <f t="shared" si="2631"/>
        <v>0</v>
      </c>
      <c r="EY630" s="104">
        <f t="shared" si="2632"/>
        <v>0</v>
      </c>
      <c r="EZ630" s="104">
        <f t="shared" si="2633"/>
        <v>0</v>
      </c>
    </row>
    <row r="631" spans="1:156" ht="80.099999999999994" hidden="1" customHeight="1">
      <c r="A631" s="57" t="s">
        <v>805</v>
      </c>
      <c r="B631" s="65" t="s">
        <v>1402</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6">
        <f t="shared" si="2550"/>
        <v>0</v>
      </c>
      <c r="AG631" s="106">
        <f t="shared" si="2551"/>
        <v>0</v>
      </c>
      <c r="AH631" s="107"/>
      <c r="AI631" s="107"/>
      <c r="AJ631" s="107"/>
      <c r="AK631" s="107"/>
      <c r="AL631" s="107"/>
      <c r="AM631" s="107"/>
      <c r="AN631" s="107"/>
      <c r="AO631" s="107"/>
      <c r="AP631" s="106">
        <f t="shared" si="2552"/>
        <v>0</v>
      </c>
      <c r="AQ631" s="107"/>
      <c r="AR631" s="107"/>
      <c r="AS631" s="107"/>
      <c r="AT631" s="107"/>
      <c r="AU631" s="106">
        <f t="shared" si="2553"/>
        <v>0</v>
      </c>
      <c r="AV631" s="107"/>
      <c r="AW631" s="107"/>
      <c r="AX631" s="107"/>
      <c r="AY631" s="107"/>
      <c r="AZ631" s="106">
        <f t="shared" si="2554"/>
        <v>0</v>
      </c>
      <c r="BA631" s="107"/>
      <c r="BB631" s="107"/>
      <c r="BC631" s="107"/>
      <c r="BD631" s="107"/>
      <c r="BE631" s="106">
        <f t="shared" si="2555"/>
        <v>0</v>
      </c>
      <c r="BF631" s="106">
        <f t="shared" si="2556"/>
        <v>0</v>
      </c>
      <c r="BG631" s="106">
        <f t="shared" si="2557"/>
        <v>0</v>
      </c>
      <c r="BH631" s="106">
        <f t="shared" si="2558"/>
        <v>0</v>
      </c>
      <c r="BI631" s="106">
        <f t="shared" si="2559"/>
        <v>0</v>
      </c>
      <c r="BJ631" s="106">
        <f t="shared" si="2560"/>
        <v>0</v>
      </c>
      <c r="BK631" s="106">
        <f t="shared" si="2561"/>
        <v>0</v>
      </c>
      <c r="BL631" s="107"/>
      <c r="BM631" s="107"/>
      <c r="BN631" s="107"/>
      <c r="BO631" s="107"/>
      <c r="BP631" s="107"/>
      <c r="BQ631" s="107"/>
      <c r="BR631" s="107"/>
      <c r="BS631" s="107"/>
      <c r="BT631" s="106">
        <f t="shared" si="2562"/>
        <v>0</v>
      </c>
      <c r="BU631" s="107"/>
      <c r="BV631" s="107"/>
      <c r="BW631" s="107"/>
      <c r="BX631" s="107"/>
      <c r="BY631" s="106">
        <f t="shared" si="2563"/>
        <v>0</v>
      </c>
      <c r="BZ631" s="107"/>
      <c r="CA631" s="107"/>
      <c r="CB631" s="107"/>
      <c r="CC631" s="107"/>
      <c r="CD631" s="106">
        <f t="shared" si="2564"/>
        <v>0</v>
      </c>
      <c r="CE631" s="107"/>
      <c r="CF631" s="107"/>
      <c r="CG631" s="107"/>
      <c r="CH631" s="107"/>
      <c r="CI631" s="106">
        <f t="shared" si="2565"/>
        <v>0</v>
      </c>
      <c r="CJ631" s="106">
        <f t="shared" si="2566"/>
        <v>0</v>
      </c>
      <c r="CK631" s="106">
        <f t="shared" si="2567"/>
        <v>0</v>
      </c>
      <c r="CL631" s="106">
        <f t="shared" si="2568"/>
        <v>0</v>
      </c>
      <c r="CM631" s="106">
        <f t="shared" si="2569"/>
        <v>0</v>
      </c>
      <c r="CN631" s="106">
        <f t="shared" si="2570"/>
        <v>0</v>
      </c>
      <c r="CO631" s="106">
        <f t="shared" si="2571"/>
        <v>0</v>
      </c>
      <c r="CP631" s="106">
        <f t="shared" si="2572"/>
        <v>0</v>
      </c>
      <c r="CQ631" s="106">
        <f t="shared" si="2573"/>
        <v>0</v>
      </c>
      <c r="CR631" s="106">
        <f t="shared" si="2574"/>
        <v>0</v>
      </c>
      <c r="CS631" s="106">
        <f t="shared" si="2575"/>
        <v>0</v>
      </c>
      <c r="CT631" s="106">
        <f t="shared" si="2576"/>
        <v>0</v>
      </c>
      <c r="CU631" s="106">
        <f t="shared" si="2577"/>
        <v>0</v>
      </c>
      <c r="CV631" s="106">
        <f t="shared" si="2578"/>
        <v>0</v>
      </c>
      <c r="CW631" s="106">
        <f t="shared" si="2579"/>
        <v>0</v>
      </c>
      <c r="CX631" s="106">
        <f t="shared" si="2580"/>
        <v>0</v>
      </c>
      <c r="CY631" s="106">
        <f t="shared" si="2581"/>
        <v>0</v>
      </c>
      <c r="CZ631" s="106">
        <f t="shared" si="2582"/>
        <v>0</v>
      </c>
      <c r="DA631" s="106">
        <f t="shared" si="2583"/>
        <v>0</v>
      </c>
      <c r="DB631" s="106">
        <f t="shared" si="2584"/>
        <v>0</v>
      </c>
      <c r="DC631" s="106">
        <f t="shared" si="2585"/>
        <v>0</v>
      </c>
      <c r="DD631" s="106">
        <f t="shared" si="2586"/>
        <v>0</v>
      </c>
      <c r="DE631" s="106">
        <f t="shared" si="2587"/>
        <v>0</v>
      </c>
      <c r="DF631" s="106">
        <f t="shared" si="2588"/>
        <v>0</v>
      </c>
      <c r="DG631" s="106">
        <f t="shared" si="2589"/>
        <v>0</v>
      </c>
      <c r="DH631" s="106">
        <f t="shared" si="2590"/>
        <v>0</v>
      </c>
      <c r="DI631" s="106">
        <f t="shared" si="2591"/>
        <v>0</v>
      </c>
      <c r="DJ631" s="106">
        <f t="shared" si="2592"/>
        <v>0</v>
      </c>
      <c r="DK631" s="106">
        <f t="shared" si="2593"/>
        <v>0</v>
      </c>
      <c r="DL631" s="106">
        <f t="shared" si="2594"/>
        <v>0</v>
      </c>
      <c r="DM631" s="106">
        <f t="shared" si="2595"/>
        <v>0</v>
      </c>
      <c r="DN631" s="106">
        <f t="shared" si="2596"/>
        <v>0</v>
      </c>
      <c r="DO631" s="106">
        <f t="shared" si="2597"/>
        <v>0</v>
      </c>
      <c r="DP631" s="106">
        <f t="shared" si="2598"/>
        <v>0</v>
      </c>
      <c r="DQ631" s="106">
        <f t="shared" si="2599"/>
        <v>0</v>
      </c>
      <c r="DR631" s="102">
        <f t="shared" si="2549"/>
        <v>0</v>
      </c>
      <c r="DS631" s="103">
        <f t="shared" si="2600"/>
        <v>0</v>
      </c>
      <c r="DT631" s="103">
        <f t="shared" si="2601"/>
        <v>0</v>
      </c>
      <c r="DU631" s="104">
        <f t="shared" si="2602"/>
        <v>0</v>
      </c>
      <c r="DV631" s="104">
        <f t="shared" si="2603"/>
        <v>0</v>
      </c>
      <c r="DW631" s="104">
        <f t="shared" si="2604"/>
        <v>0</v>
      </c>
      <c r="DX631" s="104">
        <f t="shared" si="2605"/>
        <v>0</v>
      </c>
      <c r="DY631" s="104">
        <f t="shared" si="2606"/>
        <v>0</v>
      </c>
      <c r="DZ631" s="104">
        <f t="shared" si="2607"/>
        <v>0</v>
      </c>
      <c r="EA631" s="104">
        <f t="shared" si="2608"/>
        <v>0</v>
      </c>
      <c r="EB631" s="104">
        <f t="shared" si="2609"/>
        <v>0</v>
      </c>
      <c r="EC631" s="104">
        <f t="shared" si="2610"/>
        <v>0</v>
      </c>
      <c r="ED631" s="104">
        <f t="shared" si="2611"/>
        <v>0</v>
      </c>
      <c r="EE631" s="104">
        <f t="shared" si="2612"/>
        <v>0</v>
      </c>
      <c r="EF631" s="104">
        <f t="shared" si="2613"/>
        <v>0</v>
      </c>
      <c r="EG631" s="104">
        <f t="shared" si="2614"/>
        <v>0</v>
      </c>
      <c r="EH631" s="104">
        <f t="shared" si="2615"/>
        <v>0</v>
      </c>
      <c r="EI631" s="104">
        <f t="shared" si="2616"/>
        <v>0</v>
      </c>
      <c r="EJ631" s="104">
        <f t="shared" si="2617"/>
        <v>0</v>
      </c>
      <c r="EK631" s="104">
        <f t="shared" si="2618"/>
        <v>0</v>
      </c>
      <c r="EL631" s="104">
        <f t="shared" si="2619"/>
        <v>0</v>
      </c>
      <c r="EM631" s="104">
        <f t="shared" si="2620"/>
        <v>0</v>
      </c>
      <c r="EN631" s="104">
        <f t="shared" si="2621"/>
        <v>0</v>
      </c>
      <c r="EO631" s="104">
        <f t="shared" si="2622"/>
        <v>0</v>
      </c>
      <c r="EP631" s="104">
        <f t="shared" si="2623"/>
        <v>0</v>
      </c>
      <c r="EQ631" s="104">
        <f t="shared" si="2624"/>
        <v>0</v>
      </c>
      <c r="ER631" s="104">
        <f t="shared" si="2625"/>
        <v>0</v>
      </c>
      <c r="ES631" s="104">
        <f t="shared" si="2626"/>
        <v>0</v>
      </c>
      <c r="ET631" s="104">
        <f t="shared" si="2627"/>
        <v>0</v>
      </c>
      <c r="EU631" s="104">
        <f t="shared" si="2628"/>
        <v>0</v>
      </c>
      <c r="EV631" s="104">
        <f t="shared" si="2629"/>
        <v>0</v>
      </c>
      <c r="EW631" s="104">
        <f t="shared" si="2630"/>
        <v>0</v>
      </c>
      <c r="EX631" s="104">
        <f t="shared" si="2631"/>
        <v>0</v>
      </c>
      <c r="EY631" s="104">
        <f t="shared" si="2632"/>
        <v>0</v>
      </c>
      <c r="EZ631" s="104">
        <f t="shared" si="2633"/>
        <v>0</v>
      </c>
    </row>
    <row r="632" spans="1:156" ht="100.15" hidden="1" customHeight="1">
      <c r="A632" s="57" t="s">
        <v>806</v>
      </c>
      <c r="B632" s="65"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550"/>
        <v>0</v>
      </c>
      <c r="AG632" s="106">
        <f t="shared" si="2551"/>
        <v>0</v>
      </c>
      <c r="AH632" s="107"/>
      <c r="AI632" s="107"/>
      <c r="AJ632" s="107"/>
      <c r="AK632" s="107"/>
      <c r="AL632" s="107"/>
      <c r="AM632" s="107"/>
      <c r="AN632" s="107"/>
      <c r="AO632" s="107"/>
      <c r="AP632" s="106">
        <f t="shared" si="2552"/>
        <v>0</v>
      </c>
      <c r="AQ632" s="107"/>
      <c r="AR632" s="107"/>
      <c r="AS632" s="107"/>
      <c r="AT632" s="107"/>
      <c r="AU632" s="106">
        <f t="shared" si="2553"/>
        <v>0</v>
      </c>
      <c r="AV632" s="107"/>
      <c r="AW632" s="107"/>
      <c r="AX632" s="107"/>
      <c r="AY632" s="107"/>
      <c r="AZ632" s="106">
        <f t="shared" si="2554"/>
        <v>0</v>
      </c>
      <c r="BA632" s="107"/>
      <c r="BB632" s="107"/>
      <c r="BC632" s="107"/>
      <c r="BD632" s="107"/>
      <c r="BE632" s="106">
        <f t="shared" si="2555"/>
        <v>0</v>
      </c>
      <c r="BF632" s="106">
        <f t="shared" si="2556"/>
        <v>0</v>
      </c>
      <c r="BG632" s="106">
        <f t="shared" si="2557"/>
        <v>0</v>
      </c>
      <c r="BH632" s="106">
        <f t="shared" si="2558"/>
        <v>0</v>
      </c>
      <c r="BI632" s="106">
        <f t="shared" si="2559"/>
        <v>0</v>
      </c>
      <c r="BJ632" s="106">
        <f t="shared" si="2560"/>
        <v>0</v>
      </c>
      <c r="BK632" s="106">
        <f t="shared" si="2561"/>
        <v>0</v>
      </c>
      <c r="BL632" s="107"/>
      <c r="BM632" s="107"/>
      <c r="BN632" s="107"/>
      <c r="BO632" s="107"/>
      <c r="BP632" s="107"/>
      <c r="BQ632" s="107"/>
      <c r="BR632" s="107"/>
      <c r="BS632" s="107"/>
      <c r="BT632" s="106">
        <f t="shared" si="2562"/>
        <v>0</v>
      </c>
      <c r="BU632" s="107"/>
      <c r="BV632" s="107"/>
      <c r="BW632" s="107"/>
      <c r="BX632" s="107"/>
      <c r="BY632" s="106">
        <f t="shared" si="2563"/>
        <v>0</v>
      </c>
      <c r="BZ632" s="107"/>
      <c r="CA632" s="107"/>
      <c r="CB632" s="107"/>
      <c r="CC632" s="107"/>
      <c r="CD632" s="106">
        <f t="shared" si="2564"/>
        <v>0</v>
      </c>
      <c r="CE632" s="107"/>
      <c r="CF632" s="107"/>
      <c r="CG632" s="107"/>
      <c r="CH632" s="107"/>
      <c r="CI632" s="106">
        <f t="shared" si="2565"/>
        <v>0</v>
      </c>
      <c r="CJ632" s="106">
        <f t="shared" si="2566"/>
        <v>0</v>
      </c>
      <c r="CK632" s="106">
        <f t="shared" si="2567"/>
        <v>0</v>
      </c>
      <c r="CL632" s="106">
        <f t="shared" si="2568"/>
        <v>0</v>
      </c>
      <c r="CM632" s="106">
        <f t="shared" si="2569"/>
        <v>0</v>
      </c>
      <c r="CN632" s="106">
        <f t="shared" si="2570"/>
        <v>0</v>
      </c>
      <c r="CO632" s="106">
        <f t="shared" si="2571"/>
        <v>0</v>
      </c>
      <c r="CP632" s="106">
        <f t="shared" si="2572"/>
        <v>0</v>
      </c>
      <c r="CQ632" s="106">
        <f t="shared" si="2573"/>
        <v>0</v>
      </c>
      <c r="CR632" s="106">
        <f t="shared" si="2574"/>
        <v>0</v>
      </c>
      <c r="CS632" s="106">
        <f t="shared" si="2575"/>
        <v>0</v>
      </c>
      <c r="CT632" s="106">
        <f t="shared" si="2576"/>
        <v>0</v>
      </c>
      <c r="CU632" s="106">
        <f t="shared" si="2577"/>
        <v>0</v>
      </c>
      <c r="CV632" s="106">
        <f t="shared" si="2578"/>
        <v>0</v>
      </c>
      <c r="CW632" s="106">
        <f t="shared" si="2579"/>
        <v>0</v>
      </c>
      <c r="CX632" s="106">
        <f t="shared" si="2580"/>
        <v>0</v>
      </c>
      <c r="CY632" s="106">
        <f t="shared" si="2581"/>
        <v>0</v>
      </c>
      <c r="CZ632" s="106">
        <f t="shared" si="2582"/>
        <v>0</v>
      </c>
      <c r="DA632" s="106">
        <f t="shared" si="2583"/>
        <v>0</v>
      </c>
      <c r="DB632" s="106">
        <f t="shared" si="2584"/>
        <v>0</v>
      </c>
      <c r="DC632" s="106">
        <f t="shared" si="2585"/>
        <v>0</v>
      </c>
      <c r="DD632" s="106">
        <f t="shared" si="2586"/>
        <v>0</v>
      </c>
      <c r="DE632" s="106">
        <f t="shared" si="2587"/>
        <v>0</v>
      </c>
      <c r="DF632" s="106">
        <f t="shared" si="2588"/>
        <v>0</v>
      </c>
      <c r="DG632" s="106">
        <f t="shared" si="2589"/>
        <v>0</v>
      </c>
      <c r="DH632" s="106">
        <f t="shared" si="2590"/>
        <v>0</v>
      </c>
      <c r="DI632" s="106">
        <f t="shared" si="2591"/>
        <v>0</v>
      </c>
      <c r="DJ632" s="106">
        <f t="shared" si="2592"/>
        <v>0</v>
      </c>
      <c r="DK632" s="106">
        <f t="shared" si="2593"/>
        <v>0</v>
      </c>
      <c r="DL632" s="106">
        <f t="shared" si="2594"/>
        <v>0</v>
      </c>
      <c r="DM632" s="106">
        <f t="shared" si="2595"/>
        <v>0</v>
      </c>
      <c r="DN632" s="106">
        <f t="shared" si="2596"/>
        <v>0</v>
      </c>
      <c r="DO632" s="106">
        <f t="shared" si="2597"/>
        <v>0</v>
      </c>
      <c r="DP632" s="106">
        <f t="shared" si="2598"/>
        <v>0</v>
      </c>
      <c r="DQ632" s="106">
        <f t="shared" si="2599"/>
        <v>0</v>
      </c>
      <c r="DR632" s="102">
        <f t="shared" si="2549"/>
        <v>0</v>
      </c>
      <c r="DS632" s="103">
        <f t="shared" si="2600"/>
        <v>0</v>
      </c>
      <c r="DT632" s="103">
        <f t="shared" si="2601"/>
        <v>0</v>
      </c>
      <c r="DU632" s="104">
        <f t="shared" si="2602"/>
        <v>0</v>
      </c>
      <c r="DV632" s="104">
        <f t="shared" si="2603"/>
        <v>0</v>
      </c>
      <c r="DW632" s="104">
        <f t="shared" si="2604"/>
        <v>0</v>
      </c>
      <c r="DX632" s="104">
        <f t="shared" si="2605"/>
        <v>0</v>
      </c>
      <c r="DY632" s="104">
        <f t="shared" si="2606"/>
        <v>0</v>
      </c>
      <c r="DZ632" s="104">
        <f t="shared" si="2607"/>
        <v>0</v>
      </c>
      <c r="EA632" s="104">
        <f t="shared" si="2608"/>
        <v>0</v>
      </c>
      <c r="EB632" s="104">
        <f t="shared" si="2609"/>
        <v>0</v>
      </c>
      <c r="EC632" s="104">
        <f t="shared" si="2610"/>
        <v>0</v>
      </c>
      <c r="ED632" s="104">
        <f t="shared" si="2611"/>
        <v>0</v>
      </c>
      <c r="EE632" s="104">
        <f t="shared" si="2612"/>
        <v>0</v>
      </c>
      <c r="EF632" s="104">
        <f t="shared" si="2613"/>
        <v>0</v>
      </c>
      <c r="EG632" s="104">
        <f t="shared" si="2614"/>
        <v>0</v>
      </c>
      <c r="EH632" s="104">
        <f t="shared" si="2615"/>
        <v>0</v>
      </c>
      <c r="EI632" s="104">
        <f t="shared" si="2616"/>
        <v>0</v>
      </c>
      <c r="EJ632" s="104">
        <f t="shared" si="2617"/>
        <v>0</v>
      </c>
      <c r="EK632" s="104">
        <f t="shared" si="2618"/>
        <v>0</v>
      </c>
      <c r="EL632" s="104">
        <f t="shared" si="2619"/>
        <v>0</v>
      </c>
      <c r="EM632" s="104">
        <f t="shared" si="2620"/>
        <v>0</v>
      </c>
      <c r="EN632" s="104">
        <f t="shared" si="2621"/>
        <v>0</v>
      </c>
      <c r="EO632" s="104">
        <f t="shared" si="2622"/>
        <v>0</v>
      </c>
      <c r="EP632" s="104">
        <f t="shared" si="2623"/>
        <v>0</v>
      </c>
      <c r="EQ632" s="104">
        <f t="shared" si="2624"/>
        <v>0</v>
      </c>
      <c r="ER632" s="104">
        <f t="shared" si="2625"/>
        <v>0</v>
      </c>
      <c r="ES632" s="104">
        <f t="shared" si="2626"/>
        <v>0</v>
      </c>
      <c r="ET632" s="104">
        <f t="shared" si="2627"/>
        <v>0</v>
      </c>
      <c r="EU632" s="104">
        <f t="shared" si="2628"/>
        <v>0</v>
      </c>
      <c r="EV632" s="104">
        <f t="shared" si="2629"/>
        <v>0</v>
      </c>
      <c r="EW632" s="104">
        <f t="shared" si="2630"/>
        <v>0</v>
      </c>
      <c r="EX632" s="104">
        <f t="shared" si="2631"/>
        <v>0</v>
      </c>
      <c r="EY632" s="104">
        <f t="shared" si="2632"/>
        <v>0</v>
      </c>
      <c r="EZ632" s="104">
        <f t="shared" si="2633"/>
        <v>0</v>
      </c>
    </row>
    <row r="633" spans="1:156" ht="240" hidden="1" customHeight="1">
      <c r="A633" s="57" t="s">
        <v>807</v>
      </c>
      <c r="B633" s="65" t="s">
        <v>457</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550"/>
        <v>0</v>
      </c>
      <c r="AG633" s="106">
        <f t="shared" si="2551"/>
        <v>0</v>
      </c>
      <c r="AH633" s="107"/>
      <c r="AI633" s="107"/>
      <c r="AJ633" s="107"/>
      <c r="AK633" s="107"/>
      <c r="AL633" s="107"/>
      <c r="AM633" s="107"/>
      <c r="AN633" s="107"/>
      <c r="AO633" s="107"/>
      <c r="AP633" s="106">
        <f t="shared" si="2552"/>
        <v>0</v>
      </c>
      <c r="AQ633" s="107"/>
      <c r="AR633" s="107"/>
      <c r="AS633" s="107"/>
      <c r="AT633" s="107"/>
      <c r="AU633" s="106">
        <f t="shared" si="2553"/>
        <v>0</v>
      </c>
      <c r="AV633" s="107"/>
      <c r="AW633" s="107"/>
      <c r="AX633" s="107"/>
      <c r="AY633" s="107"/>
      <c r="AZ633" s="106">
        <f t="shared" si="2554"/>
        <v>0</v>
      </c>
      <c r="BA633" s="107"/>
      <c r="BB633" s="107"/>
      <c r="BC633" s="107"/>
      <c r="BD633" s="107"/>
      <c r="BE633" s="106">
        <f t="shared" si="2555"/>
        <v>0</v>
      </c>
      <c r="BF633" s="106">
        <f t="shared" si="2556"/>
        <v>0</v>
      </c>
      <c r="BG633" s="106">
        <f t="shared" si="2557"/>
        <v>0</v>
      </c>
      <c r="BH633" s="106">
        <f t="shared" si="2558"/>
        <v>0</v>
      </c>
      <c r="BI633" s="106">
        <f t="shared" si="2559"/>
        <v>0</v>
      </c>
      <c r="BJ633" s="106">
        <f t="shared" si="2560"/>
        <v>0</v>
      </c>
      <c r="BK633" s="106">
        <f t="shared" si="2561"/>
        <v>0</v>
      </c>
      <c r="BL633" s="107"/>
      <c r="BM633" s="107"/>
      <c r="BN633" s="107"/>
      <c r="BO633" s="107"/>
      <c r="BP633" s="107"/>
      <c r="BQ633" s="107"/>
      <c r="BR633" s="107"/>
      <c r="BS633" s="107"/>
      <c r="BT633" s="106">
        <f t="shared" si="2562"/>
        <v>0</v>
      </c>
      <c r="BU633" s="107"/>
      <c r="BV633" s="107"/>
      <c r="BW633" s="107"/>
      <c r="BX633" s="107"/>
      <c r="BY633" s="106">
        <f t="shared" si="2563"/>
        <v>0</v>
      </c>
      <c r="BZ633" s="107"/>
      <c r="CA633" s="107"/>
      <c r="CB633" s="107"/>
      <c r="CC633" s="107"/>
      <c r="CD633" s="106">
        <f t="shared" si="2564"/>
        <v>0</v>
      </c>
      <c r="CE633" s="107"/>
      <c r="CF633" s="107"/>
      <c r="CG633" s="107"/>
      <c r="CH633" s="107"/>
      <c r="CI633" s="106">
        <f t="shared" si="2565"/>
        <v>0</v>
      </c>
      <c r="CJ633" s="106">
        <f t="shared" si="2566"/>
        <v>0</v>
      </c>
      <c r="CK633" s="106">
        <f t="shared" si="2567"/>
        <v>0</v>
      </c>
      <c r="CL633" s="106">
        <f t="shared" si="2568"/>
        <v>0</v>
      </c>
      <c r="CM633" s="106">
        <f t="shared" si="2569"/>
        <v>0</v>
      </c>
      <c r="CN633" s="106">
        <f t="shared" si="2570"/>
        <v>0</v>
      </c>
      <c r="CO633" s="106">
        <f t="shared" si="2571"/>
        <v>0</v>
      </c>
      <c r="CP633" s="106">
        <f t="shared" si="2572"/>
        <v>0</v>
      </c>
      <c r="CQ633" s="106">
        <f t="shared" si="2573"/>
        <v>0</v>
      </c>
      <c r="CR633" s="106">
        <f t="shared" si="2574"/>
        <v>0</v>
      </c>
      <c r="CS633" s="106">
        <f t="shared" si="2575"/>
        <v>0</v>
      </c>
      <c r="CT633" s="106">
        <f t="shared" si="2576"/>
        <v>0</v>
      </c>
      <c r="CU633" s="106">
        <f t="shared" si="2577"/>
        <v>0</v>
      </c>
      <c r="CV633" s="106">
        <f t="shared" si="2578"/>
        <v>0</v>
      </c>
      <c r="CW633" s="106">
        <f t="shared" si="2579"/>
        <v>0</v>
      </c>
      <c r="CX633" s="106">
        <f t="shared" si="2580"/>
        <v>0</v>
      </c>
      <c r="CY633" s="106">
        <f t="shared" si="2581"/>
        <v>0</v>
      </c>
      <c r="CZ633" s="106">
        <f t="shared" si="2582"/>
        <v>0</v>
      </c>
      <c r="DA633" s="106">
        <f t="shared" si="2583"/>
        <v>0</v>
      </c>
      <c r="DB633" s="106">
        <f t="shared" si="2584"/>
        <v>0</v>
      </c>
      <c r="DC633" s="106">
        <f t="shared" si="2585"/>
        <v>0</v>
      </c>
      <c r="DD633" s="106">
        <f t="shared" si="2586"/>
        <v>0</v>
      </c>
      <c r="DE633" s="106">
        <f t="shared" si="2587"/>
        <v>0</v>
      </c>
      <c r="DF633" s="106">
        <f t="shared" si="2588"/>
        <v>0</v>
      </c>
      <c r="DG633" s="106">
        <f t="shared" si="2589"/>
        <v>0</v>
      </c>
      <c r="DH633" s="106">
        <f t="shared" si="2590"/>
        <v>0</v>
      </c>
      <c r="DI633" s="106">
        <f t="shared" si="2591"/>
        <v>0</v>
      </c>
      <c r="DJ633" s="106">
        <f t="shared" si="2592"/>
        <v>0</v>
      </c>
      <c r="DK633" s="106">
        <f t="shared" si="2593"/>
        <v>0</v>
      </c>
      <c r="DL633" s="106">
        <f t="shared" si="2594"/>
        <v>0</v>
      </c>
      <c r="DM633" s="106">
        <f t="shared" si="2595"/>
        <v>0</v>
      </c>
      <c r="DN633" s="106">
        <f t="shared" si="2596"/>
        <v>0</v>
      </c>
      <c r="DO633" s="106">
        <f t="shared" si="2597"/>
        <v>0</v>
      </c>
      <c r="DP633" s="106">
        <f t="shared" si="2598"/>
        <v>0</v>
      </c>
      <c r="DQ633" s="106">
        <f t="shared" si="2599"/>
        <v>0</v>
      </c>
      <c r="DR633" s="102">
        <f t="shared" si="2549"/>
        <v>0</v>
      </c>
      <c r="DS633" s="103">
        <f t="shared" si="2600"/>
        <v>0</v>
      </c>
      <c r="DT633" s="103">
        <f t="shared" si="2601"/>
        <v>0</v>
      </c>
      <c r="DU633" s="104">
        <f t="shared" si="2602"/>
        <v>0</v>
      </c>
      <c r="DV633" s="104">
        <f t="shared" si="2603"/>
        <v>0</v>
      </c>
      <c r="DW633" s="104">
        <f t="shared" si="2604"/>
        <v>0</v>
      </c>
      <c r="DX633" s="104">
        <f t="shared" si="2605"/>
        <v>0</v>
      </c>
      <c r="DY633" s="104">
        <f t="shared" si="2606"/>
        <v>0</v>
      </c>
      <c r="DZ633" s="104">
        <f t="shared" si="2607"/>
        <v>0</v>
      </c>
      <c r="EA633" s="104">
        <f t="shared" si="2608"/>
        <v>0</v>
      </c>
      <c r="EB633" s="104">
        <f t="shared" si="2609"/>
        <v>0</v>
      </c>
      <c r="EC633" s="104">
        <f t="shared" si="2610"/>
        <v>0</v>
      </c>
      <c r="ED633" s="104">
        <f t="shared" si="2611"/>
        <v>0</v>
      </c>
      <c r="EE633" s="104">
        <f t="shared" si="2612"/>
        <v>0</v>
      </c>
      <c r="EF633" s="104">
        <f t="shared" si="2613"/>
        <v>0</v>
      </c>
      <c r="EG633" s="104">
        <f t="shared" si="2614"/>
        <v>0</v>
      </c>
      <c r="EH633" s="104">
        <f t="shared" si="2615"/>
        <v>0</v>
      </c>
      <c r="EI633" s="104">
        <f t="shared" si="2616"/>
        <v>0</v>
      </c>
      <c r="EJ633" s="104">
        <f t="shared" si="2617"/>
        <v>0</v>
      </c>
      <c r="EK633" s="104">
        <f t="shared" si="2618"/>
        <v>0</v>
      </c>
      <c r="EL633" s="104">
        <f t="shared" si="2619"/>
        <v>0</v>
      </c>
      <c r="EM633" s="104">
        <f t="shared" si="2620"/>
        <v>0</v>
      </c>
      <c r="EN633" s="104">
        <f t="shared" si="2621"/>
        <v>0</v>
      </c>
      <c r="EO633" s="104">
        <f t="shared" si="2622"/>
        <v>0</v>
      </c>
      <c r="EP633" s="104">
        <f t="shared" si="2623"/>
        <v>0</v>
      </c>
      <c r="EQ633" s="104">
        <f t="shared" si="2624"/>
        <v>0</v>
      </c>
      <c r="ER633" s="104">
        <f t="shared" si="2625"/>
        <v>0</v>
      </c>
      <c r="ES633" s="104">
        <f t="shared" si="2626"/>
        <v>0</v>
      </c>
      <c r="ET633" s="104">
        <f t="shared" si="2627"/>
        <v>0</v>
      </c>
      <c r="EU633" s="104">
        <f t="shared" si="2628"/>
        <v>0</v>
      </c>
      <c r="EV633" s="104">
        <f t="shared" si="2629"/>
        <v>0</v>
      </c>
      <c r="EW633" s="104">
        <f t="shared" si="2630"/>
        <v>0</v>
      </c>
      <c r="EX633" s="104">
        <f t="shared" si="2631"/>
        <v>0</v>
      </c>
      <c r="EY633" s="104">
        <f t="shared" si="2632"/>
        <v>0</v>
      </c>
      <c r="EZ633" s="104">
        <f t="shared" si="2633"/>
        <v>0</v>
      </c>
    </row>
    <row r="634" spans="1:156" ht="160.15" hidden="1" customHeight="1">
      <c r="A634" s="57" t="s">
        <v>808</v>
      </c>
      <c r="B634" s="65" t="s">
        <v>678</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550"/>
        <v>0</v>
      </c>
      <c r="AG634" s="106">
        <f t="shared" si="2551"/>
        <v>0</v>
      </c>
      <c r="AH634" s="107"/>
      <c r="AI634" s="107"/>
      <c r="AJ634" s="107"/>
      <c r="AK634" s="107"/>
      <c r="AL634" s="107"/>
      <c r="AM634" s="107"/>
      <c r="AN634" s="107"/>
      <c r="AO634" s="107"/>
      <c r="AP634" s="106">
        <f t="shared" si="2552"/>
        <v>0</v>
      </c>
      <c r="AQ634" s="107"/>
      <c r="AR634" s="107"/>
      <c r="AS634" s="107"/>
      <c r="AT634" s="107"/>
      <c r="AU634" s="106">
        <f t="shared" si="2553"/>
        <v>0</v>
      </c>
      <c r="AV634" s="107"/>
      <c r="AW634" s="107"/>
      <c r="AX634" s="107"/>
      <c r="AY634" s="107"/>
      <c r="AZ634" s="106">
        <f t="shared" si="2554"/>
        <v>0</v>
      </c>
      <c r="BA634" s="107"/>
      <c r="BB634" s="107"/>
      <c r="BC634" s="107"/>
      <c r="BD634" s="107"/>
      <c r="BE634" s="106">
        <f t="shared" si="2555"/>
        <v>0</v>
      </c>
      <c r="BF634" s="106">
        <f t="shared" si="2556"/>
        <v>0</v>
      </c>
      <c r="BG634" s="106">
        <f t="shared" si="2557"/>
        <v>0</v>
      </c>
      <c r="BH634" s="106">
        <f t="shared" si="2558"/>
        <v>0</v>
      </c>
      <c r="BI634" s="106">
        <f t="shared" si="2559"/>
        <v>0</v>
      </c>
      <c r="BJ634" s="106">
        <f t="shared" si="2560"/>
        <v>0</v>
      </c>
      <c r="BK634" s="106">
        <f t="shared" si="2561"/>
        <v>0</v>
      </c>
      <c r="BL634" s="107"/>
      <c r="BM634" s="107"/>
      <c r="BN634" s="107"/>
      <c r="BO634" s="107"/>
      <c r="BP634" s="107"/>
      <c r="BQ634" s="107"/>
      <c r="BR634" s="107"/>
      <c r="BS634" s="107"/>
      <c r="BT634" s="106">
        <f t="shared" si="2562"/>
        <v>0</v>
      </c>
      <c r="BU634" s="107"/>
      <c r="BV634" s="107"/>
      <c r="BW634" s="107"/>
      <c r="BX634" s="107"/>
      <c r="BY634" s="106">
        <f t="shared" si="2563"/>
        <v>0</v>
      </c>
      <c r="BZ634" s="107"/>
      <c r="CA634" s="107"/>
      <c r="CB634" s="107"/>
      <c r="CC634" s="107"/>
      <c r="CD634" s="106">
        <f t="shared" si="2564"/>
        <v>0</v>
      </c>
      <c r="CE634" s="107"/>
      <c r="CF634" s="107"/>
      <c r="CG634" s="107"/>
      <c r="CH634" s="107"/>
      <c r="CI634" s="106">
        <f t="shared" si="2565"/>
        <v>0</v>
      </c>
      <c r="CJ634" s="106">
        <f t="shared" si="2566"/>
        <v>0</v>
      </c>
      <c r="CK634" s="106">
        <f t="shared" si="2567"/>
        <v>0</v>
      </c>
      <c r="CL634" s="106">
        <f t="shared" si="2568"/>
        <v>0</v>
      </c>
      <c r="CM634" s="106">
        <f t="shared" si="2569"/>
        <v>0</v>
      </c>
      <c r="CN634" s="106">
        <f t="shared" si="2570"/>
        <v>0</v>
      </c>
      <c r="CO634" s="106">
        <f t="shared" si="2571"/>
        <v>0</v>
      </c>
      <c r="CP634" s="106">
        <f t="shared" si="2572"/>
        <v>0</v>
      </c>
      <c r="CQ634" s="106">
        <f t="shared" si="2573"/>
        <v>0</v>
      </c>
      <c r="CR634" s="106">
        <f t="shared" si="2574"/>
        <v>0</v>
      </c>
      <c r="CS634" s="106">
        <f t="shared" si="2575"/>
        <v>0</v>
      </c>
      <c r="CT634" s="106">
        <f t="shared" si="2576"/>
        <v>0</v>
      </c>
      <c r="CU634" s="106">
        <f t="shared" si="2577"/>
        <v>0</v>
      </c>
      <c r="CV634" s="106">
        <f t="shared" si="2578"/>
        <v>0</v>
      </c>
      <c r="CW634" s="106">
        <f t="shared" si="2579"/>
        <v>0</v>
      </c>
      <c r="CX634" s="106">
        <f t="shared" si="2580"/>
        <v>0</v>
      </c>
      <c r="CY634" s="106">
        <f t="shared" si="2581"/>
        <v>0</v>
      </c>
      <c r="CZ634" s="106">
        <f t="shared" si="2582"/>
        <v>0</v>
      </c>
      <c r="DA634" s="106">
        <f t="shared" si="2583"/>
        <v>0</v>
      </c>
      <c r="DB634" s="106">
        <f t="shared" si="2584"/>
        <v>0</v>
      </c>
      <c r="DC634" s="106">
        <f t="shared" si="2585"/>
        <v>0</v>
      </c>
      <c r="DD634" s="106">
        <f t="shared" si="2586"/>
        <v>0</v>
      </c>
      <c r="DE634" s="106">
        <f t="shared" si="2587"/>
        <v>0</v>
      </c>
      <c r="DF634" s="106">
        <f t="shared" si="2588"/>
        <v>0</v>
      </c>
      <c r="DG634" s="106">
        <f t="shared" si="2589"/>
        <v>0</v>
      </c>
      <c r="DH634" s="106">
        <f t="shared" si="2590"/>
        <v>0</v>
      </c>
      <c r="DI634" s="106">
        <f t="shared" si="2591"/>
        <v>0</v>
      </c>
      <c r="DJ634" s="106">
        <f t="shared" si="2592"/>
        <v>0</v>
      </c>
      <c r="DK634" s="106">
        <f t="shared" si="2593"/>
        <v>0</v>
      </c>
      <c r="DL634" s="106">
        <f t="shared" si="2594"/>
        <v>0</v>
      </c>
      <c r="DM634" s="106">
        <f t="shared" si="2595"/>
        <v>0</v>
      </c>
      <c r="DN634" s="106">
        <f t="shared" si="2596"/>
        <v>0</v>
      </c>
      <c r="DO634" s="106">
        <f t="shared" si="2597"/>
        <v>0</v>
      </c>
      <c r="DP634" s="106">
        <f t="shared" si="2598"/>
        <v>0</v>
      </c>
      <c r="DQ634" s="106">
        <f t="shared" si="2599"/>
        <v>0</v>
      </c>
      <c r="DR634" s="102">
        <f t="shared" ref="DR634:DR706" si="2634">IF(DH634&gt;0,"нормативный и плановый",0)</f>
        <v>0</v>
      </c>
      <c r="DS634" s="103">
        <f t="shared" si="2600"/>
        <v>0</v>
      </c>
      <c r="DT634" s="103">
        <f t="shared" si="2601"/>
        <v>0</v>
      </c>
      <c r="DU634" s="104">
        <f t="shared" si="2602"/>
        <v>0</v>
      </c>
      <c r="DV634" s="104">
        <f t="shared" si="2603"/>
        <v>0</v>
      </c>
      <c r="DW634" s="104">
        <f t="shared" si="2604"/>
        <v>0</v>
      </c>
      <c r="DX634" s="104">
        <f t="shared" si="2605"/>
        <v>0</v>
      </c>
      <c r="DY634" s="104">
        <f t="shared" si="2606"/>
        <v>0</v>
      </c>
      <c r="DZ634" s="104">
        <f t="shared" si="2607"/>
        <v>0</v>
      </c>
      <c r="EA634" s="104">
        <f t="shared" si="2608"/>
        <v>0</v>
      </c>
      <c r="EB634" s="104">
        <f t="shared" si="2609"/>
        <v>0</v>
      </c>
      <c r="EC634" s="104">
        <f t="shared" si="2610"/>
        <v>0</v>
      </c>
      <c r="ED634" s="104">
        <f t="shared" si="2611"/>
        <v>0</v>
      </c>
      <c r="EE634" s="104">
        <f t="shared" si="2612"/>
        <v>0</v>
      </c>
      <c r="EF634" s="104">
        <f t="shared" si="2613"/>
        <v>0</v>
      </c>
      <c r="EG634" s="104">
        <f t="shared" si="2614"/>
        <v>0</v>
      </c>
      <c r="EH634" s="104">
        <f t="shared" si="2615"/>
        <v>0</v>
      </c>
      <c r="EI634" s="104">
        <f t="shared" si="2616"/>
        <v>0</v>
      </c>
      <c r="EJ634" s="104">
        <f t="shared" si="2617"/>
        <v>0</v>
      </c>
      <c r="EK634" s="104">
        <f t="shared" si="2618"/>
        <v>0</v>
      </c>
      <c r="EL634" s="104">
        <f t="shared" si="2619"/>
        <v>0</v>
      </c>
      <c r="EM634" s="104">
        <f t="shared" si="2620"/>
        <v>0</v>
      </c>
      <c r="EN634" s="104">
        <f t="shared" si="2621"/>
        <v>0</v>
      </c>
      <c r="EO634" s="104">
        <f t="shared" si="2622"/>
        <v>0</v>
      </c>
      <c r="EP634" s="104">
        <f t="shared" si="2623"/>
        <v>0</v>
      </c>
      <c r="EQ634" s="104">
        <f t="shared" si="2624"/>
        <v>0</v>
      </c>
      <c r="ER634" s="104">
        <f t="shared" si="2625"/>
        <v>0</v>
      </c>
      <c r="ES634" s="104">
        <f t="shared" si="2626"/>
        <v>0</v>
      </c>
      <c r="ET634" s="104">
        <f t="shared" si="2627"/>
        <v>0</v>
      </c>
      <c r="EU634" s="104">
        <f t="shared" si="2628"/>
        <v>0</v>
      </c>
      <c r="EV634" s="104">
        <f t="shared" si="2629"/>
        <v>0</v>
      </c>
      <c r="EW634" s="104">
        <f t="shared" si="2630"/>
        <v>0</v>
      </c>
      <c r="EX634" s="104">
        <f t="shared" si="2631"/>
        <v>0</v>
      </c>
      <c r="EY634" s="104">
        <f t="shared" si="2632"/>
        <v>0</v>
      </c>
      <c r="EZ634" s="104">
        <f t="shared" si="2633"/>
        <v>0</v>
      </c>
    </row>
    <row r="635" spans="1:156" ht="40.15" hidden="1" customHeight="1">
      <c r="A635" s="57" t="s">
        <v>809</v>
      </c>
      <c r="B635" s="65"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550"/>
        <v>0</v>
      </c>
      <c r="AG635" s="106">
        <f t="shared" si="2551"/>
        <v>0</v>
      </c>
      <c r="AH635" s="107"/>
      <c r="AI635" s="107"/>
      <c r="AJ635" s="107"/>
      <c r="AK635" s="107"/>
      <c r="AL635" s="107"/>
      <c r="AM635" s="107"/>
      <c r="AN635" s="107"/>
      <c r="AO635" s="107"/>
      <c r="AP635" s="106">
        <f t="shared" si="2552"/>
        <v>0</v>
      </c>
      <c r="AQ635" s="107"/>
      <c r="AR635" s="107"/>
      <c r="AS635" s="107"/>
      <c r="AT635" s="107"/>
      <c r="AU635" s="106">
        <f t="shared" si="2553"/>
        <v>0</v>
      </c>
      <c r="AV635" s="107"/>
      <c r="AW635" s="107"/>
      <c r="AX635" s="107"/>
      <c r="AY635" s="107"/>
      <c r="AZ635" s="106">
        <f t="shared" si="2554"/>
        <v>0</v>
      </c>
      <c r="BA635" s="107"/>
      <c r="BB635" s="107"/>
      <c r="BC635" s="107"/>
      <c r="BD635" s="107"/>
      <c r="BE635" s="106">
        <f t="shared" si="2555"/>
        <v>0</v>
      </c>
      <c r="BF635" s="106">
        <f t="shared" si="2556"/>
        <v>0</v>
      </c>
      <c r="BG635" s="106">
        <f t="shared" si="2557"/>
        <v>0</v>
      </c>
      <c r="BH635" s="106">
        <f t="shared" si="2558"/>
        <v>0</v>
      </c>
      <c r="BI635" s="106">
        <f t="shared" si="2559"/>
        <v>0</v>
      </c>
      <c r="BJ635" s="106">
        <f t="shared" si="2560"/>
        <v>0</v>
      </c>
      <c r="BK635" s="106">
        <f t="shared" si="2561"/>
        <v>0</v>
      </c>
      <c r="BL635" s="107"/>
      <c r="BM635" s="107"/>
      <c r="BN635" s="107"/>
      <c r="BO635" s="107"/>
      <c r="BP635" s="107"/>
      <c r="BQ635" s="107"/>
      <c r="BR635" s="107"/>
      <c r="BS635" s="107"/>
      <c r="BT635" s="106">
        <f t="shared" si="2562"/>
        <v>0</v>
      </c>
      <c r="BU635" s="107"/>
      <c r="BV635" s="107"/>
      <c r="BW635" s="107"/>
      <c r="BX635" s="107"/>
      <c r="BY635" s="106">
        <f t="shared" si="2563"/>
        <v>0</v>
      </c>
      <c r="BZ635" s="107"/>
      <c r="CA635" s="107"/>
      <c r="CB635" s="107"/>
      <c r="CC635" s="107"/>
      <c r="CD635" s="106">
        <f t="shared" si="2564"/>
        <v>0</v>
      </c>
      <c r="CE635" s="107"/>
      <c r="CF635" s="107"/>
      <c r="CG635" s="107"/>
      <c r="CH635" s="107"/>
      <c r="CI635" s="106">
        <f t="shared" si="2565"/>
        <v>0</v>
      </c>
      <c r="CJ635" s="106">
        <f t="shared" si="2566"/>
        <v>0</v>
      </c>
      <c r="CK635" s="106">
        <f t="shared" si="2567"/>
        <v>0</v>
      </c>
      <c r="CL635" s="106">
        <f t="shared" si="2568"/>
        <v>0</v>
      </c>
      <c r="CM635" s="106">
        <f t="shared" si="2569"/>
        <v>0</v>
      </c>
      <c r="CN635" s="106">
        <f t="shared" si="2570"/>
        <v>0</v>
      </c>
      <c r="CO635" s="106">
        <f t="shared" si="2571"/>
        <v>0</v>
      </c>
      <c r="CP635" s="106">
        <f t="shared" si="2572"/>
        <v>0</v>
      </c>
      <c r="CQ635" s="106">
        <f t="shared" si="2573"/>
        <v>0</v>
      </c>
      <c r="CR635" s="106">
        <f t="shared" si="2574"/>
        <v>0</v>
      </c>
      <c r="CS635" s="106">
        <f t="shared" si="2575"/>
        <v>0</v>
      </c>
      <c r="CT635" s="106">
        <f t="shared" si="2576"/>
        <v>0</v>
      </c>
      <c r="CU635" s="106">
        <f t="shared" si="2577"/>
        <v>0</v>
      </c>
      <c r="CV635" s="106">
        <f t="shared" si="2578"/>
        <v>0</v>
      </c>
      <c r="CW635" s="106">
        <f t="shared" si="2579"/>
        <v>0</v>
      </c>
      <c r="CX635" s="106">
        <f t="shared" si="2580"/>
        <v>0</v>
      </c>
      <c r="CY635" s="106">
        <f t="shared" si="2581"/>
        <v>0</v>
      </c>
      <c r="CZ635" s="106">
        <f t="shared" si="2582"/>
        <v>0</v>
      </c>
      <c r="DA635" s="106">
        <f t="shared" si="2583"/>
        <v>0</v>
      </c>
      <c r="DB635" s="106">
        <f t="shared" si="2584"/>
        <v>0</v>
      </c>
      <c r="DC635" s="106">
        <f t="shared" si="2585"/>
        <v>0</v>
      </c>
      <c r="DD635" s="106">
        <f t="shared" si="2586"/>
        <v>0</v>
      </c>
      <c r="DE635" s="106">
        <f t="shared" si="2587"/>
        <v>0</v>
      </c>
      <c r="DF635" s="106">
        <f t="shared" si="2588"/>
        <v>0</v>
      </c>
      <c r="DG635" s="106">
        <f t="shared" si="2589"/>
        <v>0</v>
      </c>
      <c r="DH635" s="106">
        <f t="shared" si="2590"/>
        <v>0</v>
      </c>
      <c r="DI635" s="106">
        <f t="shared" si="2591"/>
        <v>0</v>
      </c>
      <c r="DJ635" s="106">
        <f t="shared" si="2592"/>
        <v>0</v>
      </c>
      <c r="DK635" s="106">
        <f t="shared" si="2593"/>
        <v>0</v>
      </c>
      <c r="DL635" s="106">
        <f t="shared" si="2594"/>
        <v>0</v>
      </c>
      <c r="DM635" s="106">
        <f t="shared" si="2595"/>
        <v>0</v>
      </c>
      <c r="DN635" s="106">
        <f t="shared" si="2596"/>
        <v>0</v>
      </c>
      <c r="DO635" s="106">
        <f t="shared" si="2597"/>
        <v>0</v>
      </c>
      <c r="DP635" s="106">
        <f t="shared" si="2598"/>
        <v>0</v>
      </c>
      <c r="DQ635" s="106">
        <f t="shared" si="2599"/>
        <v>0</v>
      </c>
      <c r="DR635" s="102">
        <f t="shared" si="2634"/>
        <v>0</v>
      </c>
      <c r="DS635" s="103">
        <f t="shared" si="2600"/>
        <v>0</v>
      </c>
      <c r="DT635" s="103">
        <f t="shared" si="2601"/>
        <v>0</v>
      </c>
      <c r="DU635" s="104">
        <f t="shared" si="2602"/>
        <v>0</v>
      </c>
      <c r="DV635" s="104">
        <f t="shared" si="2603"/>
        <v>0</v>
      </c>
      <c r="DW635" s="104">
        <f t="shared" si="2604"/>
        <v>0</v>
      </c>
      <c r="DX635" s="104">
        <f t="shared" si="2605"/>
        <v>0</v>
      </c>
      <c r="DY635" s="104">
        <f t="shared" si="2606"/>
        <v>0</v>
      </c>
      <c r="DZ635" s="104">
        <f t="shared" si="2607"/>
        <v>0</v>
      </c>
      <c r="EA635" s="104">
        <f t="shared" si="2608"/>
        <v>0</v>
      </c>
      <c r="EB635" s="104">
        <f t="shared" si="2609"/>
        <v>0</v>
      </c>
      <c r="EC635" s="104">
        <f t="shared" si="2610"/>
        <v>0</v>
      </c>
      <c r="ED635" s="104">
        <f t="shared" si="2611"/>
        <v>0</v>
      </c>
      <c r="EE635" s="104">
        <f t="shared" si="2612"/>
        <v>0</v>
      </c>
      <c r="EF635" s="104">
        <f t="shared" si="2613"/>
        <v>0</v>
      </c>
      <c r="EG635" s="104">
        <f t="shared" si="2614"/>
        <v>0</v>
      </c>
      <c r="EH635" s="104">
        <f t="shared" si="2615"/>
        <v>0</v>
      </c>
      <c r="EI635" s="104">
        <f t="shared" si="2616"/>
        <v>0</v>
      </c>
      <c r="EJ635" s="104">
        <f t="shared" si="2617"/>
        <v>0</v>
      </c>
      <c r="EK635" s="104">
        <f t="shared" si="2618"/>
        <v>0</v>
      </c>
      <c r="EL635" s="104">
        <f t="shared" si="2619"/>
        <v>0</v>
      </c>
      <c r="EM635" s="104">
        <f t="shared" si="2620"/>
        <v>0</v>
      </c>
      <c r="EN635" s="104">
        <f t="shared" si="2621"/>
        <v>0</v>
      </c>
      <c r="EO635" s="104">
        <f t="shared" si="2622"/>
        <v>0</v>
      </c>
      <c r="EP635" s="104">
        <f t="shared" si="2623"/>
        <v>0</v>
      </c>
      <c r="EQ635" s="104">
        <f t="shared" si="2624"/>
        <v>0</v>
      </c>
      <c r="ER635" s="104">
        <f t="shared" si="2625"/>
        <v>0</v>
      </c>
      <c r="ES635" s="104">
        <f t="shared" si="2626"/>
        <v>0</v>
      </c>
      <c r="ET635" s="104">
        <f t="shared" si="2627"/>
        <v>0</v>
      </c>
      <c r="EU635" s="104">
        <f t="shared" si="2628"/>
        <v>0</v>
      </c>
      <c r="EV635" s="104">
        <f t="shared" si="2629"/>
        <v>0</v>
      </c>
      <c r="EW635" s="104">
        <f t="shared" si="2630"/>
        <v>0</v>
      </c>
      <c r="EX635" s="104">
        <f t="shared" si="2631"/>
        <v>0</v>
      </c>
      <c r="EY635" s="104">
        <f t="shared" si="2632"/>
        <v>0</v>
      </c>
      <c r="EZ635" s="104">
        <f t="shared" si="2633"/>
        <v>0</v>
      </c>
    </row>
    <row r="636" spans="1:156" ht="40.15" hidden="1" customHeight="1">
      <c r="A636" s="57" t="s">
        <v>810</v>
      </c>
      <c r="B636" s="65" t="s">
        <v>1403</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550"/>
        <v>0</v>
      </c>
      <c r="AG636" s="106">
        <f t="shared" si="2551"/>
        <v>0</v>
      </c>
      <c r="AH636" s="107"/>
      <c r="AI636" s="107"/>
      <c r="AJ636" s="107"/>
      <c r="AK636" s="107"/>
      <c r="AL636" s="107"/>
      <c r="AM636" s="107"/>
      <c r="AN636" s="107"/>
      <c r="AO636" s="107"/>
      <c r="AP636" s="106">
        <f t="shared" si="2552"/>
        <v>0</v>
      </c>
      <c r="AQ636" s="107"/>
      <c r="AR636" s="107"/>
      <c r="AS636" s="107"/>
      <c r="AT636" s="107"/>
      <c r="AU636" s="106">
        <f t="shared" si="2553"/>
        <v>0</v>
      </c>
      <c r="AV636" s="107"/>
      <c r="AW636" s="107"/>
      <c r="AX636" s="107"/>
      <c r="AY636" s="107"/>
      <c r="AZ636" s="106">
        <f t="shared" si="2554"/>
        <v>0</v>
      </c>
      <c r="BA636" s="107"/>
      <c r="BB636" s="107"/>
      <c r="BC636" s="107"/>
      <c r="BD636" s="107"/>
      <c r="BE636" s="106">
        <f t="shared" si="2555"/>
        <v>0</v>
      </c>
      <c r="BF636" s="106">
        <f t="shared" si="2556"/>
        <v>0</v>
      </c>
      <c r="BG636" s="106">
        <f t="shared" si="2557"/>
        <v>0</v>
      </c>
      <c r="BH636" s="106">
        <f t="shared" si="2558"/>
        <v>0</v>
      </c>
      <c r="BI636" s="106">
        <f t="shared" si="2559"/>
        <v>0</v>
      </c>
      <c r="BJ636" s="106">
        <f t="shared" si="2560"/>
        <v>0</v>
      </c>
      <c r="BK636" s="106">
        <f t="shared" si="2561"/>
        <v>0</v>
      </c>
      <c r="BL636" s="107"/>
      <c r="BM636" s="107"/>
      <c r="BN636" s="107"/>
      <c r="BO636" s="107"/>
      <c r="BP636" s="107"/>
      <c r="BQ636" s="107"/>
      <c r="BR636" s="107"/>
      <c r="BS636" s="107"/>
      <c r="BT636" s="106">
        <f t="shared" si="2562"/>
        <v>0</v>
      </c>
      <c r="BU636" s="107"/>
      <c r="BV636" s="107"/>
      <c r="BW636" s="107"/>
      <c r="BX636" s="107"/>
      <c r="BY636" s="106">
        <f t="shared" si="2563"/>
        <v>0</v>
      </c>
      <c r="BZ636" s="107"/>
      <c r="CA636" s="107"/>
      <c r="CB636" s="107"/>
      <c r="CC636" s="107"/>
      <c r="CD636" s="106">
        <f t="shared" si="2564"/>
        <v>0</v>
      </c>
      <c r="CE636" s="107"/>
      <c r="CF636" s="107"/>
      <c r="CG636" s="107"/>
      <c r="CH636" s="107"/>
      <c r="CI636" s="106">
        <f t="shared" si="2565"/>
        <v>0</v>
      </c>
      <c r="CJ636" s="106">
        <f t="shared" si="2566"/>
        <v>0</v>
      </c>
      <c r="CK636" s="106">
        <f t="shared" si="2567"/>
        <v>0</v>
      </c>
      <c r="CL636" s="106">
        <f t="shared" si="2568"/>
        <v>0</v>
      </c>
      <c r="CM636" s="106">
        <f t="shared" si="2569"/>
        <v>0</v>
      </c>
      <c r="CN636" s="106">
        <f t="shared" si="2570"/>
        <v>0</v>
      </c>
      <c r="CO636" s="106">
        <f t="shared" si="2571"/>
        <v>0</v>
      </c>
      <c r="CP636" s="106">
        <f t="shared" si="2572"/>
        <v>0</v>
      </c>
      <c r="CQ636" s="106">
        <f t="shared" si="2573"/>
        <v>0</v>
      </c>
      <c r="CR636" s="106">
        <f t="shared" si="2574"/>
        <v>0</v>
      </c>
      <c r="CS636" s="106">
        <f t="shared" si="2575"/>
        <v>0</v>
      </c>
      <c r="CT636" s="106">
        <f t="shared" si="2576"/>
        <v>0</v>
      </c>
      <c r="CU636" s="106">
        <f t="shared" si="2577"/>
        <v>0</v>
      </c>
      <c r="CV636" s="106">
        <f t="shared" si="2578"/>
        <v>0</v>
      </c>
      <c r="CW636" s="106">
        <f t="shared" si="2579"/>
        <v>0</v>
      </c>
      <c r="CX636" s="106">
        <f t="shared" si="2580"/>
        <v>0</v>
      </c>
      <c r="CY636" s="106">
        <f t="shared" si="2581"/>
        <v>0</v>
      </c>
      <c r="CZ636" s="106">
        <f t="shared" si="2582"/>
        <v>0</v>
      </c>
      <c r="DA636" s="106">
        <f t="shared" si="2583"/>
        <v>0</v>
      </c>
      <c r="DB636" s="106">
        <f t="shared" si="2584"/>
        <v>0</v>
      </c>
      <c r="DC636" s="106">
        <f t="shared" si="2585"/>
        <v>0</v>
      </c>
      <c r="DD636" s="106">
        <f t="shared" si="2586"/>
        <v>0</v>
      </c>
      <c r="DE636" s="106">
        <f t="shared" si="2587"/>
        <v>0</v>
      </c>
      <c r="DF636" s="106">
        <f t="shared" si="2588"/>
        <v>0</v>
      </c>
      <c r="DG636" s="106">
        <f t="shared" si="2589"/>
        <v>0</v>
      </c>
      <c r="DH636" s="106">
        <f t="shared" si="2590"/>
        <v>0</v>
      </c>
      <c r="DI636" s="106">
        <f t="shared" si="2591"/>
        <v>0</v>
      </c>
      <c r="DJ636" s="106">
        <f t="shared" si="2592"/>
        <v>0</v>
      </c>
      <c r="DK636" s="106">
        <f t="shared" si="2593"/>
        <v>0</v>
      </c>
      <c r="DL636" s="106">
        <f t="shared" si="2594"/>
        <v>0</v>
      </c>
      <c r="DM636" s="106">
        <f t="shared" si="2595"/>
        <v>0</v>
      </c>
      <c r="DN636" s="106">
        <f t="shared" si="2596"/>
        <v>0</v>
      </c>
      <c r="DO636" s="106">
        <f t="shared" si="2597"/>
        <v>0</v>
      </c>
      <c r="DP636" s="106">
        <f t="shared" si="2598"/>
        <v>0</v>
      </c>
      <c r="DQ636" s="106">
        <f t="shared" si="2599"/>
        <v>0</v>
      </c>
      <c r="DR636" s="102">
        <f t="shared" si="2634"/>
        <v>0</v>
      </c>
      <c r="DS636" s="103">
        <f t="shared" si="2600"/>
        <v>0</v>
      </c>
      <c r="DT636" s="103">
        <f t="shared" si="2601"/>
        <v>0</v>
      </c>
      <c r="DU636" s="104">
        <f t="shared" si="2602"/>
        <v>0</v>
      </c>
      <c r="DV636" s="104">
        <f t="shared" si="2603"/>
        <v>0</v>
      </c>
      <c r="DW636" s="104">
        <f t="shared" si="2604"/>
        <v>0</v>
      </c>
      <c r="DX636" s="104">
        <f t="shared" si="2605"/>
        <v>0</v>
      </c>
      <c r="DY636" s="104">
        <f t="shared" si="2606"/>
        <v>0</v>
      </c>
      <c r="DZ636" s="104">
        <f t="shared" si="2607"/>
        <v>0</v>
      </c>
      <c r="EA636" s="104">
        <f t="shared" si="2608"/>
        <v>0</v>
      </c>
      <c r="EB636" s="104">
        <f t="shared" si="2609"/>
        <v>0</v>
      </c>
      <c r="EC636" s="104">
        <f t="shared" si="2610"/>
        <v>0</v>
      </c>
      <c r="ED636" s="104">
        <f t="shared" si="2611"/>
        <v>0</v>
      </c>
      <c r="EE636" s="104">
        <f t="shared" si="2612"/>
        <v>0</v>
      </c>
      <c r="EF636" s="104">
        <f t="shared" si="2613"/>
        <v>0</v>
      </c>
      <c r="EG636" s="104">
        <f t="shared" si="2614"/>
        <v>0</v>
      </c>
      <c r="EH636" s="104">
        <f t="shared" si="2615"/>
        <v>0</v>
      </c>
      <c r="EI636" s="104">
        <f t="shared" si="2616"/>
        <v>0</v>
      </c>
      <c r="EJ636" s="104">
        <f t="shared" si="2617"/>
        <v>0</v>
      </c>
      <c r="EK636" s="104">
        <f t="shared" si="2618"/>
        <v>0</v>
      </c>
      <c r="EL636" s="104">
        <f t="shared" si="2619"/>
        <v>0</v>
      </c>
      <c r="EM636" s="104">
        <f t="shared" si="2620"/>
        <v>0</v>
      </c>
      <c r="EN636" s="104">
        <f t="shared" si="2621"/>
        <v>0</v>
      </c>
      <c r="EO636" s="104">
        <f t="shared" si="2622"/>
        <v>0</v>
      </c>
      <c r="EP636" s="104">
        <f t="shared" si="2623"/>
        <v>0</v>
      </c>
      <c r="EQ636" s="104">
        <f t="shared" si="2624"/>
        <v>0</v>
      </c>
      <c r="ER636" s="104">
        <f t="shared" si="2625"/>
        <v>0</v>
      </c>
      <c r="ES636" s="104">
        <f t="shared" si="2626"/>
        <v>0</v>
      </c>
      <c r="ET636" s="104">
        <f t="shared" si="2627"/>
        <v>0</v>
      </c>
      <c r="EU636" s="104">
        <f t="shared" si="2628"/>
        <v>0</v>
      </c>
      <c r="EV636" s="104">
        <f t="shared" si="2629"/>
        <v>0</v>
      </c>
      <c r="EW636" s="104">
        <f t="shared" si="2630"/>
        <v>0</v>
      </c>
      <c r="EX636" s="104">
        <f t="shared" si="2631"/>
        <v>0</v>
      </c>
      <c r="EY636" s="104">
        <f t="shared" si="2632"/>
        <v>0</v>
      </c>
      <c r="EZ636" s="104">
        <f t="shared" si="2633"/>
        <v>0</v>
      </c>
    </row>
    <row r="637" spans="1:156" ht="80.099999999999994" hidden="1" customHeight="1">
      <c r="A637" s="57" t="s">
        <v>811</v>
      </c>
      <c r="B637" s="65" t="s">
        <v>458</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6">
        <f t="shared" si="2550"/>
        <v>0</v>
      </c>
      <c r="AG637" s="106">
        <f t="shared" si="2551"/>
        <v>0</v>
      </c>
      <c r="AH637" s="107"/>
      <c r="AI637" s="107"/>
      <c r="AJ637" s="107"/>
      <c r="AK637" s="107"/>
      <c r="AL637" s="107"/>
      <c r="AM637" s="107"/>
      <c r="AN637" s="107"/>
      <c r="AO637" s="107"/>
      <c r="AP637" s="106">
        <f t="shared" si="2552"/>
        <v>0</v>
      </c>
      <c r="AQ637" s="107"/>
      <c r="AR637" s="107"/>
      <c r="AS637" s="107"/>
      <c r="AT637" s="107"/>
      <c r="AU637" s="106">
        <f t="shared" si="2553"/>
        <v>0</v>
      </c>
      <c r="AV637" s="107"/>
      <c r="AW637" s="107"/>
      <c r="AX637" s="107"/>
      <c r="AY637" s="107"/>
      <c r="AZ637" s="106">
        <f t="shared" si="2554"/>
        <v>0</v>
      </c>
      <c r="BA637" s="107"/>
      <c r="BB637" s="107"/>
      <c r="BC637" s="107"/>
      <c r="BD637" s="107"/>
      <c r="BE637" s="106">
        <f t="shared" si="2555"/>
        <v>0</v>
      </c>
      <c r="BF637" s="106">
        <f t="shared" si="2556"/>
        <v>0</v>
      </c>
      <c r="BG637" s="106">
        <f t="shared" si="2557"/>
        <v>0</v>
      </c>
      <c r="BH637" s="106">
        <f t="shared" si="2558"/>
        <v>0</v>
      </c>
      <c r="BI637" s="106">
        <f t="shared" si="2559"/>
        <v>0</v>
      </c>
      <c r="BJ637" s="106">
        <f t="shared" si="2560"/>
        <v>0</v>
      </c>
      <c r="BK637" s="106">
        <f t="shared" si="2561"/>
        <v>0</v>
      </c>
      <c r="BL637" s="107"/>
      <c r="BM637" s="107"/>
      <c r="BN637" s="107"/>
      <c r="BO637" s="107"/>
      <c r="BP637" s="107"/>
      <c r="BQ637" s="107"/>
      <c r="BR637" s="107"/>
      <c r="BS637" s="107"/>
      <c r="BT637" s="106">
        <f t="shared" si="2562"/>
        <v>0</v>
      </c>
      <c r="BU637" s="107"/>
      <c r="BV637" s="107"/>
      <c r="BW637" s="107"/>
      <c r="BX637" s="107"/>
      <c r="BY637" s="106">
        <f t="shared" si="2563"/>
        <v>0</v>
      </c>
      <c r="BZ637" s="107"/>
      <c r="CA637" s="107"/>
      <c r="CB637" s="107"/>
      <c r="CC637" s="107"/>
      <c r="CD637" s="106">
        <f t="shared" si="2564"/>
        <v>0</v>
      </c>
      <c r="CE637" s="107"/>
      <c r="CF637" s="107"/>
      <c r="CG637" s="107"/>
      <c r="CH637" s="107"/>
      <c r="CI637" s="106">
        <f t="shared" si="2565"/>
        <v>0</v>
      </c>
      <c r="CJ637" s="106">
        <f t="shared" si="2566"/>
        <v>0</v>
      </c>
      <c r="CK637" s="106">
        <f t="shared" si="2567"/>
        <v>0</v>
      </c>
      <c r="CL637" s="106">
        <f t="shared" si="2568"/>
        <v>0</v>
      </c>
      <c r="CM637" s="106">
        <f t="shared" si="2569"/>
        <v>0</v>
      </c>
      <c r="CN637" s="106">
        <f t="shared" si="2570"/>
        <v>0</v>
      </c>
      <c r="CO637" s="106">
        <f t="shared" si="2571"/>
        <v>0</v>
      </c>
      <c r="CP637" s="106">
        <f t="shared" si="2572"/>
        <v>0</v>
      </c>
      <c r="CQ637" s="106">
        <f t="shared" si="2573"/>
        <v>0</v>
      </c>
      <c r="CR637" s="106">
        <f t="shared" si="2574"/>
        <v>0</v>
      </c>
      <c r="CS637" s="106">
        <f t="shared" si="2575"/>
        <v>0</v>
      </c>
      <c r="CT637" s="106">
        <f t="shared" si="2576"/>
        <v>0</v>
      </c>
      <c r="CU637" s="106">
        <f t="shared" si="2577"/>
        <v>0</v>
      </c>
      <c r="CV637" s="106">
        <f t="shared" si="2578"/>
        <v>0</v>
      </c>
      <c r="CW637" s="106">
        <f t="shared" si="2579"/>
        <v>0</v>
      </c>
      <c r="CX637" s="106">
        <f t="shared" si="2580"/>
        <v>0</v>
      </c>
      <c r="CY637" s="106">
        <f t="shared" si="2581"/>
        <v>0</v>
      </c>
      <c r="CZ637" s="106">
        <f t="shared" si="2582"/>
        <v>0</v>
      </c>
      <c r="DA637" s="106">
        <f t="shared" si="2583"/>
        <v>0</v>
      </c>
      <c r="DB637" s="106">
        <f t="shared" si="2584"/>
        <v>0</v>
      </c>
      <c r="DC637" s="106">
        <f t="shared" si="2585"/>
        <v>0</v>
      </c>
      <c r="DD637" s="106">
        <f t="shared" si="2586"/>
        <v>0</v>
      </c>
      <c r="DE637" s="106">
        <f t="shared" si="2587"/>
        <v>0</v>
      </c>
      <c r="DF637" s="106">
        <f t="shared" si="2588"/>
        <v>0</v>
      </c>
      <c r="DG637" s="106">
        <f t="shared" si="2589"/>
        <v>0</v>
      </c>
      <c r="DH637" s="106">
        <f t="shared" si="2590"/>
        <v>0</v>
      </c>
      <c r="DI637" s="106">
        <f t="shared" si="2591"/>
        <v>0</v>
      </c>
      <c r="DJ637" s="106">
        <f t="shared" si="2592"/>
        <v>0</v>
      </c>
      <c r="DK637" s="106">
        <f t="shared" si="2593"/>
        <v>0</v>
      </c>
      <c r="DL637" s="106">
        <f t="shared" si="2594"/>
        <v>0</v>
      </c>
      <c r="DM637" s="106">
        <f t="shared" si="2595"/>
        <v>0</v>
      </c>
      <c r="DN637" s="106">
        <f t="shared" si="2596"/>
        <v>0</v>
      </c>
      <c r="DO637" s="106">
        <f t="shared" si="2597"/>
        <v>0</v>
      </c>
      <c r="DP637" s="106">
        <f t="shared" si="2598"/>
        <v>0</v>
      </c>
      <c r="DQ637" s="106">
        <f t="shared" si="2599"/>
        <v>0</v>
      </c>
      <c r="DR637" s="102">
        <f t="shared" si="2634"/>
        <v>0</v>
      </c>
      <c r="DS637" s="103">
        <f t="shared" si="2600"/>
        <v>0</v>
      </c>
      <c r="DT637" s="103">
        <f t="shared" si="2601"/>
        <v>0</v>
      </c>
      <c r="DU637" s="104">
        <f t="shared" si="2602"/>
        <v>0</v>
      </c>
      <c r="DV637" s="104">
        <f t="shared" si="2603"/>
        <v>0</v>
      </c>
      <c r="DW637" s="104">
        <f t="shared" si="2604"/>
        <v>0</v>
      </c>
      <c r="DX637" s="104">
        <f t="shared" si="2605"/>
        <v>0</v>
      </c>
      <c r="DY637" s="104">
        <f t="shared" si="2606"/>
        <v>0</v>
      </c>
      <c r="DZ637" s="104">
        <f t="shared" si="2607"/>
        <v>0</v>
      </c>
      <c r="EA637" s="104">
        <f t="shared" si="2608"/>
        <v>0</v>
      </c>
      <c r="EB637" s="104">
        <f t="shared" si="2609"/>
        <v>0</v>
      </c>
      <c r="EC637" s="104">
        <f t="shared" si="2610"/>
        <v>0</v>
      </c>
      <c r="ED637" s="104">
        <f t="shared" si="2611"/>
        <v>0</v>
      </c>
      <c r="EE637" s="104">
        <f t="shared" si="2612"/>
        <v>0</v>
      </c>
      <c r="EF637" s="104">
        <f t="shared" si="2613"/>
        <v>0</v>
      </c>
      <c r="EG637" s="104">
        <f t="shared" si="2614"/>
        <v>0</v>
      </c>
      <c r="EH637" s="104">
        <f t="shared" si="2615"/>
        <v>0</v>
      </c>
      <c r="EI637" s="104">
        <f t="shared" si="2616"/>
        <v>0</v>
      </c>
      <c r="EJ637" s="104">
        <f t="shared" si="2617"/>
        <v>0</v>
      </c>
      <c r="EK637" s="104">
        <f t="shared" si="2618"/>
        <v>0</v>
      </c>
      <c r="EL637" s="104">
        <f t="shared" si="2619"/>
        <v>0</v>
      </c>
      <c r="EM637" s="104">
        <f t="shared" si="2620"/>
        <v>0</v>
      </c>
      <c r="EN637" s="104">
        <f t="shared" si="2621"/>
        <v>0</v>
      </c>
      <c r="EO637" s="104">
        <f t="shared" si="2622"/>
        <v>0</v>
      </c>
      <c r="EP637" s="104">
        <f t="shared" si="2623"/>
        <v>0</v>
      </c>
      <c r="EQ637" s="104">
        <f t="shared" si="2624"/>
        <v>0</v>
      </c>
      <c r="ER637" s="104">
        <f t="shared" si="2625"/>
        <v>0</v>
      </c>
      <c r="ES637" s="104">
        <f t="shared" si="2626"/>
        <v>0</v>
      </c>
      <c r="ET637" s="104">
        <f t="shared" si="2627"/>
        <v>0</v>
      </c>
      <c r="EU637" s="104">
        <f t="shared" si="2628"/>
        <v>0</v>
      </c>
      <c r="EV637" s="104">
        <f t="shared" si="2629"/>
        <v>0</v>
      </c>
      <c r="EW637" s="104">
        <f t="shared" si="2630"/>
        <v>0</v>
      </c>
      <c r="EX637" s="104">
        <f t="shared" si="2631"/>
        <v>0</v>
      </c>
      <c r="EY637" s="104">
        <f t="shared" si="2632"/>
        <v>0</v>
      </c>
      <c r="EZ637" s="104">
        <f t="shared" si="2633"/>
        <v>0</v>
      </c>
    </row>
    <row r="638" spans="1:156" ht="180" hidden="1" customHeight="1">
      <c r="A638" s="57" t="s">
        <v>812</v>
      </c>
      <c r="B638" s="65" t="s">
        <v>1404</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550"/>
        <v>0</v>
      </c>
      <c r="AG638" s="106">
        <f t="shared" si="2551"/>
        <v>0</v>
      </c>
      <c r="AH638" s="107"/>
      <c r="AI638" s="107"/>
      <c r="AJ638" s="107"/>
      <c r="AK638" s="107"/>
      <c r="AL638" s="107"/>
      <c r="AM638" s="107"/>
      <c r="AN638" s="107"/>
      <c r="AO638" s="107"/>
      <c r="AP638" s="106">
        <f t="shared" si="2552"/>
        <v>0</v>
      </c>
      <c r="AQ638" s="107"/>
      <c r="AR638" s="107"/>
      <c r="AS638" s="107"/>
      <c r="AT638" s="107"/>
      <c r="AU638" s="106">
        <f t="shared" si="2553"/>
        <v>0</v>
      </c>
      <c r="AV638" s="107"/>
      <c r="AW638" s="107"/>
      <c r="AX638" s="107"/>
      <c r="AY638" s="107"/>
      <c r="AZ638" s="106">
        <f t="shared" si="2554"/>
        <v>0</v>
      </c>
      <c r="BA638" s="107"/>
      <c r="BB638" s="107"/>
      <c r="BC638" s="107"/>
      <c r="BD638" s="107"/>
      <c r="BE638" s="106">
        <f t="shared" si="2555"/>
        <v>0</v>
      </c>
      <c r="BF638" s="106">
        <f t="shared" si="2556"/>
        <v>0</v>
      </c>
      <c r="BG638" s="106">
        <f t="shared" si="2557"/>
        <v>0</v>
      </c>
      <c r="BH638" s="106">
        <f t="shared" si="2558"/>
        <v>0</v>
      </c>
      <c r="BI638" s="106">
        <f t="shared" si="2559"/>
        <v>0</v>
      </c>
      <c r="BJ638" s="106">
        <f t="shared" si="2560"/>
        <v>0</v>
      </c>
      <c r="BK638" s="106">
        <f t="shared" si="2561"/>
        <v>0</v>
      </c>
      <c r="BL638" s="107"/>
      <c r="BM638" s="107"/>
      <c r="BN638" s="107"/>
      <c r="BO638" s="107"/>
      <c r="BP638" s="107"/>
      <c r="BQ638" s="107"/>
      <c r="BR638" s="107"/>
      <c r="BS638" s="107"/>
      <c r="BT638" s="106">
        <f t="shared" si="2562"/>
        <v>0</v>
      </c>
      <c r="BU638" s="107"/>
      <c r="BV638" s="107"/>
      <c r="BW638" s="107"/>
      <c r="BX638" s="107"/>
      <c r="BY638" s="106">
        <f t="shared" si="2563"/>
        <v>0</v>
      </c>
      <c r="BZ638" s="107"/>
      <c r="CA638" s="107"/>
      <c r="CB638" s="107"/>
      <c r="CC638" s="107"/>
      <c r="CD638" s="106">
        <f t="shared" si="2564"/>
        <v>0</v>
      </c>
      <c r="CE638" s="107"/>
      <c r="CF638" s="107"/>
      <c r="CG638" s="107"/>
      <c r="CH638" s="107"/>
      <c r="CI638" s="106">
        <f t="shared" si="2565"/>
        <v>0</v>
      </c>
      <c r="CJ638" s="106">
        <f t="shared" si="2566"/>
        <v>0</v>
      </c>
      <c r="CK638" s="106">
        <f t="shared" si="2567"/>
        <v>0</v>
      </c>
      <c r="CL638" s="106">
        <f t="shared" si="2568"/>
        <v>0</v>
      </c>
      <c r="CM638" s="106">
        <f t="shared" si="2569"/>
        <v>0</v>
      </c>
      <c r="CN638" s="106">
        <f t="shared" si="2570"/>
        <v>0</v>
      </c>
      <c r="CO638" s="106">
        <f t="shared" si="2571"/>
        <v>0</v>
      </c>
      <c r="CP638" s="106">
        <f t="shared" si="2572"/>
        <v>0</v>
      </c>
      <c r="CQ638" s="106">
        <f t="shared" si="2573"/>
        <v>0</v>
      </c>
      <c r="CR638" s="106">
        <f t="shared" si="2574"/>
        <v>0</v>
      </c>
      <c r="CS638" s="106">
        <f t="shared" si="2575"/>
        <v>0</v>
      </c>
      <c r="CT638" s="106">
        <f t="shared" si="2576"/>
        <v>0</v>
      </c>
      <c r="CU638" s="106">
        <f t="shared" si="2577"/>
        <v>0</v>
      </c>
      <c r="CV638" s="106">
        <f t="shared" si="2578"/>
        <v>0</v>
      </c>
      <c r="CW638" s="106">
        <f t="shared" si="2579"/>
        <v>0</v>
      </c>
      <c r="CX638" s="106">
        <f t="shared" si="2580"/>
        <v>0</v>
      </c>
      <c r="CY638" s="106">
        <f t="shared" si="2581"/>
        <v>0</v>
      </c>
      <c r="CZ638" s="106">
        <f t="shared" si="2582"/>
        <v>0</v>
      </c>
      <c r="DA638" s="106">
        <f t="shared" si="2583"/>
        <v>0</v>
      </c>
      <c r="DB638" s="106">
        <f t="shared" si="2584"/>
        <v>0</v>
      </c>
      <c r="DC638" s="106">
        <f t="shared" si="2585"/>
        <v>0</v>
      </c>
      <c r="DD638" s="106">
        <f t="shared" si="2586"/>
        <v>0</v>
      </c>
      <c r="DE638" s="106">
        <f t="shared" si="2587"/>
        <v>0</v>
      </c>
      <c r="DF638" s="106">
        <f t="shared" si="2588"/>
        <v>0</v>
      </c>
      <c r="DG638" s="106">
        <f t="shared" si="2589"/>
        <v>0</v>
      </c>
      <c r="DH638" s="106">
        <f t="shared" si="2590"/>
        <v>0</v>
      </c>
      <c r="DI638" s="106">
        <f t="shared" si="2591"/>
        <v>0</v>
      </c>
      <c r="DJ638" s="106">
        <f t="shared" si="2592"/>
        <v>0</v>
      </c>
      <c r="DK638" s="106">
        <f t="shared" si="2593"/>
        <v>0</v>
      </c>
      <c r="DL638" s="106">
        <f t="shared" si="2594"/>
        <v>0</v>
      </c>
      <c r="DM638" s="106">
        <f t="shared" si="2595"/>
        <v>0</v>
      </c>
      <c r="DN638" s="106">
        <f t="shared" si="2596"/>
        <v>0</v>
      </c>
      <c r="DO638" s="106">
        <f t="shared" si="2597"/>
        <v>0</v>
      </c>
      <c r="DP638" s="106">
        <f t="shared" si="2598"/>
        <v>0</v>
      </c>
      <c r="DQ638" s="106">
        <f t="shared" si="2599"/>
        <v>0</v>
      </c>
      <c r="DR638" s="102">
        <f t="shared" si="2634"/>
        <v>0</v>
      </c>
      <c r="DS638" s="103">
        <f t="shared" si="2600"/>
        <v>0</v>
      </c>
      <c r="DT638" s="103">
        <f t="shared" si="2601"/>
        <v>0</v>
      </c>
      <c r="DU638" s="104">
        <f t="shared" si="2602"/>
        <v>0</v>
      </c>
      <c r="DV638" s="104">
        <f t="shared" si="2603"/>
        <v>0</v>
      </c>
      <c r="DW638" s="104">
        <f t="shared" si="2604"/>
        <v>0</v>
      </c>
      <c r="DX638" s="104">
        <f t="shared" si="2605"/>
        <v>0</v>
      </c>
      <c r="DY638" s="104">
        <f t="shared" si="2606"/>
        <v>0</v>
      </c>
      <c r="DZ638" s="104">
        <f t="shared" si="2607"/>
        <v>0</v>
      </c>
      <c r="EA638" s="104">
        <f t="shared" si="2608"/>
        <v>0</v>
      </c>
      <c r="EB638" s="104">
        <f t="shared" si="2609"/>
        <v>0</v>
      </c>
      <c r="EC638" s="104">
        <f t="shared" si="2610"/>
        <v>0</v>
      </c>
      <c r="ED638" s="104">
        <f t="shared" si="2611"/>
        <v>0</v>
      </c>
      <c r="EE638" s="104">
        <f t="shared" si="2612"/>
        <v>0</v>
      </c>
      <c r="EF638" s="104">
        <f t="shared" si="2613"/>
        <v>0</v>
      </c>
      <c r="EG638" s="104">
        <f t="shared" si="2614"/>
        <v>0</v>
      </c>
      <c r="EH638" s="104">
        <f t="shared" si="2615"/>
        <v>0</v>
      </c>
      <c r="EI638" s="104">
        <f t="shared" si="2616"/>
        <v>0</v>
      </c>
      <c r="EJ638" s="104">
        <f t="shared" si="2617"/>
        <v>0</v>
      </c>
      <c r="EK638" s="104">
        <f t="shared" si="2618"/>
        <v>0</v>
      </c>
      <c r="EL638" s="104">
        <f t="shared" si="2619"/>
        <v>0</v>
      </c>
      <c r="EM638" s="104">
        <f t="shared" si="2620"/>
        <v>0</v>
      </c>
      <c r="EN638" s="104">
        <f t="shared" si="2621"/>
        <v>0</v>
      </c>
      <c r="EO638" s="104">
        <f t="shared" si="2622"/>
        <v>0</v>
      </c>
      <c r="EP638" s="104">
        <f t="shared" si="2623"/>
        <v>0</v>
      </c>
      <c r="EQ638" s="104">
        <f t="shared" si="2624"/>
        <v>0</v>
      </c>
      <c r="ER638" s="104">
        <f t="shared" si="2625"/>
        <v>0</v>
      </c>
      <c r="ES638" s="104">
        <f t="shared" si="2626"/>
        <v>0</v>
      </c>
      <c r="ET638" s="104">
        <f t="shared" si="2627"/>
        <v>0</v>
      </c>
      <c r="EU638" s="104">
        <f t="shared" si="2628"/>
        <v>0</v>
      </c>
      <c r="EV638" s="104">
        <f t="shared" si="2629"/>
        <v>0</v>
      </c>
      <c r="EW638" s="104">
        <f t="shared" si="2630"/>
        <v>0</v>
      </c>
      <c r="EX638" s="104">
        <f t="shared" si="2631"/>
        <v>0</v>
      </c>
      <c r="EY638" s="104">
        <f t="shared" si="2632"/>
        <v>0</v>
      </c>
      <c r="EZ638" s="104">
        <f t="shared" si="2633"/>
        <v>0</v>
      </c>
    </row>
    <row r="639" spans="1:156" ht="100.15" hidden="1" customHeight="1">
      <c r="A639" s="57" t="s">
        <v>813</v>
      </c>
      <c r="B639" s="65" t="s">
        <v>459</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6">
        <f t="shared" si="2550"/>
        <v>0</v>
      </c>
      <c r="AG639" s="106">
        <f t="shared" si="2551"/>
        <v>0</v>
      </c>
      <c r="AH639" s="107"/>
      <c r="AI639" s="107"/>
      <c r="AJ639" s="107"/>
      <c r="AK639" s="107"/>
      <c r="AL639" s="107"/>
      <c r="AM639" s="107"/>
      <c r="AN639" s="107"/>
      <c r="AO639" s="107"/>
      <c r="AP639" s="106">
        <f t="shared" si="2552"/>
        <v>0</v>
      </c>
      <c r="AQ639" s="107"/>
      <c r="AR639" s="107"/>
      <c r="AS639" s="107"/>
      <c r="AT639" s="107"/>
      <c r="AU639" s="106">
        <f t="shared" si="2553"/>
        <v>0</v>
      </c>
      <c r="AV639" s="107"/>
      <c r="AW639" s="107"/>
      <c r="AX639" s="107"/>
      <c r="AY639" s="107"/>
      <c r="AZ639" s="106">
        <f t="shared" si="2554"/>
        <v>0</v>
      </c>
      <c r="BA639" s="107"/>
      <c r="BB639" s="107"/>
      <c r="BC639" s="107"/>
      <c r="BD639" s="107"/>
      <c r="BE639" s="106">
        <f t="shared" si="2555"/>
        <v>0</v>
      </c>
      <c r="BF639" s="106">
        <f t="shared" si="2556"/>
        <v>0</v>
      </c>
      <c r="BG639" s="106">
        <f t="shared" si="2557"/>
        <v>0</v>
      </c>
      <c r="BH639" s="106">
        <f t="shared" si="2558"/>
        <v>0</v>
      </c>
      <c r="BI639" s="106">
        <f t="shared" si="2559"/>
        <v>0</v>
      </c>
      <c r="BJ639" s="106">
        <f t="shared" si="2560"/>
        <v>0</v>
      </c>
      <c r="BK639" s="106">
        <f t="shared" si="2561"/>
        <v>0</v>
      </c>
      <c r="BL639" s="107"/>
      <c r="BM639" s="107"/>
      <c r="BN639" s="107"/>
      <c r="BO639" s="107"/>
      <c r="BP639" s="107"/>
      <c r="BQ639" s="107"/>
      <c r="BR639" s="107"/>
      <c r="BS639" s="107"/>
      <c r="BT639" s="106">
        <f t="shared" si="2562"/>
        <v>0</v>
      </c>
      <c r="BU639" s="107"/>
      <c r="BV639" s="107"/>
      <c r="BW639" s="107"/>
      <c r="BX639" s="107"/>
      <c r="BY639" s="106">
        <f t="shared" si="2563"/>
        <v>0</v>
      </c>
      <c r="BZ639" s="107"/>
      <c r="CA639" s="107"/>
      <c r="CB639" s="107"/>
      <c r="CC639" s="107"/>
      <c r="CD639" s="106">
        <f t="shared" si="2564"/>
        <v>0</v>
      </c>
      <c r="CE639" s="107"/>
      <c r="CF639" s="107"/>
      <c r="CG639" s="107"/>
      <c r="CH639" s="107"/>
      <c r="CI639" s="106">
        <f t="shared" si="2565"/>
        <v>0</v>
      </c>
      <c r="CJ639" s="106">
        <f t="shared" si="2566"/>
        <v>0</v>
      </c>
      <c r="CK639" s="106">
        <f t="shared" si="2567"/>
        <v>0</v>
      </c>
      <c r="CL639" s="106">
        <f t="shared" si="2568"/>
        <v>0</v>
      </c>
      <c r="CM639" s="106">
        <f t="shared" si="2569"/>
        <v>0</v>
      </c>
      <c r="CN639" s="106">
        <f t="shared" si="2570"/>
        <v>0</v>
      </c>
      <c r="CO639" s="106">
        <f t="shared" si="2571"/>
        <v>0</v>
      </c>
      <c r="CP639" s="106">
        <f t="shared" si="2572"/>
        <v>0</v>
      </c>
      <c r="CQ639" s="106">
        <f t="shared" si="2573"/>
        <v>0</v>
      </c>
      <c r="CR639" s="106">
        <f t="shared" si="2574"/>
        <v>0</v>
      </c>
      <c r="CS639" s="106">
        <f t="shared" si="2575"/>
        <v>0</v>
      </c>
      <c r="CT639" s="106">
        <f t="shared" si="2576"/>
        <v>0</v>
      </c>
      <c r="CU639" s="106">
        <f t="shared" si="2577"/>
        <v>0</v>
      </c>
      <c r="CV639" s="106">
        <f t="shared" si="2578"/>
        <v>0</v>
      </c>
      <c r="CW639" s="106">
        <f t="shared" si="2579"/>
        <v>0</v>
      </c>
      <c r="CX639" s="106">
        <f t="shared" si="2580"/>
        <v>0</v>
      </c>
      <c r="CY639" s="106">
        <f t="shared" si="2581"/>
        <v>0</v>
      </c>
      <c r="CZ639" s="106">
        <f t="shared" si="2582"/>
        <v>0</v>
      </c>
      <c r="DA639" s="106">
        <f t="shared" si="2583"/>
        <v>0</v>
      </c>
      <c r="DB639" s="106">
        <f t="shared" si="2584"/>
        <v>0</v>
      </c>
      <c r="DC639" s="106">
        <f t="shared" si="2585"/>
        <v>0</v>
      </c>
      <c r="DD639" s="106">
        <f t="shared" si="2586"/>
        <v>0</v>
      </c>
      <c r="DE639" s="106">
        <f t="shared" si="2587"/>
        <v>0</v>
      </c>
      <c r="DF639" s="106">
        <f t="shared" si="2588"/>
        <v>0</v>
      </c>
      <c r="DG639" s="106">
        <f t="shared" si="2589"/>
        <v>0</v>
      </c>
      <c r="DH639" s="106">
        <f t="shared" si="2590"/>
        <v>0</v>
      </c>
      <c r="DI639" s="106">
        <f t="shared" si="2591"/>
        <v>0</v>
      </c>
      <c r="DJ639" s="106">
        <f t="shared" si="2592"/>
        <v>0</v>
      </c>
      <c r="DK639" s="106">
        <f t="shared" si="2593"/>
        <v>0</v>
      </c>
      <c r="DL639" s="106">
        <f t="shared" si="2594"/>
        <v>0</v>
      </c>
      <c r="DM639" s="106">
        <f t="shared" si="2595"/>
        <v>0</v>
      </c>
      <c r="DN639" s="106">
        <f t="shared" si="2596"/>
        <v>0</v>
      </c>
      <c r="DO639" s="106">
        <f t="shared" si="2597"/>
        <v>0</v>
      </c>
      <c r="DP639" s="106">
        <f t="shared" si="2598"/>
        <v>0</v>
      </c>
      <c r="DQ639" s="106">
        <f t="shared" si="2599"/>
        <v>0</v>
      </c>
      <c r="DR639" s="102">
        <f t="shared" si="2634"/>
        <v>0</v>
      </c>
      <c r="DS639" s="103">
        <f t="shared" si="2600"/>
        <v>0</v>
      </c>
      <c r="DT639" s="103">
        <f t="shared" si="2601"/>
        <v>0</v>
      </c>
      <c r="DU639" s="104">
        <f t="shared" si="2602"/>
        <v>0</v>
      </c>
      <c r="DV639" s="104">
        <f t="shared" si="2603"/>
        <v>0</v>
      </c>
      <c r="DW639" s="104">
        <f t="shared" si="2604"/>
        <v>0</v>
      </c>
      <c r="DX639" s="104">
        <f t="shared" si="2605"/>
        <v>0</v>
      </c>
      <c r="DY639" s="104">
        <f t="shared" si="2606"/>
        <v>0</v>
      </c>
      <c r="DZ639" s="104">
        <f t="shared" si="2607"/>
        <v>0</v>
      </c>
      <c r="EA639" s="104">
        <f t="shared" si="2608"/>
        <v>0</v>
      </c>
      <c r="EB639" s="104">
        <f t="shared" si="2609"/>
        <v>0</v>
      </c>
      <c r="EC639" s="104">
        <f t="shared" si="2610"/>
        <v>0</v>
      </c>
      <c r="ED639" s="104">
        <f t="shared" si="2611"/>
        <v>0</v>
      </c>
      <c r="EE639" s="104">
        <f t="shared" si="2612"/>
        <v>0</v>
      </c>
      <c r="EF639" s="104">
        <f t="shared" si="2613"/>
        <v>0</v>
      </c>
      <c r="EG639" s="104">
        <f t="shared" si="2614"/>
        <v>0</v>
      </c>
      <c r="EH639" s="104">
        <f t="shared" si="2615"/>
        <v>0</v>
      </c>
      <c r="EI639" s="104">
        <f t="shared" si="2616"/>
        <v>0</v>
      </c>
      <c r="EJ639" s="104">
        <f t="shared" si="2617"/>
        <v>0</v>
      </c>
      <c r="EK639" s="104">
        <f t="shared" si="2618"/>
        <v>0</v>
      </c>
      <c r="EL639" s="104">
        <f t="shared" si="2619"/>
        <v>0</v>
      </c>
      <c r="EM639" s="104">
        <f t="shared" si="2620"/>
        <v>0</v>
      </c>
      <c r="EN639" s="104">
        <f t="shared" si="2621"/>
        <v>0</v>
      </c>
      <c r="EO639" s="104">
        <f t="shared" si="2622"/>
        <v>0</v>
      </c>
      <c r="EP639" s="104">
        <f t="shared" si="2623"/>
        <v>0</v>
      </c>
      <c r="EQ639" s="104">
        <f t="shared" si="2624"/>
        <v>0</v>
      </c>
      <c r="ER639" s="104">
        <f t="shared" si="2625"/>
        <v>0</v>
      </c>
      <c r="ES639" s="104">
        <f t="shared" si="2626"/>
        <v>0</v>
      </c>
      <c r="ET639" s="104">
        <f t="shared" si="2627"/>
        <v>0</v>
      </c>
      <c r="EU639" s="104">
        <f t="shared" si="2628"/>
        <v>0</v>
      </c>
      <c r="EV639" s="104">
        <f t="shared" si="2629"/>
        <v>0</v>
      </c>
      <c r="EW639" s="104">
        <f t="shared" si="2630"/>
        <v>0</v>
      </c>
      <c r="EX639" s="104">
        <f t="shared" si="2631"/>
        <v>0</v>
      </c>
      <c r="EY639" s="104">
        <f t="shared" si="2632"/>
        <v>0</v>
      </c>
      <c r="EZ639" s="104">
        <f t="shared" si="2633"/>
        <v>0</v>
      </c>
    </row>
    <row r="640" spans="1:156" ht="80.099999999999994" hidden="1" customHeight="1">
      <c r="A640" s="57" t="s">
        <v>814</v>
      </c>
      <c r="B640" s="65" t="s">
        <v>1715</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550"/>
        <v>0</v>
      </c>
      <c r="AG640" s="106">
        <f t="shared" si="2551"/>
        <v>0</v>
      </c>
      <c r="AH640" s="107"/>
      <c r="AI640" s="107"/>
      <c r="AJ640" s="107"/>
      <c r="AK640" s="107"/>
      <c r="AL640" s="107"/>
      <c r="AM640" s="107"/>
      <c r="AN640" s="107"/>
      <c r="AO640" s="107"/>
      <c r="AP640" s="106">
        <f t="shared" si="2552"/>
        <v>0</v>
      </c>
      <c r="AQ640" s="107"/>
      <c r="AR640" s="107"/>
      <c r="AS640" s="107"/>
      <c r="AT640" s="107"/>
      <c r="AU640" s="106">
        <f t="shared" si="2553"/>
        <v>0</v>
      </c>
      <c r="AV640" s="107"/>
      <c r="AW640" s="107"/>
      <c r="AX640" s="107"/>
      <c r="AY640" s="107"/>
      <c r="AZ640" s="106">
        <f t="shared" si="2554"/>
        <v>0</v>
      </c>
      <c r="BA640" s="107"/>
      <c r="BB640" s="107"/>
      <c r="BC640" s="107"/>
      <c r="BD640" s="107"/>
      <c r="BE640" s="106">
        <f t="shared" si="2555"/>
        <v>0</v>
      </c>
      <c r="BF640" s="106">
        <f t="shared" si="2556"/>
        <v>0</v>
      </c>
      <c r="BG640" s="106">
        <f t="shared" si="2557"/>
        <v>0</v>
      </c>
      <c r="BH640" s="106">
        <f t="shared" si="2558"/>
        <v>0</v>
      </c>
      <c r="BI640" s="106">
        <f t="shared" si="2559"/>
        <v>0</v>
      </c>
      <c r="BJ640" s="106">
        <f t="shared" si="2560"/>
        <v>0</v>
      </c>
      <c r="BK640" s="106">
        <f t="shared" si="2561"/>
        <v>0</v>
      </c>
      <c r="BL640" s="107"/>
      <c r="BM640" s="107"/>
      <c r="BN640" s="107"/>
      <c r="BO640" s="107"/>
      <c r="BP640" s="107"/>
      <c r="BQ640" s="107"/>
      <c r="BR640" s="107"/>
      <c r="BS640" s="107"/>
      <c r="BT640" s="106">
        <f t="shared" si="2562"/>
        <v>0</v>
      </c>
      <c r="BU640" s="107"/>
      <c r="BV640" s="107"/>
      <c r="BW640" s="107"/>
      <c r="BX640" s="107"/>
      <c r="BY640" s="106">
        <f t="shared" si="2563"/>
        <v>0</v>
      </c>
      <c r="BZ640" s="107"/>
      <c r="CA640" s="107"/>
      <c r="CB640" s="107"/>
      <c r="CC640" s="107"/>
      <c r="CD640" s="106">
        <f t="shared" si="2564"/>
        <v>0</v>
      </c>
      <c r="CE640" s="107"/>
      <c r="CF640" s="107"/>
      <c r="CG640" s="107"/>
      <c r="CH640" s="107"/>
      <c r="CI640" s="106">
        <f t="shared" si="2565"/>
        <v>0</v>
      </c>
      <c r="CJ640" s="106">
        <f t="shared" si="2566"/>
        <v>0</v>
      </c>
      <c r="CK640" s="106">
        <f t="shared" si="2567"/>
        <v>0</v>
      </c>
      <c r="CL640" s="106">
        <f t="shared" si="2568"/>
        <v>0</v>
      </c>
      <c r="CM640" s="106">
        <f t="shared" si="2569"/>
        <v>0</v>
      </c>
      <c r="CN640" s="106">
        <f t="shared" si="2570"/>
        <v>0</v>
      </c>
      <c r="CO640" s="106">
        <f t="shared" si="2571"/>
        <v>0</v>
      </c>
      <c r="CP640" s="106">
        <f t="shared" si="2572"/>
        <v>0</v>
      </c>
      <c r="CQ640" s="106">
        <f t="shared" si="2573"/>
        <v>0</v>
      </c>
      <c r="CR640" s="106">
        <f t="shared" si="2574"/>
        <v>0</v>
      </c>
      <c r="CS640" s="106">
        <f t="shared" si="2575"/>
        <v>0</v>
      </c>
      <c r="CT640" s="106">
        <f t="shared" si="2576"/>
        <v>0</v>
      </c>
      <c r="CU640" s="106">
        <f t="shared" si="2577"/>
        <v>0</v>
      </c>
      <c r="CV640" s="106">
        <f t="shared" si="2578"/>
        <v>0</v>
      </c>
      <c r="CW640" s="106">
        <f t="shared" si="2579"/>
        <v>0</v>
      </c>
      <c r="CX640" s="106">
        <f t="shared" si="2580"/>
        <v>0</v>
      </c>
      <c r="CY640" s="106">
        <f t="shared" si="2581"/>
        <v>0</v>
      </c>
      <c r="CZ640" s="106">
        <f t="shared" si="2582"/>
        <v>0</v>
      </c>
      <c r="DA640" s="106">
        <f t="shared" si="2583"/>
        <v>0</v>
      </c>
      <c r="DB640" s="106">
        <f t="shared" si="2584"/>
        <v>0</v>
      </c>
      <c r="DC640" s="106">
        <f t="shared" si="2585"/>
        <v>0</v>
      </c>
      <c r="DD640" s="106">
        <f t="shared" si="2586"/>
        <v>0</v>
      </c>
      <c r="DE640" s="106">
        <f t="shared" si="2587"/>
        <v>0</v>
      </c>
      <c r="DF640" s="106">
        <f t="shared" si="2588"/>
        <v>0</v>
      </c>
      <c r="DG640" s="106">
        <f t="shared" si="2589"/>
        <v>0</v>
      </c>
      <c r="DH640" s="106">
        <f t="shared" si="2590"/>
        <v>0</v>
      </c>
      <c r="DI640" s="106">
        <f t="shared" si="2591"/>
        <v>0</v>
      </c>
      <c r="DJ640" s="106">
        <f t="shared" si="2592"/>
        <v>0</v>
      </c>
      <c r="DK640" s="106">
        <f t="shared" si="2593"/>
        <v>0</v>
      </c>
      <c r="DL640" s="106">
        <f t="shared" si="2594"/>
        <v>0</v>
      </c>
      <c r="DM640" s="106">
        <f t="shared" si="2595"/>
        <v>0</v>
      </c>
      <c r="DN640" s="106">
        <f t="shared" si="2596"/>
        <v>0</v>
      </c>
      <c r="DO640" s="106">
        <f t="shared" si="2597"/>
        <v>0</v>
      </c>
      <c r="DP640" s="106">
        <f t="shared" si="2598"/>
        <v>0</v>
      </c>
      <c r="DQ640" s="106">
        <f t="shared" si="2599"/>
        <v>0</v>
      </c>
      <c r="DR640" s="102">
        <f t="shared" si="2634"/>
        <v>0</v>
      </c>
      <c r="DS640" s="103">
        <f t="shared" si="2600"/>
        <v>0</v>
      </c>
      <c r="DT640" s="103">
        <f t="shared" si="2601"/>
        <v>0</v>
      </c>
      <c r="DU640" s="104">
        <f t="shared" si="2602"/>
        <v>0</v>
      </c>
      <c r="DV640" s="104">
        <f t="shared" si="2603"/>
        <v>0</v>
      </c>
      <c r="DW640" s="104">
        <f t="shared" si="2604"/>
        <v>0</v>
      </c>
      <c r="DX640" s="104">
        <f t="shared" si="2605"/>
        <v>0</v>
      </c>
      <c r="DY640" s="104">
        <f t="shared" si="2606"/>
        <v>0</v>
      </c>
      <c r="DZ640" s="104">
        <f t="shared" si="2607"/>
        <v>0</v>
      </c>
      <c r="EA640" s="104">
        <f t="shared" si="2608"/>
        <v>0</v>
      </c>
      <c r="EB640" s="104">
        <f t="shared" si="2609"/>
        <v>0</v>
      </c>
      <c r="EC640" s="104">
        <f t="shared" si="2610"/>
        <v>0</v>
      </c>
      <c r="ED640" s="104">
        <f t="shared" si="2611"/>
        <v>0</v>
      </c>
      <c r="EE640" s="104">
        <f t="shared" si="2612"/>
        <v>0</v>
      </c>
      <c r="EF640" s="104">
        <f t="shared" si="2613"/>
        <v>0</v>
      </c>
      <c r="EG640" s="104">
        <f t="shared" si="2614"/>
        <v>0</v>
      </c>
      <c r="EH640" s="104">
        <f t="shared" si="2615"/>
        <v>0</v>
      </c>
      <c r="EI640" s="104">
        <f t="shared" si="2616"/>
        <v>0</v>
      </c>
      <c r="EJ640" s="104">
        <f t="shared" si="2617"/>
        <v>0</v>
      </c>
      <c r="EK640" s="104">
        <f t="shared" si="2618"/>
        <v>0</v>
      </c>
      <c r="EL640" s="104">
        <f t="shared" si="2619"/>
        <v>0</v>
      </c>
      <c r="EM640" s="104">
        <f t="shared" si="2620"/>
        <v>0</v>
      </c>
      <c r="EN640" s="104">
        <f t="shared" si="2621"/>
        <v>0</v>
      </c>
      <c r="EO640" s="104">
        <f t="shared" si="2622"/>
        <v>0</v>
      </c>
      <c r="EP640" s="104">
        <f t="shared" si="2623"/>
        <v>0</v>
      </c>
      <c r="EQ640" s="104">
        <f t="shared" si="2624"/>
        <v>0</v>
      </c>
      <c r="ER640" s="104">
        <f t="shared" si="2625"/>
        <v>0</v>
      </c>
      <c r="ES640" s="104">
        <f t="shared" si="2626"/>
        <v>0</v>
      </c>
      <c r="ET640" s="104">
        <f t="shared" si="2627"/>
        <v>0</v>
      </c>
      <c r="EU640" s="104">
        <f t="shared" si="2628"/>
        <v>0</v>
      </c>
      <c r="EV640" s="104">
        <f t="shared" si="2629"/>
        <v>0</v>
      </c>
      <c r="EW640" s="104">
        <f t="shared" si="2630"/>
        <v>0</v>
      </c>
      <c r="EX640" s="104">
        <f t="shared" si="2631"/>
        <v>0</v>
      </c>
      <c r="EY640" s="104">
        <f t="shared" si="2632"/>
        <v>0</v>
      </c>
      <c r="EZ640" s="104">
        <f t="shared" si="2633"/>
        <v>0</v>
      </c>
    </row>
    <row r="641" spans="1:156" ht="200.1" hidden="1" customHeight="1">
      <c r="A641" s="57" t="s">
        <v>815</v>
      </c>
      <c r="B641" s="65" t="s">
        <v>1406</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550"/>
        <v>0</v>
      </c>
      <c r="AG641" s="106">
        <f t="shared" si="2551"/>
        <v>0</v>
      </c>
      <c r="AH641" s="107"/>
      <c r="AI641" s="107"/>
      <c r="AJ641" s="107"/>
      <c r="AK641" s="107"/>
      <c r="AL641" s="107"/>
      <c r="AM641" s="107"/>
      <c r="AN641" s="107"/>
      <c r="AO641" s="107"/>
      <c r="AP641" s="106">
        <f t="shared" si="2552"/>
        <v>0</v>
      </c>
      <c r="AQ641" s="107"/>
      <c r="AR641" s="107"/>
      <c r="AS641" s="107"/>
      <c r="AT641" s="107"/>
      <c r="AU641" s="106">
        <f t="shared" si="2553"/>
        <v>0</v>
      </c>
      <c r="AV641" s="107"/>
      <c r="AW641" s="107"/>
      <c r="AX641" s="107"/>
      <c r="AY641" s="107"/>
      <c r="AZ641" s="106">
        <f t="shared" si="2554"/>
        <v>0</v>
      </c>
      <c r="BA641" s="107"/>
      <c r="BB641" s="107"/>
      <c r="BC641" s="107"/>
      <c r="BD641" s="107"/>
      <c r="BE641" s="106">
        <f t="shared" si="2555"/>
        <v>0</v>
      </c>
      <c r="BF641" s="106">
        <f t="shared" si="2556"/>
        <v>0</v>
      </c>
      <c r="BG641" s="106">
        <f t="shared" si="2557"/>
        <v>0</v>
      </c>
      <c r="BH641" s="106">
        <f t="shared" si="2558"/>
        <v>0</v>
      </c>
      <c r="BI641" s="106">
        <f t="shared" si="2559"/>
        <v>0</v>
      </c>
      <c r="BJ641" s="106">
        <f t="shared" si="2560"/>
        <v>0</v>
      </c>
      <c r="BK641" s="106">
        <f t="shared" si="2561"/>
        <v>0</v>
      </c>
      <c r="BL641" s="107"/>
      <c r="BM641" s="107"/>
      <c r="BN641" s="107"/>
      <c r="BO641" s="107"/>
      <c r="BP641" s="107"/>
      <c r="BQ641" s="107"/>
      <c r="BR641" s="107"/>
      <c r="BS641" s="107"/>
      <c r="BT641" s="106">
        <f t="shared" si="2562"/>
        <v>0</v>
      </c>
      <c r="BU641" s="107"/>
      <c r="BV641" s="107"/>
      <c r="BW641" s="107"/>
      <c r="BX641" s="107"/>
      <c r="BY641" s="106">
        <f t="shared" si="2563"/>
        <v>0</v>
      </c>
      <c r="BZ641" s="107"/>
      <c r="CA641" s="107"/>
      <c r="CB641" s="107"/>
      <c r="CC641" s="107"/>
      <c r="CD641" s="106">
        <f t="shared" si="2564"/>
        <v>0</v>
      </c>
      <c r="CE641" s="107"/>
      <c r="CF641" s="107"/>
      <c r="CG641" s="107"/>
      <c r="CH641" s="107"/>
      <c r="CI641" s="106">
        <f t="shared" si="2565"/>
        <v>0</v>
      </c>
      <c r="CJ641" s="106">
        <f t="shared" si="2566"/>
        <v>0</v>
      </c>
      <c r="CK641" s="106">
        <f t="shared" si="2567"/>
        <v>0</v>
      </c>
      <c r="CL641" s="106">
        <f t="shared" si="2568"/>
        <v>0</v>
      </c>
      <c r="CM641" s="106">
        <f t="shared" si="2569"/>
        <v>0</v>
      </c>
      <c r="CN641" s="106">
        <f t="shared" si="2570"/>
        <v>0</v>
      </c>
      <c r="CO641" s="106">
        <f t="shared" si="2571"/>
        <v>0</v>
      </c>
      <c r="CP641" s="106">
        <f t="shared" si="2572"/>
        <v>0</v>
      </c>
      <c r="CQ641" s="106">
        <f t="shared" si="2573"/>
        <v>0</v>
      </c>
      <c r="CR641" s="106">
        <f t="shared" si="2574"/>
        <v>0</v>
      </c>
      <c r="CS641" s="106">
        <f t="shared" si="2575"/>
        <v>0</v>
      </c>
      <c r="CT641" s="106">
        <f t="shared" si="2576"/>
        <v>0</v>
      </c>
      <c r="CU641" s="106">
        <f t="shared" si="2577"/>
        <v>0</v>
      </c>
      <c r="CV641" s="106">
        <f t="shared" si="2578"/>
        <v>0</v>
      </c>
      <c r="CW641" s="106">
        <f t="shared" si="2579"/>
        <v>0</v>
      </c>
      <c r="CX641" s="106">
        <f t="shared" si="2580"/>
        <v>0</v>
      </c>
      <c r="CY641" s="106">
        <f t="shared" si="2581"/>
        <v>0</v>
      </c>
      <c r="CZ641" s="106">
        <f t="shared" si="2582"/>
        <v>0</v>
      </c>
      <c r="DA641" s="106">
        <f t="shared" si="2583"/>
        <v>0</v>
      </c>
      <c r="DB641" s="106">
        <f t="shared" si="2584"/>
        <v>0</v>
      </c>
      <c r="DC641" s="106">
        <f t="shared" si="2585"/>
        <v>0</v>
      </c>
      <c r="DD641" s="106">
        <f t="shared" si="2586"/>
        <v>0</v>
      </c>
      <c r="DE641" s="106">
        <f t="shared" si="2587"/>
        <v>0</v>
      </c>
      <c r="DF641" s="106">
        <f t="shared" si="2588"/>
        <v>0</v>
      </c>
      <c r="DG641" s="106">
        <f t="shared" si="2589"/>
        <v>0</v>
      </c>
      <c r="DH641" s="106">
        <f t="shared" si="2590"/>
        <v>0</v>
      </c>
      <c r="DI641" s="106">
        <f t="shared" si="2591"/>
        <v>0</v>
      </c>
      <c r="DJ641" s="106">
        <f t="shared" si="2592"/>
        <v>0</v>
      </c>
      <c r="DK641" s="106">
        <f t="shared" si="2593"/>
        <v>0</v>
      </c>
      <c r="DL641" s="106">
        <f t="shared" si="2594"/>
        <v>0</v>
      </c>
      <c r="DM641" s="106">
        <f t="shared" si="2595"/>
        <v>0</v>
      </c>
      <c r="DN641" s="106">
        <f t="shared" si="2596"/>
        <v>0</v>
      </c>
      <c r="DO641" s="106">
        <f t="shared" si="2597"/>
        <v>0</v>
      </c>
      <c r="DP641" s="106">
        <f t="shared" si="2598"/>
        <v>0</v>
      </c>
      <c r="DQ641" s="106">
        <f t="shared" si="2599"/>
        <v>0</v>
      </c>
      <c r="DR641" s="102">
        <f t="shared" si="2634"/>
        <v>0</v>
      </c>
      <c r="DS641" s="103">
        <f t="shared" si="2600"/>
        <v>0</v>
      </c>
      <c r="DT641" s="103">
        <f t="shared" si="2601"/>
        <v>0</v>
      </c>
      <c r="DU641" s="104">
        <f t="shared" si="2602"/>
        <v>0</v>
      </c>
      <c r="DV641" s="104">
        <f t="shared" si="2603"/>
        <v>0</v>
      </c>
      <c r="DW641" s="104">
        <f t="shared" si="2604"/>
        <v>0</v>
      </c>
      <c r="DX641" s="104">
        <f t="shared" si="2605"/>
        <v>0</v>
      </c>
      <c r="DY641" s="104">
        <f t="shared" si="2606"/>
        <v>0</v>
      </c>
      <c r="DZ641" s="104">
        <f t="shared" si="2607"/>
        <v>0</v>
      </c>
      <c r="EA641" s="104">
        <f t="shared" si="2608"/>
        <v>0</v>
      </c>
      <c r="EB641" s="104">
        <f t="shared" si="2609"/>
        <v>0</v>
      </c>
      <c r="EC641" s="104">
        <f t="shared" si="2610"/>
        <v>0</v>
      </c>
      <c r="ED641" s="104">
        <f t="shared" si="2611"/>
        <v>0</v>
      </c>
      <c r="EE641" s="104">
        <f t="shared" si="2612"/>
        <v>0</v>
      </c>
      <c r="EF641" s="104">
        <f t="shared" si="2613"/>
        <v>0</v>
      </c>
      <c r="EG641" s="104">
        <f t="shared" si="2614"/>
        <v>0</v>
      </c>
      <c r="EH641" s="104">
        <f t="shared" si="2615"/>
        <v>0</v>
      </c>
      <c r="EI641" s="104">
        <f t="shared" si="2616"/>
        <v>0</v>
      </c>
      <c r="EJ641" s="104">
        <f t="shared" si="2617"/>
        <v>0</v>
      </c>
      <c r="EK641" s="104">
        <f t="shared" si="2618"/>
        <v>0</v>
      </c>
      <c r="EL641" s="104">
        <f t="shared" si="2619"/>
        <v>0</v>
      </c>
      <c r="EM641" s="104">
        <f t="shared" si="2620"/>
        <v>0</v>
      </c>
      <c r="EN641" s="104">
        <f t="shared" si="2621"/>
        <v>0</v>
      </c>
      <c r="EO641" s="104">
        <f t="shared" si="2622"/>
        <v>0</v>
      </c>
      <c r="EP641" s="104">
        <f t="shared" si="2623"/>
        <v>0</v>
      </c>
      <c r="EQ641" s="104">
        <f t="shared" si="2624"/>
        <v>0</v>
      </c>
      <c r="ER641" s="104">
        <f t="shared" si="2625"/>
        <v>0</v>
      </c>
      <c r="ES641" s="104">
        <f t="shared" si="2626"/>
        <v>0</v>
      </c>
      <c r="ET641" s="104">
        <f t="shared" si="2627"/>
        <v>0</v>
      </c>
      <c r="EU641" s="104">
        <f t="shared" si="2628"/>
        <v>0</v>
      </c>
      <c r="EV641" s="104">
        <f t="shared" si="2629"/>
        <v>0</v>
      </c>
      <c r="EW641" s="104">
        <f t="shared" si="2630"/>
        <v>0</v>
      </c>
      <c r="EX641" s="104">
        <f t="shared" si="2631"/>
        <v>0</v>
      </c>
      <c r="EY641" s="104">
        <f t="shared" si="2632"/>
        <v>0</v>
      </c>
      <c r="EZ641" s="104">
        <f t="shared" si="2633"/>
        <v>0</v>
      </c>
    </row>
    <row r="642" spans="1:156" ht="80.099999999999994" hidden="1" customHeight="1">
      <c r="A642" s="57" t="s">
        <v>816</v>
      </c>
      <c r="B642" s="65" t="s">
        <v>1407</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550"/>
        <v>0</v>
      </c>
      <c r="AG642" s="106">
        <f t="shared" si="2551"/>
        <v>0</v>
      </c>
      <c r="AH642" s="107"/>
      <c r="AI642" s="107"/>
      <c r="AJ642" s="107"/>
      <c r="AK642" s="107"/>
      <c r="AL642" s="107"/>
      <c r="AM642" s="107"/>
      <c r="AN642" s="107"/>
      <c r="AO642" s="107"/>
      <c r="AP642" s="106">
        <f t="shared" si="2552"/>
        <v>0</v>
      </c>
      <c r="AQ642" s="107"/>
      <c r="AR642" s="107"/>
      <c r="AS642" s="107"/>
      <c r="AT642" s="107"/>
      <c r="AU642" s="106">
        <f t="shared" si="2553"/>
        <v>0</v>
      </c>
      <c r="AV642" s="107"/>
      <c r="AW642" s="107"/>
      <c r="AX642" s="107"/>
      <c r="AY642" s="107"/>
      <c r="AZ642" s="106">
        <f t="shared" si="2554"/>
        <v>0</v>
      </c>
      <c r="BA642" s="107"/>
      <c r="BB642" s="107"/>
      <c r="BC642" s="107"/>
      <c r="BD642" s="107"/>
      <c r="BE642" s="106">
        <f t="shared" si="2555"/>
        <v>0</v>
      </c>
      <c r="BF642" s="106">
        <f t="shared" si="2556"/>
        <v>0</v>
      </c>
      <c r="BG642" s="106">
        <f t="shared" si="2557"/>
        <v>0</v>
      </c>
      <c r="BH642" s="106">
        <f t="shared" si="2558"/>
        <v>0</v>
      </c>
      <c r="BI642" s="106">
        <f t="shared" si="2559"/>
        <v>0</v>
      </c>
      <c r="BJ642" s="106">
        <f t="shared" si="2560"/>
        <v>0</v>
      </c>
      <c r="BK642" s="106">
        <f t="shared" si="2561"/>
        <v>0</v>
      </c>
      <c r="BL642" s="107"/>
      <c r="BM642" s="107"/>
      <c r="BN642" s="107"/>
      <c r="BO642" s="107"/>
      <c r="BP642" s="107"/>
      <c r="BQ642" s="107"/>
      <c r="BR642" s="107"/>
      <c r="BS642" s="107"/>
      <c r="BT642" s="106">
        <f t="shared" si="2562"/>
        <v>0</v>
      </c>
      <c r="BU642" s="107"/>
      <c r="BV642" s="107"/>
      <c r="BW642" s="107"/>
      <c r="BX642" s="107"/>
      <c r="BY642" s="106">
        <f t="shared" si="2563"/>
        <v>0</v>
      </c>
      <c r="BZ642" s="107"/>
      <c r="CA642" s="107"/>
      <c r="CB642" s="107"/>
      <c r="CC642" s="107"/>
      <c r="CD642" s="106">
        <f t="shared" si="2564"/>
        <v>0</v>
      </c>
      <c r="CE642" s="107"/>
      <c r="CF642" s="107"/>
      <c r="CG642" s="107"/>
      <c r="CH642" s="107"/>
      <c r="CI642" s="106">
        <f t="shared" si="2565"/>
        <v>0</v>
      </c>
      <c r="CJ642" s="106">
        <f t="shared" si="2566"/>
        <v>0</v>
      </c>
      <c r="CK642" s="106">
        <f t="shared" si="2567"/>
        <v>0</v>
      </c>
      <c r="CL642" s="106">
        <f t="shared" si="2568"/>
        <v>0</v>
      </c>
      <c r="CM642" s="106">
        <f t="shared" si="2569"/>
        <v>0</v>
      </c>
      <c r="CN642" s="106">
        <f t="shared" si="2570"/>
        <v>0</v>
      </c>
      <c r="CO642" s="106">
        <f t="shared" si="2571"/>
        <v>0</v>
      </c>
      <c r="CP642" s="106">
        <f t="shared" si="2572"/>
        <v>0</v>
      </c>
      <c r="CQ642" s="106">
        <f t="shared" si="2573"/>
        <v>0</v>
      </c>
      <c r="CR642" s="106">
        <f t="shared" si="2574"/>
        <v>0</v>
      </c>
      <c r="CS642" s="106">
        <f t="shared" si="2575"/>
        <v>0</v>
      </c>
      <c r="CT642" s="106">
        <f t="shared" si="2576"/>
        <v>0</v>
      </c>
      <c r="CU642" s="106">
        <f t="shared" si="2577"/>
        <v>0</v>
      </c>
      <c r="CV642" s="106">
        <f t="shared" si="2578"/>
        <v>0</v>
      </c>
      <c r="CW642" s="106">
        <f t="shared" si="2579"/>
        <v>0</v>
      </c>
      <c r="CX642" s="106">
        <f t="shared" si="2580"/>
        <v>0</v>
      </c>
      <c r="CY642" s="106">
        <f t="shared" si="2581"/>
        <v>0</v>
      </c>
      <c r="CZ642" s="106">
        <f t="shared" si="2582"/>
        <v>0</v>
      </c>
      <c r="DA642" s="106">
        <f t="shared" si="2583"/>
        <v>0</v>
      </c>
      <c r="DB642" s="106">
        <f t="shared" si="2584"/>
        <v>0</v>
      </c>
      <c r="DC642" s="106">
        <f t="shared" si="2585"/>
        <v>0</v>
      </c>
      <c r="DD642" s="106">
        <f t="shared" si="2586"/>
        <v>0</v>
      </c>
      <c r="DE642" s="106">
        <f t="shared" si="2587"/>
        <v>0</v>
      </c>
      <c r="DF642" s="106">
        <f t="shared" si="2588"/>
        <v>0</v>
      </c>
      <c r="DG642" s="106">
        <f t="shared" si="2589"/>
        <v>0</v>
      </c>
      <c r="DH642" s="106">
        <f t="shared" si="2590"/>
        <v>0</v>
      </c>
      <c r="DI642" s="106">
        <f t="shared" si="2591"/>
        <v>0</v>
      </c>
      <c r="DJ642" s="106">
        <f t="shared" si="2592"/>
        <v>0</v>
      </c>
      <c r="DK642" s="106">
        <f t="shared" si="2593"/>
        <v>0</v>
      </c>
      <c r="DL642" s="106">
        <f t="shared" si="2594"/>
        <v>0</v>
      </c>
      <c r="DM642" s="106">
        <f t="shared" si="2595"/>
        <v>0</v>
      </c>
      <c r="DN642" s="106">
        <f t="shared" si="2596"/>
        <v>0</v>
      </c>
      <c r="DO642" s="106">
        <f t="shared" si="2597"/>
        <v>0</v>
      </c>
      <c r="DP642" s="106">
        <f t="shared" si="2598"/>
        <v>0</v>
      </c>
      <c r="DQ642" s="106">
        <f t="shared" si="2599"/>
        <v>0</v>
      </c>
      <c r="DR642" s="102">
        <f t="shared" si="2634"/>
        <v>0</v>
      </c>
      <c r="DS642" s="103">
        <f t="shared" si="2600"/>
        <v>0</v>
      </c>
      <c r="DT642" s="103">
        <f t="shared" si="2601"/>
        <v>0</v>
      </c>
      <c r="DU642" s="104">
        <f t="shared" si="2602"/>
        <v>0</v>
      </c>
      <c r="DV642" s="104">
        <f t="shared" si="2603"/>
        <v>0</v>
      </c>
      <c r="DW642" s="104">
        <f t="shared" si="2604"/>
        <v>0</v>
      </c>
      <c r="DX642" s="104">
        <f t="shared" si="2605"/>
        <v>0</v>
      </c>
      <c r="DY642" s="104">
        <f t="shared" si="2606"/>
        <v>0</v>
      </c>
      <c r="DZ642" s="104">
        <f t="shared" si="2607"/>
        <v>0</v>
      </c>
      <c r="EA642" s="104">
        <f t="shared" si="2608"/>
        <v>0</v>
      </c>
      <c r="EB642" s="104">
        <f t="shared" si="2609"/>
        <v>0</v>
      </c>
      <c r="EC642" s="104">
        <f t="shared" si="2610"/>
        <v>0</v>
      </c>
      <c r="ED642" s="104">
        <f t="shared" si="2611"/>
        <v>0</v>
      </c>
      <c r="EE642" s="104">
        <f t="shared" si="2612"/>
        <v>0</v>
      </c>
      <c r="EF642" s="104">
        <f t="shared" si="2613"/>
        <v>0</v>
      </c>
      <c r="EG642" s="104">
        <f t="shared" si="2614"/>
        <v>0</v>
      </c>
      <c r="EH642" s="104">
        <f t="shared" si="2615"/>
        <v>0</v>
      </c>
      <c r="EI642" s="104">
        <f t="shared" si="2616"/>
        <v>0</v>
      </c>
      <c r="EJ642" s="104">
        <f t="shared" si="2617"/>
        <v>0</v>
      </c>
      <c r="EK642" s="104">
        <f t="shared" si="2618"/>
        <v>0</v>
      </c>
      <c r="EL642" s="104">
        <f t="shared" si="2619"/>
        <v>0</v>
      </c>
      <c r="EM642" s="104">
        <f t="shared" si="2620"/>
        <v>0</v>
      </c>
      <c r="EN642" s="104">
        <f t="shared" si="2621"/>
        <v>0</v>
      </c>
      <c r="EO642" s="104">
        <f t="shared" si="2622"/>
        <v>0</v>
      </c>
      <c r="EP642" s="104">
        <f t="shared" si="2623"/>
        <v>0</v>
      </c>
      <c r="EQ642" s="104">
        <f t="shared" si="2624"/>
        <v>0</v>
      </c>
      <c r="ER642" s="104">
        <f t="shared" si="2625"/>
        <v>0</v>
      </c>
      <c r="ES642" s="104">
        <f t="shared" si="2626"/>
        <v>0</v>
      </c>
      <c r="ET642" s="104">
        <f t="shared" si="2627"/>
        <v>0</v>
      </c>
      <c r="EU642" s="104">
        <f t="shared" si="2628"/>
        <v>0</v>
      </c>
      <c r="EV642" s="104">
        <f t="shared" si="2629"/>
        <v>0</v>
      </c>
      <c r="EW642" s="104">
        <f t="shared" si="2630"/>
        <v>0</v>
      </c>
      <c r="EX642" s="104">
        <f t="shared" si="2631"/>
        <v>0</v>
      </c>
      <c r="EY642" s="104">
        <f t="shared" si="2632"/>
        <v>0</v>
      </c>
      <c r="EZ642" s="104">
        <f t="shared" si="2633"/>
        <v>0</v>
      </c>
    </row>
    <row r="643" spans="1:156" ht="280.14999999999998" hidden="1" customHeight="1">
      <c r="A643" s="57" t="s">
        <v>817</v>
      </c>
      <c r="B643" s="65" t="s">
        <v>1679</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550"/>
        <v>0</v>
      </c>
      <c r="AG643" s="106">
        <f t="shared" si="2551"/>
        <v>0</v>
      </c>
      <c r="AH643" s="107"/>
      <c r="AI643" s="107"/>
      <c r="AJ643" s="107"/>
      <c r="AK643" s="107"/>
      <c r="AL643" s="107"/>
      <c r="AM643" s="107"/>
      <c r="AN643" s="107"/>
      <c r="AO643" s="107"/>
      <c r="AP643" s="106">
        <f t="shared" si="2552"/>
        <v>0</v>
      </c>
      <c r="AQ643" s="107"/>
      <c r="AR643" s="107"/>
      <c r="AS643" s="107"/>
      <c r="AT643" s="107"/>
      <c r="AU643" s="106">
        <f t="shared" si="2553"/>
        <v>0</v>
      </c>
      <c r="AV643" s="107"/>
      <c r="AW643" s="107"/>
      <c r="AX643" s="107"/>
      <c r="AY643" s="107"/>
      <c r="AZ643" s="106">
        <f t="shared" si="2554"/>
        <v>0</v>
      </c>
      <c r="BA643" s="107"/>
      <c r="BB643" s="107"/>
      <c r="BC643" s="107"/>
      <c r="BD643" s="107"/>
      <c r="BE643" s="106">
        <f t="shared" si="2555"/>
        <v>0</v>
      </c>
      <c r="BF643" s="106">
        <f t="shared" si="2556"/>
        <v>0</v>
      </c>
      <c r="BG643" s="106">
        <f t="shared" si="2557"/>
        <v>0</v>
      </c>
      <c r="BH643" s="106">
        <f t="shared" si="2558"/>
        <v>0</v>
      </c>
      <c r="BI643" s="106">
        <f t="shared" si="2559"/>
        <v>0</v>
      </c>
      <c r="BJ643" s="106">
        <f t="shared" si="2560"/>
        <v>0</v>
      </c>
      <c r="BK643" s="106">
        <f t="shared" si="2561"/>
        <v>0</v>
      </c>
      <c r="BL643" s="107"/>
      <c r="BM643" s="107"/>
      <c r="BN643" s="107"/>
      <c r="BO643" s="107"/>
      <c r="BP643" s="107"/>
      <c r="BQ643" s="107"/>
      <c r="BR643" s="107"/>
      <c r="BS643" s="107"/>
      <c r="BT643" s="106">
        <f t="shared" si="2562"/>
        <v>0</v>
      </c>
      <c r="BU643" s="107"/>
      <c r="BV643" s="107"/>
      <c r="BW643" s="107"/>
      <c r="BX643" s="107"/>
      <c r="BY643" s="106">
        <f t="shared" si="2563"/>
        <v>0</v>
      </c>
      <c r="BZ643" s="107"/>
      <c r="CA643" s="107"/>
      <c r="CB643" s="107"/>
      <c r="CC643" s="107"/>
      <c r="CD643" s="106">
        <f t="shared" si="2564"/>
        <v>0</v>
      </c>
      <c r="CE643" s="107"/>
      <c r="CF643" s="107"/>
      <c r="CG643" s="107"/>
      <c r="CH643" s="107"/>
      <c r="CI643" s="106">
        <f t="shared" si="2565"/>
        <v>0</v>
      </c>
      <c r="CJ643" s="106">
        <f t="shared" si="2566"/>
        <v>0</v>
      </c>
      <c r="CK643" s="106">
        <f t="shared" si="2567"/>
        <v>0</v>
      </c>
      <c r="CL643" s="106">
        <f t="shared" si="2568"/>
        <v>0</v>
      </c>
      <c r="CM643" s="106">
        <f t="shared" si="2569"/>
        <v>0</v>
      </c>
      <c r="CN643" s="106">
        <f t="shared" si="2570"/>
        <v>0</v>
      </c>
      <c r="CO643" s="106">
        <f t="shared" si="2571"/>
        <v>0</v>
      </c>
      <c r="CP643" s="106">
        <f t="shared" si="2572"/>
        <v>0</v>
      </c>
      <c r="CQ643" s="106">
        <f t="shared" si="2573"/>
        <v>0</v>
      </c>
      <c r="CR643" s="106">
        <f t="shared" si="2574"/>
        <v>0</v>
      </c>
      <c r="CS643" s="106">
        <f t="shared" si="2575"/>
        <v>0</v>
      </c>
      <c r="CT643" s="106">
        <f t="shared" si="2576"/>
        <v>0</v>
      </c>
      <c r="CU643" s="106">
        <f t="shared" si="2577"/>
        <v>0</v>
      </c>
      <c r="CV643" s="106">
        <f t="shared" si="2578"/>
        <v>0</v>
      </c>
      <c r="CW643" s="106">
        <f t="shared" si="2579"/>
        <v>0</v>
      </c>
      <c r="CX643" s="106">
        <f t="shared" si="2580"/>
        <v>0</v>
      </c>
      <c r="CY643" s="106">
        <f t="shared" si="2581"/>
        <v>0</v>
      </c>
      <c r="CZ643" s="106">
        <f t="shared" si="2582"/>
        <v>0</v>
      </c>
      <c r="DA643" s="106">
        <f t="shared" si="2583"/>
        <v>0</v>
      </c>
      <c r="DB643" s="106">
        <f t="shared" si="2584"/>
        <v>0</v>
      </c>
      <c r="DC643" s="106">
        <f t="shared" si="2585"/>
        <v>0</v>
      </c>
      <c r="DD643" s="106">
        <f t="shared" si="2586"/>
        <v>0</v>
      </c>
      <c r="DE643" s="106">
        <f t="shared" si="2587"/>
        <v>0</v>
      </c>
      <c r="DF643" s="106">
        <f t="shared" si="2588"/>
        <v>0</v>
      </c>
      <c r="DG643" s="106">
        <f t="shared" si="2589"/>
        <v>0</v>
      </c>
      <c r="DH643" s="106">
        <f t="shared" si="2590"/>
        <v>0</v>
      </c>
      <c r="DI643" s="106">
        <f t="shared" si="2591"/>
        <v>0</v>
      </c>
      <c r="DJ643" s="106">
        <f t="shared" si="2592"/>
        <v>0</v>
      </c>
      <c r="DK643" s="106">
        <f t="shared" si="2593"/>
        <v>0</v>
      </c>
      <c r="DL643" s="106">
        <f t="shared" si="2594"/>
        <v>0</v>
      </c>
      <c r="DM643" s="106">
        <f t="shared" si="2595"/>
        <v>0</v>
      </c>
      <c r="DN643" s="106">
        <f t="shared" si="2596"/>
        <v>0</v>
      </c>
      <c r="DO643" s="106">
        <f t="shared" si="2597"/>
        <v>0</v>
      </c>
      <c r="DP643" s="106">
        <f t="shared" si="2598"/>
        <v>0</v>
      </c>
      <c r="DQ643" s="106">
        <f t="shared" si="2599"/>
        <v>0</v>
      </c>
      <c r="DR643" s="102">
        <f t="shared" si="2634"/>
        <v>0</v>
      </c>
      <c r="DS643" s="103">
        <f t="shared" si="2600"/>
        <v>0</v>
      </c>
      <c r="DT643" s="103">
        <f t="shared" si="2601"/>
        <v>0</v>
      </c>
      <c r="DU643" s="104">
        <f t="shared" si="2602"/>
        <v>0</v>
      </c>
      <c r="DV643" s="104">
        <f t="shared" si="2603"/>
        <v>0</v>
      </c>
      <c r="DW643" s="104">
        <f t="shared" si="2604"/>
        <v>0</v>
      </c>
      <c r="DX643" s="104">
        <f t="shared" si="2605"/>
        <v>0</v>
      </c>
      <c r="DY643" s="104">
        <f t="shared" si="2606"/>
        <v>0</v>
      </c>
      <c r="DZ643" s="104">
        <f t="shared" si="2607"/>
        <v>0</v>
      </c>
      <c r="EA643" s="104">
        <f t="shared" si="2608"/>
        <v>0</v>
      </c>
      <c r="EB643" s="104">
        <f t="shared" si="2609"/>
        <v>0</v>
      </c>
      <c r="EC643" s="104">
        <f t="shared" si="2610"/>
        <v>0</v>
      </c>
      <c r="ED643" s="104">
        <f t="shared" si="2611"/>
        <v>0</v>
      </c>
      <c r="EE643" s="104">
        <f t="shared" si="2612"/>
        <v>0</v>
      </c>
      <c r="EF643" s="104">
        <f t="shared" si="2613"/>
        <v>0</v>
      </c>
      <c r="EG643" s="104">
        <f t="shared" si="2614"/>
        <v>0</v>
      </c>
      <c r="EH643" s="104">
        <f t="shared" si="2615"/>
        <v>0</v>
      </c>
      <c r="EI643" s="104">
        <f t="shared" si="2616"/>
        <v>0</v>
      </c>
      <c r="EJ643" s="104">
        <f t="shared" si="2617"/>
        <v>0</v>
      </c>
      <c r="EK643" s="104">
        <f t="shared" si="2618"/>
        <v>0</v>
      </c>
      <c r="EL643" s="104">
        <f t="shared" si="2619"/>
        <v>0</v>
      </c>
      <c r="EM643" s="104">
        <f t="shared" si="2620"/>
        <v>0</v>
      </c>
      <c r="EN643" s="104">
        <f t="shared" si="2621"/>
        <v>0</v>
      </c>
      <c r="EO643" s="104">
        <f t="shared" si="2622"/>
        <v>0</v>
      </c>
      <c r="EP643" s="104">
        <f t="shared" si="2623"/>
        <v>0</v>
      </c>
      <c r="EQ643" s="104">
        <f t="shared" si="2624"/>
        <v>0</v>
      </c>
      <c r="ER643" s="104">
        <f t="shared" si="2625"/>
        <v>0</v>
      </c>
      <c r="ES643" s="104">
        <f t="shared" si="2626"/>
        <v>0</v>
      </c>
      <c r="ET643" s="104">
        <f t="shared" si="2627"/>
        <v>0</v>
      </c>
      <c r="EU643" s="104">
        <f t="shared" si="2628"/>
        <v>0</v>
      </c>
      <c r="EV643" s="104">
        <f t="shared" si="2629"/>
        <v>0</v>
      </c>
      <c r="EW643" s="104">
        <f t="shared" si="2630"/>
        <v>0</v>
      </c>
      <c r="EX643" s="104">
        <f t="shared" si="2631"/>
        <v>0</v>
      </c>
      <c r="EY643" s="104">
        <f t="shared" si="2632"/>
        <v>0</v>
      </c>
      <c r="EZ643" s="104">
        <f t="shared" si="2633"/>
        <v>0</v>
      </c>
    </row>
    <row r="644" spans="1:156" ht="80.099999999999994" hidden="1" customHeight="1">
      <c r="A644" s="57" t="s">
        <v>818</v>
      </c>
      <c r="B644" s="65" t="s">
        <v>1680</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550"/>
        <v>0</v>
      </c>
      <c r="AG644" s="106">
        <f t="shared" si="2551"/>
        <v>0</v>
      </c>
      <c r="AH644" s="107"/>
      <c r="AI644" s="107"/>
      <c r="AJ644" s="107"/>
      <c r="AK644" s="107"/>
      <c r="AL644" s="107"/>
      <c r="AM644" s="107"/>
      <c r="AN644" s="107"/>
      <c r="AO644" s="107"/>
      <c r="AP644" s="106">
        <f t="shared" si="2552"/>
        <v>0</v>
      </c>
      <c r="AQ644" s="107"/>
      <c r="AR644" s="107"/>
      <c r="AS644" s="107"/>
      <c r="AT644" s="107"/>
      <c r="AU644" s="106">
        <f t="shared" si="2553"/>
        <v>0</v>
      </c>
      <c r="AV644" s="107"/>
      <c r="AW644" s="107"/>
      <c r="AX644" s="107"/>
      <c r="AY644" s="107"/>
      <c r="AZ644" s="106">
        <f t="shared" si="2554"/>
        <v>0</v>
      </c>
      <c r="BA644" s="107"/>
      <c r="BB644" s="107"/>
      <c r="BC644" s="107"/>
      <c r="BD644" s="107"/>
      <c r="BE644" s="106">
        <f t="shared" si="2555"/>
        <v>0</v>
      </c>
      <c r="BF644" s="106">
        <f t="shared" si="2556"/>
        <v>0</v>
      </c>
      <c r="BG644" s="106">
        <f t="shared" si="2557"/>
        <v>0</v>
      </c>
      <c r="BH644" s="106">
        <f t="shared" si="2558"/>
        <v>0</v>
      </c>
      <c r="BI644" s="106">
        <f t="shared" si="2559"/>
        <v>0</v>
      </c>
      <c r="BJ644" s="106">
        <f t="shared" si="2560"/>
        <v>0</v>
      </c>
      <c r="BK644" s="106">
        <f t="shared" si="2561"/>
        <v>0</v>
      </c>
      <c r="BL644" s="107"/>
      <c r="BM644" s="107"/>
      <c r="BN644" s="107"/>
      <c r="BO644" s="107"/>
      <c r="BP644" s="107"/>
      <c r="BQ644" s="107"/>
      <c r="BR644" s="107"/>
      <c r="BS644" s="107"/>
      <c r="BT644" s="106">
        <f t="shared" si="2562"/>
        <v>0</v>
      </c>
      <c r="BU644" s="107"/>
      <c r="BV644" s="107"/>
      <c r="BW644" s="107"/>
      <c r="BX644" s="107"/>
      <c r="BY644" s="106">
        <f t="shared" si="2563"/>
        <v>0</v>
      </c>
      <c r="BZ644" s="107"/>
      <c r="CA644" s="107"/>
      <c r="CB644" s="107"/>
      <c r="CC644" s="107"/>
      <c r="CD644" s="106">
        <f t="shared" si="2564"/>
        <v>0</v>
      </c>
      <c r="CE644" s="107"/>
      <c r="CF644" s="107"/>
      <c r="CG644" s="107"/>
      <c r="CH644" s="107"/>
      <c r="CI644" s="106">
        <f t="shared" si="2565"/>
        <v>0</v>
      </c>
      <c r="CJ644" s="106">
        <f t="shared" si="2566"/>
        <v>0</v>
      </c>
      <c r="CK644" s="106">
        <f t="shared" si="2567"/>
        <v>0</v>
      </c>
      <c r="CL644" s="106">
        <f t="shared" si="2568"/>
        <v>0</v>
      </c>
      <c r="CM644" s="106">
        <f t="shared" si="2569"/>
        <v>0</v>
      </c>
      <c r="CN644" s="106">
        <f t="shared" si="2570"/>
        <v>0</v>
      </c>
      <c r="CO644" s="106">
        <f t="shared" si="2571"/>
        <v>0</v>
      </c>
      <c r="CP644" s="106">
        <f t="shared" si="2572"/>
        <v>0</v>
      </c>
      <c r="CQ644" s="106">
        <f t="shared" si="2573"/>
        <v>0</v>
      </c>
      <c r="CR644" s="106">
        <f t="shared" si="2574"/>
        <v>0</v>
      </c>
      <c r="CS644" s="106">
        <f t="shared" si="2575"/>
        <v>0</v>
      </c>
      <c r="CT644" s="106">
        <f t="shared" si="2576"/>
        <v>0</v>
      </c>
      <c r="CU644" s="106">
        <f t="shared" si="2577"/>
        <v>0</v>
      </c>
      <c r="CV644" s="106">
        <f t="shared" si="2578"/>
        <v>0</v>
      </c>
      <c r="CW644" s="106">
        <f t="shared" si="2579"/>
        <v>0</v>
      </c>
      <c r="CX644" s="106">
        <f t="shared" si="2580"/>
        <v>0</v>
      </c>
      <c r="CY644" s="106">
        <f t="shared" si="2581"/>
        <v>0</v>
      </c>
      <c r="CZ644" s="106">
        <f t="shared" si="2582"/>
        <v>0</v>
      </c>
      <c r="DA644" s="106">
        <f t="shared" si="2583"/>
        <v>0</v>
      </c>
      <c r="DB644" s="106">
        <f t="shared" si="2584"/>
        <v>0</v>
      </c>
      <c r="DC644" s="106">
        <f t="shared" si="2585"/>
        <v>0</v>
      </c>
      <c r="DD644" s="106">
        <f t="shared" si="2586"/>
        <v>0</v>
      </c>
      <c r="DE644" s="106">
        <f t="shared" si="2587"/>
        <v>0</v>
      </c>
      <c r="DF644" s="106">
        <f t="shared" si="2588"/>
        <v>0</v>
      </c>
      <c r="DG644" s="106">
        <f t="shared" si="2589"/>
        <v>0</v>
      </c>
      <c r="DH644" s="106">
        <f t="shared" si="2590"/>
        <v>0</v>
      </c>
      <c r="DI644" s="106">
        <f t="shared" si="2591"/>
        <v>0</v>
      </c>
      <c r="DJ644" s="106">
        <f t="shared" si="2592"/>
        <v>0</v>
      </c>
      <c r="DK644" s="106">
        <f t="shared" si="2593"/>
        <v>0</v>
      </c>
      <c r="DL644" s="106">
        <f t="shared" si="2594"/>
        <v>0</v>
      </c>
      <c r="DM644" s="106">
        <f t="shared" si="2595"/>
        <v>0</v>
      </c>
      <c r="DN644" s="106">
        <f t="shared" si="2596"/>
        <v>0</v>
      </c>
      <c r="DO644" s="106">
        <f t="shared" si="2597"/>
        <v>0</v>
      </c>
      <c r="DP644" s="106">
        <f t="shared" si="2598"/>
        <v>0</v>
      </c>
      <c r="DQ644" s="106">
        <f t="shared" si="2599"/>
        <v>0</v>
      </c>
      <c r="DR644" s="102">
        <f t="shared" si="2634"/>
        <v>0</v>
      </c>
      <c r="DS644" s="103">
        <f t="shared" si="2600"/>
        <v>0</v>
      </c>
      <c r="DT644" s="103">
        <f t="shared" si="2601"/>
        <v>0</v>
      </c>
      <c r="DU644" s="104">
        <f t="shared" si="2602"/>
        <v>0</v>
      </c>
      <c r="DV644" s="104">
        <f t="shared" si="2603"/>
        <v>0</v>
      </c>
      <c r="DW644" s="104">
        <f t="shared" si="2604"/>
        <v>0</v>
      </c>
      <c r="DX644" s="104">
        <f t="shared" si="2605"/>
        <v>0</v>
      </c>
      <c r="DY644" s="104">
        <f t="shared" si="2606"/>
        <v>0</v>
      </c>
      <c r="DZ644" s="104">
        <f t="shared" si="2607"/>
        <v>0</v>
      </c>
      <c r="EA644" s="104">
        <f t="shared" si="2608"/>
        <v>0</v>
      </c>
      <c r="EB644" s="104">
        <f t="shared" si="2609"/>
        <v>0</v>
      </c>
      <c r="EC644" s="104">
        <f t="shared" si="2610"/>
        <v>0</v>
      </c>
      <c r="ED644" s="104">
        <f t="shared" si="2611"/>
        <v>0</v>
      </c>
      <c r="EE644" s="104">
        <f t="shared" si="2612"/>
        <v>0</v>
      </c>
      <c r="EF644" s="104">
        <f t="shared" si="2613"/>
        <v>0</v>
      </c>
      <c r="EG644" s="104">
        <f t="shared" si="2614"/>
        <v>0</v>
      </c>
      <c r="EH644" s="104">
        <f t="shared" si="2615"/>
        <v>0</v>
      </c>
      <c r="EI644" s="104">
        <f t="shared" si="2616"/>
        <v>0</v>
      </c>
      <c r="EJ644" s="104">
        <f t="shared" si="2617"/>
        <v>0</v>
      </c>
      <c r="EK644" s="104">
        <f t="shared" si="2618"/>
        <v>0</v>
      </c>
      <c r="EL644" s="104">
        <f t="shared" si="2619"/>
        <v>0</v>
      </c>
      <c r="EM644" s="104">
        <f t="shared" si="2620"/>
        <v>0</v>
      </c>
      <c r="EN644" s="104">
        <f t="shared" si="2621"/>
        <v>0</v>
      </c>
      <c r="EO644" s="104">
        <f t="shared" si="2622"/>
        <v>0</v>
      </c>
      <c r="EP644" s="104">
        <f t="shared" si="2623"/>
        <v>0</v>
      </c>
      <c r="EQ644" s="104">
        <f t="shared" si="2624"/>
        <v>0</v>
      </c>
      <c r="ER644" s="104">
        <f t="shared" si="2625"/>
        <v>0</v>
      </c>
      <c r="ES644" s="104">
        <f t="shared" si="2626"/>
        <v>0</v>
      </c>
      <c r="ET644" s="104">
        <f t="shared" si="2627"/>
        <v>0</v>
      </c>
      <c r="EU644" s="104">
        <f t="shared" si="2628"/>
        <v>0</v>
      </c>
      <c r="EV644" s="104">
        <f t="shared" si="2629"/>
        <v>0</v>
      </c>
      <c r="EW644" s="104">
        <f t="shared" si="2630"/>
        <v>0</v>
      </c>
      <c r="EX644" s="104">
        <f t="shared" si="2631"/>
        <v>0</v>
      </c>
      <c r="EY644" s="104">
        <f t="shared" si="2632"/>
        <v>0</v>
      </c>
      <c r="EZ644" s="104">
        <f t="shared" si="2633"/>
        <v>0</v>
      </c>
    </row>
    <row r="645" spans="1:156" ht="180" hidden="1" customHeight="1">
      <c r="A645" s="57" t="s">
        <v>819</v>
      </c>
      <c r="B645" s="65" t="s">
        <v>1408</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6">
        <f t="shared" si="2550"/>
        <v>0</v>
      </c>
      <c r="AG645" s="106">
        <f t="shared" si="2551"/>
        <v>0</v>
      </c>
      <c r="AH645" s="107"/>
      <c r="AI645" s="107"/>
      <c r="AJ645" s="107"/>
      <c r="AK645" s="107"/>
      <c r="AL645" s="107"/>
      <c r="AM645" s="107"/>
      <c r="AN645" s="107"/>
      <c r="AO645" s="107"/>
      <c r="AP645" s="106">
        <f t="shared" si="2552"/>
        <v>0</v>
      </c>
      <c r="AQ645" s="107"/>
      <c r="AR645" s="107"/>
      <c r="AS645" s="107"/>
      <c r="AT645" s="107"/>
      <c r="AU645" s="106">
        <f t="shared" si="2553"/>
        <v>0</v>
      </c>
      <c r="AV645" s="107"/>
      <c r="AW645" s="107"/>
      <c r="AX645" s="107"/>
      <c r="AY645" s="107"/>
      <c r="AZ645" s="106">
        <f t="shared" si="2554"/>
        <v>0</v>
      </c>
      <c r="BA645" s="107"/>
      <c r="BB645" s="107"/>
      <c r="BC645" s="107"/>
      <c r="BD645" s="107"/>
      <c r="BE645" s="106">
        <f t="shared" si="2555"/>
        <v>0</v>
      </c>
      <c r="BF645" s="106">
        <f t="shared" si="2556"/>
        <v>0</v>
      </c>
      <c r="BG645" s="106">
        <f t="shared" si="2557"/>
        <v>0</v>
      </c>
      <c r="BH645" s="106">
        <f t="shared" si="2558"/>
        <v>0</v>
      </c>
      <c r="BI645" s="106">
        <f t="shared" si="2559"/>
        <v>0</v>
      </c>
      <c r="BJ645" s="106">
        <f t="shared" si="2560"/>
        <v>0</v>
      </c>
      <c r="BK645" s="106">
        <f t="shared" si="2561"/>
        <v>0</v>
      </c>
      <c r="BL645" s="107"/>
      <c r="BM645" s="107"/>
      <c r="BN645" s="107"/>
      <c r="BO645" s="107"/>
      <c r="BP645" s="107"/>
      <c r="BQ645" s="107"/>
      <c r="BR645" s="107"/>
      <c r="BS645" s="107"/>
      <c r="BT645" s="106">
        <f t="shared" si="2562"/>
        <v>0</v>
      </c>
      <c r="BU645" s="107"/>
      <c r="BV645" s="107"/>
      <c r="BW645" s="107"/>
      <c r="BX645" s="107"/>
      <c r="BY645" s="106">
        <f t="shared" si="2563"/>
        <v>0</v>
      </c>
      <c r="BZ645" s="107"/>
      <c r="CA645" s="107"/>
      <c r="CB645" s="107"/>
      <c r="CC645" s="107"/>
      <c r="CD645" s="106">
        <f t="shared" si="2564"/>
        <v>0</v>
      </c>
      <c r="CE645" s="107"/>
      <c r="CF645" s="107"/>
      <c r="CG645" s="107"/>
      <c r="CH645" s="107"/>
      <c r="CI645" s="106">
        <f t="shared" si="2565"/>
        <v>0</v>
      </c>
      <c r="CJ645" s="106">
        <f t="shared" si="2566"/>
        <v>0</v>
      </c>
      <c r="CK645" s="106">
        <f t="shared" si="2567"/>
        <v>0</v>
      </c>
      <c r="CL645" s="106">
        <f t="shared" si="2568"/>
        <v>0</v>
      </c>
      <c r="CM645" s="106">
        <f t="shared" si="2569"/>
        <v>0</v>
      </c>
      <c r="CN645" s="106">
        <f t="shared" si="2570"/>
        <v>0</v>
      </c>
      <c r="CO645" s="106">
        <f t="shared" si="2571"/>
        <v>0</v>
      </c>
      <c r="CP645" s="106">
        <f t="shared" si="2572"/>
        <v>0</v>
      </c>
      <c r="CQ645" s="106">
        <f t="shared" si="2573"/>
        <v>0</v>
      </c>
      <c r="CR645" s="106">
        <f t="shared" si="2574"/>
        <v>0</v>
      </c>
      <c r="CS645" s="106">
        <f t="shared" si="2575"/>
        <v>0</v>
      </c>
      <c r="CT645" s="106">
        <f t="shared" si="2576"/>
        <v>0</v>
      </c>
      <c r="CU645" s="106">
        <f t="shared" si="2577"/>
        <v>0</v>
      </c>
      <c r="CV645" s="106">
        <f t="shared" si="2578"/>
        <v>0</v>
      </c>
      <c r="CW645" s="106">
        <f t="shared" si="2579"/>
        <v>0</v>
      </c>
      <c r="CX645" s="106">
        <f t="shared" si="2580"/>
        <v>0</v>
      </c>
      <c r="CY645" s="106">
        <f t="shared" si="2581"/>
        <v>0</v>
      </c>
      <c r="CZ645" s="106">
        <f t="shared" si="2582"/>
        <v>0</v>
      </c>
      <c r="DA645" s="106">
        <f t="shared" si="2583"/>
        <v>0</v>
      </c>
      <c r="DB645" s="106">
        <f t="shared" si="2584"/>
        <v>0</v>
      </c>
      <c r="DC645" s="106">
        <f t="shared" si="2585"/>
        <v>0</v>
      </c>
      <c r="DD645" s="106">
        <f t="shared" si="2586"/>
        <v>0</v>
      </c>
      <c r="DE645" s="106">
        <f t="shared" si="2587"/>
        <v>0</v>
      </c>
      <c r="DF645" s="106">
        <f t="shared" si="2588"/>
        <v>0</v>
      </c>
      <c r="DG645" s="106">
        <f t="shared" si="2589"/>
        <v>0</v>
      </c>
      <c r="DH645" s="106">
        <f t="shared" si="2590"/>
        <v>0</v>
      </c>
      <c r="DI645" s="106">
        <f t="shared" si="2591"/>
        <v>0</v>
      </c>
      <c r="DJ645" s="106">
        <f t="shared" si="2592"/>
        <v>0</v>
      </c>
      <c r="DK645" s="106">
        <f t="shared" si="2593"/>
        <v>0</v>
      </c>
      <c r="DL645" s="106">
        <f t="shared" si="2594"/>
        <v>0</v>
      </c>
      <c r="DM645" s="106">
        <f t="shared" si="2595"/>
        <v>0</v>
      </c>
      <c r="DN645" s="106">
        <f t="shared" si="2596"/>
        <v>0</v>
      </c>
      <c r="DO645" s="106">
        <f t="shared" si="2597"/>
        <v>0</v>
      </c>
      <c r="DP645" s="106">
        <f t="shared" si="2598"/>
        <v>0</v>
      </c>
      <c r="DQ645" s="106">
        <f t="shared" si="2599"/>
        <v>0</v>
      </c>
      <c r="DR645" s="102">
        <f t="shared" si="2634"/>
        <v>0</v>
      </c>
      <c r="DS645" s="103">
        <f t="shared" si="2600"/>
        <v>0</v>
      </c>
      <c r="DT645" s="103">
        <f t="shared" si="2601"/>
        <v>0</v>
      </c>
      <c r="DU645" s="104">
        <f t="shared" si="2602"/>
        <v>0</v>
      </c>
      <c r="DV645" s="104">
        <f t="shared" si="2603"/>
        <v>0</v>
      </c>
      <c r="DW645" s="104">
        <f t="shared" si="2604"/>
        <v>0</v>
      </c>
      <c r="DX645" s="104">
        <f t="shared" si="2605"/>
        <v>0</v>
      </c>
      <c r="DY645" s="104">
        <f t="shared" si="2606"/>
        <v>0</v>
      </c>
      <c r="DZ645" s="104">
        <f t="shared" si="2607"/>
        <v>0</v>
      </c>
      <c r="EA645" s="104">
        <f t="shared" si="2608"/>
        <v>0</v>
      </c>
      <c r="EB645" s="104">
        <f t="shared" si="2609"/>
        <v>0</v>
      </c>
      <c r="EC645" s="104">
        <f t="shared" si="2610"/>
        <v>0</v>
      </c>
      <c r="ED645" s="104">
        <f t="shared" si="2611"/>
        <v>0</v>
      </c>
      <c r="EE645" s="104">
        <f t="shared" si="2612"/>
        <v>0</v>
      </c>
      <c r="EF645" s="104">
        <f t="shared" si="2613"/>
        <v>0</v>
      </c>
      <c r="EG645" s="104">
        <f t="shared" si="2614"/>
        <v>0</v>
      </c>
      <c r="EH645" s="104">
        <f t="shared" si="2615"/>
        <v>0</v>
      </c>
      <c r="EI645" s="104">
        <f t="shared" si="2616"/>
        <v>0</v>
      </c>
      <c r="EJ645" s="104">
        <f t="shared" si="2617"/>
        <v>0</v>
      </c>
      <c r="EK645" s="104">
        <f t="shared" si="2618"/>
        <v>0</v>
      </c>
      <c r="EL645" s="104">
        <f t="shared" si="2619"/>
        <v>0</v>
      </c>
      <c r="EM645" s="104">
        <f t="shared" si="2620"/>
        <v>0</v>
      </c>
      <c r="EN645" s="104">
        <f t="shared" si="2621"/>
        <v>0</v>
      </c>
      <c r="EO645" s="104">
        <f t="shared" si="2622"/>
        <v>0</v>
      </c>
      <c r="EP645" s="104">
        <f t="shared" si="2623"/>
        <v>0</v>
      </c>
      <c r="EQ645" s="104">
        <f t="shared" si="2624"/>
        <v>0</v>
      </c>
      <c r="ER645" s="104">
        <f t="shared" si="2625"/>
        <v>0</v>
      </c>
      <c r="ES645" s="104">
        <f t="shared" si="2626"/>
        <v>0</v>
      </c>
      <c r="ET645" s="104">
        <f t="shared" si="2627"/>
        <v>0</v>
      </c>
      <c r="EU645" s="104">
        <f t="shared" si="2628"/>
        <v>0</v>
      </c>
      <c r="EV645" s="104">
        <f t="shared" si="2629"/>
        <v>0</v>
      </c>
      <c r="EW645" s="104">
        <f t="shared" si="2630"/>
        <v>0</v>
      </c>
      <c r="EX645" s="104">
        <f t="shared" si="2631"/>
        <v>0</v>
      </c>
      <c r="EY645" s="104">
        <f t="shared" si="2632"/>
        <v>0</v>
      </c>
      <c r="EZ645" s="104">
        <f t="shared" si="2633"/>
        <v>0</v>
      </c>
    </row>
    <row r="646" spans="1:156" ht="80.099999999999994" hidden="1" customHeight="1">
      <c r="A646" s="57" t="s">
        <v>820</v>
      </c>
      <c r="B646" s="65" t="s">
        <v>1409</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6">
        <f t="shared" si="2550"/>
        <v>0</v>
      </c>
      <c r="AG646" s="106">
        <f t="shared" si="2551"/>
        <v>0</v>
      </c>
      <c r="AH646" s="107"/>
      <c r="AI646" s="107"/>
      <c r="AJ646" s="107"/>
      <c r="AK646" s="107"/>
      <c r="AL646" s="107"/>
      <c r="AM646" s="107"/>
      <c r="AN646" s="107"/>
      <c r="AO646" s="107"/>
      <c r="AP646" s="106">
        <f t="shared" si="2552"/>
        <v>0</v>
      </c>
      <c r="AQ646" s="107"/>
      <c r="AR646" s="107"/>
      <c r="AS646" s="107"/>
      <c r="AT646" s="107"/>
      <c r="AU646" s="106">
        <f t="shared" si="2553"/>
        <v>0</v>
      </c>
      <c r="AV646" s="107"/>
      <c r="AW646" s="107"/>
      <c r="AX646" s="107"/>
      <c r="AY646" s="107"/>
      <c r="AZ646" s="106">
        <f t="shared" si="2554"/>
        <v>0</v>
      </c>
      <c r="BA646" s="107"/>
      <c r="BB646" s="107"/>
      <c r="BC646" s="107"/>
      <c r="BD646" s="107"/>
      <c r="BE646" s="106">
        <f t="shared" si="2555"/>
        <v>0</v>
      </c>
      <c r="BF646" s="106">
        <f t="shared" si="2556"/>
        <v>0</v>
      </c>
      <c r="BG646" s="106">
        <f t="shared" si="2557"/>
        <v>0</v>
      </c>
      <c r="BH646" s="106">
        <f t="shared" si="2558"/>
        <v>0</v>
      </c>
      <c r="BI646" s="106">
        <f t="shared" si="2559"/>
        <v>0</v>
      </c>
      <c r="BJ646" s="106">
        <f t="shared" si="2560"/>
        <v>0</v>
      </c>
      <c r="BK646" s="106">
        <f t="shared" si="2561"/>
        <v>0</v>
      </c>
      <c r="BL646" s="107"/>
      <c r="BM646" s="107"/>
      <c r="BN646" s="107"/>
      <c r="BO646" s="107"/>
      <c r="BP646" s="107"/>
      <c r="BQ646" s="107"/>
      <c r="BR646" s="107"/>
      <c r="BS646" s="107"/>
      <c r="BT646" s="106">
        <f t="shared" si="2562"/>
        <v>0</v>
      </c>
      <c r="BU646" s="107"/>
      <c r="BV646" s="107"/>
      <c r="BW646" s="107"/>
      <c r="BX646" s="107"/>
      <c r="BY646" s="106">
        <f t="shared" si="2563"/>
        <v>0</v>
      </c>
      <c r="BZ646" s="107"/>
      <c r="CA646" s="107"/>
      <c r="CB646" s="107"/>
      <c r="CC646" s="107"/>
      <c r="CD646" s="106">
        <f t="shared" si="2564"/>
        <v>0</v>
      </c>
      <c r="CE646" s="107"/>
      <c r="CF646" s="107"/>
      <c r="CG646" s="107"/>
      <c r="CH646" s="107"/>
      <c r="CI646" s="106">
        <f t="shared" si="2565"/>
        <v>0</v>
      </c>
      <c r="CJ646" s="106">
        <f t="shared" si="2566"/>
        <v>0</v>
      </c>
      <c r="CK646" s="106">
        <f t="shared" si="2567"/>
        <v>0</v>
      </c>
      <c r="CL646" s="106">
        <f t="shared" si="2568"/>
        <v>0</v>
      </c>
      <c r="CM646" s="106">
        <f t="shared" si="2569"/>
        <v>0</v>
      </c>
      <c r="CN646" s="106">
        <f t="shared" si="2570"/>
        <v>0</v>
      </c>
      <c r="CO646" s="106">
        <f t="shared" si="2571"/>
        <v>0</v>
      </c>
      <c r="CP646" s="106">
        <f t="shared" si="2572"/>
        <v>0</v>
      </c>
      <c r="CQ646" s="106">
        <f t="shared" si="2573"/>
        <v>0</v>
      </c>
      <c r="CR646" s="106">
        <f t="shared" si="2574"/>
        <v>0</v>
      </c>
      <c r="CS646" s="106">
        <f t="shared" si="2575"/>
        <v>0</v>
      </c>
      <c r="CT646" s="106">
        <f t="shared" si="2576"/>
        <v>0</v>
      </c>
      <c r="CU646" s="106">
        <f t="shared" si="2577"/>
        <v>0</v>
      </c>
      <c r="CV646" s="106">
        <f t="shared" si="2578"/>
        <v>0</v>
      </c>
      <c r="CW646" s="106">
        <f t="shared" si="2579"/>
        <v>0</v>
      </c>
      <c r="CX646" s="106">
        <f t="shared" si="2580"/>
        <v>0</v>
      </c>
      <c r="CY646" s="106">
        <f t="shared" si="2581"/>
        <v>0</v>
      </c>
      <c r="CZ646" s="106">
        <f t="shared" si="2582"/>
        <v>0</v>
      </c>
      <c r="DA646" s="106">
        <f t="shared" si="2583"/>
        <v>0</v>
      </c>
      <c r="DB646" s="106">
        <f t="shared" si="2584"/>
        <v>0</v>
      </c>
      <c r="DC646" s="106">
        <f t="shared" si="2585"/>
        <v>0</v>
      </c>
      <c r="DD646" s="106">
        <f t="shared" si="2586"/>
        <v>0</v>
      </c>
      <c r="DE646" s="106">
        <f t="shared" si="2587"/>
        <v>0</v>
      </c>
      <c r="DF646" s="106">
        <f t="shared" si="2588"/>
        <v>0</v>
      </c>
      <c r="DG646" s="106">
        <f t="shared" si="2589"/>
        <v>0</v>
      </c>
      <c r="DH646" s="106">
        <f t="shared" si="2590"/>
        <v>0</v>
      </c>
      <c r="DI646" s="106">
        <f t="shared" si="2591"/>
        <v>0</v>
      </c>
      <c r="DJ646" s="106">
        <f t="shared" si="2592"/>
        <v>0</v>
      </c>
      <c r="DK646" s="106">
        <f t="shared" si="2593"/>
        <v>0</v>
      </c>
      <c r="DL646" s="106">
        <f t="shared" si="2594"/>
        <v>0</v>
      </c>
      <c r="DM646" s="106">
        <f t="shared" si="2595"/>
        <v>0</v>
      </c>
      <c r="DN646" s="106">
        <f t="shared" si="2596"/>
        <v>0</v>
      </c>
      <c r="DO646" s="106">
        <f t="shared" si="2597"/>
        <v>0</v>
      </c>
      <c r="DP646" s="106">
        <f t="shared" si="2598"/>
        <v>0</v>
      </c>
      <c r="DQ646" s="106">
        <f t="shared" si="2599"/>
        <v>0</v>
      </c>
      <c r="DR646" s="102">
        <f t="shared" si="2634"/>
        <v>0</v>
      </c>
      <c r="DS646" s="103">
        <f t="shared" si="2600"/>
        <v>0</v>
      </c>
      <c r="DT646" s="103">
        <f t="shared" si="2601"/>
        <v>0</v>
      </c>
      <c r="DU646" s="104">
        <f t="shared" si="2602"/>
        <v>0</v>
      </c>
      <c r="DV646" s="104">
        <f t="shared" si="2603"/>
        <v>0</v>
      </c>
      <c r="DW646" s="104">
        <f t="shared" si="2604"/>
        <v>0</v>
      </c>
      <c r="DX646" s="104">
        <f t="shared" si="2605"/>
        <v>0</v>
      </c>
      <c r="DY646" s="104">
        <f t="shared" si="2606"/>
        <v>0</v>
      </c>
      <c r="DZ646" s="104">
        <f t="shared" si="2607"/>
        <v>0</v>
      </c>
      <c r="EA646" s="104">
        <f t="shared" si="2608"/>
        <v>0</v>
      </c>
      <c r="EB646" s="104">
        <f t="shared" si="2609"/>
        <v>0</v>
      </c>
      <c r="EC646" s="104">
        <f t="shared" si="2610"/>
        <v>0</v>
      </c>
      <c r="ED646" s="104">
        <f t="shared" si="2611"/>
        <v>0</v>
      </c>
      <c r="EE646" s="104">
        <f t="shared" si="2612"/>
        <v>0</v>
      </c>
      <c r="EF646" s="104">
        <f t="shared" si="2613"/>
        <v>0</v>
      </c>
      <c r="EG646" s="104">
        <f t="shared" si="2614"/>
        <v>0</v>
      </c>
      <c r="EH646" s="104">
        <f t="shared" si="2615"/>
        <v>0</v>
      </c>
      <c r="EI646" s="104">
        <f t="shared" si="2616"/>
        <v>0</v>
      </c>
      <c r="EJ646" s="104">
        <f t="shared" si="2617"/>
        <v>0</v>
      </c>
      <c r="EK646" s="104">
        <f t="shared" si="2618"/>
        <v>0</v>
      </c>
      <c r="EL646" s="104">
        <f t="shared" si="2619"/>
        <v>0</v>
      </c>
      <c r="EM646" s="104">
        <f t="shared" si="2620"/>
        <v>0</v>
      </c>
      <c r="EN646" s="104">
        <f t="shared" si="2621"/>
        <v>0</v>
      </c>
      <c r="EO646" s="104">
        <f t="shared" si="2622"/>
        <v>0</v>
      </c>
      <c r="EP646" s="104">
        <f t="shared" si="2623"/>
        <v>0</v>
      </c>
      <c r="EQ646" s="104">
        <f t="shared" si="2624"/>
        <v>0</v>
      </c>
      <c r="ER646" s="104">
        <f t="shared" si="2625"/>
        <v>0</v>
      </c>
      <c r="ES646" s="104">
        <f t="shared" si="2626"/>
        <v>0</v>
      </c>
      <c r="ET646" s="104">
        <f t="shared" si="2627"/>
        <v>0</v>
      </c>
      <c r="EU646" s="104">
        <f t="shared" si="2628"/>
        <v>0</v>
      </c>
      <c r="EV646" s="104">
        <f t="shared" si="2629"/>
        <v>0</v>
      </c>
      <c r="EW646" s="104">
        <f t="shared" si="2630"/>
        <v>0</v>
      </c>
      <c r="EX646" s="104">
        <f t="shared" si="2631"/>
        <v>0</v>
      </c>
      <c r="EY646" s="104">
        <f t="shared" si="2632"/>
        <v>0</v>
      </c>
      <c r="EZ646" s="104">
        <f t="shared" si="2633"/>
        <v>0</v>
      </c>
    </row>
    <row r="647" spans="1:156" ht="80.099999999999994" hidden="1" customHeight="1">
      <c r="A647" s="57" t="s">
        <v>821</v>
      </c>
      <c r="B647" s="65" t="s">
        <v>1473</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6">
        <f t="shared" si="2550"/>
        <v>0</v>
      </c>
      <c r="AG647" s="106">
        <f t="shared" si="2551"/>
        <v>0</v>
      </c>
      <c r="AH647" s="107"/>
      <c r="AI647" s="107"/>
      <c r="AJ647" s="107"/>
      <c r="AK647" s="107"/>
      <c r="AL647" s="107"/>
      <c r="AM647" s="107"/>
      <c r="AN647" s="107"/>
      <c r="AO647" s="107"/>
      <c r="AP647" s="106">
        <f t="shared" si="2552"/>
        <v>0</v>
      </c>
      <c r="AQ647" s="107"/>
      <c r="AR647" s="107"/>
      <c r="AS647" s="107"/>
      <c r="AT647" s="107"/>
      <c r="AU647" s="106">
        <f t="shared" si="2553"/>
        <v>0</v>
      </c>
      <c r="AV647" s="107"/>
      <c r="AW647" s="107"/>
      <c r="AX647" s="107"/>
      <c r="AY647" s="107"/>
      <c r="AZ647" s="106">
        <f t="shared" si="2554"/>
        <v>0</v>
      </c>
      <c r="BA647" s="107"/>
      <c r="BB647" s="107"/>
      <c r="BC647" s="107"/>
      <c r="BD647" s="107"/>
      <c r="BE647" s="106">
        <f t="shared" si="2555"/>
        <v>0</v>
      </c>
      <c r="BF647" s="106">
        <f t="shared" si="2556"/>
        <v>0</v>
      </c>
      <c r="BG647" s="106">
        <f t="shared" si="2557"/>
        <v>0</v>
      </c>
      <c r="BH647" s="106">
        <f t="shared" si="2558"/>
        <v>0</v>
      </c>
      <c r="BI647" s="106">
        <f t="shared" si="2559"/>
        <v>0</v>
      </c>
      <c r="BJ647" s="106">
        <f t="shared" si="2560"/>
        <v>0</v>
      </c>
      <c r="BK647" s="106">
        <f t="shared" si="2561"/>
        <v>0</v>
      </c>
      <c r="BL647" s="107"/>
      <c r="BM647" s="107"/>
      <c r="BN647" s="107"/>
      <c r="BO647" s="107"/>
      <c r="BP647" s="107"/>
      <c r="BQ647" s="107"/>
      <c r="BR647" s="107"/>
      <c r="BS647" s="107"/>
      <c r="BT647" s="106">
        <f t="shared" si="2562"/>
        <v>0</v>
      </c>
      <c r="BU647" s="107"/>
      <c r="BV647" s="107"/>
      <c r="BW647" s="107"/>
      <c r="BX647" s="107"/>
      <c r="BY647" s="106">
        <f t="shared" si="2563"/>
        <v>0</v>
      </c>
      <c r="BZ647" s="107"/>
      <c r="CA647" s="107"/>
      <c r="CB647" s="107"/>
      <c r="CC647" s="107"/>
      <c r="CD647" s="106">
        <f t="shared" si="2564"/>
        <v>0</v>
      </c>
      <c r="CE647" s="107"/>
      <c r="CF647" s="107"/>
      <c r="CG647" s="107"/>
      <c r="CH647" s="107"/>
      <c r="CI647" s="106">
        <f t="shared" si="2565"/>
        <v>0</v>
      </c>
      <c r="CJ647" s="106">
        <f t="shared" si="2566"/>
        <v>0</v>
      </c>
      <c r="CK647" s="106">
        <f t="shared" si="2567"/>
        <v>0</v>
      </c>
      <c r="CL647" s="106">
        <f t="shared" si="2568"/>
        <v>0</v>
      </c>
      <c r="CM647" s="106">
        <f t="shared" si="2569"/>
        <v>0</v>
      </c>
      <c r="CN647" s="106">
        <f t="shared" si="2570"/>
        <v>0</v>
      </c>
      <c r="CO647" s="106">
        <f t="shared" si="2571"/>
        <v>0</v>
      </c>
      <c r="CP647" s="106">
        <f t="shared" si="2572"/>
        <v>0</v>
      </c>
      <c r="CQ647" s="106">
        <f t="shared" si="2573"/>
        <v>0</v>
      </c>
      <c r="CR647" s="106">
        <f t="shared" si="2574"/>
        <v>0</v>
      </c>
      <c r="CS647" s="106">
        <f t="shared" si="2575"/>
        <v>0</v>
      </c>
      <c r="CT647" s="106">
        <f t="shared" si="2576"/>
        <v>0</v>
      </c>
      <c r="CU647" s="106">
        <f t="shared" si="2577"/>
        <v>0</v>
      </c>
      <c r="CV647" s="106">
        <f t="shared" si="2578"/>
        <v>0</v>
      </c>
      <c r="CW647" s="106">
        <f t="shared" si="2579"/>
        <v>0</v>
      </c>
      <c r="CX647" s="106">
        <f t="shared" si="2580"/>
        <v>0</v>
      </c>
      <c r="CY647" s="106">
        <f t="shared" si="2581"/>
        <v>0</v>
      </c>
      <c r="CZ647" s="106">
        <f t="shared" si="2582"/>
        <v>0</v>
      </c>
      <c r="DA647" s="106">
        <f t="shared" si="2583"/>
        <v>0</v>
      </c>
      <c r="DB647" s="106">
        <f t="shared" si="2584"/>
        <v>0</v>
      </c>
      <c r="DC647" s="106">
        <f t="shared" si="2585"/>
        <v>0</v>
      </c>
      <c r="DD647" s="106">
        <f t="shared" si="2586"/>
        <v>0</v>
      </c>
      <c r="DE647" s="106">
        <f t="shared" si="2587"/>
        <v>0</v>
      </c>
      <c r="DF647" s="106">
        <f t="shared" si="2588"/>
        <v>0</v>
      </c>
      <c r="DG647" s="106">
        <f t="shared" si="2589"/>
        <v>0</v>
      </c>
      <c r="DH647" s="106">
        <f t="shared" si="2590"/>
        <v>0</v>
      </c>
      <c r="DI647" s="106">
        <f t="shared" si="2591"/>
        <v>0</v>
      </c>
      <c r="DJ647" s="106">
        <f t="shared" si="2592"/>
        <v>0</v>
      </c>
      <c r="DK647" s="106">
        <f t="shared" si="2593"/>
        <v>0</v>
      </c>
      <c r="DL647" s="106">
        <f t="shared" si="2594"/>
        <v>0</v>
      </c>
      <c r="DM647" s="106">
        <f t="shared" si="2595"/>
        <v>0</v>
      </c>
      <c r="DN647" s="106">
        <f t="shared" si="2596"/>
        <v>0</v>
      </c>
      <c r="DO647" s="106">
        <f t="shared" si="2597"/>
        <v>0</v>
      </c>
      <c r="DP647" s="106">
        <f t="shared" si="2598"/>
        <v>0</v>
      </c>
      <c r="DQ647" s="106">
        <f t="shared" si="2599"/>
        <v>0</v>
      </c>
      <c r="DR647" s="102">
        <f t="shared" si="2634"/>
        <v>0</v>
      </c>
      <c r="DS647" s="103">
        <f t="shared" si="2600"/>
        <v>0</v>
      </c>
      <c r="DT647" s="103">
        <f t="shared" si="2601"/>
        <v>0</v>
      </c>
      <c r="DU647" s="104">
        <f t="shared" si="2602"/>
        <v>0</v>
      </c>
      <c r="DV647" s="104">
        <f t="shared" si="2603"/>
        <v>0</v>
      </c>
      <c r="DW647" s="104">
        <f t="shared" si="2604"/>
        <v>0</v>
      </c>
      <c r="DX647" s="104">
        <f t="shared" si="2605"/>
        <v>0</v>
      </c>
      <c r="DY647" s="104">
        <f t="shared" si="2606"/>
        <v>0</v>
      </c>
      <c r="DZ647" s="104">
        <f t="shared" si="2607"/>
        <v>0</v>
      </c>
      <c r="EA647" s="104">
        <f t="shared" si="2608"/>
        <v>0</v>
      </c>
      <c r="EB647" s="104">
        <f t="shared" si="2609"/>
        <v>0</v>
      </c>
      <c r="EC647" s="104">
        <f t="shared" si="2610"/>
        <v>0</v>
      </c>
      <c r="ED647" s="104">
        <f t="shared" si="2611"/>
        <v>0</v>
      </c>
      <c r="EE647" s="104">
        <f t="shared" si="2612"/>
        <v>0</v>
      </c>
      <c r="EF647" s="104">
        <f t="shared" si="2613"/>
        <v>0</v>
      </c>
      <c r="EG647" s="104">
        <f t="shared" si="2614"/>
        <v>0</v>
      </c>
      <c r="EH647" s="104">
        <f t="shared" si="2615"/>
        <v>0</v>
      </c>
      <c r="EI647" s="104">
        <f t="shared" si="2616"/>
        <v>0</v>
      </c>
      <c r="EJ647" s="104">
        <f t="shared" si="2617"/>
        <v>0</v>
      </c>
      <c r="EK647" s="104">
        <f t="shared" si="2618"/>
        <v>0</v>
      </c>
      <c r="EL647" s="104">
        <f t="shared" si="2619"/>
        <v>0</v>
      </c>
      <c r="EM647" s="104">
        <f t="shared" si="2620"/>
        <v>0</v>
      </c>
      <c r="EN647" s="104">
        <f t="shared" si="2621"/>
        <v>0</v>
      </c>
      <c r="EO647" s="104">
        <f t="shared" si="2622"/>
        <v>0</v>
      </c>
      <c r="EP647" s="104">
        <f t="shared" si="2623"/>
        <v>0</v>
      </c>
      <c r="EQ647" s="104">
        <f t="shared" si="2624"/>
        <v>0</v>
      </c>
      <c r="ER647" s="104">
        <f t="shared" si="2625"/>
        <v>0</v>
      </c>
      <c r="ES647" s="104">
        <f t="shared" si="2626"/>
        <v>0</v>
      </c>
      <c r="ET647" s="104">
        <f t="shared" si="2627"/>
        <v>0</v>
      </c>
      <c r="EU647" s="104">
        <f t="shared" si="2628"/>
        <v>0</v>
      </c>
      <c r="EV647" s="104">
        <f t="shared" si="2629"/>
        <v>0</v>
      </c>
      <c r="EW647" s="104">
        <f t="shared" si="2630"/>
        <v>0</v>
      </c>
      <c r="EX647" s="104">
        <f t="shared" si="2631"/>
        <v>0</v>
      </c>
      <c r="EY647" s="104">
        <f t="shared" si="2632"/>
        <v>0</v>
      </c>
      <c r="EZ647" s="104">
        <f t="shared" si="2633"/>
        <v>0</v>
      </c>
    </row>
    <row r="648" spans="1:156" ht="400.15" hidden="1" customHeight="1">
      <c r="A648" s="57" t="s">
        <v>822</v>
      </c>
      <c r="B648" s="65" t="s">
        <v>1428</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6">
        <f t="shared" si="2550"/>
        <v>0</v>
      </c>
      <c r="AG648" s="106">
        <f t="shared" si="2551"/>
        <v>0</v>
      </c>
      <c r="AH648" s="107"/>
      <c r="AI648" s="107"/>
      <c r="AJ648" s="107"/>
      <c r="AK648" s="107"/>
      <c r="AL648" s="107"/>
      <c r="AM648" s="107"/>
      <c r="AN648" s="107"/>
      <c r="AO648" s="107"/>
      <c r="AP648" s="106">
        <f t="shared" si="2552"/>
        <v>0</v>
      </c>
      <c r="AQ648" s="107"/>
      <c r="AR648" s="107"/>
      <c r="AS648" s="107"/>
      <c r="AT648" s="107"/>
      <c r="AU648" s="106">
        <f t="shared" si="2553"/>
        <v>0</v>
      </c>
      <c r="AV648" s="107"/>
      <c r="AW648" s="107"/>
      <c r="AX648" s="107"/>
      <c r="AY648" s="107"/>
      <c r="AZ648" s="106">
        <f t="shared" si="2554"/>
        <v>0</v>
      </c>
      <c r="BA648" s="107"/>
      <c r="BB648" s="107"/>
      <c r="BC648" s="107"/>
      <c r="BD648" s="107"/>
      <c r="BE648" s="106">
        <f t="shared" si="2555"/>
        <v>0</v>
      </c>
      <c r="BF648" s="106">
        <f t="shared" si="2556"/>
        <v>0</v>
      </c>
      <c r="BG648" s="106">
        <f t="shared" si="2557"/>
        <v>0</v>
      </c>
      <c r="BH648" s="106">
        <f t="shared" si="2558"/>
        <v>0</v>
      </c>
      <c r="BI648" s="106">
        <f t="shared" si="2559"/>
        <v>0</v>
      </c>
      <c r="BJ648" s="106">
        <f t="shared" si="2560"/>
        <v>0</v>
      </c>
      <c r="BK648" s="106">
        <f t="shared" si="2561"/>
        <v>0</v>
      </c>
      <c r="BL648" s="107"/>
      <c r="BM648" s="107"/>
      <c r="BN648" s="107"/>
      <c r="BO648" s="107"/>
      <c r="BP648" s="107"/>
      <c r="BQ648" s="107"/>
      <c r="BR648" s="107"/>
      <c r="BS648" s="107"/>
      <c r="BT648" s="106">
        <f t="shared" si="2562"/>
        <v>0</v>
      </c>
      <c r="BU648" s="107"/>
      <c r="BV648" s="107"/>
      <c r="BW648" s="107"/>
      <c r="BX648" s="107"/>
      <c r="BY648" s="106">
        <f t="shared" si="2563"/>
        <v>0</v>
      </c>
      <c r="BZ648" s="107"/>
      <c r="CA648" s="107"/>
      <c r="CB648" s="107"/>
      <c r="CC648" s="107"/>
      <c r="CD648" s="106">
        <f t="shared" si="2564"/>
        <v>0</v>
      </c>
      <c r="CE648" s="107"/>
      <c r="CF648" s="107"/>
      <c r="CG648" s="107"/>
      <c r="CH648" s="107"/>
      <c r="CI648" s="106">
        <f t="shared" si="2565"/>
        <v>0</v>
      </c>
      <c r="CJ648" s="106">
        <f t="shared" si="2566"/>
        <v>0</v>
      </c>
      <c r="CK648" s="106">
        <f t="shared" si="2567"/>
        <v>0</v>
      </c>
      <c r="CL648" s="106">
        <f t="shared" si="2568"/>
        <v>0</v>
      </c>
      <c r="CM648" s="106">
        <f t="shared" si="2569"/>
        <v>0</v>
      </c>
      <c r="CN648" s="106">
        <f t="shared" si="2570"/>
        <v>0</v>
      </c>
      <c r="CO648" s="106">
        <f t="shared" si="2571"/>
        <v>0</v>
      </c>
      <c r="CP648" s="106">
        <f t="shared" si="2572"/>
        <v>0</v>
      </c>
      <c r="CQ648" s="106">
        <f t="shared" si="2573"/>
        <v>0</v>
      </c>
      <c r="CR648" s="106">
        <f t="shared" si="2574"/>
        <v>0</v>
      </c>
      <c r="CS648" s="106">
        <f t="shared" si="2575"/>
        <v>0</v>
      </c>
      <c r="CT648" s="106">
        <f t="shared" si="2576"/>
        <v>0</v>
      </c>
      <c r="CU648" s="106">
        <f t="shared" si="2577"/>
        <v>0</v>
      </c>
      <c r="CV648" s="106">
        <f t="shared" si="2578"/>
        <v>0</v>
      </c>
      <c r="CW648" s="106">
        <f t="shared" si="2579"/>
        <v>0</v>
      </c>
      <c r="CX648" s="106">
        <f t="shared" si="2580"/>
        <v>0</v>
      </c>
      <c r="CY648" s="106">
        <f t="shared" si="2581"/>
        <v>0</v>
      </c>
      <c r="CZ648" s="106">
        <f t="shared" si="2582"/>
        <v>0</v>
      </c>
      <c r="DA648" s="106">
        <f t="shared" si="2583"/>
        <v>0</v>
      </c>
      <c r="DB648" s="106">
        <f t="shared" si="2584"/>
        <v>0</v>
      </c>
      <c r="DC648" s="106">
        <f t="shared" si="2585"/>
        <v>0</v>
      </c>
      <c r="DD648" s="106">
        <f t="shared" si="2586"/>
        <v>0</v>
      </c>
      <c r="DE648" s="106">
        <f t="shared" si="2587"/>
        <v>0</v>
      </c>
      <c r="DF648" s="106">
        <f t="shared" si="2588"/>
        <v>0</v>
      </c>
      <c r="DG648" s="106">
        <f t="shared" si="2589"/>
        <v>0</v>
      </c>
      <c r="DH648" s="106">
        <f t="shared" si="2590"/>
        <v>0</v>
      </c>
      <c r="DI648" s="106">
        <f t="shared" si="2591"/>
        <v>0</v>
      </c>
      <c r="DJ648" s="106">
        <f t="shared" si="2592"/>
        <v>0</v>
      </c>
      <c r="DK648" s="106">
        <f t="shared" si="2593"/>
        <v>0</v>
      </c>
      <c r="DL648" s="106">
        <f t="shared" si="2594"/>
        <v>0</v>
      </c>
      <c r="DM648" s="106">
        <f t="shared" si="2595"/>
        <v>0</v>
      </c>
      <c r="DN648" s="106">
        <f t="shared" si="2596"/>
        <v>0</v>
      </c>
      <c r="DO648" s="106">
        <f t="shared" si="2597"/>
        <v>0</v>
      </c>
      <c r="DP648" s="106">
        <f t="shared" si="2598"/>
        <v>0</v>
      </c>
      <c r="DQ648" s="106">
        <f t="shared" si="2599"/>
        <v>0</v>
      </c>
      <c r="DR648" s="102">
        <f t="shared" si="2634"/>
        <v>0</v>
      </c>
      <c r="DS648" s="103">
        <f t="shared" si="2600"/>
        <v>0</v>
      </c>
      <c r="DT648" s="103">
        <f t="shared" si="2601"/>
        <v>0</v>
      </c>
      <c r="DU648" s="104">
        <f t="shared" si="2602"/>
        <v>0</v>
      </c>
      <c r="DV648" s="104">
        <f t="shared" si="2603"/>
        <v>0</v>
      </c>
      <c r="DW648" s="104">
        <f t="shared" si="2604"/>
        <v>0</v>
      </c>
      <c r="DX648" s="104">
        <f t="shared" si="2605"/>
        <v>0</v>
      </c>
      <c r="DY648" s="104">
        <f t="shared" si="2606"/>
        <v>0</v>
      </c>
      <c r="DZ648" s="104">
        <f t="shared" si="2607"/>
        <v>0</v>
      </c>
      <c r="EA648" s="104">
        <f t="shared" si="2608"/>
        <v>0</v>
      </c>
      <c r="EB648" s="104">
        <f t="shared" si="2609"/>
        <v>0</v>
      </c>
      <c r="EC648" s="104">
        <f t="shared" si="2610"/>
        <v>0</v>
      </c>
      <c r="ED648" s="104">
        <f t="shared" si="2611"/>
        <v>0</v>
      </c>
      <c r="EE648" s="104">
        <f t="shared" si="2612"/>
        <v>0</v>
      </c>
      <c r="EF648" s="104">
        <f t="shared" si="2613"/>
        <v>0</v>
      </c>
      <c r="EG648" s="104">
        <f t="shared" si="2614"/>
        <v>0</v>
      </c>
      <c r="EH648" s="104">
        <f t="shared" si="2615"/>
        <v>0</v>
      </c>
      <c r="EI648" s="104">
        <f t="shared" si="2616"/>
        <v>0</v>
      </c>
      <c r="EJ648" s="104">
        <f t="shared" si="2617"/>
        <v>0</v>
      </c>
      <c r="EK648" s="104">
        <f t="shared" si="2618"/>
        <v>0</v>
      </c>
      <c r="EL648" s="104">
        <f t="shared" si="2619"/>
        <v>0</v>
      </c>
      <c r="EM648" s="104">
        <f t="shared" si="2620"/>
        <v>0</v>
      </c>
      <c r="EN648" s="104">
        <f t="shared" si="2621"/>
        <v>0</v>
      </c>
      <c r="EO648" s="104">
        <f t="shared" si="2622"/>
        <v>0</v>
      </c>
      <c r="EP648" s="104">
        <f t="shared" si="2623"/>
        <v>0</v>
      </c>
      <c r="EQ648" s="104">
        <f t="shared" si="2624"/>
        <v>0</v>
      </c>
      <c r="ER648" s="104">
        <f t="shared" si="2625"/>
        <v>0</v>
      </c>
      <c r="ES648" s="104">
        <f t="shared" si="2626"/>
        <v>0</v>
      </c>
      <c r="ET648" s="104">
        <f t="shared" si="2627"/>
        <v>0</v>
      </c>
      <c r="EU648" s="104">
        <f t="shared" si="2628"/>
        <v>0</v>
      </c>
      <c r="EV648" s="104">
        <f t="shared" si="2629"/>
        <v>0</v>
      </c>
      <c r="EW648" s="104">
        <f t="shared" si="2630"/>
        <v>0</v>
      </c>
      <c r="EX648" s="104">
        <f t="shared" si="2631"/>
        <v>0</v>
      </c>
      <c r="EY648" s="104">
        <f t="shared" si="2632"/>
        <v>0</v>
      </c>
      <c r="EZ648" s="104">
        <f t="shared" si="2633"/>
        <v>0</v>
      </c>
    </row>
    <row r="649" spans="1:156" ht="60" hidden="1" customHeight="1">
      <c r="A649" s="57" t="s">
        <v>823</v>
      </c>
      <c r="B649" s="65" t="s">
        <v>694</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6">
        <f t="shared" si="2550"/>
        <v>0</v>
      </c>
      <c r="AG649" s="106">
        <f t="shared" si="2551"/>
        <v>0</v>
      </c>
      <c r="AH649" s="107"/>
      <c r="AI649" s="107"/>
      <c r="AJ649" s="107"/>
      <c r="AK649" s="107"/>
      <c r="AL649" s="107"/>
      <c r="AM649" s="107"/>
      <c r="AN649" s="107"/>
      <c r="AO649" s="107"/>
      <c r="AP649" s="106">
        <f t="shared" si="2552"/>
        <v>0</v>
      </c>
      <c r="AQ649" s="107"/>
      <c r="AR649" s="107"/>
      <c r="AS649" s="107"/>
      <c r="AT649" s="107"/>
      <c r="AU649" s="106">
        <f t="shared" si="2553"/>
        <v>0</v>
      </c>
      <c r="AV649" s="107"/>
      <c r="AW649" s="107"/>
      <c r="AX649" s="107"/>
      <c r="AY649" s="107"/>
      <c r="AZ649" s="106">
        <f t="shared" si="2554"/>
        <v>0</v>
      </c>
      <c r="BA649" s="107"/>
      <c r="BB649" s="107"/>
      <c r="BC649" s="107"/>
      <c r="BD649" s="107"/>
      <c r="BE649" s="106">
        <f t="shared" si="2555"/>
        <v>0</v>
      </c>
      <c r="BF649" s="106">
        <f t="shared" si="2556"/>
        <v>0</v>
      </c>
      <c r="BG649" s="106">
        <f t="shared" si="2557"/>
        <v>0</v>
      </c>
      <c r="BH649" s="106">
        <f t="shared" si="2558"/>
        <v>0</v>
      </c>
      <c r="BI649" s="106">
        <f t="shared" si="2559"/>
        <v>0</v>
      </c>
      <c r="BJ649" s="106">
        <f t="shared" si="2560"/>
        <v>0</v>
      </c>
      <c r="BK649" s="106">
        <f t="shared" si="2561"/>
        <v>0</v>
      </c>
      <c r="BL649" s="107"/>
      <c r="BM649" s="107"/>
      <c r="BN649" s="107"/>
      <c r="BO649" s="107"/>
      <c r="BP649" s="107"/>
      <c r="BQ649" s="107"/>
      <c r="BR649" s="107"/>
      <c r="BS649" s="107"/>
      <c r="BT649" s="106">
        <f t="shared" si="2562"/>
        <v>0</v>
      </c>
      <c r="BU649" s="107"/>
      <c r="BV649" s="107"/>
      <c r="BW649" s="107"/>
      <c r="BX649" s="107"/>
      <c r="BY649" s="106">
        <f t="shared" si="2563"/>
        <v>0</v>
      </c>
      <c r="BZ649" s="107"/>
      <c r="CA649" s="107"/>
      <c r="CB649" s="107"/>
      <c r="CC649" s="107"/>
      <c r="CD649" s="106">
        <f t="shared" si="2564"/>
        <v>0</v>
      </c>
      <c r="CE649" s="107"/>
      <c r="CF649" s="107"/>
      <c r="CG649" s="107"/>
      <c r="CH649" s="107"/>
      <c r="CI649" s="106">
        <f t="shared" si="2565"/>
        <v>0</v>
      </c>
      <c r="CJ649" s="106">
        <f t="shared" si="2566"/>
        <v>0</v>
      </c>
      <c r="CK649" s="106">
        <f t="shared" si="2567"/>
        <v>0</v>
      </c>
      <c r="CL649" s="106">
        <f t="shared" si="2568"/>
        <v>0</v>
      </c>
      <c r="CM649" s="106">
        <f t="shared" si="2569"/>
        <v>0</v>
      </c>
      <c r="CN649" s="106">
        <f t="shared" si="2570"/>
        <v>0</v>
      </c>
      <c r="CO649" s="106">
        <f t="shared" si="2571"/>
        <v>0</v>
      </c>
      <c r="CP649" s="106">
        <f t="shared" si="2572"/>
        <v>0</v>
      </c>
      <c r="CQ649" s="106">
        <f t="shared" si="2573"/>
        <v>0</v>
      </c>
      <c r="CR649" s="106">
        <f t="shared" si="2574"/>
        <v>0</v>
      </c>
      <c r="CS649" s="106">
        <f t="shared" si="2575"/>
        <v>0</v>
      </c>
      <c r="CT649" s="106">
        <f t="shared" si="2576"/>
        <v>0</v>
      </c>
      <c r="CU649" s="106">
        <f t="shared" si="2577"/>
        <v>0</v>
      </c>
      <c r="CV649" s="106">
        <f t="shared" si="2578"/>
        <v>0</v>
      </c>
      <c r="CW649" s="106">
        <f t="shared" si="2579"/>
        <v>0</v>
      </c>
      <c r="CX649" s="106">
        <f t="shared" si="2580"/>
        <v>0</v>
      </c>
      <c r="CY649" s="106">
        <f t="shared" si="2581"/>
        <v>0</v>
      </c>
      <c r="CZ649" s="106">
        <f t="shared" si="2582"/>
        <v>0</v>
      </c>
      <c r="DA649" s="106">
        <f t="shared" si="2583"/>
        <v>0</v>
      </c>
      <c r="DB649" s="106">
        <f t="shared" si="2584"/>
        <v>0</v>
      </c>
      <c r="DC649" s="106">
        <f t="shared" si="2585"/>
        <v>0</v>
      </c>
      <c r="DD649" s="106">
        <f t="shared" si="2586"/>
        <v>0</v>
      </c>
      <c r="DE649" s="106">
        <f t="shared" si="2587"/>
        <v>0</v>
      </c>
      <c r="DF649" s="106">
        <f t="shared" si="2588"/>
        <v>0</v>
      </c>
      <c r="DG649" s="106">
        <f t="shared" si="2589"/>
        <v>0</v>
      </c>
      <c r="DH649" s="106">
        <f t="shared" si="2590"/>
        <v>0</v>
      </c>
      <c r="DI649" s="106">
        <f t="shared" si="2591"/>
        <v>0</v>
      </c>
      <c r="DJ649" s="106">
        <f t="shared" si="2592"/>
        <v>0</v>
      </c>
      <c r="DK649" s="106">
        <f t="shared" si="2593"/>
        <v>0</v>
      </c>
      <c r="DL649" s="106">
        <f t="shared" si="2594"/>
        <v>0</v>
      </c>
      <c r="DM649" s="106">
        <f t="shared" si="2595"/>
        <v>0</v>
      </c>
      <c r="DN649" s="106">
        <f t="shared" si="2596"/>
        <v>0</v>
      </c>
      <c r="DO649" s="106">
        <f t="shared" si="2597"/>
        <v>0</v>
      </c>
      <c r="DP649" s="106">
        <f t="shared" si="2598"/>
        <v>0</v>
      </c>
      <c r="DQ649" s="106">
        <f t="shared" si="2599"/>
        <v>0</v>
      </c>
      <c r="DR649" s="102">
        <f t="shared" si="2634"/>
        <v>0</v>
      </c>
      <c r="DS649" s="103">
        <f t="shared" si="2600"/>
        <v>0</v>
      </c>
      <c r="DT649" s="103">
        <f t="shared" si="2601"/>
        <v>0</v>
      </c>
      <c r="DU649" s="104">
        <f t="shared" si="2602"/>
        <v>0</v>
      </c>
      <c r="DV649" s="104">
        <f t="shared" si="2603"/>
        <v>0</v>
      </c>
      <c r="DW649" s="104">
        <f t="shared" si="2604"/>
        <v>0</v>
      </c>
      <c r="DX649" s="104">
        <f t="shared" si="2605"/>
        <v>0</v>
      </c>
      <c r="DY649" s="104">
        <f t="shared" si="2606"/>
        <v>0</v>
      </c>
      <c r="DZ649" s="104">
        <f t="shared" si="2607"/>
        <v>0</v>
      </c>
      <c r="EA649" s="104">
        <f t="shared" si="2608"/>
        <v>0</v>
      </c>
      <c r="EB649" s="104">
        <f t="shared" si="2609"/>
        <v>0</v>
      </c>
      <c r="EC649" s="104">
        <f t="shared" si="2610"/>
        <v>0</v>
      </c>
      <c r="ED649" s="104">
        <f t="shared" si="2611"/>
        <v>0</v>
      </c>
      <c r="EE649" s="104">
        <f t="shared" si="2612"/>
        <v>0</v>
      </c>
      <c r="EF649" s="104">
        <f t="shared" si="2613"/>
        <v>0</v>
      </c>
      <c r="EG649" s="104">
        <f t="shared" si="2614"/>
        <v>0</v>
      </c>
      <c r="EH649" s="104">
        <f t="shared" si="2615"/>
        <v>0</v>
      </c>
      <c r="EI649" s="104">
        <f t="shared" si="2616"/>
        <v>0</v>
      </c>
      <c r="EJ649" s="104">
        <f t="shared" si="2617"/>
        <v>0</v>
      </c>
      <c r="EK649" s="104">
        <f t="shared" si="2618"/>
        <v>0</v>
      </c>
      <c r="EL649" s="104">
        <f t="shared" si="2619"/>
        <v>0</v>
      </c>
      <c r="EM649" s="104">
        <f t="shared" si="2620"/>
        <v>0</v>
      </c>
      <c r="EN649" s="104">
        <f t="shared" si="2621"/>
        <v>0</v>
      </c>
      <c r="EO649" s="104">
        <f t="shared" si="2622"/>
        <v>0</v>
      </c>
      <c r="EP649" s="104">
        <f t="shared" si="2623"/>
        <v>0</v>
      </c>
      <c r="EQ649" s="104">
        <f t="shared" si="2624"/>
        <v>0</v>
      </c>
      <c r="ER649" s="104">
        <f t="shared" si="2625"/>
        <v>0</v>
      </c>
      <c r="ES649" s="104">
        <f t="shared" si="2626"/>
        <v>0</v>
      </c>
      <c r="ET649" s="104">
        <f t="shared" si="2627"/>
        <v>0</v>
      </c>
      <c r="EU649" s="104">
        <f t="shared" si="2628"/>
        <v>0</v>
      </c>
      <c r="EV649" s="104">
        <f t="shared" si="2629"/>
        <v>0</v>
      </c>
      <c r="EW649" s="104">
        <f t="shared" si="2630"/>
        <v>0</v>
      </c>
      <c r="EX649" s="104">
        <f t="shared" si="2631"/>
        <v>0</v>
      </c>
      <c r="EY649" s="104">
        <f t="shared" si="2632"/>
        <v>0</v>
      </c>
      <c r="EZ649" s="104">
        <f t="shared" si="2633"/>
        <v>0</v>
      </c>
    </row>
    <row r="650" spans="1:156" ht="140.1" hidden="1" customHeight="1">
      <c r="A650" s="57" t="s">
        <v>824</v>
      </c>
      <c r="B650" s="70" t="s">
        <v>1412</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6">
        <f t="shared" si="2550"/>
        <v>0</v>
      </c>
      <c r="AG650" s="106">
        <f t="shared" si="2551"/>
        <v>0</v>
      </c>
      <c r="AH650" s="107"/>
      <c r="AI650" s="107"/>
      <c r="AJ650" s="107"/>
      <c r="AK650" s="107"/>
      <c r="AL650" s="107"/>
      <c r="AM650" s="107"/>
      <c r="AN650" s="107"/>
      <c r="AO650" s="107"/>
      <c r="AP650" s="106">
        <f t="shared" si="2552"/>
        <v>0</v>
      </c>
      <c r="AQ650" s="107"/>
      <c r="AR650" s="107"/>
      <c r="AS650" s="107"/>
      <c r="AT650" s="107"/>
      <c r="AU650" s="106">
        <f t="shared" si="2553"/>
        <v>0</v>
      </c>
      <c r="AV650" s="107"/>
      <c r="AW650" s="107"/>
      <c r="AX650" s="107"/>
      <c r="AY650" s="107"/>
      <c r="AZ650" s="106">
        <f t="shared" si="2554"/>
        <v>0</v>
      </c>
      <c r="BA650" s="107"/>
      <c r="BB650" s="107"/>
      <c r="BC650" s="107"/>
      <c r="BD650" s="107"/>
      <c r="BE650" s="106">
        <f t="shared" si="2555"/>
        <v>0</v>
      </c>
      <c r="BF650" s="106">
        <f t="shared" si="2556"/>
        <v>0</v>
      </c>
      <c r="BG650" s="106">
        <f t="shared" si="2557"/>
        <v>0</v>
      </c>
      <c r="BH650" s="106">
        <f t="shared" si="2558"/>
        <v>0</v>
      </c>
      <c r="BI650" s="106">
        <f t="shared" si="2559"/>
        <v>0</v>
      </c>
      <c r="BJ650" s="106">
        <f t="shared" si="2560"/>
        <v>0</v>
      </c>
      <c r="BK650" s="106">
        <f t="shared" si="2561"/>
        <v>0</v>
      </c>
      <c r="BL650" s="107"/>
      <c r="BM650" s="107"/>
      <c r="BN650" s="107"/>
      <c r="BO650" s="107"/>
      <c r="BP650" s="107"/>
      <c r="BQ650" s="107"/>
      <c r="BR650" s="107"/>
      <c r="BS650" s="107"/>
      <c r="BT650" s="106">
        <f t="shared" si="2562"/>
        <v>0</v>
      </c>
      <c r="BU650" s="107"/>
      <c r="BV650" s="107"/>
      <c r="BW650" s="107"/>
      <c r="BX650" s="107"/>
      <c r="BY650" s="106">
        <f t="shared" si="2563"/>
        <v>0</v>
      </c>
      <c r="BZ650" s="107"/>
      <c r="CA650" s="107"/>
      <c r="CB650" s="107"/>
      <c r="CC650" s="107"/>
      <c r="CD650" s="106">
        <f t="shared" si="2564"/>
        <v>0</v>
      </c>
      <c r="CE650" s="107"/>
      <c r="CF650" s="107"/>
      <c r="CG650" s="107"/>
      <c r="CH650" s="107"/>
      <c r="CI650" s="106">
        <f t="shared" si="2565"/>
        <v>0</v>
      </c>
      <c r="CJ650" s="106">
        <f t="shared" si="2566"/>
        <v>0</v>
      </c>
      <c r="CK650" s="106">
        <f t="shared" si="2567"/>
        <v>0</v>
      </c>
      <c r="CL650" s="106">
        <f t="shared" si="2568"/>
        <v>0</v>
      </c>
      <c r="CM650" s="106">
        <f t="shared" si="2569"/>
        <v>0</v>
      </c>
      <c r="CN650" s="106">
        <f t="shared" si="2570"/>
        <v>0</v>
      </c>
      <c r="CO650" s="106">
        <f t="shared" si="2571"/>
        <v>0</v>
      </c>
      <c r="CP650" s="106">
        <f t="shared" si="2572"/>
        <v>0</v>
      </c>
      <c r="CQ650" s="106">
        <f t="shared" si="2573"/>
        <v>0</v>
      </c>
      <c r="CR650" s="106">
        <f t="shared" si="2574"/>
        <v>0</v>
      </c>
      <c r="CS650" s="106">
        <f t="shared" si="2575"/>
        <v>0</v>
      </c>
      <c r="CT650" s="106">
        <f t="shared" si="2576"/>
        <v>0</v>
      </c>
      <c r="CU650" s="106">
        <f t="shared" si="2577"/>
        <v>0</v>
      </c>
      <c r="CV650" s="106">
        <f t="shared" si="2578"/>
        <v>0</v>
      </c>
      <c r="CW650" s="106">
        <f t="shared" si="2579"/>
        <v>0</v>
      </c>
      <c r="CX650" s="106">
        <f t="shared" si="2580"/>
        <v>0</v>
      </c>
      <c r="CY650" s="106">
        <f t="shared" si="2581"/>
        <v>0</v>
      </c>
      <c r="CZ650" s="106">
        <f t="shared" si="2582"/>
        <v>0</v>
      </c>
      <c r="DA650" s="106">
        <f t="shared" si="2583"/>
        <v>0</v>
      </c>
      <c r="DB650" s="106">
        <f t="shared" si="2584"/>
        <v>0</v>
      </c>
      <c r="DC650" s="106">
        <f t="shared" si="2585"/>
        <v>0</v>
      </c>
      <c r="DD650" s="106">
        <f t="shared" si="2586"/>
        <v>0</v>
      </c>
      <c r="DE650" s="106">
        <f t="shared" si="2587"/>
        <v>0</v>
      </c>
      <c r="DF650" s="106">
        <f t="shared" si="2588"/>
        <v>0</v>
      </c>
      <c r="DG650" s="106">
        <f t="shared" si="2589"/>
        <v>0</v>
      </c>
      <c r="DH650" s="106">
        <f t="shared" si="2590"/>
        <v>0</v>
      </c>
      <c r="DI650" s="106">
        <f t="shared" si="2591"/>
        <v>0</v>
      </c>
      <c r="DJ650" s="106">
        <f t="shared" si="2592"/>
        <v>0</v>
      </c>
      <c r="DK650" s="106">
        <f t="shared" si="2593"/>
        <v>0</v>
      </c>
      <c r="DL650" s="106">
        <f t="shared" si="2594"/>
        <v>0</v>
      </c>
      <c r="DM650" s="106">
        <f t="shared" si="2595"/>
        <v>0</v>
      </c>
      <c r="DN650" s="106">
        <f t="shared" si="2596"/>
        <v>0</v>
      </c>
      <c r="DO650" s="106">
        <f t="shared" si="2597"/>
        <v>0</v>
      </c>
      <c r="DP650" s="106">
        <f t="shared" si="2598"/>
        <v>0</v>
      </c>
      <c r="DQ650" s="106">
        <f t="shared" si="2599"/>
        <v>0</v>
      </c>
      <c r="DR650" s="102">
        <f t="shared" si="2634"/>
        <v>0</v>
      </c>
      <c r="DS650" s="103">
        <f t="shared" si="2600"/>
        <v>0</v>
      </c>
      <c r="DT650" s="103">
        <f t="shared" si="2601"/>
        <v>0</v>
      </c>
      <c r="DU650" s="104">
        <f t="shared" si="2602"/>
        <v>0</v>
      </c>
      <c r="DV650" s="104">
        <f t="shared" si="2603"/>
        <v>0</v>
      </c>
      <c r="DW650" s="104">
        <f t="shared" si="2604"/>
        <v>0</v>
      </c>
      <c r="DX650" s="104">
        <f t="shared" si="2605"/>
        <v>0</v>
      </c>
      <c r="DY650" s="104">
        <f t="shared" si="2606"/>
        <v>0</v>
      </c>
      <c r="DZ650" s="104">
        <f t="shared" si="2607"/>
        <v>0</v>
      </c>
      <c r="EA650" s="104">
        <f t="shared" si="2608"/>
        <v>0</v>
      </c>
      <c r="EB650" s="104">
        <f t="shared" si="2609"/>
        <v>0</v>
      </c>
      <c r="EC650" s="104">
        <f t="shared" si="2610"/>
        <v>0</v>
      </c>
      <c r="ED650" s="104">
        <f t="shared" si="2611"/>
        <v>0</v>
      </c>
      <c r="EE650" s="104">
        <f t="shared" si="2612"/>
        <v>0</v>
      </c>
      <c r="EF650" s="104">
        <f t="shared" si="2613"/>
        <v>0</v>
      </c>
      <c r="EG650" s="104">
        <f t="shared" si="2614"/>
        <v>0</v>
      </c>
      <c r="EH650" s="104">
        <f t="shared" si="2615"/>
        <v>0</v>
      </c>
      <c r="EI650" s="104">
        <f t="shared" si="2616"/>
        <v>0</v>
      </c>
      <c r="EJ650" s="104">
        <f t="shared" si="2617"/>
        <v>0</v>
      </c>
      <c r="EK650" s="104">
        <f t="shared" si="2618"/>
        <v>0</v>
      </c>
      <c r="EL650" s="104">
        <f t="shared" si="2619"/>
        <v>0</v>
      </c>
      <c r="EM650" s="104">
        <f t="shared" si="2620"/>
        <v>0</v>
      </c>
      <c r="EN650" s="104">
        <f t="shared" si="2621"/>
        <v>0</v>
      </c>
      <c r="EO650" s="104">
        <f t="shared" si="2622"/>
        <v>0</v>
      </c>
      <c r="EP650" s="104">
        <f t="shared" si="2623"/>
        <v>0</v>
      </c>
      <c r="EQ650" s="104">
        <f t="shared" si="2624"/>
        <v>0</v>
      </c>
      <c r="ER650" s="104">
        <f t="shared" si="2625"/>
        <v>0</v>
      </c>
      <c r="ES650" s="104">
        <f t="shared" si="2626"/>
        <v>0</v>
      </c>
      <c r="ET650" s="104">
        <f t="shared" si="2627"/>
        <v>0</v>
      </c>
      <c r="EU650" s="104">
        <f t="shared" si="2628"/>
        <v>0</v>
      </c>
      <c r="EV650" s="104">
        <f t="shared" si="2629"/>
        <v>0</v>
      </c>
      <c r="EW650" s="104">
        <f t="shared" si="2630"/>
        <v>0</v>
      </c>
      <c r="EX650" s="104">
        <f t="shared" si="2631"/>
        <v>0</v>
      </c>
      <c r="EY650" s="104">
        <f t="shared" si="2632"/>
        <v>0</v>
      </c>
      <c r="EZ650" s="104">
        <f t="shared" si="2633"/>
        <v>0</v>
      </c>
    </row>
    <row r="651" spans="1:156" ht="240" hidden="1" customHeight="1">
      <c r="A651" s="57" t="s">
        <v>825</v>
      </c>
      <c r="B651" s="65" t="s">
        <v>1681</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6">
        <f t="shared" si="2550"/>
        <v>0</v>
      </c>
      <c r="AG651" s="106">
        <f t="shared" si="2551"/>
        <v>0</v>
      </c>
      <c r="AH651" s="107"/>
      <c r="AI651" s="107"/>
      <c r="AJ651" s="107"/>
      <c r="AK651" s="107"/>
      <c r="AL651" s="107"/>
      <c r="AM651" s="107"/>
      <c r="AN651" s="107"/>
      <c r="AO651" s="107"/>
      <c r="AP651" s="106">
        <f t="shared" si="2552"/>
        <v>0</v>
      </c>
      <c r="AQ651" s="107"/>
      <c r="AR651" s="107"/>
      <c r="AS651" s="107"/>
      <c r="AT651" s="107"/>
      <c r="AU651" s="106">
        <f t="shared" si="2553"/>
        <v>0</v>
      </c>
      <c r="AV651" s="107"/>
      <c r="AW651" s="107"/>
      <c r="AX651" s="107"/>
      <c r="AY651" s="107"/>
      <c r="AZ651" s="106">
        <f t="shared" si="2554"/>
        <v>0</v>
      </c>
      <c r="BA651" s="107"/>
      <c r="BB651" s="107"/>
      <c r="BC651" s="107"/>
      <c r="BD651" s="107"/>
      <c r="BE651" s="106">
        <f t="shared" si="2555"/>
        <v>0</v>
      </c>
      <c r="BF651" s="106">
        <f t="shared" si="2556"/>
        <v>0</v>
      </c>
      <c r="BG651" s="106">
        <f t="shared" si="2557"/>
        <v>0</v>
      </c>
      <c r="BH651" s="106">
        <f t="shared" si="2558"/>
        <v>0</v>
      </c>
      <c r="BI651" s="106">
        <f t="shared" si="2559"/>
        <v>0</v>
      </c>
      <c r="BJ651" s="106">
        <f t="shared" si="2560"/>
        <v>0</v>
      </c>
      <c r="BK651" s="106">
        <f t="shared" si="2561"/>
        <v>0</v>
      </c>
      <c r="BL651" s="107"/>
      <c r="BM651" s="107"/>
      <c r="BN651" s="107"/>
      <c r="BO651" s="107"/>
      <c r="BP651" s="107"/>
      <c r="BQ651" s="107"/>
      <c r="BR651" s="107"/>
      <c r="BS651" s="107"/>
      <c r="BT651" s="106">
        <f t="shared" si="2562"/>
        <v>0</v>
      </c>
      <c r="BU651" s="107"/>
      <c r="BV651" s="107"/>
      <c r="BW651" s="107"/>
      <c r="BX651" s="107"/>
      <c r="BY651" s="106">
        <f t="shared" si="2563"/>
        <v>0</v>
      </c>
      <c r="BZ651" s="107"/>
      <c r="CA651" s="107"/>
      <c r="CB651" s="107"/>
      <c r="CC651" s="107"/>
      <c r="CD651" s="106">
        <f t="shared" si="2564"/>
        <v>0</v>
      </c>
      <c r="CE651" s="107"/>
      <c r="CF651" s="107"/>
      <c r="CG651" s="107"/>
      <c r="CH651" s="107"/>
      <c r="CI651" s="106">
        <f t="shared" si="2565"/>
        <v>0</v>
      </c>
      <c r="CJ651" s="106">
        <f t="shared" si="2566"/>
        <v>0</v>
      </c>
      <c r="CK651" s="106">
        <f t="shared" si="2567"/>
        <v>0</v>
      </c>
      <c r="CL651" s="106">
        <f t="shared" si="2568"/>
        <v>0</v>
      </c>
      <c r="CM651" s="106">
        <f t="shared" si="2569"/>
        <v>0</v>
      </c>
      <c r="CN651" s="106">
        <f t="shared" si="2570"/>
        <v>0</v>
      </c>
      <c r="CO651" s="106">
        <f t="shared" si="2571"/>
        <v>0</v>
      </c>
      <c r="CP651" s="106">
        <f t="shared" si="2572"/>
        <v>0</v>
      </c>
      <c r="CQ651" s="106">
        <f t="shared" si="2573"/>
        <v>0</v>
      </c>
      <c r="CR651" s="106">
        <f t="shared" si="2574"/>
        <v>0</v>
      </c>
      <c r="CS651" s="106">
        <f t="shared" si="2575"/>
        <v>0</v>
      </c>
      <c r="CT651" s="106">
        <f t="shared" si="2576"/>
        <v>0</v>
      </c>
      <c r="CU651" s="106">
        <f t="shared" si="2577"/>
        <v>0</v>
      </c>
      <c r="CV651" s="106">
        <f t="shared" si="2578"/>
        <v>0</v>
      </c>
      <c r="CW651" s="106">
        <f t="shared" si="2579"/>
        <v>0</v>
      </c>
      <c r="CX651" s="106">
        <f t="shared" si="2580"/>
        <v>0</v>
      </c>
      <c r="CY651" s="106">
        <f t="shared" si="2581"/>
        <v>0</v>
      </c>
      <c r="CZ651" s="106">
        <f t="shared" si="2582"/>
        <v>0</v>
      </c>
      <c r="DA651" s="106">
        <f t="shared" si="2583"/>
        <v>0</v>
      </c>
      <c r="DB651" s="106">
        <f t="shared" si="2584"/>
        <v>0</v>
      </c>
      <c r="DC651" s="106">
        <f t="shared" si="2585"/>
        <v>0</v>
      </c>
      <c r="DD651" s="106">
        <f t="shared" si="2586"/>
        <v>0</v>
      </c>
      <c r="DE651" s="106">
        <f t="shared" si="2587"/>
        <v>0</v>
      </c>
      <c r="DF651" s="106">
        <f t="shared" si="2588"/>
        <v>0</v>
      </c>
      <c r="DG651" s="106">
        <f t="shared" si="2589"/>
        <v>0</v>
      </c>
      <c r="DH651" s="106">
        <f t="shared" si="2590"/>
        <v>0</v>
      </c>
      <c r="DI651" s="106">
        <f t="shared" si="2591"/>
        <v>0</v>
      </c>
      <c r="DJ651" s="106">
        <f t="shared" si="2592"/>
        <v>0</v>
      </c>
      <c r="DK651" s="106">
        <f t="shared" si="2593"/>
        <v>0</v>
      </c>
      <c r="DL651" s="106">
        <f t="shared" si="2594"/>
        <v>0</v>
      </c>
      <c r="DM651" s="106">
        <f t="shared" si="2595"/>
        <v>0</v>
      </c>
      <c r="DN651" s="106">
        <f t="shared" si="2596"/>
        <v>0</v>
      </c>
      <c r="DO651" s="106">
        <f t="shared" si="2597"/>
        <v>0</v>
      </c>
      <c r="DP651" s="106">
        <f t="shared" si="2598"/>
        <v>0</v>
      </c>
      <c r="DQ651" s="106">
        <f t="shared" si="2599"/>
        <v>0</v>
      </c>
      <c r="DR651" s="102">
        <f t="shared" si="2634"/>
        <v>0</v>
      </c>
      <c r="DS651" s="103">
        <f t="shared" si="2600"/>
        <v>0</v>
      </c>
      <c r="DT651" s="103">
        <f t="shared" si="2601"/>
        <v>0</v>
      </c>
      <c r="DU651" s="104">
        <f t="shared" si="2602"/>
        <v>0</v>
      </c>
      <c r="DV651" s="104">
        <f t="shared" si="2603"/>
        <v>0</v>
      </c>
      <c r="DW651" s="104">
        <f t="shared" si="2604"/>
        <v>0</v>
      </c>
      <c r="DX651" s="104">
        <f t="shared" si="2605"/>
        <v>0</v>
      </c>
      <c r="DY651" s="104">
        <f t="shared" si="2606"/>
        <v>0</v>
      </c>
      <c r="DZ651" s="104">
        <f t="shared" si="2607"/>
        <v>0</v>
      </c>
      <c r="EA651" s="104">
        <f t="shared" si="2608"/>
        <v>0</v>
      </c>
      <c r="EB651" s="104">
        <f t="shared" si="2609"/>
        <v>0</v>
      </c>
      <c r="EC651" s="104">
        <f t="shared" si="2610"/>
        <v>0</v>
      </c>
      <c r="ED651" s="104">
        <f t="shared" si="2611"/>
        <v>0</v>
      </c>
      <c r="EE651" s="104">
        <f t="shared" si="2612"/>
        <v>0</v>
      </c>
      <c r="EF651" s="104">
        <f t="shared" si="2613"/>
        <v>0</v>
      </c>
      <c r="EG651" s="104">
        <f t="shared" si="2614"/>
        <v>0</v>
      </c>
      <c r="EH651" s="104">
        <f t="shared" si="2615"/>
        <v>0</v>
      </c>
      <c r="EI651" s="104">
        <f t="shared" si="2616"/>
        <v>0</v>
      </c>
      <c r="EJ651" s="104">
        <f t="shared" si="2617"/>
        <v>0</v>
      </c>
      <c r="EK651" s="104">
        <f t="shared" si="2618"/>
        <v>0</v>
      </c>
      <c r="EL651" s="104">
        <f t="shared" si="2619"/>
        <v>0</v>
      </c>
      <c r="EM651" s="104">
        <f t="shared" si="2620"/>
        <v>0</v>
      </c>
      <c r="EN651" s="104">
        <f t="shared" si="2621"/>
        <v>0</v>
      </c>
      <c r="EO651" s="104">
        <f t="shared" si="2622"/>
        <v>0</v>
      </c>
      <c r="EP651" s="104">
        <f t="shared" si="2623"/>
        <v>0</v>
      </c>
      <c r="EQ651" s="104">
        <f t="shared" si="2624"/>
        <v>0</v>
      </c>
      <c r="ER651" s="104">
        <f t="shared" si="2625"/>
        <v>0</v>
      </c>
      <c r="ES651" s="104">
        <f t="shared" si="2626"/>
        <v>0</v>
      </c>
      <c r="ET651" s="104">
        <f t="shared" si="2627"/>
        <v>0</v>
      </c>
      <c r="EU651" s="104">
        <f t="shared" si="2628"/>
        <v>0</v>
      </c>
      <c r="EV651" s="104">
        <f t="shared" si="2629"/>
        <v>0</v>
      </c>
      <c r="EW651" s="104">
        <f t="shared" si="2630"/>
        <v>0</v>
      </c>
      <c r="EX651" s="104">
        <f t="shared" si="2631"/>
        <v>0</v>
      </c>
      <c r="EY651" s="104">
        <f t="shared" si="2632"/>
        <v>0</v>
      </c>
      <c r="EZ651" s="104">
        <f t="shared" si="2633"/>
        <v>0</v>
      </c>
    </row>
    <row r="652" spans="1:156" ht="200.1" hidden="1" customHeight="1">
      <c r="A652" s="57" t="s">
        <v>826</v>
      </c>
      <c r="B652" s="65" t="s">
        <v>1716</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6">
        <f t="shared" si="2550"/>
        <v>0</v>
      </c>
      <c r="AG652" s="106">
        <f t="shared" si="2551"/>
        <v>0</v>
      </c>
      <c r="AH652" s="107"/>
      <c r="AI652" s="107"/>
      <c r="AJ652" s="107"/>
      <c r="AK652" s="107"/>
      <c r="AL652" s="107"/>
      <c r="AM652" s="107"/>
      <c r="AN652" s="107"/>
      <c r="AO652" s="107"/>
      <c r="AP652" s="106">
        <f t="shared" si="2552"/>
        <v>0</v>
      </c>
      <c r="AQ652" s="107"/>
      <c r="AR652" s="107"/>
      <c r="AS652" s="107"/>
      <c r="AT652" s="107"/>
      <c r="AU652" s="106">
        <f t="shared" si="2553"/>
        <v>0</v>
      </c>
      <c r="AV652" s="107"/>
      <c r="AW652" s="107"/>
      <c r="AX652" s="107"/>
      <c r="AY652" s="107"/>
      <c r="AZ652" s="106">
        <f t="shared" si="2554"/>
        <v>0</v>
      </c>
      <c r="BA652" s="107"/>
      <c r="BB652" s="107"/>
      <c r="BC652" s="107"/>
      <c r="BD652" s="107"/>
      <c r="BE652" s="106">
        <f t="shared" si="2555"/>
        <v>0</v>
      </c>
      <c r="BF652" s="106">
        <f t="shared" si="2556"/>
        <v>0</v>
      </c>
      <c r="BG652" s="106">
        <f t="shared" si="2557"/>
        <v>0</v>
      </c>
      <c r="BH652" s="106">
        <f t="shared" si="2558"/>
        <v>0</v>
      </c>
      <c r="BI652" s="106">
        <f t="shared" si="2559"/>
        <v>0</v>
      </c>
      <c r="BJ652" s="106">
        <f t="shared" si="2560"/>
        <v>0</v>
      </c>
      <c r="BK652" s="106">
        <f t="shared" si="2561"/>
        <v>0</v>
      </c>
      <c r="BL652" s="107"/>
      <c r="BM652" s="107"/>
      <c r="BN652" s="107"/>
      <c r="BO652" s="107"/>
      <c r="BP652" s="107"/>
      <c r="BQ652" s="107"/>
      <c r="BR652" s="107"/>
      <c r="BS652" s="107"/>
      <c r="BT652" s="106">
        <f t="shared" si="2562"/>
        <v>0</v>
      </c>
      <c r="BU652" s="107"/>
      <c r="BV652" s="107"/>
      <c r="BW652" s="107"/>
      <c r="BX652" s="107"/>
      <c r="BY652" s="106">
        <f t="shared" si="2563"/>
        <v>0</v>
      </c>
      <c r="BZ652" s="107"/>
      <c r="CA652" s="107"/>
      <c r="CB652" s="107"/>
      <c r="CC652" s="107"/>
      <c r="CD652" s="106">
        <f t="shared" si="2564"/>
        <v>0</v>
      </c>
      <c r="CE652" s="107"/>
      <c r="CF652" s="107"/>
      <c r="CG652" s="107"/>
      <c r="CH652" s="107"/>
      <c r="CI652" s="106">
        <f t="shared" si="2565"/>
        <v>0</v>
      </c>
      <c r="CJ652" s="106">
        <f t="shared" si="2566"/>
        <v>0</v>
      </c>
      <c r="CK652" s="106">
        <f t="shared" si="2567"/>
        <v>0</v>
      </c>
      <c r="CL652" s="106">
        <f t="shared" si="2568"/>
        <v>0</v>
      </c>
      <c r="CM652" s="106">
        <f t="shared" si="2569"/>
        <v>0</v>
      </c>
      <c r="CN652" s="106">
        <f t="shared" si="2570"/>
        <v>0</v>
      </c>
      <c r="CO652" s="106">
        <f t="shared" si="2571"/>
        <v>0</v>
      </c>
      <c r="CP652" s="106">
        <f t="shared" si="2572"/>
        <v>0</v>
      </c>
      <c r="CQ652" s="106">
        <f t="shared" si="2573"/>
        <v>0</v>
      </c>
      <c r="CR652" s="106">
        <f t="shared" si="2574"/>
        <v>0</v>
      </c>
      <c r="CS652" s="106">
        <f t="shared" si="2575"/>
        <v>0</v>
      </c>
      <c r="CT652" s="106">
        <f t="shared" si="2576"/>
        <v>0</v>
      </c>
      <c r="CU652" s="106">
        <f t="shared" si="2577"/>
        <v>0</v>
      </c>
      <c r="CV652" s="106">
        <f t="shared" si="2578"/>
        <v>0</v>
      </c>
      <c r="CW652" s="106">
        <f t="shared" si="2579"/>
        <v>0</v>
      </c>
      <c r="CX652" s="106">
        <f t="shared" si="2580"/>
        <v>0</v>
      </c>
      <c r="CY652" s="106">
        <f t="shared" si="2581"/>
        <v>0</v>
      </c>
      <c r="CZ652" s="106">
        <f t="shared" si="2582"/>
        <v>0</v>
      </c>
      <c r="DA652" s="106">
        <f t="shared" si="2583"/>
        <v>0</v>
      </c>
      <c r="DB652" s="106">
        <f t="shared" si="2584"/>
        <v>0</v>
      </c>
      <c r="DC652" s="106">
        <f t="shared" si="2585"/>
        <v>0</v>
      </c>
      <c r="DD652" s="106">
        <f t="shared" si="2586"/>
        <v>0</v>
      </c>
      <c r="DE652" s="106">
        <f t="shared" si="2587"/>
        <v>0</v>
      </c>
      <c r="DF652" s="106">
        <f t="shared" si="2588"/>
        <v>0</v>
      </c>
      <c r="DG652" s="106">
        <f t="shared" si="2589"/>
        <v>0</v>
      </c>
      <c r="DH652" s="106">
        <f t="shared" si="2590"/>
        <v>0</v>
      </c>
      <c r="DI652" s="106">
        <f t="shared" si="2591"/>
        <v>0</v>
      </c>
      <c r="DJ652" s="106">
        <f t="shared" si="2592"/>
        <v>0</v>
      </c>
      <c r="DK652" s="106">
        <f t="shared" si="2593"/>
        <v>0</v>
      </c>
      <c r="DL652" s="106">
        <f t="shared" si="2594"/>
        <v>0</v>
      </c>
      <c r="DM652" s="106">
        <f t="shared" si="2595"/>
        <v>0</v>
      </c>
      <c r="DN652" s="106">
        <f t="shared" si="2596"/>
        <v>0</v>
      </c>
      <c r="DO652" s="106">
        <f t="shared" si="2597"/>
        <v>0</v>
      </c>
      <c r="DP652" s="106">
        <f t="shared" si="2598"/>
        <v>0</v>
      </c>
      <c r="DQ652" s="106">
        <f t="shared" si="2599"/>
        <v>0</v>
      </c>
      <c r="DR652" s="102">
        <f t="shared" si="2634"/>
        <v>0</v>
      </c>
      <c r="DS652" s="103">
        <f t="shared" si="2600"/>
        <v>0</v>
      </c>
      <c r="DT652" s="103">
        <f t="shared" si="2601"/>
        <v>0</v>
      </c>
      <c r="DU652" s="104">
        <f t="shared" si="2602"/>
        <v>0</v>
      </c>
      <c r="DV652" s="104">
        <f t="shared" si="2603"/>
        <v>0</v>
      </c>
      <c r="DW652" s="104">
        <f t="shared" si="2604"/>
        <v>0</v>
      </c>
      <c r="DX652" s="104">
        <f t="shared" si="2605"/>
        <v>0</v>
      </c>
      <c r="DY652" s="104">
        <f t="shared" si="2606"/>
        <v>0</v>
      </c>
      <c r="DZ652" s="104">
        <f t="shared" si="2607"/>
        <v>0</v>
      </c>
      <c r="EA652" s="104">
        <f t="shared" si="2608"/>
        <v>0</v>
      </c>
      <c r="EB652" s="104">
        <f t="shared" si="2609"/>
        <v>0</v>
      </c>
      <c r="EC652" s="104">
        <f t="shared" si="2610"/>
        <v>0</v>
      </c>
      <c r="ED652" s="104">
        <f t="shared" si="2611"/>
        <v>0</v>
      </c>
      <c r="EE652" s="104">
        <f t="shared" si="2612"/>
        <v>0</v>
      </c>
      <c r="EF652" s="104">
        <f t="shared" si="2613"/>
        <v>0</v>
      </c>
      <c r="EG652" s="104">
        <f t="shared" si="2614"/>
        <v>0</v>
      </c>
      <c r="EH652" s="104">
        <f t="shared" si="2615"/>
        <v>0</v>
      </c>
      <c r="EI652" s="104">
        <f t="shared" si="2616"/>
        <v>0</v>
      </c>
      <c r="EJ652" s="104">
        <f t="shared" si="2617"/>
        <v>0</v>
      </c>
      <c r="EK652" s="104">
        <f t="shared" si="2618"/>
        <v>0</v>
      </c>
      <c r="EL652" s="104">
        <f t="shared" si="2619"/>
        <v>0</v>
      </c>
      <c r="EM652" s="104">
        <f t="shared" si="2620"/>
        <v>0</v>
      </c>
      <c r="EN652" s="104">
        <f t="shared" si="2621"/>
        <v>0</v>
      </c>
      <c r="EO652" s="104">
        <f t="shared" si="2622"/>
        <v>0</v>
      </c>
      <c r="EP652" s="104">
        <f t="shared" si="2623"/>
        <v>0</v>
      </c>
      <c r="EQ652" s="104">
        <f t="shared" si="2624"/>
        <v>0</v>
      </c>
      <c r="ER652" s="104">
        <f t="shared" si="2625"/>
        <v>0</v>
      </c>
      <c r="ES652" s="104">
        <f t="shared" si="2626"/>
        <v>0</v>
      </c>
      <c r="ET652" s="104">
        <f t="shared" si="2627"/>
        <v>0</v>
      </c>
      <c r="EU652" s="104">
        <f t="shared" si="2628"/>
        <v>0</v>
      </c>
      <c r="EV652" s="104">
        <f t="shared" si="2629"/>
        <v>0</v>
      </c>
      <c r="EW652" s="104">
        <f t="shared" si="2630"/>
        <v>0</v>
      </c>
      <c r="EX652" s="104">
        <f t="shared" si="2631"/>
        <v>0</v>
      </c>
      <c r="EY652" s="104">
        <f t="shared" si="2632"/>
        <v>0</v>
      </c>
      <c r="EZ652" s="104">
        <f t="shared" si="2633"/>
        <v>0</v>
      </c>
    </row>
    <row r="653" spans="1:156" ht="80.099999999999994" hidden="1" customHeight="1">
      <c r="A653" s="57" t="s">
        <v>827</v>
      </c>
      <c r="B653" s="65" t="s">
        <v>1414</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6">
        <f t="shared" si="2550"/>
        <v>0</v>
      </c>
      <c r="AG653" s="106">
        <f t="shared" si="2551"/>
        <v>0</v>
      </c>
      <c r="AH653" s="107"/>
      <c r="AI653" s="107"/>
      <c r="AJ653" s="107"/>
      <c r="AK653" s="107"/>
      <c r="AL653" s="107"/>
      <c r="AM653" s="107"/>
      <c r="AN653" s="107"/>
      <c r="AO653" s="107"/>
      <c r="AP653" s="106">
        <f t="shared" si="2552"/>
        <v>0</v>
      </c>
      <c r="AQ653" s="107"/>
      <c r="AR653" s="107"/>
      <c r="AS653" s="107"/>
      <c r="AT653" s="107"/>
      <c r="AU653" s="106">
        <f t="shared" si="2553"/>
        <v>0</v>
      </c>
      <c r="AV653" s="107"/>
      <c r="AW653" s="107"/>
      <c r="AX653" s="107"/>
      <c r="AY653" s="107"/>
      <c r="AZ653" s="106">
        <f t="shared" si="2554"/>
        <v>0</v>
      </c>
      <c r="BA653" s="107"/>
      <c r="BB653" s="107"/>
      <c r="BC653" s="107"/>
      <c r="BD653" s="107"/>
      <c r="BE653" s="106">
        <f t="shared" si="2555"/>
        <v>0</v>
      </c>
      <c r="BF653" s="106">
        <f t="shared" si="2556"/>
        <v>0</v>
      </c>
      <c r="BG653" s="106">
        <f t="shared" si="2557"/>
        <v>0</v>
      </c>
      <c r="BH653" s="106">
        <f t="shared" si="2558"/>
        <v>0</v>
      </c>
      <c r="BI653" s="106">
        <f t="shared" si="2559"/>
        <v>0</v>
      </c>
      <c r="BJ653" s="106">
        <f t="shared" si="2560"/>
        <v>0</v>
      </c>
      <c r="BK653" s="106">
        <f t="shared" si="2561"/>
        <v>0</v>
      </c>
      <c r="BL653" s="107"/>
      <c r="BM653" s="107"/>
      <c r="BN653" s="107"/>
      <c r="BO653" s="107"/>
      <c r="BP653" s="107"/>
      <c r="BQ653" s="107"/>
      <c r="BR653" s="107"/>
      <c r="BS653" s="107"/>
      <c r="BT653" s="106">
        <f t="shared" si="2562"/>
        <v>0</v>
      </c>
      <c r="BU653" s="107"/>
      <c r="BV653" s="107"/>
      <c r="BW653" s="107"/>
      <c r="BX653" s="107"/>
      <c r="BY653" s="106">
        <f t="shared" si="2563"/>
        <v>0</v>
      </c>
      <c r="BZ653" s="107"/>
      <c r="CA653" s="107"/>
      <c r="CB653" s="107"/>
      <c r="CC653" s="107"/>
      <c r="CD653" s="106">
        <f t="shared" si="2564"/>
        <v>0</v>
      </c>
      <c r="CE653" s="107"/>
      <c r="CF653" s="107"/>
      <c r="CG653" s="107"/>
      <c r="CH653" s="107"/>
      <c r="CI653" s="106">
        <f t="shared" si="2565"/>
        <v>0</v>
      </c>
      <c r="CJ653" s="106">
        <f t="shared" si="2566"/>
        <v>0</v>
      </c>
      <c r="CK653" s="106">
        <f t="shared" si="2567"/>
        <v>0</v>
      </c>
      <c r="CL653" s="106">
        <f t="shared" si="2568"/>
        <v>0</v>
      </c>
      <c r="CM653" s="106">
        <f t="shared" si="2569"/>
        <v>0</v>
      </c>
      <c r="CN653" s="106">
        <f t="shared" si="2570"/>
        <v>0</v>
      </c>
      <c r="CO653" s="106">
        <f t="shared" si="2571"/>
        <v>0</v>
      </c>
      <c r="CP653" s="106">
        <f t="shared" si="2572"/>
        <v>0</v>
      </c>
      <c r="CQ653" s="106">
        <f t="shared" si="2573"/>
        <v>0</v>
      </c>
      <c r="CR653" s="106">
        <f t="shared" si="2574"/>
        <v>0</v>
      </c>
      <c r="CS653" s="106">
        <f t="shared" si="2575"/>
        <v>0</v>
      </c>
      <c r="CT653" s="106">
        <f t="shared" si="2576"/>
        <v>0</v>
      </c>
      <c r="CU653" s="106">
        <f t="shared" si="2577"/>
        <v>0</v>
      </c>
      <c r="CV653" s="106">
        <f t="shared" si="2578"/>
        <v>0</v>
      </c>
      <c r="CW653" s="106">
        <f t="shared" si="2579"/>
        <v>0</v>
      </c>
      <c r="CX653" s="106">
        <f t="shared" si="2580"/>
        <v>0</v>
      </c>
      <c r="CY653" s="106">
        <f t="shared" si="2581"/>
        <v>0</v>
      </c>
      <c r="CZ653" s="106">
        <f t="shared" si="2582"/>
        <v>0</v>
      </c>
      <c r="DA653" s="106">
        <f t="shared" si="2583"/>
        <v>0</v>
      </c>
      <c r="DB653" s="106">
        <f t="shared" si="2584"/>
        <v>0</v>
      </c>
      <c r="DC653" s="106">
        <f t="shared" si="2585"/>
        <v>0</v>
      </c>
      <c r="DD653" s="106">
        <f t="shared" si="2586"/>
        <v>0</v>
      </c>
      <c r="DE653" s="106">
        <f t="shared" si="2587"/>
        <v>0</v>
      </c>
      <c r="DF653" s="106">
        <f t="shared" si="2588"/>
        <v>0</v>
      </c>
      <c r="DG653" s="106">
        <f t="shared" si="2589"/>
        <v>0</v>
      </c>
      <c r="DH653" s="106">
        <f t="shared" si="2590"/>
        <v>0</v>
      </c>
      <c r="DI653" s="106">
        <f t="shared" si="2591"/>
        <v>0</v>
      </c>
      <c r="DJ653" s="106">
        <f t="shared" si="2592"/>
        <v>0</v>
      </c>
      <c r="DK653" s="106">
        <f t="shared" si="2593"/>
        <v>0</v>
      </c>
      <c r="DL653" s="106">
        <f t="shared" si="2594"/>
        <v>0</v>
      </c>
      <c r="DM653" s="106">
        <f t="shared" si="2595"/>
        <v>0</v>
      </c>
      <c r="DN653" s="106">
        <f t="shared" si="2596"/>
        <v>0</v>
      </c>
      <c r="DO653" s="106">
        <f t="shared" si="2597"/>
        <v>0</v>
      </c>
      <c r="DP653" s="106">
        <f t="shared" si="2598"/>
        <v>0</v>
      </c>
      <c r="DQ653" s="106">
        <f t="shared" si="2599"/>
        <v>0</v>
      </c>
      <c r="DR653" s="102">
        <f t="shared" si="2634"/>
        <v>0</v>
      </c>
      <c r="DS653" s="103">
        <f t="shared" si="2600"/>
        <v>0</v>
      </c>
      <c r="DT653" s="103">
        <f t="shared" si="2601"/>
        <v>0</v>
      </c>
      <c r="DU653" s="104">
        <f t="shared" si="2602"/>
        <v>0</v>
      </c>
      <c r="DV653" s="104">
        <f t="shared" si="2603"/>
        <v>0</v>
      </c>
      <c r="DW653" s="104">
        <f t="shared" si="2604"/>
        <v>0</v>
      </c>
      <c r="DX653" s="104">
        <f t="shared" si="2605"/>
        <v>0</v>
      </c>
      <c r="DY653" s="104">
        <f t="shared" si="2606"/>
        <v>0</v>
      </c>
      <c r="DZ653" s="104">
        <f t="shared" si="2607"/>
        <v>0</v>
      </c>
      <c r="EA653" s="104">
        <f t="shared" si="2608"/>
        <v>0</v>
      </c>
      <c r="EB653" s="104">
        <f t="shared" si="2609"/>
        <v>0</v>
      </c>
      <c r="EC653" s="104">
        <f t="shared" si="2610"/>
        <v>0</v>
      </c>
      <c r="ED653" s="104">
        <f t="shared" si="2611"/>
        <v>0</v>
      </c>
      <c r="EE653" s="104">
        <f t="shared" si="2612"/>
        <v>0</v>
      </c>
      <c r="EF653" s="104">
        <f t="shared" si="2613"/>
        <v>0</v>
      </c>
      <c r="EG653" s="104">
        <f t="shared" si="2614"/>
        <v>0</v>
      </c>
      <c r="EH653" s="104">
        <f t="shared" si="2615"/>
        <v>0</v>
      </c>
      <c r="EI653" s="104">
        <f t="shared" si="2616"/>
        <v>0</v>
      </c>
      <c r="EJ653" s="104">
        <f t="shared" si="2617"/>
        <v>0</v>
      </c>
      <c r="EK653" s="104">
        <f t="shared" si="2618"/>
        <v>0</v>
      </c>
      <c r="EL653" s="104">
        <f t="shared" si="2619"/>
        <v>0</v>
      </c>
      <c r="EM653" s="104">
        <f t="shared" si="2620"/>
        <v>0</v>
      </c>
      <c r="EN653" s="104">
        <f t="shared" si="2621"/>
        <v>0</v>
      </c>
      <c r="EO653" s="104">
        <f t="shared" si="2622"/>
        <v>0</v>
      </c>
      <c r="EP653" s="104">
        <f t="shared" si="2623"/>
        <v>0</v>
      </c>
      <c r="EQ653" s="104">
        <f t="shared" si="2624"/>
        <v>0</v>
      </c>
      <c r="ER653" s="104">
        <f t="shared" si="2625"/>
        <v>0</v>
      </c>
      <c r="ES653" s="104">
        <f t="shared" si="2626"/>
        <v>0</v>
      </c>
      <c r="ET653" s="104">
        <f t="shared" si="2627"/>
        <v>0</v>
      </c>
      <c r="EU653" s="104">
        <f t="shared" si="2628"/>
        <v>0</v>
      </c>
      <c r="EV653" s="104">
        <f t="shared" si="2629"/>
        <v>0</v>
      </c>
      <c r="EW653" s="104">
        <f t="shared" si="2630"/>
        <v>0</v>
      </c>
      <c r="EX653" s="104">
        <f t="shared" si="2631"/>
        <v>0</v>
      </c>
      <c r="EY653" s="104">
        <f t="shared" si="2632"/>
        <v>0</v>
      </c>
      <c r="EZ653" s="104">
        <f t="shared" si="2633"/>
        <v>0</v>
      </c>
    </row>
    <row r="654" spans="1:156" ht="120" hidden="1" customHeight="1">
      <c r="A654" s="57" t="s">
        <v>828</v>
      </c>
      <c r="B654" s="65" t="s">
        <v>1353</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6">
        <f t="shared" si="2550"/>
        <v>0</v>
      </c>
      <c r="AG654" s="106">
        <f t="shared" si="2551"/>
        <v>0</v>
      </c>
      <c r="AH654" s="107"/>
      <c r="AI654" s="107"/>
      <c r="AJ654" s="107"/>
      <c r="AK654" s="107"/>
      <c r="AL654" s="107"/>
      <c r="AM654" s="107"/>
      <c r="AN654" s="107"/>
      <c r="AO654" s="107"/>
      <c r="AP654" s="106">
        <f t="shared" si="2552"/>
        <v>0</v>
      </c>
      <c r="AQ654" s="107"/>
      <c r="AR654" s="107"/>
      <c r="AS654" s="107"/>
      <c r="AT654" s="107"/>
      <c r="AU654" s="106">
        <f t="shared" si="2553"/>
        <v>0</v>
      </c>
      <c r="AV654" s="107"/>
      <c r="AW654" s="107"/>
      <c r="AX654" s="107"/>
      <c r="AY654" s="107"/>
      <c r="AZ654" s="106">
        <f t="shared" si="2554"/>
        <v>0</v>
      </c>
      <c r="BA654" s="107"/>
      <c r="BB654" s="107"/>
      <c r="BC654" s="107"/>
      <c r="BD654" s="107"/>
      <c r="BE654" s="106">
        <f t="shared" si="2555"/>
        <v>0</v>
      </c>
      <c r="BF654" s="106">
        <f t="shared" si="2556"/>
        <v>0</v>
      </c>
      <c r="BG654" s="106">
        <f t="shared" si="2557"/>
        <v>0</v>
      </c>
      <c r="BH654" s="106">
        <f t="shared" si="2558"/>
        <v>0</v>
      </c>
      <c r="BI654" s="106">
        <f t="shared" si="2559"/>
        <v>0</v>
      </c>
      <c r="BJ654" s="106">
        <f t="shared" si="2560"/>
        <v>0</v>
      </c>
      <c r="BK654" s="106">
        <f t="shared" si="2561"/>
        <v>0</v>
      </c>
      <c r="BL654" s="107"/>
      <c r="BM654" s="107"/>
      <c r="BN654" s="107"/>
      <c r="BO654" s="107"/>
      <c r="BP654" s="107"/>
      <c r="BQ654" s="107"/>
      <c r="BR654" s="107"/>
      <c r="BS654" s="107"/>
      <c r="BT654" s="106">
        <f t="shared" si="2562"/>
        <v>0</v>
      </c>
      <c r="BU654" s="107"/>
      <c r="BV654" s="107"/>
      <c r="BW654" s="107"/>
      <c r="BX654" s="107"/>
      <c r="BY654" s="106">
        <f t="shared" si="2563"/>
        <v>0</v>
      </c>
      <c r="BZ654" s="107"/>
      <c r="CA654" s="107"/>
      <c r="CB654" s="107"/>
      <c r="CC654" s="107"/>
      <c r="CD654" s="106">
        <f t="shared" si="2564"/>
        <v>0</v>
      </c>
      <c r="CE654" s="107"/>
      <c r="CF654" s="107"/>
      <c r="CG654" s="107"/>
      <c r="CH654" s="107"/>
      <c r="CI654" s="106">
        <f t="shared" si="2565"/>
        <v>0</v>
      </c>
      <c r="CJ654" s="106">
        <f t="shared" si="2566"/>
        <v>0</v>
      </c>
      <c r="CK654" s="106">
        <f t="shared" si="2567"/>
        <v>0</v>
      </c>
      <c r="CL654" s="106">
        <f t="shared" si="2568"/>
        <v>0</v>
      </c>
      <c r="CM654" s="106">
        <f t="shared" si="2569"/>
        <v>0</v>
      </c>
      <c r="CN654" s="106">
        <f t="shared" si="2570"/>
        <v>0</v>
      </c>
      <c r="CO654" s="106">
        <f t="shared" si="2571"/>
        <v>0</v>
      </c>
      <c r="CP654" s="106">
        <f t="shared" si="2572"/>
        <v>0</v>
      </c>
      <c r="CQ654" s="106">
        <f t="shared" si="2573"/>
        <v>0</v>
      </c>
      <c r="CR654" s="106">
        <f t="shared" si="2574"/>
        <v>0</v>
      </c>
      <c r="CS654" s="106">
        <f t="shared" si="2575"/>
        <v>0</v>
      </c>
      <c r="CT654" s="106">
        <f t="shared" si="2576"/>
        <v>0</v>
      </c>
      <c r="CU654" s="106">
        <f t="shared" si="2577"/>
        <v>0</v>
      </c>
      <c r="CV654" s="106">
        <f t="shared" si="2578"/>
        <v>0</v>
      </c>
      <c r="CW654" s="106">
        <f t="shared" si="2579"/>
        <v>0</v>
      </c>
      <c r="CX654" s="106">
        <f t="shared" si="2580"/>
        <v>0</v>
      </c>
      <c r="CY654" s="106">
        <f t="shared" si="2581"/>
        <v>0</v>
      </c>
      <c r="CZ654" s="106">
        <f t="shared" si="2582"/>
        <v>0</v>
      </c>
      <c r="DA654" s="106">
        <f t="shared" si="2583"/>
        <v>0</v>
      </c>
      <c r="DB654" s="106">
        <f t="shared" si="2584"/>
        <v>0</v>
      </c>
      <c r="DC654" s="106">
        <f t="shared" si="2585"/>
        <v>0</v>
      </c>
      <c r="DD654" s="106">
        <f t="shared" si="2586"/>
        <v>0</v>
      </c>
      <c r="DE654" s="106">
        <f t="shared" si="2587"/>
        <v>0</v>
      </c>
      <c r="DF654" s="106">
        <f t="shared" si="2588"/>
        <v>0</v>
      </c>
      <c r="DG654" s="106">
        <f t="shared" si="2589"/>
        <v>0</v>
      </c>
      <c r="DH654" s="106">
        <f t="shared" si="2590"/>
        <v>0</v>
      </c>
      <c r="DI654" s="106">
        <f t="shared" si="2591"/>
        <v>0</v>
      </c>
      <c r="DJ654" s="106">
        <f t="shared" si="2592"/>
        <v>0</v>
      </c>
      <c r="DK654" s="106">
        <f t="shared" si="2593"/>
        <v>0</v>
      </c>
      <c r="DL654" s="106">
        <f t="shared" si="2594"/>
        <v>0</v>
      </c>
      <c r="DM654" s="106">
        <f t="shared" si="2595"/>
        <v>0</v>
      </c>
      <c r="DN654" s="106">
        <f t="shared" si="2596"/>
        <v>0</v>
      </c>
      <c r="DO654" s="106">
        <f t="shared" si="2597"/>
        <v>0</v>
      </c>
      <c r="DP654" s="106">
        <f t="shared" si="2598"/>
        <v>0</v>
      </c>
      <c r="DQ654" s="106">
        <f t="shared" si="2599"/>
        <v>0</v>
      </c>
      <c r="DR654" s="102">
        <f t="shared" si="2634"/>
        <v>0</v>
      </c>
      <c r="DS654" s="103">
        <f t="shared" si="2600"/>
        <v>0</v>
      </c>
      <c r="DT654" s="103">
        <f t="shared" si="2601"/>
        <v>0</v>
      </c>
      <c r="DU654" s="104">
        <f t="shared" si="2602"/>
        <v>0</v>
      </c>
      <c r="DV654" s="104">
        <f t="shared" si="2603"/>
        <v>0</v>
      </c>
      <c r="DW654" s="104">
        <f t="shared" si="2604"/>
        <v>0</v>
      </c>
      <c r="DX654" s="104">
        <f t="shared" si="2605"/>
        <v>0</v>
      </c>
      <c r="DY654" s="104">
        <f t="shared" si="2606"/>
        <v>0</v>
      </c>
      <c r="DZ654" s="104">
        <f t="shared" si="2607"/>
        <v>0</v>
      </c>
      <c r="EA654" s="104">
        <f t="shared" si="2608"/>
        <v>0</v>
      </c>
      <c r="EB654" s="104">
        <f t="shared" si="2609"/>
        <v>0</v>
      </c>
      <c r="EC654" s="104">
        <f t="shared" si="2610"/>
        <v>0</v>
      </c>
      <c r="ED654" s="104">
        <f t="shared" si="2611"/>
        <v>0</v>
      </c>
      <c r="EE654" s="104">
        <f t="shared" si="2612"/>
        <v>0</v>
      </c>
      <c r="EF654" s="104">
        <f t="shared" si="2613"/>
        <v>0</v>
      </c>
      <c r="EG654" s="104">
        <f t="shared" si="2614"/>
        <v>0</v>
      </c>
      <c r="EH654" s="104">
        <f t="shared" si="2615"/>
        <v>0</v>
      </c>
      <c r="EI654" s="104">
        <f t="shared" si="2616"/>
        <v>0</v>
      </c>
      <c r="EJ654" s="104">
        <f t="shared" si="2617"/>
        <v>0</v>
      </c>
      <c r="EK654" s="104">
        <f t="shared" si="2618"/>
        <v>0</v>
      </c>
      <c r="EL654" s="104">
        <f t="shared" si="2619"/>
        <v>0</v>
      </c>
      <c r="EM654" s="104">
        <f t="shared" si="2620"/>
        <v>0</v>
      </c>
      <c r="EN654" s="104">
        <f t="shared" si="2621"/>
        <v>0</v>
      </c>
      <c r="EO654" s="104">
        <f t="shared" si="2622"/>
        <v>0</v>
      </c>
      <c r="EP654" s="104">
        <f t="shared" si="2623"/>
        <v>0</v>
      </c>
      <c r="EQ654" s="104">
        <f t="shared" si="2624"/>
        <v>0</v>
      </c>
      <c r="ER654" s="104">
        <f t="shared" si="2625"/>
        <v>0</v>
      </c>
      <c r="ES654" s="104">
        <f t="shared" si="2626"/>
        <v>0</v>
      </c>
      <c r="ET654" s="104">
        <f t="shared" si="2627"/>
        <v>0</v>
      </c>
      <c r="EU654" s="104">
        <f t="shared" si="2628"/>
        <v>0</v>
      </c>
      <c r="EV654" s="104">
        <f t="shared" si="2629"/>
        <v>0</v>
      </c>
      <c r="EW654" s="104">
        <f t="shared" si="2630"/>
        <v>0</v>
      </c>
      <c r="EX654" s="104">
        <f t="shared" si="2631"/>
        <v>0</v>
      </c>
      <c r="EY654" s="104">
        <f t="shared" si="2632"/>
        <v>0</v>
      </c>
      <c r="EZ654" s="104">
        <f t="shared" si="2633"/>
        <v>0</v>
      </c>
    </row>
    <row r="655" spans="1:156" ht="160.15" hidden="1" customHeight="1">
      <c r="A655" s="56" t="s">
        <v>829</v>
      </c>
      <c r="B655" s="65" t="s">
        <v>703</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6">
        <f t="shared" si="2550"/>
        <v>0</v>
      </c>
      <c r="AG655" s="106">
        <f t="shared" si="2551"/>
        <v>0</v>
      </c>
      <c r="AH655" s="107"/>
      <c r="AI655" s="107"/>
      <c r="AJ655" s="107"/>
      <c r="AK655" s="107"/>
      <c r="AL655" s="107"/>
      <c r="AM655" s="107"/>
      <c r="AN655" s="107"/>
      <c r="AO655" s="107"/>
      <c r="AP655" s="106">
        <f t="shared" si="2552"/>
        <v>0</v>
      </c>
      <c r="AQ655" s="107"/>
      <c r="AR655" s="107"/>
      <c r="AS655" s="107"/>
      <c r="AT655" s="107"/>
      <c r="AU655" s="106">
        <f t="shared" si="2553"/>
        <v>0</v>
      </c>
      <c r="AV655" s="107"/>
      <c r="AW655" s="107"/>
      <c r="AX655" s="107"/>
      <c r="AY655" s="107"/>
      <c r="AZ655" s="106">
        <f t="shared" si="2554"/>
        <v>0</v>
      </c>
      <c r="BA655" s="107"/>
      <c r="BB655" s="107"/>
      <c r="BC655" s="107"/>
      <c r="BD655" s="107"/>
      <c r="BE655" s="106">
        <f t="shared" si="2555"/>
        <v>0</v>
      </c>
      <c r="BF655" s="106">
        <f t="shared" si="2556"/>
        <v>0</v>
      </c>
      <c r="BG655" s="106">
        <f t="shared" si="2557"/>
        <v>0</v>
      </c>
      <c r="BH655" s="106">
        <f t="shared" si="2558"/>
        <v>0</v>
      </c>
      <c r="BI655" s="106">
        <f t="shared" si="2559"/>
        <v>0</v>
      </c>
      <c r="BJ655" s="106">
        <f t="shared" si="2560"/>
        <v>0</v>
      </c>
      <c r="BK655" s="106">
        <f t="shared" si="2561"/>
        <v>0</v>
      </c>
      <c r="BL655" s="107"/>
      <c r="BM655" s="107"/>
      <c r="BN655" s="107"/>
      <c r="BO655" s="107"/>
      <c r="BP655" s="107"/>
      <c r="BQ655" s="107"/>
      <c r="BR655" s="107"/>
      <c r="BS655" s="107"/>
      <c r="BT655" s="106">
        <f t="shared" si="2562"/>
        <v>0</v>
      </c>
      <c r="BU655" s="107"/>
      <c r="BV655" s="107"/>
      <c r="BW655" s="107"/>
      <c r="BX655" s="107"/>
      <c r="BY655" s="106">
        <f t="shared" si="2563"/>
        <v>0</v>
      </c>
      <c r="BZ655" s="107"/>
      <c r="CA655" s="107"/>
      <c r="CB655" s="107"/>
      <c r="CC655" s="107"/>
      <c r="CD655" s="106">
        <f t="shared" si="2564"/>
        <v>0</v>
      </c>
      <c r="CE655" s="107"/>
      <c r="CF655" s="107"/>
      <c r="CG655" s="107"/>
      <c r="CH655" s="107"/>
      <c r="CI655" s="106">
        <f t="shared" si="2565"/>
        <v>0</v>
      </c>
      <c r="CJ655" s="106">
        <f t="shared" si="2566"/>
        <v>0</v>
      </c>
      <c r="CK655" s="106">
        <f t="shared" si="2567"/>
        <v>0</v>
      </c>
      <c r="CL655" s="106">
        <f t="shared" si="2568"/>
        <v>0</v>
      </c>
      <c r="CM655" s="106">
        <f t="shared" si="2569"/>
        <v>0</v>
      </c>
      <c r="CN655" s="106">
        <f t="shared" si="2570"/>
        <v>0</v>
      </c>
      <c r="CO655" s="106">
        <f t="shared" si="2571"/>
        <v>0</v>
      </c>
      <c r="CP655" s="106">
        <f t="shared" si="2572"/>
        <v>0</v>
      </c>
      <c r="CQ655" s="106">
        <f t="shared" si="2573"/>
        <v>0</v>
      </c>
      <c r="CR655" s="106">
        <f t="shared" si="2574"/>
        <v>0</v>
      </c>
      <c r="CS655" s="106">
        <f t="shared" si="2575"/>
        <v>0</v>
      </c>
      <c r="CT655" s="106">
        <f t="shared" si="2576"/>
        <v>0</v>
      </c>
      <c r="CU655" s="106">
        <f t="shared" si="2577"/>
        <v>0</v>
      </c>
      <c r="CV655" s="106">
        <f t="shared" si="2578"/>
        <v>0</v>
      </c>
      <c r="CW655" s="106">
        <f t="shared" si="2579"/>
        <v>0</v>
      </c>
      <c r="CX655" s="106">
        <f t="shared" si="2580"/>
        <v>0</v>
      </c>
      <c r="CY655" s="106">
        <f t="shared" si="2581"/>
        <v>0</v>
      </c>
      <c r="CZ655" s="106">
        <f t="shared" si="2582"/>
        <v>0</v>
      </c>
      <c r="DA655" s="106">
        <f t="shared" si="2583"/>
        <v>0</v>
      </c>
      <c r="DB655" s="106">
        <f t="shared" si="2584"/>
        <v>0</v>
      </c>
      <c r="DC655" s="106">
        <f t="shared" si="2585"/>
        <v>0</v>
      </c>
      <c r="DD655" s="106">
        <f t="shared" si="2586"/>
        <v>0</v>
      </c>
      <c r="DE655" s="106">
        <f t="shared" si="2587"/>
        <v>0</v>
      </c>
      <c r="DF655" s="106">
        <f t="shared" si="2588"/>
        <v>0</v>
      </c>
      <c r="DG655" s="106">
        <f t="shared" si="2589"/>
        <v>0</v>
      </c>
      <c r="DH655" s="106">
        <f t="shared" si="2590"/>
        <v>0</v>
      </c>
      <c r="DI655" s="106">
        <f t="shared" si="2591"/>
        <v>0</v>
      </c>
      <c r="DJ655" s="106">
        <f t="shared" si="2592"/>
        <v>0</v>
      </c>
      <c r="DK655" s="106">
        <f t="shared" si="2593"/>
        <v>0</v>
      </c>
      <c r="DL655" s="106">
        <f t="shared" si="2594"/>
        <v>0</v>
      </c>
      <c r="DM655" s="106">
        <f t="shared" si="2595"/>
        <v>0</v>
      </c>
      <c r="DN655" s="106">
        <f t="shared" si="2596"/>
        <v>0</v>
      </c>
      <c r="DO655" s="106">
        <f t="shared" si="2597"/>
        <v>0</v>
      </c>
      <c r="DP655" s="106">
        <f t="shared" si="2598"/>
        <v>0</v>
      </c>
      <c r="DQ655" s="106">
        <f t="shared" si="2599"/>
        <v>0</v>
      </c>
      <c r="DR655" s="102">
        <f t="shared" si="2634"/>
        <v>0</v>
      </c>
      <c r="DS655" s="103">
        <f t="shared" si="2600"/>
        <v>0</v>
      </c>
      <c r="DT655" s="103">
        <f t="shared" si="2601"/>
        <v>0</v>
      </c>
      <c r="DU655" s="104">
        <f t="shared" si="2602"/>
        <v>0</v>
      </c>
      <c r="DV655" s="104">
        <f t="shared" si="2603"/>
        <v>0</v>
      </c>
      <c r="DW655" s="104">
        <f t="shared" si="2604"/>
        <v>0</v>
      </c>
      <c r="DX655" s="104">
        <f t="shared" si="2605"/>
        <v>0</v>
      </c>
      <c r="DY655" s="104">
        <f t="shared" si="2606"/>
        <v>0</v>
      </c>
      <c r="DZ655" s="104">
        <f t="shared" si="2607"/>
        <v>0</v>
      </c>
      <c r="EA655" s="104">
        <f t="shared" si="2608"/>
        <v>0</v>
      </c>
      <c r="EB655" s="104">
        <f t="shared" si="2609"/>
        <v>0</v>
      </c>
      <c r="EC655" s="104">
        <f t="shared" si="2610"/>
        <v>0</v>
      </c>
      <c r="ED655" s="104">
        <f t="shared" si="2611"/>
        <v>0</v>
      </c>
      <c r="EE655" s="104">
        <f t="shared" si="2612"/>
        <v>0</v>
      </c>
      <c r="EF655" s="104">
        <f t="shared" si="2613"/>
        <v>0</v>
      </c>
      <c r="EG655" s="104">
        <f t="shared" si="2614"/>
        <v>0</v>
      </c>
      <c r="EH655" s="104">
        <f t="shared" si="2615"/>
        <v>0</v>
      </c>
      <c r="EI655" s="104">
        <f t="shared" si="2616"/>
        <v>0</v>
      </c>
      <c r="EJ655" s="104">
        <f t="shared" si="2617"/>
        <v>0</v>
      </c>
      <c r="EK655" s="104">
        <f t="shared" si="2618"/>
        <v>0</v>
      </c>
      <c r="EL655" s="104">
        <f t="shared" si="2619"/>
        <v>0</v>
      </c>
      <c r="EM655" s="104">
        <f t="shared" si="2620"/>
        <v>0</v>
      </c>
      <c r="EN655" s="104">
        <f t="shared" si="2621"/>
        <v>0</v>
      </c>
      <c r="EO655" s="104">
        <f t="shared" si="2622"/>
        <v>0</v>
      </c>
      <c r="EP655" s="104">
        <f t="shared" si="2623"/>
        <v>0</v>
      </c>
      <c r="EQ655" s="104">
        <f t="shared" si="2624"/>
        <v>0</v>
      </c>
      <c r="ER655" s="104">
        <f t="shared" si="2625"/>
        <v>0</v>
      </c>
      <c r="ES655" s="104">
        <f t="shared" si="2626"/>
        <v>0</v>
      </c>
      <c r="ET655" s="104">
        <f t="shared" si="2627"/>
        <v>0</v>
      </c>
      <c r="EU655" s="104">
        <f t="shared" si="2628"/>
        <v>0</v>
      </c>
      <c r="EV655" s="104">
        <f t="shared" si="2629"/>
        <v>0</v>
      </c>
      <c r="EW655" s="104">
        <f t="shared" si="2630"/>
        <v>0</v>
      </c>
      <c r="EX655" s="104">
        <f t="shared" si="2631"/>
        <v>0</v>
      </c>
      <c r="EY655" s="104">
        <f t="shared" si="2632"/>
        <v>0</v>
      </c>
      <c r="EZ655" s="104">
        <f t="shared" si="2633"/>
        <v>0</v>
      </c>
    </row>
    <row r="656" spans="1:156" ht="80.099999999999994" hidden="1" customHeight="1">
      <c r="A656" s="56" t="s">
        <v>830</v>
      </c>
      <c r="B656" s="65" t="s">
        <v>1682</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6">
        <f t="shared" si="2550"/>
        <v>0</v>
      </c>
      <c r="AG656" s="106">
        <f t="shared" si="2551"/>
        <v>0</v>
      </c>
      <c r="AH656" s="107"/>
      <c r="AI656" s="107"/>
      <c r="AJ656" s="107"/>
      <c r="AK656" s="107"/>
      <c r="AL656" s="107"/>
      <c r="AM656" s="107"/>
      <c r="AN656" s="107"/>
      <c r="AO656" s="107"/>
      <c r="AP656" s="106">
        <f t="shared" si="2552"/>
        <v>0</v>
      </c>
      <c r="AQ656" s="107"/>
      <c r="AR656" s="107"/>
      <c r="AS656" s="107"/>
      <c r="AT656" s="107"/>
      <c r="AU656" s="106">
        <f t="shared" si="2553"/>
        <v>0</v>
      </c>
      <c r="AV656" s="107"/>
      <c r="AW656" s="107"/>
      <c r="AX656" s="107"/>
      <c r="AY656" s="107"/>
      <c r="AZ656" s="106">
        <f t="shared" si="2554"/>
        <v>0</v>
      </c>
      <c r="BA656" s="107"/>
      <c r="BB656" s="107"/>
      <c r="BC656" s="107"/>
      <c r="BD656" s="107"/>
      <c r="BE656" s="106">
        <f t="shared" si="2555"/>
        <v>0</v>
      </c>
      <c r="BF656" s="106">
        <f t="shared" si="2556"/>
        <v>0</v>
      </c>
      <c r="BG656" s="106">
        <f t="shared" si="2557"/>
        <v>0</v>
      </c>
      <c r="BH656" s="106">
        <f t="shared" si="2558"/>
        <v>0</v>
      </c>
      <c r="BI656" s="106">
        <f t="shared" si="2559"/>
        <v>0</v>
      </c>
      <c r="BJ656" s="106">
        <f t="shared" si="2560"/>
        <v>0</v>
      </c>
      <c r="BK656" s="106">
        <f t="shared" si="2561"/>
        <v>0</v>
      </c>
      <c r="BL656" s="107"/>
      <c r="BM656" s="107"/>
      <c r="BN656" s="107"/>
      <c r="BO656" s="107"/>
      <c r="BP656" s="107"/>
      <c r="BQ656" s="107"/>
      <c r="BR656" s="107"/>
      <c r="BS656" s="107"/>
      <c r="BT656" s="106">
        <f t="shared" si="2562"/>
        <v>0</v>
      </c>
      <c r="BU656" s="107"/>
      <c r="BV656" s="107"/>
      <c r="BW656" s="107"/>
      <c r="BX656" s="107"/>
      <c r="BY656" s="106">
        <f t="shared" si="2563"/>
        <v>0</v>
      </c>
      <c r="BZ656" s="107"/>
      <c r="CA656" s="107"/>
      <c r="CB656" s="107"/>
      <c r="CC656" s="107"/>
      <c r="CD656" s="106">
        <f t="shared" si="2564"/>
        <v>0</v>
      </c>
      <c r="CE656" s="107"/>
      <c r="CF656" s="107"/>
      <c r="CG656" s="107"/>
      <c r="CH656" s="107"/>
      <c r="CI656" s="106">
        <f t="shared" si="2565"/>
        <v>0</v>
      </c>
      <c r="CJ656" s="106">
        <f t="shared" si="2566"/>
        <v>0</v>
      </c>
      <c r="CK656" s="106">
        <f t="shared" si="2567"/>
        <v>0</v>
      </c>
      <c r="CL656" s="106">
        <f t="shared" si="2568"/>
        <v>0</v>
      </c>
      <c r="CM656" s="106">
        <f t="shared" si="2569"/>
        <v>0</v>
      </c>
      <c r="CN656" s="106">
        <f t="shared" si="2570"/>
        <v>0</v>
      </c>
      <c r="CO656" s="106">
        <f t="shared" si="2571"/>
        <v>0</v>
      </c>
      <c r="CP656" s="106">
        <f t="shared" si="2572"/>
        <v>0</v>
      </c>
      <c r="CQ656" s="106">
        <f t="shared" si="2573"/>
        <v>0</v>
      </c>
      <c r="CR656" s="106">
        <f t="shared" si="2574"/>
        <v>0</v>
      </c>
      <c r="CS656" s="106">
        <f t="shared" si="2575"/>
        <v>0</v>
      </c>
      <c r="CT656" s="106">
        <f t="shared" si="2576"/>
        <v>0</v>
      </c>
      <c r="CU656" s="106">
        <f t="shared" si="2577"/>
        <v>0</v>
      </c>
      <c r="CV656" s="106">
        <f t="shared" si="2578"/>
        <v>0</v>
      </c>
      <c r="CW656" s="106">
        <f t="shared" si="2579"/>
        <v>0</v>
      </c>
      <c r="CX656" s="106">
        <f t="shared" si="2580"/>
        <v>0</v>
      </c>
      <c r="CY656" s="106">
        <f t="shared" si="2581"/>
        <v>0</v>
      </c>
      <c r="CZ656" s="106">
        <f t="shared" si="2582"/>
        <v>0</v>
      </c>
      <c r="DA656" s="106">
        <f t="shared" si="2583"/>
        <v>0</v>
      </c>
      <c r="DB656" s="106">
        <f t="shared" si="2584"/>
        <v>0</v>
      </c>
      <c r="DC656" s="106">
        <f t="shared" si="2585"/>
        <v>0</v>
      </c>
      <c r="DD656" s="106">
        <f t="shared" si="2586"/>
        <v>0</v>
      </c>
      <c r="DE656" s="106">
        <f t="shared" si="2587"/>
        <v>0</v>
      </c>
      <c r="DF656" s="106">
        <f t="shared" si="2588"/>
        <v>0</v>
      </c>
      <c r="DG656" s="106">
        <f t="shared" si="2589"/>
        <v>0</v>
      </c>
      <c r="DH656" s="106">
        <f t="shared" si="2590"/>
        <v>0</v>
      </c>
      <c r="DI656" s="106">
        <f t="shared" si="2591"/>
        <v>0</v>
      </c>
      <c r="DJ656" s="106">
        <f t="shared" si="2592"/>
        <v>0</v>
      </c>
      <c r="DK656" s="106">
        <f t="shared" si="2593"/>
        <v>0</v>
      </c>
      <c r="DL656" s="106">
        <f t="shared" si="2594"/>
        <v>0</v>
      </c>
      <c r="DM656" s="106">
        <f t="shared" si="2595"/>
        <v>0</v>
      </c>
      <c r="DN656" s="106">
        <f t="shared" si="2596"/>
        <v>0</v>
      </c>
      <c r="DO656" s="106">
        <f t="shared" si="2597"/>
        <v>0</v>
      </c>
      <c r="DP656" s="106">
        <f t="shared" si="2598"/>
        <v>0</v>
      </c>
      <c r="DQ656" s="106">
        <f t="shared" si="2599"/>
        <v>0</v>
      </c>
      <c r="DR656" s="102">
        <f t="shared" si="2634"/>
        <v>0</v>
      </c>
      <c r="DS656" s="103">
        <f t="shared" si="2600"/>
        <v>0</v>
      </c>
      <c r="DT656" s="103">
        <f t="shared" si="2601"/>
        <v>0</v>
      </c>
      <c r="DU656" s="104">
        <f t="shared" si="2602"/>
        <v>0</v>
      </c>
      <c r="DV656" s="104">
        <f t="shared" si="2603"/>
        <v>0</v>
      </c>
      <c r="DW656" s="104">
        <f t="shared" si="2604"/>
        <v>0</v>
      </c>
      <c r="DX656" s="104">
        <f t="shared" si="2605"/>
        <v>0</v>
      </c>
      <c r="DY656" s="104">
        <f t="shared" si="2606"/>
        <v>0</v>
      </c>
      <c r="DZ656" s="104">
        <f t="shared" si="2607"/>
        <v>0</v>
      </c>
      <c r="EA656" s="104">
        <f t="shared" si="2608"/>
        <v>0</v>
      </c>
      <c r="EB656" s="104">
        <f t="shared" si="2609"/>
        <v>0</v>
      </c>
      <c r="EC656" s="104">
        <f t="shared" si="2610"/>
        <v>0</v>
      </c>
      <c r="ED656" s="104">
        <f t="shared" si="2611"/>
        <v>0</v>
      </c>
      <c r="EE656" s="104">
        <f t="shared" si="2612"/>
        <v>0</v>
      </c>
      <c r="EF656" s="104">
        <f t="shared" si="2613"/>
        <v>0</v>
      </c>
      <c r="EG656" s="104">
        <f t="shared" si="2614"/>
        <v>0</v>
      </c>
      <c r="EH656" s="104">
        <f t="shared" si="2615"/>
        <v>0</v>
      </c>
      <c r="EI656" s="104">
        <f t="shared" si="2616"/>
        <v>0</v>
      </c>
      <c r="EJ656" s="104">
        <f t="shared" si="2617"/>
        <v>0</v>
      </c>
      <c r="EK656" s="104">
        <f t="shared" si="2618"/>
        <v>0</v>
      </c>
      <c r="EL656" s="104">
        <f t="shared" si="2619"/>
        <v>0</v>
      </c>
      <c r="EM656" s="104">
        <f t="shared" si="2620"/>
        <v>0</v>
      </c>
      <c r="EN656" s="104">
        <f t="shared" si="2621"/>
        <v>0</v>
      </c>
      <c r="EO656" s="104">
        <f t="shared" si="2622"/>
        <v>0</v>
      </c>
      <c r="EP656" s="104">
        <f t="shared" si="2623"/>
        <v>0</v>
      </c>
      <c r="EQ656" s="104">
        <f t="shared" si="2624"/>
        <v>0</v>
      </c>
      <c r="ER656" s="104">
        <f t="shared" si="2625"/>
        <v>0</v>
      </c>
      <c r="ES656" s="104">
        <f t="shared" si="2626"/>
        <v>0</v>
      </c>
      <c r="ET656" s="104">
        <f t="shared" si="2627"/>
        <v>0</v>
      </c>
      <c r="EU656" s="104">
        <f t="shared" si="2628"/>
        <v>0</v>
      </c>
      <c r="EV656" s="104">
        <f t="shared" si="2629"/>
        <v>0</v>
      </c>
      <c r="EW656" s="104">
        <f t="shared" si="2630"/>
        <v>0</v>
      </c>
      <c r="EX656" s="104">
        <f t="shared" si="2631"/>
        <v>0</v>
      </c>
      <c r="EY656" s="104">
        <f t="shared" si="2632"/>
        <v>0</v>
      </c>
      <c r="EZ656" s="104">
        <f t="shared" si="2633"/>
        <v>0</v>
      </c>
    </row>
    <row r="657" spans="1:156" ht="120" hidden="1" customHeight="1">
      <c r="A657" s="56" t="s">
        <v>831</v>
      </c>
      <c r="B657" s="65" t="s">
        <v>1415</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1329</v>
      </c>
      <c r="AE657" s="19"/>
      <c r="AF657" s="106">
        <f t="shared" si="2550"/>
        <v>0</v>
      </c>
      <c r="AG657" s="106">
        <f t="shared" si="2551"/>
        <v>0</v>
      </c>
      <c r="AH657" s="107"/>
      <c r="AI657" s="107"/>
      <c r="AJ657" s="107"/>
      <c r="AK657" s="107"/>
      <c r="AL657" s="107"/>
      <c r="AM657" s="107"/>
      <c r="AN657" s="107"/>
      <c r="AO657" s="107"/>
      <c r="AP657" s="106">
        <f t="shared" si="2552"/>
        <v>0</v>
      </c>
      <c r="AQ657" s="107"/>
      <c r="AR657" s="107"/>
      <c r="AS657" s="107"/>
      <c r="AT657" s="107"/>
      <c r="AU657" s="106">
        <f t="shared" si="2553"/>
        <v>0</v>
      </c>
      <c r="AV657" s="107"/>
      <c r="AW657" s="107"/>
      <c r="AX657" s="107"/>
      <c r="AY657" s="107"/>
      <c r="AZ657" s="106">
        <f t="shared" si="2554"/>
        <v>0</v>
      </c>
      <c r="BA657" s="107"/>
      <c r="BB657" s="107"/>
      <c r="BC657" s="107"/>
      <c r="BD657" s="107"/>
      <c r="BE657" s="106">
        <f t="shared" si="2555"/>
        <v>0</v>
      </c>
      <c r="BF657" s="106">
        <f t="shared" si="2556"/>
        <v>0</v>
      </c>
      <c r="BG657" s="106">
        <f t="shared" si="2557"/>
        <v>0</v>
      </c>
      <c r="BH657" s="106">
        <f t="shared" si="2558"/>
        <v>0</v>
      </c>
      <c r="BI657" s="106">
        <f t="shared" si="2559"/>
        <v>0</v>
      </c>
      <c r="BJ657" s="106">
        <f t="shared" si="2560"/>
        <v>0</v>
      </c>
      <c r="BK657" s="106">
        <f t="shared" si="2561"/>
        <v>0</v>
      </c>
      <c r="BL657" s="107"/>
      <c r="BM657" s="107"/>
      <c r="BN657" s="107"/>
      <c r="BO657" s="107"/>
      <c r="BP657" s="107"/>
      <c r="BQ657" s="107"/>
      <c r="BR657" s="107"/>
      <c r="BS657" s="107"/>
      <c r="BT657" s="106">
        <f t="shared" si="2562"/>
        <v>0</v>
      </c>
      <c r="BU657" s="107"/>
      <c r="BV657" s="107"/>
      <c r="BW657" s="107"/>
      <c r="BX657" s="107"/>
      <c r="BY657" s="106">
        <f t="shared" si="2563"/>
        <v>0</v>
      </c>
      <c r="BZ657" s="107"/>
      <c r="CA657" s="107"/>
      <c r="CB657" s="107"/>
      <c r="CC657" s="107"/>
      <c r="CD657" s="106">
        <f t="shared" si="2564"/>
        <v>0</v>
      </c>
      <c r="CE657" s="107"/>
      <c r="CF657" s="107"/>
      <c r="CG657" s="107"/>
      <c r="CH657" s="107"/>
      <c r="CI657" s="106">
        <f t="shared" si="2565"/>
        <v>0</v>
      </c>
      <c r="CJ657" s="106">
        <f t="shared" si="2566"/>
        <v>0</v>
      </c>
      <c r="CK657" s="106">
        <f t="shared" si="2567"/>
        <v>0</v>
      </c>
      <c r="CL657" s="106">
        <f t="shared" si="2568"/>
        <v>0</v>
      </c>
      <c r="CM657" s="106">
        <f t="shared" si="2569"/>
        <v>0</v>
      </c>
      <c r="CN657" s="106">
        <f t="shared" si="2570"/>
        <v>0</v>
      </c>
      <c r="CO657" s="106">
        <f t="shared" si="2571"/>
        <v>0</v>
      </c>
      <c r="CP657" s="106">
        <f t="shared" si="2572"/>
        <v>0</v>
      </c>
      <c r="CQ657" s="106">
        <f t="shared" si="2573"/>
        <v>0</v>
      </c>
      <c r="CR657" s="106">
        <f t="shared" si="2574"/>
        <v>0</v>
      </c>
      <c r="CS657" s="106">
        <f t="shared" si="2575"/>
        <v>0</v>
      </c>
      <c r="CT657" s="106">
        <f t="shared" si="2576"/>
        <v>0</v>
      </c>
      <c r="CU657" s="106">
        <f t="shared" si="2577"/>
        <v>0</v>
      </c>
      <c r="CV657" s="106">
        <f t="shared" si="2578"/>
        <v>0</v>
      </c>
      <c r="CW657" s="106">
        <f t="shared" si="2579"/>
        <v>0</v>
      </c>
      <c r="CX657" s="106">
        <f t="shared" si="2580"/>
        <v>0</v>
      </c>
      <c r="CY657" s="106">
        <f t="shared" si="2581"/>
        <v>0</v>
      </c>
      <c r="CZ657" s="106">
        <f t="shared" si="2582"/>
        <v>0</v>
      </c>
      <c r="DA657" s="106">
        <f t="shared" si="2583"/>
        <v>0</v>
      </c>
      <c r="DB657" s="106">
        <f t="shared" si="2584"/>
        <v>0</v>
      </c>
      <c r="DC657" s="106">
        <f t="shared" si="2585"/>
        <v>0</v>
      </c>
      <c r="DD657" s="106">
        <f t="shared" si="2586"/>
        <v>0</v>
      </c>
      <c r="DE657" s="106">
        <f t="shared" si="2587"/>
        <v>0</v>
      </c>
      <c r="DF657" s="106">
        <f t="shared" si="2588"/>
        <v>0</v>
      </c>
      <c r="DG657" s="106">
        <f t="shared" si="2589"/>
        <v>0</v>
      </c>
      <c r="DH657" s="106">
        <f t="shared" si="2590"/>
        <v>0</v>
      </c>
      <c r="DI657" s="106">
        <f t="shared" si="2591"/>
        <v>0</v>
      </c>
      <c r="DJ657" s="106">
        <f t="shared" si="2592"/>
        <v>0</v>
      </c>
      <c r="DK657" s="106">
        <f t="shared" si="2593"/>
        <v>0</v>
      </c>
      <c r="DL657" s="106">
        <f t="shared" si="2594"/>
        <v>0</v>
      </c>
      <c r="DM657" s="106">
        <f t="shared" si="2595"/>
        <v>0</v>
      </c>
      <c r="DN657" s="106">
        <f t="shared" si="2596"/>
        <v>0</v>
      </c>
      <c r="DO657" s="106">
        <f t="shared" si="2597"/>
        <v>0</v>
      </c>
      <c r="DP657" s="106">
        <f t="shared" si="2598"/>
        <v>0</v>
      </c>
      <c r="DQ657" s="106">
        <f t="shared" si="2599"/>
        <v>0</v>
      </c>
      <c r="DR657" s="102">
        <f t="shared" si="2634"/>
        <v>0</v>
      </c>
      <c r="DS657" s="103">
        <f t="shared" si="2600"/>
        <v>0</v>
      </c>
      <c r="DT657" s="103">
        <f t="shared" si="2601"/>
        <v>0</v>
      </c>
      <c r="DU657" s="104">
        <f t="shared" si="2602"/>
        <v>0</v>
      </c>
      <c r="DV657" s="104">
        <f t="shared" si="2603"/>
        <v>0</v>
      </c>
      <c r="DW657" s="104">
        <f t="shared" si="2604"/>
        <v>0</v>
      </c>
      <c r="DX657" s="104">
        <f t="shared" si="2605"/>
        <v>0</v>
      </c>
      <c r="DY657" s="104">
        <f t="shared" si="2606"/>
        <v>0</v>
      </c>
      <c r="DZ657" s="104">
        <f t="shared" si="2607"/>
        <v>0</v>
      </c>
      <c r="EA657" s="104">
        <f t="shared" si="2608"/>
        <v>0</v>
      </c>
      <c r="EB657" s="104">
        <f t="shared" si="2609"/>
        <v>0</v>
      </c>
      <c r="EC657" s="104">
        <f t="shared" si="2610"/>
        <v>0</v>
      </c>
      <c r="ED657" s="104">
        <f t="shared" si="2611"/>
        <v>0</v>
      </c>
      <c r="EE657" s="104">
        <f t="shared" si="2612"/>
        <v>0</v>
      </c>
      <c r="EF657" s="104">
        <f t="shared" si="2613"/>
        <v>0</v>
      </c>
      <c r="EG657" s="104">
        <f t="shared" si="2614"/>
        <v>0</v>
      </c>
      <c r="EH657" s="104">
        <f t="shared" si="2615"/>
        <v>0</v>
      </c>
      <c r="EI657" s="104">
        <f t="shared" si="2616"/>
        <v>0</v>
      </c>
      <c r="EJ657" s="104">
        <f t="shared" si="2617"/>
        <v>0</v>
      </c>
      <c r="EK657" s="104">
        <f t="shared" si="2618"/>
        <v>0</v>
      </c>
      <c r="EL657" s="104">
        <f t="shared" si="2619"/>
        <v>0</v>
      </c>
      <c r="EM657" s="104">
        <f t="shared" si="2620"/>
        <v>0</v>
      </c>
      <c r="EN657" s="104">
        <f t="shared" si="2621"/>
        <v>0</v>
      </c>
      <c r="EO657" s="104">
        <f t="shared" si="2622"/>
        <v>0</v>
      </c>
      <c r="EP657" s="104">
        <f t="shared" si="2623"/>
        <v>0</v>
      </c>
      <c r="EQ657" s="104">
        <f t="shared" si="2624"/>
        <v>0</v>
      </c>
      <c r="ER657" s="104">
        <f t="shared" si="2625"/>
        <v>0</v>
      </c>
      <c r="ES657" s="104">
        <f t="shared" si="2626"/>
        <v>0</v>
      </c>
      <c r="ET657" s="104">
        <f t="shared" si="2627"/>
        <v>0</v>
      </c>
      <c r="EU657" s="104">
        <f t="shared" si="2628"/>
        <v>0</v>
      </c>
      <c r="EV657" s="104">
        <f t="shared" si="2629"/>
        <v>0</v>
      </c>
      <c r="EW657" s="104">
        <f t="shared" si="2630"/>
        <v>0</v>
      </c>
      <c r="EX657" s="104">
        <f t="shared" si="2631"/>
        <v>0</v>
      </c>
      <c r="EY657" s="104">
        <f t="shared" si="2632"/>
        <v>0</v>
      </c>
      <c r="EZ657" s="104">
        <f t="shared" si="2633"/>
        <v>0</v>
      </c>
    </row>
    <row r="658" spans="1:156" ht="180" hidden="1" customHeight="1">
      <c r="A658" s="56" t="s">
        <v>832</v>
      </c>
      <c r="B658" s="65" t="s">
        <v>1416</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1329</v>
      </c>
      <c r="AE658" s="19"/>
      <c r="AF658" s="106">
        <f t="shared" si="2550"/>
        <v>0</v>
      </c>
      <c r="AG658" s="106">
        <f t="shared" si="2551"/>
        <v>0</v>
      </c>
      <c r="AH658" s="107"/>
      <c r="AI658" s="107"/>
      <c r="AJ658" s="107"/>
      <c r="AK658" s="107"/>
      <c r="AL658" s="107"/>
      <c r="AM658" s="107"/>
      <c r="AN658" s="107"/>
      <c r="AO658" s="107"/>
      <c r="AP658" s="106">
        <f t="shared" si="2552"/>
        <v>0</v>
      </c>
      <c r="AQ658" s="107"/>
      <c r="AR658" s="107"/>
      <c r="AS658" s="107"/>
      <c r="AT658" s="107"/>
      <c r="AU658" s="106">
        <f t="shared" si="2553"/>
        <v>0</v>
      </c>
      <c r="AV658" s="107"/>
      <c r="AW658" s="107"/>
      <c r="AX658" s="107"/>
      <c r="AY658" s="107"/>
      <c r="AZ658" s="106">
        <f t="shared" si="2554"/>
        <v>0</v>
      </c>
      <c r="BA658" s="107"/>
      <c r="BB658" s="107"/>
      <c r="BC658" s="107"/>
      <c r="BD658" s="107"/>
      <c r="BE658" s="106">
        <f t="shared" si="2555"/>
        <v>0</v>
      </c>
      <c r="BF658" s="106">
        <f t="shared" si="2556"/>
        <v>0</v>
      </c>
      <c r="BG658" s="106">
        <f t="shared" si="2557"/>
        <v>0</v>
      </c>
      <c r="BH658" s="106">
        <f t="shared" si="2558"/>
        <v>0</v>
      </c>
      <c r="BI658" s="106">
        <f t="shared" si="2559"/>
        <v>0</v>
      </c>
      <c r="BJ658" s="106">
        <f t="shared" si="2560"/>
        <v>0</v>
      </c>
      <c r="BK658" s="106">
        <f t="shared" si="2561"/>
        <v>0</v>
      </c>
      <c r="BL658" s="107"/>
      <c r="BM658" s="107"/>
      <c r="BN658" s="107"/>
      <c r="BO658" s="107"/>
      <c r="BP658" s="107"/>
      <c r="BQ658" s="107"/>
      <c r="BR658" s="107"/>
      <c r="BS658" s="107"/>
      <c r="BT658" s="106">
        <f t="shared" si="2562"/>
        <v>0</v>
      </c>
      <c r="BU658" s="107"/>
      <c r="BV658" s="107"/>
      <c r="BW658" s="107"/>
      <c r="BX658" s="107"/>
      <c r="BY658" s="106">
        <f t="shared" si="2563"/>
        <v>0</v>
      </c>
      <c r="BZ658" s="107"/>
      <c r="CA658" s="107"/>
      <c r="CB658" s="107"/>
      <c r="CC658" s="107"/>
      <c r="CD658" s="106">
        <f t="shared" si="2564"/>
        <v>0</v>
      </c>
      <c r="CE658" s="107"/>
      <c r="CF658" s="107"/>
      <c r="CG658" s="107"/>
      <c r="CH658" s="107"/>
      <c r="CI658" s="106">
        <f t="shared" si="2565"/>
        <v>0</v>
      </c>
      <c r="CJ658" s="106">
        <f t="shared" si="2566"/>
        <v>0</v>
      </c>
      <c r="CK658" s="106">
        <f t="shared" si="2567"/>
        <v>0</v>
      </c>
      <c r="CL658" s="106">
        <f t="shared" si="2568"/>
        <v>0</v>
      </c>
      <c r="CM658" s="106">
        <f t="shared" si="2569"/>
        <v>0</v>
      </c>
      <c r="CN658" s="106">
        <f t="shared" si="2570"/>
        <v>0</v>
      </c>
      <c r="CO658" s="106">
        <f t="shared" si="2571"/>
        <v>0</v>
      </c>
      <c r="CP658" s="106">
        <f t="shared" si="2572"/>
        <v>0</v>
      </c>
      <c r="CQ658" s="106">
        <f t="shared" si="2573"/>
        <v>0</v>
      </c>
      <c r="CR658" s="106">
        <f t="shared" si="2574"/>
        <v>0</v>
      </c>
      <c r="CS658" s="106">
        <f t="shared" si="2575"/>
        <v>0</v>
      </c>
      <c r="CT658" s="106">
        <f t="shared" si="2576"/>
        <v>0</v>
      </c>
      <c r="CU658" s="106">
        <f t="shared" si="2577"/>
        <v>0</v>
      </c>
      <c r="CV658" s="106">
        <f t="shared" si="2578"/>
        <v>0</v>
      </c>
      <c r="CW658" s="106">
        <f t="shared" si="2579"/>
        <v>0</v>
      </c>
      <c r="CX658" s="106">
        <f t="shared" si="2580"/>
        <v>0</v>
      </c>
      <c r="CY658" s="106">
        <f t="shared" si="2581"/>
        <v>0</v>
      </c>
      <c r="CZ658" s="106">
        <f t="shared" si="2582"/>
        <v>0</v>
      </c>
      <c r="DA658" s="106">
        <f t="shared" si="2583"/>
        <v>0</v>
      </c>
      <c r="DB658" s="106">
        <f t="shared" si="2584"/>
        <v>0</v>
      </c>
      <c r="DC658" s="106">
        <f t="shared" si="2585"/>
        <v>0</v>
      </c>
      <c r="DD658" s="106">
        <f t="shared" si="2586"/>
        <v>0</v>
      </c>
      <c r="DE658" s="106">
        <f t="shared" si="2587"/>
        <v>0</v>
      </c>
      <c r="DF658" s="106">
        <f t="shared" si="2588"/>
        <v>0</v>
      </c>
      <c r="DG658" s="106">
        <f t="shared" si="2589"/>
        <v>0</v>
      </c>
      <c r="DH658" s="106">
        <f t="shared" si="2590"/>
        <v>0</v>
      </c>
      <c r="DI658" s="106">
        <f t="shared" si="2591"/>
        <v>0</v>
      </c>
      <c r="DJ658" s="106">
        <f t="shared" si="2592"/>
        <v>0</v>
      </c>
      <c r="DK658" s="106">
        <f t="shared" si="2593"/>
        <v>0</v>
      </c>
      <c r="DL658" s="106">
        <f t="shared" si="2594"/>
        <v>0</v>
      </c>
      <c r="DM658" s="106">
        <f t="shared" si="2595"/>
        <v>0</v>
      </c>
      <c r="DN658" s="106">
        <f t="shared" si="2596"/>
        <v>0</v>
      </c>
      <c r="DO658" s="106">
        <f t="shared" si="2597"/>
        <v>0</v>
      </c>
      <c r="DP658" s="106">
        <f t="shared" si="2598"/>
        <v>0</v>
      </c>
      <c r="DQ658" s="106">
        <f t="shared" si="2599"/>
        <v>0</v>
      </c>
      <c r="DR658" s="102">
        <f t="shared" si="2634"/>
        <v>0</v>
      </c>
      <c r="DS658" s="103">
        <f t="shared" si="2600"/>
        <v>0</v>
      </c>
      <c r="DT658" s="103">
        <f t="shared" si="2601"/>
        <v>0</v>
      </c>
      <c r="DU658" s="104">
        <f t="shared" si="2602"/>
        <v>0</v>
      </c>
      <c r="DV658" s="104">
        <f t="shared" si="2603"/>
        <v>0</v>
      </c>
      <c r="DW658" s="104">
        <f t="shared" si="2604"/>
        <v>0</v>
      </c>
      <c r="DX658" s="104">
        <f t="shared" si="2605"/>
        <v>0</v>
      </c>
      <c r="DY658" s="104">
        <f t="shared" si="2606"/>
        <v>0</v>
      </c>
      <c r="DZ658" s="104">
        <f t="shared" si="2607"/>
        <v>0</v>
      </c>
      <c r="EA658" s="104">
        <f t="shared" si="2608"/>
        <v>0</v>
      </c>
      <c r="EB658" s="104">
        <f t="shared" si="2609"/>
        <v>0</v>
      </c>
      <c r="EC658" s="104">
        <f t="shared" si="2610"/>
        <v>0</v>
      </c>
      <c r="ED658" s="104">
        <f t="shared" si="2611"/>
        <v>0</v>
      </c>
      <c r="EE658" s="104">
        <f t="shared" si="2612"/>
        <v>0</v>
      </c>
      <c r="EF658" s="104">
        <f t="shared" si="2613"/>
        <v>0</v>
      </c>
      <c r="EG658" s="104">
        <f t="shared" si="2614"/>
        <v>0</v>
      </c>
      <c r="EH658" s="104">
        <f t="shared" si="2615"/>
        <v>0</v>
      </c>
      <c r="EI658" s="104">
        <f t="shared" si="2616"/>
        <v>0</v>
      </c>
      <c r="EJ658" s="104">
        <f t="shared" si="2617"/>
        <v>0</v>
      </c>
      <c r="EK658" s="104">
        <f t="shared" si="2618"/>
        <v>0</v>
      </c>
      <c r="EL658" s="104">
        <f t="shared" si="2619"/>
        <v>0</v>
      </c>
      <c r="EM658" s="104">
        <f t="shared" si="2620"/>
        <v>0</v>
      </c>
      <c r="EN658" s="104">
        <f t="shared" si="2621"/>
        <v>0</v>
      </c>
      <c r="EO658" s="104">
        <f t="shared" si="2622"/>
        <v>0</v>
      </c>
      <c r="EP658" s="104">
        <f t="shared" si="2623"/>
        <v>0</v>
      </c>
      <c r="EQ658" s="104">
        <f t="shared" si="2624"/>
        <v>0</v>
      </c>
      <c r="ER658" s="104">
        <f t="shared" si="2625"/>
        <v>0</v>
      </c>
      <c r="ES658" s="104">
        <f t="shared" si="2626"/>
        <v>0</v>
      </c>
      <c r="ET658" s="104">
        <f t="shared" si="2627"/>
        <v>0</v>
      </c>
      <c r="EU658" s="104">
        <f t="shared" si="2628"/>
        <v>0</v>
      </c>
      <c r="EV658" s="104">
        <f t="shared" si="2629"/>
        <v>0</v>
      </c>
      <c r="EW658" s="104">
        <f t="shared" si="2630"/>
        <v>0</v>
      </c>
      <c r="EX658" s="104">
        <f t="shared" si="2631"/>
        <v>0</v>
      </c>
      <c r="EY658" s="104">
        <f t="shared" si="2632"/>
        <v>0</v>
      </c>
      <c r="EZ658" s="104">
        <f t="shared" si="2633"/>
        <v>0</v>
      </c>
    </row>
    <row r="659" spans="1:156" ht="40.15" hidden="1" customHeight="1">
      <c r="A659" s="56" t="s">
        <v>833</v>
      </c>
      <c r="B659" s="65" t="s">
        <v>1417</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6">
        <f t="shared" si="2550"/>
        <v>0</v>
      </c>
      <c r="AG659" s="106">
        <f t="shared" si="2551"/>
        <v>0</v>
      </c>
      <c r="AH659" s="107"/>
      <c r="AI659" s="107"/>
      <c r="AJ659" s="107"/>
      <c r="AK659" s="107"/>
      <c r="AL659" s="107"/>
      <c r="AM659" s="107"/>
      <c r="AN659" s="107"/>
      <c r="AO659" s="107"/>
      <c r="AP659" s="106">
        <f t="shared" si="2552"/>
        <v>0</v>
      </c>
      <c r="AQ659" s="107"/>
      <c r="AR659" s="107"/>
      <c r="AS659" s="107"/>
      <c r="AT659" s="107"/>
      <c r="AU659" s="106">
        <f t="shared" si="2553"/>
        <v>0</v>
      </c>
      <c r="AV659" s="107"/>
      <c r="AW659" s="107"/>
      <c r="AX659" s="107"/>
      <c r="AY659" s="107"/>
      <c r="AZ659" s="106">
        <f t="shared" si="2554"/>
        <v>0</v>
      </c>
      <c r="BA659" s="107"/>
      <c r="BB659" s="107"/>
      <c r="BC659" s="107"/>
      <c r="BD659" s="107"/>
      <c r="BE659" s="106">
        <f t="shared" si="2555"/>
        <v>0</v>
      </c>
      <c r="BF659" s="106">
        <f t="shared" si="2556"/>
        <v>0</v>
      </c>
      <c r="BG659" s="106">
        <f t="shared" si="2557"/>
        <v>0</v>
      </c>
      <c r="BH659" s="106">
        <f t="shared" si="2558"/>
        <v>0</v>
      </c>
      <c r="BI659" s="106">
        <f t="shared" si="2559"/>
        <v>0</v>
      </c>
      <c r="BJ659" s="106">
        <f t="shared" si="2560"/>
        <v>0</v>
      </c>
      <c r="BK659" s="106">
        <f t="shared" si="2561"/>
        <v>0</v>
      </c>
      <c r="BL659" s="107"/>
      <c r="BM659" s="107"/>
      <c r="BN659" s="107"/>
      <c r="BO659" s="107"/>
      <c r="BP659" s="107"/>
      <c r="BQ659" s="107"/>
      <c r="BR659" s="107"/>
      <c r="BS659" s="107"/>
      <c r="BT659" s="106">
        <f t="shared" si="2562"/>
        <v>0</v>
      </c>
      <c r="BU659" s="107"/>
      <c r="BV659" s="107"/>
      <c r="BW659" s="107"/>
      <c r="BX659" s="107"/>
      <c r="BY659" s="106">
        <f t="shared" si="2563"/>
        <v>0</v>
      </c>
      <c r="BZ659" s="107"/>
      <c r="CA659" s="107"/>
      <c r="CB659" s="107"/>
      <c r="CC659" s="107"/>
      <c r="CD659" s="106">
        <f t="shared" si="2564"/>
        <v>0</v>
      </c>
      <c r="CE659" s="107"/>
      <c r="CF659" s="107"/>
      <c r="CG659" s="107"/>
      <c r="CH659" s="107"/>
      <c r="CI659" s="106">
        <f t="shared" si="2565"/>
        <v>0</v>
      </c>
      <c r="CJ659" s="106">
        <f t="shared" si="2566"/>
        <v>0</v>
      </c>
      <c r="CK659" s="106">
        <f t="shared" si="2567"/>
        <v>0</v>
      </c>
      <c r="CL659" s="106">
        <f t="shared" si="2568"/>
        <v>0</v>
      </c>
      <c r="CM659" s="106">
        <f t="shared" si="2569"/>
        <v>0</v>
      </c>
      <c r="CN659" s="106">
        <f t="shared" si="2570"/>
        <v>0</v>
      </c>
      <c r="CO659" s="106">
        <f t="shared" si="2571"/>
        <v>0</v>
      </c>
      <c r="CP659" s="106">
        <f t="shared" si="2572"/>
        <v>0</v>
      </c>
      <c r="CQ659" s="106">
        <f t="shared" si="2573"/>
        <v>0</v>
      </c>
      <c r="CR659" s="106">
        <f t="shared" si="2574"/>
        <v>0</v>
      </c>
      <c r="CS659" s="106">
        <f t="shared" si="2575"/>
        <v>0</v>
      </c>
      <c r="CT659" s="106">
        <f t="shared" si="2576"/>
        <v>0</v>
      </c>
      <c r="CU659" s="106">
        <f t="shared" si="2577"/>
        <v>0</v>
      </c>
      <c r="CV659" s="106">
        <f t="shared" si="2578"/>
        <v>0</v>
      </c>
      <c r="CW659" s="106">
        <f t="shared" si="2579"/>
        <v>0</v>
      </c>
      <c r="CX659" s="106">
        <f t="shared" si="2580"/>
        <v>0</v>
      </c>
      <c r="CY659" s="106">
        <f t="shared" si="2581"/>
        <v>0</v>
      </c>
      <c r="CZ659" s="106">
        <f t="shared" si="2582"/>
        <v>0</v>
      </c>
      <c r="DA659" s="106">
        <f t="shared" si="2583"/>
        <v>0</v>
      </c>
      <c r="DB659" s="106">
        <f t="shared" si="2584"/>
        <v>0</v>
      </c>
      <c r="DC659" s="106">
        <f t="shared" si="2585"/>
        <v>0</v>
      </c>
      <c r="DD659" s="106">
        <f t="shared" si="2586"/>
        <v>0</v>
      </c>
      <c r="DE659" s="106">
        <f t="shared" si="2587"/>
        <v>0</v>
      </c>
      <c r="DF659" s="106">
        <f t="shared" si="2588"/>
        <v>0</v>
      </c>
      <c r="DG659" s="106">
        <f t="shared" si="2589"/>
        <v>0</v>
      </c>
      <c r="DH659" s="106">
        <f t="shared" si="2590"/>
        <v>0</v>
      </c>
      <c r="DI659" s="106">
        <f t="shared" si="2591"/>
        <v>0</v>
      </c>
      <c r="DJ659" s="106">
        <f t="shared" si="2592"/>
        <v>0</v>
      </c>
      <c r="DK659" s="106">
        <f t="shared" si="2593"/>
        <v>0</v>
      </c>
      <c r="DL659" s="106">
        <f t="shared" si="2594"/>
        <v>0</v>
      </c>
      <c r="DM659" s="106">
        <f t="shared" si="2595"/>
        <v>0</v>
      </c>
      <c r="DN659" s="106">
        <f t="shared" si="2596"/>
        <v>0</v>
      </c>
      <c r="DO659" s="106">
        <f t="shared" si="2597"/>
        <v>0</v>
      </c>
      <c r="DP659" s="106">
        <f t="shared" si="2598"/>
        <v>0</v>
      </c>
      <c r="DQ659" s="106">
        <f t="shared" si="2599"/>
        <v>0</v>
      </c>
      <c r="DR659" s="102">
        <f t="shared" si="2634"/>
        <v>0</v>
      </c>
      <c r="DS659" s="103">
        <f t="shared" si="2600"/>
        <v>0</v>
      </c>
      <c r="DT659" s="103">
        <f t="shared" si="2601"/>
        <v>0</v>
      </c>
      <c r="DU659" s="104">
        <f t="shared" si="2602"/>
        <v>0</v>
      </c>
      <c r="DV659" s="104">
        <f t="shared" si="2603"/>
        <v>0</v>
      </c>
      <c r="DW659" s="104">
        <f t="shared" si="2604"/>
        <v>0</v>
      </c>
      <c r="DX659" s="104">
        <f t="shared" si="2605"/>
        <v>0</v>
      </c>
      <c r="DY659" s="104">
        <f t="shared" si="2606"/>
        <v>0</v>
      </c>
      <c r="DZ659" s="104">
        <f t="shared" si="2607"/>
        <v>0</v>
      </c>
      <c r="EA659" s="104">
        <f t="shared" si="2608"/>
        <v>0</v>
      </c>
      <c r="EB659" s="104">
        <f t="shared" si="2609"/>
        <v>0</v>
      </c>
      <c r="EC659" s="104">
        <f t="shared" si="2610"/>
        <v>0</v>
      </c>
      <c r="ED659" s="104">
        <f t="shared" si="2611"/>
        <v>0</v>
      </c>
      <c r="EE659" s="104">
        <f t="shared" si="2612"/>
        <v>0</v>
      </c>
      <c r="EF659" s="104">
        <f t="shared" si="2613"/>
        <v>0</v>
      </c>
      <c r="EG659" s="104">
        <f t="shared" si="2614"/>
        <v>0</v>
      </c>
      <c r="EH659" s="104">
        <f t="shared" si="2615"/>
        <v>0</v>
      </c>
      <c r="EI659" s="104">
        <f t="shared" si="2616"/>
        <v>0</v>
      </c>
      <c r="EJ659" s="104">
        <f t="shared" si="2617"/>
        <v>0</v>
      </c>
      <c r="EK659" s="104">
        <f t="shared" si="2618"/>
        <v>0</v>
      </c>
      <c r="EL659" s="104">
        <f t="shared" si="2619"/>
        <v>0</v>
      </c>
      <c r="EM659" s="104">
        <f t="shared" si="2620"/>
        <v>0</v>
      </c>
      <c r="EN659" s="104">
        <f t="shared" si="2621"/>
        <v>0</v>
      </c>
      <c r="EO659" s="104">
        <f t="shared" si="2622"/>
        <v>0</v>
      </c>
      <c r="EP659" s="104">
        <f t="shared" si="2623"/>
        <v>0</v>
      </c>
      <c r="EQ659" s="104">
        <f t="shared" si="2624"/>
        <v>0</v>
      </c>
      <c r="ER659" s="104">
        <f t="shared" si="2625"/>
        <v>0</v>
      </c>
      <c r="ES659" s="104">
        <f t="shared" si="2626"/>
        <v>0</v>
      </c>
      <c r="ET659" s="104">
        <f t="shared" si="2627"/>
        <v>0</v>
      </c>
      <c r="EU659" s="104">
        <f t="shared" si="2628"/>
        <v>0</v>
      </c>
      <c r="EV659" s="104">
        <f t="shared" si="2629"/>
        <v>0</v>
      </c>
      <c r="EW659" s="104">
        <f t="shared" si="2630"/>
        <v>0</v>
      </c>
      <c r="EX659" s="104">
        <f t="shared" si="2631"/>
        <v>0</v>
      </c>
      <c r="EY659" s="104">
        <f t="shared" si="2632"/>
        <v>0</v>
      </c>
      <c r="EZ659" s="104">
        <f t="shared" si="2633"/>
        <v>0</v>
      </c>
    </row>
    <row r="660" spans="1:156" ht="25.15" hidden="1" customHeight="1">
      <c r="A660" s="56" t="s">
        <v>1717</v>
      </c>
      <c r="B660" s="65" t="s">
        <v>1418</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6">
        <f t="shared" si="2550"/>
        <v>0</v>
      </c>
      <c r="AG660" s="106">
        <f t="shared" si="2551"/>
        <v>0</v>
      </c>
      <c r="AH660" s="107"/>
      <c r="AI660" s="107"/>
      <c r="AJ660" s="107"/>
      <c r="AK660" s="107"/>
      <c r="AL660" s="107"/>
      <c r="AM660" s="107"/>
      <c r="AN660" s="107"/>
      <c r="AO660" s="107"/>
      <c r="AP660" s="106">
        <f t="shared" si="2552"/>
        <v>0</v>
      </c>
      <c r="AQ660" s="107"/>
      <c r="AR660" s="107"/>
      <c r="AS660" s="107"/>
      <c r="AT660" s="107"/>
      <c r="AU660" s="106">
        <f t="shared" si="2553"/>
        <v>0</v>
      </c>
      <c r="AV660" s="107"/>
      <c r="AW660" s="107"/>
      <c r="AX660" s="107"/>
      <c r="AY660" s="107"/>
      <c r="AZ660" s="106">
        <f t="shared" si="2554"/>
        <v>0</v>
      </c>
      <c r="BA660" s="107"/>
      <c r="BB660" s="107"/>
      <c r="BC660" s="107"/>
      <c r="BD660" s="107"/>
      <c r="BE660" s="106">
        <f t="shared" si="2555"/>
        <v>0</v>
      </c>
      <c r="BF660" s="106">
        <f t="shared" si="2556"/>
        <v>0</v>
      </c>
      <c r="BG660" s="106">
        <f t="shared" si="2557"/>
        <v>0</v>
      </c>
      <c r="BH660" s="106">
        <f t="shared" si="2558"/>
        <v>0</v>
      </c>
      <c r="BI660" s="106">
        <f t="shared" si="2559"/>
        <v>0</v>
      </c>
      <c r="BJ660" s="106">
        <f t="shared" si="2560"/>
        <v>0</v>
      </c>
      <c r="BK660" s="106">
        <f t="shared" si="2561"/>
        <v>0</v>
      </c>
      <c r="BL660" s="107"/>
      <c r="BM660" s="107"/>
      <c r="BN660" s="107"/>
      <c r="BO660" s="107"/>
      <c r="BP660" s="107"/>
      <c r="BQ660" s="107"/>
      <c r="BR660" s="107"/>
      <c r="BS660" s="107"/>
      <c r="BT660" s="106">
        <f t="shared" si="2562"/>
        <v>0</v>
      </c>
      <c r="BU660" s="107"/>
      <c r="BV660" s="107"/>
      <c r="BW660" s="107"/>
      <c r="BX660" s="107"/>
      <c r="BY660" s="106">
        <f t="shared" si="2563"/>
        <v>0</v>
      </c>
      <c r="BZ660" s="107"/>
      <c r="CA660" s="107"/>
      <c r="CB660" s="107"/>
      <c r="CC660" s="107"/>
      <c r="CD660" s="106">
        <f t="shared" si="2564"/>
        <v>0</v>
      </c>
      <c r="CE660" s="107"/>
      <c r="CF660" s="107"/>
      <c r="CG660" s="107"/>
      <c r="CH660" s="107"/>
      <c r="CI660" s="106">
        <f t="shared" si="2565"/>
        <v>0</v>
      </c>
      <c r="CJ660" s="106">
        <f t="shared" si="2566"/>
        <v>0</v>
      </c>
      <c r="CK660" s="106">
        <f t="shared" si="2567"/>
        <v>0</v>
      </c>
      <c r="CL660" s="106">
        <f t="shared" si="2568"/>
        <v>0</v>
      </c>
      <c r="CM660" s="106">
        <f t="shared" si="2569"/>
        <v>0</v>
      </c>
      <c r="CN660" s="106">
        <f t="shared" si="2570"/>
        <v>0</v>
      </c>
      <c r="CO660" s="106">
        <f t="shared" si="2571"/>
        <v>0</v>
      </c>
      <c r="CP660" s="106">
        <f t="shared" si="2572"/>
        <v>0</v>
      </c>
      <c r="CQ660" s="106">
        <f t="shared" si="2573"/>
        <v>0</v>
      </c>
      <c r="CR660" s="106">
        <f t="shared" si="2574"/>
        <v>0</v>
      </c>
      <c r="CS660" s="106">
        <f t="shared" si="2575"/>
        <v>0</v>
      </c>
      <c r="CT660" s="106">
        <f t="shared" si="2576"/>
        <v>0</v>
      </c>
      <c r="CU660" s="106">
        <f t="shared" si="2577"/>
        <v>0</v>
      </c>
      <c r="CV660" s="106">
        <f t="shared" si="2578"/>
        <v>0</v>
      </c>
      <c r="CW660" s="106">
        <f t="shared" si="2579"/>
        <v>0</v>
      </c>
      <c r="CX660" s="106">
        <f t="shared" si="2580"/>
        <v>0</v>
      </c>
      <c r="CY660" s="106">
        <f t="shared" si="2581"/>
        <v>0</v>
      </c>
      <c r="CZ660" s="106">
        <f t="shared" si="2582"/>
        <v>0</v>
      </c>
      <c r="DA660" s="106">
        <f t="shared" si="2583"/>
        <v>0</v>
      </c>
      <c r="DB660" s="106">
        <f t="shared" si="2584"/>
        <v>0</v>
      </c>
      <c r="DC660" s="106">
        <f t="shared" si="2585"/>
        <v>0</v>
      </c>
      <c r="DD660" s="106">
        <f t="shared" si="2586"/>
        <v>0</v>
      </c>
      <c r="DE660" s="106">
        <f t="shared" si="2587"/>
        <v>0</v>
      </c>
      <c r="DF660" s="106">
        <f t="shared" si="2588"/>
        <v>0</v>
      </c>
      <c r="DG660" s="106">
        <f t="shared" si="2589"/>
        <v>0</v>
      </c>
      <c r="DH660" s="106">
        <f t="shared" si="2590"/>
        <v>0</v>
      </c>
      <c r="DI660" s="106">
        <f t="shared" si="2591"/>
        <v>0</v>
      </c>
      <c r="DJ660" s="106">
        <f t="shared" si="2592"/>
        <v>0</v>
      </c>
      <c r="DK660" s="106">
        <f t="shared" si="2593"/>
        <v>0</v>
      </c>
      <c r="DL660" s="106">
        <f t="shared" si="2594"/>
        <v>0</v>
      </c>
      <c r="DM660" s="106">
        <f t="shared" si="2595"/>
        <v>0</v>
      </c>
      <c r="DN660" s="106">
        <f t="shared" si="2596"/>
        <v>0</v>
      </c>
      <c r="DO660" s="106">
        <f t="shared" si="2597"/>
        <v>0</v>
      </c>
      <c r="DP660" s="106">
        <f t="shared" si="2598"/>
        <v>0</v>
      </c>
      <c r="DQ660" s="106">
        <f t="shared" si="2599"/>
        <v>0</v>
      </c>
      <c r="DR660" s="102">
        <f t="shared" si="2634"/>
        <v>0</v>
      </c>
      <c r="DS660" s="103">
        <f t="shared" si="2600"/>
        <v>0</v>
      </c>
      <c r="DT660" s="103">
        <f t="shared" si="2601"/>
        <v>0</v>
      </c>
      <c r="DU660" s="104">
        <f t="shared" si="2602"/>
        <v>0</v>
      </c>
      <c r="DV660" s="104">
        <f t="shared" si="2603"/>
        <v>0</v>
      </c>
      <c r="DW660" s="104">
        <f t="shared" si="2604"/>
        <v>0</v>
      </c>
      <c r="DX660" s="104">
        <f t="shared" si="2605"/>
        <v>0</v>
      </c>
      <c r="DY660" s="104">
        <f t="shared" si="2606"/>
        <v>0</v>
      </c>
      <c r="DZ660" s="104">
        <f t="shared" si="2607"/>
        <v>0</v>
      </c>
      <c r="EA660" s="104">
        <f t="shared" si="2608"/>
        <v>0</v>
      </c>
      <c r="EB660" s="104">
        <f t="shared" si="2609"/>
        <v>0</v>
      </c>
      <c r="EC660" s="104">
        <f t="shared" si="2610"/>
        <v>0</v>
      </c>
      <c r="ED660" s="104">
        <f t="shared" si="2611"/>
        <v>0</v>
      </c>
      <c r="EE660" s="104">
        <f t="shared" si="2612"/>
        <v>0</v>
      </c>
      <c r="EF660" s="104">
        <f t="shared" si="2613"/>
        <v>0</v>
      </c>
      <c r="EG660" s="104">
        <f t="shared" si="2614"/>
        <v>0</v>
      </c>
      <c r="EH660" s="104">
        <f t="shared" si="2615"/>
        <v>0</v>
      </c>
      <c r="EI660" s="104">
        <f t="shared" si="2616"/>
        <v>0</v>
      </c>
      <c r="EJ660" s="104">
        <f t="shared" si="2617"/>
        <v>0</v>
      </c>
      <c r="EK660" s="104">
        <f t="shared" si="2618"/>
        <v>0</v>
      </c>
      <c r="EL660" s="104">
        <f t="shared" si="2619"/>
        <v>0</v>
      </c>
      <c r="EM660" s="104">
        <f t="shared" si="2620"/>
        <v>0</v>
      </c>
      <c r="EN660" s="104">
        <f t="shared" si="2621"/>
        <v>0</v>
      </c>
      <c r="EO660" s="104">
        <f t="shared" si="2622"/>
        <v>0</v>
      </c>
      <c r="EP660" s="104">
        <f t="shared" si="2623"/>
        <v>0</v>
      </c>
      <c r="EQ660" s="104">
        <f t="shared" si="2624"/>
        <v>0</v>
      </c>
      <c r="ER660" s="104">
        <f t="shared" si="2625"/>
        <v>0</v>
      </c>
      <c r="ES660" s="104">
        <f t="shared" si="2626"/>
        <v>0</v>
      </c>
      <c r="ET660" s="104">
        <f t="shared" si="2627"/>
        <v>0</v>
      </c>
      <c r="EU660" s="104">
        <f t="shared" si="2628"/>
        <v>0</v>
      </c>
      <c r="EV660" s="104">
        <f t="shared" si="2629"/>
        <v>0</v>
      </c>
      <c r="EW660" s="104">
        <f t="shared" si="2630"/>
        <v>0</v>
      </c>
      <c r="EX660" s="104">
        <f t="shared" si="2631"/>
        <v>0</v>
      </c>
      <c r="EY660" s="104">
        <f t="shared" si="2632"/>
        <v>0</v>
      </c>
      <c r="EZ660" s="104">
        <f t="shared" si="2633"/>
        <v>0</v>
      </c>
    </row>
    <row r="661" spans="1:156" ht="40.5" hidden="1">
      <c r="A661" s="59" t="s">
        <v>834</v>
      </c>
      <c r="B661" s="64" t="s">
        <v>463</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5">
        <f>SUM(AF662:AF665)</f>
        <v>0</v>
      </c>
      <c r="AG661" s="105">
        <f t="shared" ref="AG661:CR661" si="2635">SUM(AG662:AG665)</f>
        <v>0</v>
      </c>
      <c r="AH661" s="105">
        <f t="shared" si="2635"/>
        <v>0</v>
      </c>
      <c r="AI661" s="105">
        <f t="shared" si="2635"/>
        <v>0</v>
      </c>
      <c r="AJ661" s="105">
        <f t="shared" si="2635"/>
        <v>0</v>
      </c>
      <c r="AK661" s="105">
        <f t="shared" si="2635"/>
        <v>0</v>
      </c>
      <c r="AL661" s="105">
        <f t="shared" si="2635"/>
        <v>0</v>
      </c>
      <c r="AM661" s="105">
        <f t="shared" si="2635"/>
        <v>0</v>
      </c>
      <c r="AN661" s="105">
        <f t="shared" si="2635"/>
        <v>0</v>
      </c>
      <c r="AO661" s="105">
        <f t="shared" si="2635"/>
        <v>0</v>
      </c>
      <c r="AP661" s="105">
        <f t="shared" si="2635"/>
        <v>0</v>
      </c>
      <c r="AQ661" s="105">
        <f t="shared" si="2635"/>
        <v>0</v>
      </c>
      <c r="AR661" s="105">
        <f t="shared" si="2635"/>
        <v>0</v>
      </c>
      <c r="AS661" s="105">
        <f t="shared" si="2635"/>
        <v>0</v>
      </c>
      <c r="AT661" s="105">
        <f t="shared" si="2635"/>
        <v>0</v>
      </c>
      <c r="AU661" s="105">
        <f t="shared" si="2635"/>
        <v>0</v>
      </c>
      <c r="AV661" s="105">
        <f t="shared" si="2635"/>
        <v>0</v>
      </c>
      <c r="AW661" s="105">
        <f t="shared" si="2635"/>
        <v>0</v>
      </c>
      <c r="AX661" s="105">
        <f t="shared" si="2635"/>
        <v>0</v>
      </c>
      <c r="AY661" s="105">
        <f t="shared" si="2635"/>
        <v>0</v>
      </c>
      <c r="AZ661" s="105">
        <f t="shared" si="2635"/>
        <v>0</v>
      </c>
      <c r="BA661" s="105">
        <f t="shared" si="2635"/>
        <v>0</v>
      </c>
      <c r="BB661" s="105">
        <f t="shared" si="2635"/>
        <v>0</v>
      </c>
      <c r="BC661" s="105">
        <f t="shared" si="2635"/>
        <v>0</v>
      </c>
      <c r="BD661" s="105">
        <f t="shared" si="2635"/>
        <v>0</v>
      </c>
      <c r="BE661" s="105">
        <f t="shared" si="2635"/>
        <v>0</v>
      </c>
      <c r="BF661" s="105">
        <f t="shared" si="2635"/>
        <v>0</v>
      </c>
      <c r="BG661" s="105">
        <f t="shared" si="2635"/>
        <v>0</v>
      </c>
      <c r="BH661" s="105">
        <f t="shared" si="2635"/>
        <v>0</v>
      </c>
      <c r="BI661" s="105">
        <f t="shared" si="2635"/>
        <v>0</v>
      </c>
      <c r="BJ661" s="105">
        <f t="shared" si="2635"/>
        <v>0</v>
      </c>
      <c r="BK661" s="105">
        <f t="shared" si="2635"/>
        <v>0</v>
      </c>
      <c r="BL661" s="105">
        <f t="shared" si="2635"/>
        <v>0</v>
      </c>
      <c r="BM661" s="105">
        <f t="shared" si="2635"/>
        <v>0</v>
      </c>
      <c r="BN661" s="105">
        <f t="shared" si="2635"/>
        <v>0</v>
      </c>
      <c r="BO661" s="105">
        <f t="shared" si="2635"/>
        <v>0</v>
      </c>
      <c r="BP661" s="105">
        <f t="shared" si="2635"/>
        <v>0</v>
      </c>
      <c r="BQ661" s="105">
        <f t="shared" si="2635"/>
        <v>0</v>
      </c>
      <c r="BR661" s="105">
        <f t="shared" si="2635"/>
        <v>0</v>
      </c>
      <c r="BS661" s="105">
        <f t="shared" si="2635"/>
        <v>0</v>
      </c>
      <c r="BT661" s="105">
        <f t="shared" si="2635"/>
        <v>0</v>
      </c>
      <c r="BU661" s="105">
        <f t="shared" si="2635"/>
        <v>0</v>
      </c>
      <c r="BV661" s="105">
        <f t="shared" si="2635"/>
        <v>0</v>
      </c>
      <c r="BW661" s="105">
        <f t="shared" si="2635"/>
        <v>0</v>
      </c>
      <c r="BX661" s="105">
        <f t="shared" si="2635"/>
        <v>0</v>
      </c>
      <c r="BY661" s="105">
        <f t="shared" si="2635"/>
        <v>0</v>
      </c>
      <c r="BZ661" s="105">
        <f t="shared" si="2635"/>
        <v>0</v>
      </c>
      <c r="CA661" s="105">
        <f t="shared" si="2635"/>
        <v>0</v>
      </c>
      <c r="CB661" s="105">
        <f t="shared" si="2635"/>
        <v>0</v>
      </c>
      <c r="CC661" s="105">
        <f t="shared" si="2635"/>
        <v>0</v>
      </c>
      <c r="CD661" s="105">
        <f t="shared" si="2635"/>
        <v>0</v>
      </c>
      <c r="CE661" s="105">
        <f t="shared" si="2635"/>
        <v>0</v>
      </c>
      <c r="CF661" s="105">
        <f t="shared" si="2635"/>
        <v>0</v>
      </c>
      <c r="CG661" s="105">
        <f t="shared" si="2635"/>
        <v>0</v>
      </c>
      <c r="CH661" s="105">
        <f t="shared" si="2635"/>
        <v>0</v>
      </c>
      <c r="CI661" s="105">
        <f t="shared" si="2635"/>
        <v>0</v>
      </c>
      <c r="CJ661" s="105">
        <f t="shared" si="2635"/>
        <v>0</v>
      </c>
      <c r="CK661" s="105">
        <f t="shared" si="2635"/>
        <v>0</v>
      </c>
      <c r="CL661" s="105">
        <f t="shared" si="2635"/>
        <v>0</v>
      </c>
      <c r="CM661" s="105">
        <f t="shared" si="2635"/>
        <v>0</v>
      </c>
      <c r="CN661" s="105">
        <f t="shared" si="2635"/>
        <v>0</v>
      </c>
      <c r="CO661" s="105">
        <f t="shared" si="2635"/>
        <v>0</v>
      </c>
      <c r="CP661" s="105">
        <f t="shared" si="2635"/>
        <v>0</v>
      </c>
      <c r="CQ661" s="105">
        <f t="shared" si="2635"/>
        <v>0</v>
      </c>
      <c r="CR661" s="105">
        <f t="shared" si="2635"/>
        <v>0</v>
      </c>
      <c r="CS661" s="105">
        <f t="shared" ref="CS661:DQ661" si="2636">SUM(CS662:CS665)</f>
        <v>0</v>
      </c>
      <c r="CT661" s="105">
        <f t="shared" si="2636"/>
        <v>0</v>
      </c>
      <c r="CU661" s="105">
        <f t="shared" si="2636"/>
        <v>0</v>
      </c>
      <c r="CV661" s="105">
        <f t="shared" si="2636"/>
        <v>0</v>
      </c>
      <c r="CW661" s="105">
        <f t="shared" si="2636"/>
        <v>0</v>
      </c>
      <c r="CX661" s="105">
        <f t="shared" si="2636"/>
        <v>0</v>
      </c>
      <c r="CY661" s="105">
        <f t="shared" si="2636"/>
        <v>0</v>
      </c>
      <c r="CZ661" s="105">
        <f t="shared" si="2636"/>
        <v>0</v>
      </c>
      <c r="DA661" s="105">
        <f t="shared" si="2636"/>
        <v>0</v>
      </c>
      <c r="DB661" s="105">
        <f t="shared" si="2636"/>
        <v>0</v>
      </c>
      <c r="DC661" s="105">
        <f t="shared" si="2636"/>
        <v>0</v>
      </c>
      <c r="DD661" s="105">
        <f t="shared" si="2636"/>
        <v>0</v>
      </c>
      <c r="DE661" s="105">
        <f t="shared" si="2636"/>
        <v>0</v>
      </c>
      <c r="DF661" s="105">
        <f t="shared" si="2636"/>
        <v>0</v>
      </c>
      <c r="DG661" s="105">
        <f t="shared" si="2636"/>
        <v>0</v>
      </c>
      <c r="DH661" s="105">
        <f t="shared" si="2636"/>
        <v>0</v>
      </c>
      <c r="DI661" s="105">
        <f t="shared" si="2636"/>
        <v>0</v>
      </c>
      <c r="DJ661" s="105">
        <f t="shared" si="2636"/>
        <v>0</v>
      </c>
      <c r="DK661" s="105">
        <f t="shared" si="2636"/>
        <v>0</v>
      </c>
      <c r="DL661" s="105">
        <f t="shared" si="2636"/>
        <v>0</v>
      </c>
      <c r="DM661" s="105">
        <f t="shared" si="2636"/>
        <v>0</v>
      </c>
      <c r="DN661" s="105">
        <f t="shared" si="2636"/>
        <v>0</v>
      </c>
      <c r="DO661" s="105">
        <f t="shared" si="2636"/>
        <v>0</v>
      </c>
      <c r="DP661" s="105">
        <f t="shared" si="2636"/>
        <v>0</v>
      </c>
      <c r="DQ661" s="105">
        <f t="shared" si="2636"/>
        <v>0</v>
      </c>
      <c r="DR661" s="102">
        <f t="shared" si="2634"/>
        <v>0</v>
      </c>
      <c r="DS661" s="103">
        <f t="shared" si="2600"/>
        <v>0</v>
      </c>
      <c r="DT661" s="103">
        <f t="shared" si="2601"/>
        <v>0</v>
      </c>
      <c r="DU661" s="104">
        <f t="shared" si="2602"/>
        <v>0</v>
      </c>
      <c r="DV661" s="104">
        <f t="shared" si="2603"/>
        <v>0</v>
      </c>
      <c r="DW661" s="104">
        <f t="shared" si="2604"/>
        <v>0</v>
      </c>
      <c r="DX661" s="104">
        <f t="shared" si="2605"/>
        <v>0</v>
      </c>
      <c r="DY661" s="104">
        <f t="shared" si="2606"/>
        <v>0</v>
      </c>
      <c r="DZ661" s="104">
        <f t="shared" si="2607"/>
        <v>0</v>
      </c>
      <c r="EA661" s="104">
        <f t="shared" si="2608"/>
        <v>0</v>
      </c>
      <c r="EB661" s="104">
        <f t="shared" si="2609"/>
        <v>0</v>
      </c>
      <c r="EC661" s="104">
        <f t="shared" si="2610"/>
        <v>0</v>
      </c>
      <c r="ED661" s="104">
        <f t="shared" si="2611"/>
        <v>0</v>
      </c>
      <c r="EE661" s="104">
        <f t="shared" si="2612"/>
        <v>0</v>
      </c>
      <c r="EF661" s="104">
        <f t="shared" si="2613"/>
        <v>0</v>
      </c>
      <c r="EG661" s="104">
        <f t="shared" si="2614"/>
        <v>0</v>
      </c>
      <c r="EH661" s="104">
        <f t="shared" si="2615"/>
        <v>0</v>
      </c>
      <c r="EI661" s="104">
        <f t="shared" si="2616"/>
        <v>0</v>
      </c>
      <c r="EJ661" s="104">
        <f t="shared" si="2617"/>
        <v>0</v>
      </c>
      <c r="EK661" s="104">
        <f t="shared" si="2618"/>
        <v>0</v>
      </c>
      <c r="EL661" s="104">
        <f t="shared" si="2619"/>
        <v>0</v>
      </c>
      <c r="EM661" s="104">
        <f t="shared" si="2620"/>
        <v>0</v>
      </c>
      <c r="EN661" s="104">
        <f t="shared" si="2621"/>
        <v>0</v>
      </c>
      <c r="EO661" s="104">
        <f t="shared" si="2622"/>
        <v>0</v>
      </c>
      <c r="EP661" s="104">
        <f t="shared" si="2623"/>
        <v>0</v>
      </c>
      <c r="EQ661" s="104">
        <f t="shared" si="2624"/>
        <v>0</v>
      </c>
      <c r="ER661" s="104">
        <f t="shared" si="2625"/>
        <v>0</v>
      </c>
      <c r="ES661" s="104">
        <f t="shared" si="2626"/>
        <v>0</v>
      </c>
      <c r="ET661" s="104">
        <f t="shared" si="2627"/>
        <v>0</v>
      </c>
      <c r="EU661" s="104">
        <f t="shared" si="2628"/>
        <v>0</v>
      </c>
      <c r="EV661" s="104">
        <f t="shared" si="2629"/>
        <v>0</v>
      </c>
      <c r="EW661" s="104">
        <f t="shared" si="2630"/>
        <v>0</v>
      </c>
      <c r="EX661" s="104">
        <f t="shared" si="2631"/>
        <v>0</v>
      </c>
      <c r="EY661" s="104">
        <f t="shared" si="2632"/>
        <v>0</v>
      </c>
      <c r="EZ661" s="104">
        <f t="shared" si="2633"/>
        <v>0</v>
      </c>
    </row>
    <row r="662" spans="1:156" ht="40.15" hidden="1" customHeight="1">
      <c r="A662" s="56" t="s">
        <v>835</v>
      </c>
      <c r="B662" s="64"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ref="AF662:AF665" si="2637">AH662+AJ662+AL662+AN662</f>
        <v>0</v>
      </c>
      <c r="AG662" s="106">
        <f t="shared" ref="AG662:AG665" si="2638">AI662+AK662+AM662+AO662</f>
        <v>0</v>
      </c>
      <c r="AH662" s="107"/>
      <c r="AI662" s="107"/>
      <c r="AJ662" s="107"/>
      <c r="AK662" s="107"/>
      <c r="AL662" s="107"/>
      <c r="AM662" s="107"/>
      <c r="AN662" s="107"/>
      <c r="AO662" s="107"/>
      <c r="AP662" s="106">
        <f t="shared" ref="AP662:AP665" si="2639">SUM(AQ662:AT662)</f>
        <v>0</v>
      </c>
      <c r="AQ662" s="107"/>
      <c r="AR662" s="107"/>
      <c r="AS662" s="107"/>
      <c r="AT662" s="107"/>
      <c r="AU662" s="106">
        <f t="shared" ref="AU662:AU665" si="2640">SUM(AV662:AY662)</f>
        <v>0</v>
      </c>
      <c r="AV662" s="107"/>
      <c r="AW662" s="107"/>
      <c r="AX662" s="107"/>
      <c r="AY662" s="107"/>
      <c r="AZ662" s="106">
        <f t="shared" ref="AZ662:AZ665" si="2641">SUM(BA662:BD662)</f>
        <v>0</v>
      </c>
      <c r="BA662" s="107"/>
      <c r="BB662" s="107"/>
      <c r="BC662" s="107"/>
      <c r="BD662" s="107"/>
      <c r="BE662" s="106">
        <f t="shared" ref="BE662:BE665" si="2642">SUM(BF662:BI662)</f>
        <v>0</v>
      </c>
      <c r="BF662" s="106">
        <f t="shared" ref="BF662:BF665" si="2643">BA662</f>
        <v>0</v>
      </c>
      <c r="BG662" s="106">
        <f t="shared" ref="BG662:BG665" si="2644">BB662</f>
        <v>0</v>
      </c>
      <c r="BH662" s="106">
        <f t="shared" ref="BH662:BH665" si="2645">BC662</f>
        <v>0</v>
      </c>
      <c r="BI662" s="106">
        <f t="shared" ref="BI662:BI665" si="2646">BD662</f>
        <v>0</v>
      </c>
      <c r="BJ662" s="106">
        <f t="shared" ref="BJ662:BJ665" si="2647">BL662+BN662+BP662+BR662</f>
        <v>0</v>
      </c>
      <c r="BK662" s="106">
        <f t="shared" ref="BK662:BK665" si="2648">BM662+BO662+BQ662+BS662</f>
        <v>0</v>
      </c>
      <c r="BL662" s="107"/>
      <c r="BM662" s="107"/>
      <c r="BN662" s="107"/>
      <c r="BO662" s="107"/>
      <c r="BP662" s="107"/>
      <c r="BQ662" s="107"/>
      <c r="BR662" s="107"/>
      <c r="BS662" s="107"/>
      <c r="BT662" s="106">
        <f t="shared" ref="BT662:BT665" si="2649">SUM(BU662:BX662)</f>
        <v>0</v>
      </c>
      <c r="BU662" s="107"/>
      <c r="BV662" s="107"/>
      <c r="BW662" s="107"/>
      <c r="BX662" s="107"/>
      <c r="BY662" s="106">
        <f t="shared" ref="BY662:BY665" si="2650">SUM(BZ662:CC662)</f>
        <v>0</v>
      </c>
      <c r="BZ662" s="107"/>
      <c r="CA662" s="107"/>
      <c r="CB662" s="107"/>
      <c r="CC662" s="107"/>
      <c r="CD662" s="106">
        <f t="shared" ref="CD662:CD665" si="2651">SUM(CE662:CH662)</f>
        <v>0</v>
      </c>
      <c r="CE662" s="107"/>
      <c r="CF662" s="107"/>
      <c r="CG662" s="107"/>
      <c r="CH662" s="107"/>
      <c r="CI662" s="106">
        <f t="shared" ref="CI662:CI665" si="2652">SUM(CJ662:CM662)</f>
        <v>0</v>
      </c>
      <c r="CJ662" s="106">
        <f t="shared" ref="CJ662:CJ665" si="2653">CE662</f>
        <v>0</v>
      </c>
      <c r="CK662" s="106">
        <f t="shared" ref="CK662:CK665" si="2654">CF662</f>
        <v>0</v>
      </c>
      <c r="CL662" s="106">
        <f t="shared" ref="CL662:CL665" si="2655">CG662</f>
        <v>0</v>
      </c>
      <c r="CM662" s="106">
        <f t="shared" ref="CM662:CM665" si="2656">CH662</f>
        <v>0</v>
      </c>
      <c r="CN662" s="106">
        <f t="shared" ref="CN662:CN665" si="2657">AG662</f>
        <v>0</v>
      </c>
      <c r="CO662" s="106">
        <f t="shared" ref="CO662:CO665" si="2658">AI662</f>
        <v>0</v>
      </c>
      <c r="CP662" s="106">
        <f t="shared" ref="CP662:CP665" si="2659">AK662</f>
        <v>0</v>
      </c>
      <c r="CQ662" s="106">
        <f t="shared" ref="CQ662:CQ665" si="2660">AM662</f>
        <v>0</v>
      </c>
      <c r="CR662" s="106">
        <f t="shared" ref="CR662:CR665" si="2661">AO662</f>
        <v>0</v>
      </c>
      <c r="CS662" s="106">
        <f t="shared" ref="CS662:CS665" si="2662">AP662</f>
        <v>0</v>
      </c>
      <c r="CT662" s="106">
        <f t="shared" ref="CT662:CT665" si="2663">AQ662</f>
        <v>0</v>
      </c>
      <c r="CU662" s="106">
        <f t="shared" ref="CU662:CU665" si="2664">AR662</f>
        <v>0</v>
      </c>
      <c r="CV662" s="106">
        <f t="shared" ref="CV662:CV665" si="2665">AS662</f>
        <v>0</v>
      </c>
      <c r="CW662" s="106">
        <f t="shared" ref="CW662:CW665" si="2666">AT662</f>
        <v>0</v>
      </c>
      <c r="CX662" s="106">
        <f t="shared" ref="CX662:CX665" si="2667">AU662</f>
        <v>0</v>
      </c>
      <c r="CY662" s="106">
        <f t="shared" ref="CY662:CY665" si="2668">AV662</f>
        <v>0</v>
      </c>
      <c r="CZ662" s="106">
        <f t="shared" ref="CZ662:CZ665" si="2669">AW662</f>
        <v>0</v>
      </c>
      <c r="DA662" s="106">
        <f t="shared" ref="DA662:DA665" si="2670">AX662</f>
        <v>0</v>
      </c>
      <c r="DB662" s="106">
        <f t="shared" ref="DB662:DB665" si="2671">AY662</f>
        <v>0</v>
      </c>
      <c r="DC662" s="106">
        <f t="shared" ref="DC662:DC665" si="2672">BK662</f>
        <v>0</v>
      </c>
      <c r="DD662" s="106">
        <f t="shared" ref="DD662:DD665" si="2673">BM662</f>
        <v>0</v>
      </c>
      <c r="DE662" s="106">
        <f t="shared" ref="DE662:DE665" si="2674">BO662</f>
        <v>0</v>
      </c>
      <c r="DF662" s="106">
        <f t="shared" ref="DF662:DF665" si="2675">BQ662</f>
        <v>0</v>
      </c>
      <c r="DG662" s="106">
        <f t="shared" ref="DG662:DG665" si="2676">BS662</f>
        <v>0</v>
      </c>
      <c r="DH662" s="106">
        <f t="shared" ref="DH662:DH665" si="2677">BT662</f>
        <v>0</v>
      </c>
      <c r="DI662" s="106">
        <f t="shared" ref="DI662:DI665" si="2678">BU662</f>
        <v>0</v>
      </c>
      <c r="DJ662" s="106">
        <f t="shared" ref="DJ662:DJ665" si="2679">BV662</f>
        <v>0</v>
      </c>
      <c r="DK662" s="106">
        <f t="shared" ref="DK662:DK665" si="2680">BW662</f>
        <v>0</v>
      </c>
      <c r="DL662" s="106">
        <f t="shared" ref="DL662:DL665" si="2681">BX662</f>
        <v>0</v>
      </c>
      <c r="DM662" s="106">
        <f t="shared" ref="DM662:DM665" si="2682">BY662</f>
        <v>0</v>
      </c>
      <c r="DN662" s="106">
        <f t="shared" ref="DN662:DN665" si="2683">BZ662</f>
        <v>0</v>
      </c>
      <c r="DO662" s="106">
        <f t="shared" ref="DO662:DO665" si="2684">CA662</f>
        <v>0</v>
      </c>
      <c r="DP662" s="106">
        <f t="shared" ref="DP662:DP665" si="2685">CB662</f>
        <v>0</v>
      </c>
      <c r="DQ662" s="106">
        <f t="shared" ref="DQ662:DQ665" si="2686">CC662</f>
        <v>0</v>
      </c>
      <c r="DR662" s="102">
        <f t="shared" si="2634"/>
        <v>0</v>
      </c>
      <c r="DS662" s="103">
        <f t="shared" si="2600"/>
        <v>0</v>
      </c>
      <c r="DT662" s="103">
        <f t="shared" si="2601"/>
        <v>0</v>
      </c>
      <c r="DU662" s="104">
        <f t="shared" si="2602"/>
        <v>0</v>
      </c>
      <c r="DV662" s="104">
        <f t="shared" si="2603"/>
        <v>0</v>
      </c>
      <c r="DW662" s="104">
        <f t="shared" si="2604"/>
        <v>0</v>
      </c>
      <c r="DX662" s="104">
        <f t="shared" si="2605"/>
        <v>0</v>
      </c>
      <c r="DY662" s="104">
        <f t="shared" si="2606"/>
        <v>0</v>
      </c>
      <c r="DZ662" s="104">
        <f t="shared" si="2607"/>
        <v>0</v>
      </c>
      <c r="EA662" s="104">
        <f t="shared" si="2608"/>
        <v>0</v>
      </c>
      <c r="EB662" s="104">
        <f t="shared" si="2609"/>
        <v>0</v>
      </c>
      <c r="EC662" s="104">
        <f t="shared" si="2610"/>
        <v>0</v>
      </c>
      <c r="ED662" s="104">
        <f t="shared" si="2611"/>
        <v>0</v>
      </c>
      <c r="EE662" s="104">
        <f t="shared" si="2612"/>
        <v>0</v>
      </c>
      <c r="EF662" s="104">
        <f t="shared" si="2613"/>
        <v>0</v>
      </c>
      <c r="EG662" s="104">
        <f t="shared" si="2614"/>
        <v>0</v>
      </c>
      <c r="EH662" s="104">
        <f t="shared" si="2615"/>
        <v>0</v>
      </c>
      <c r="EI662" s="104">
        <f t="shared" si="2616"/>
        <v>0</v>
      </c>
      <c r="EJ662" s="104">
        <f t="shared" si="2617"/>
        <v>0</v>
      </c>
      <c r="EK662" s="104">
        <f t="shared" si="2618"/>
        <v>0</v>
      </c>
      <c r="EL662" s="104">
        <f t="shared" si="2619"/>
        <v>0</v>
      </c>
      <c r="EM662" s="104">
        <f t="shared" si="2620"/>
        <v>0</v>
      </c>
      <c r="EN662" s="104">
        <f t="shared" si="2621"/>
        <v>0</v>
      </c>
      <c r="EO662" s="104">
        <f t="shared" si="2622"/>
        <v>0</v>
      </c>
      <c r="EP662" s="104">
        <f t="shared" si="2623"/>
        <v>0</v>
      </c>
      <c r="EQ662" s="104">
        <f t="shared" si="2624"/>
        <v>0</v>
      </c>
      <c r="ER662" s="104">
        <f t="shared" si="2625"/>
        <v>0</v>
      </c>
      <c r="ES662" s="104">
        <f t="shared" si="2626"/>
        <v>0</v>
      </c>
      <c r="ET662" s="104">
        <f t="shared" si="2627"/>
        <v>0</v>
      </c>
      <c r="EU662" s="104">
        <f t="shared" si="2628"/>
        <v>0</v>
      </c>
      <c r="EV662" s="104">
        <f t="shared" si="2629"/>
        <v>0</v>
      </c>
      <c r="EW662" s="104">
        <f t="shared" si="2630"/>
        <v>0</v>
      </c>
      <c r="EX662" s="104">
        <f t="shared" si="2631"/>
        <v>0</v>
      </c>
      <c r="EY662" s="104">
        <f t="shared" si="2632"/>
        <v>0</v>
      </c>
      <c r="EZ662" s="104">
        <f t="shared" si="2633"/>
        <v>0</v>
      </c>
    </row>
    <row r="663" spans="1:156" ht="40.15" hidden="1" customHeight="1">
      <c r="A663" s="56" t="s">
        <v>836</v>
      </c>
      <c r="B663" s="64"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637"/>
        <v>0</v>
      </c>
      <c r="AG663" s="106">
        <f t="shared" si="2638"/>
        <v>0</v>
      </c>
      <c r="AH663" s="107"/>
      <c r="AI663" s="107"/>
      <c r="AJ663" s="107"/>
      <c r="AK663" s="107"/>
      <c r="AL663" s="107"/>
      <c r="AM663" s="107"/>
      <c r="AN663" s="107"/>
      <c r="AO663" s="107"/>
      <c r="AP663" s="106">
        <f t="shared" si="2639"/>
        <v>0</v>
      </c>
      <c r="AQ663" s="107"/>
      <c r="AR663" s="107"/>
      <c r="AS663" s="107"/>
      <c r="AT663" s="107"/>
      <c r="AU663" s="106">
        <f t="shared" si="2640"/>
        <v>0</v>
      </c>
      <c r="AV663" s="107"/>
      <c r="AW663" s="107"/>
      <c r="AX663" s="107"/>
      <c r="AY663" s="107"/>
      <c r="AZ663" s="106">
        <f t="shared" si="2641"/>
        <v>0</v>
      </c>
      <c r="BA663" s="107"/>
      <c r="BB663" s="107"/>
      <c r="BC663" s="107"/>
      <c r="BD663" s="107"/>
      <c r="BE663" s="106">
        <f t="shared" si="2642"/>
        <v>0</v>
      </c>
      <c r="BF663" s="106">
        <f t="shared" si="2643"/>
        <v>0</v>
      </c>
      <c r="BG663" s="106">
        <f t="shared" si="2644"/>
        <v>0</v>
      </c>
      <c r="BH663" s="106">
        <f t="shared" si="2645"/>
        <v>0</v>
      </c>
      <c r="BI663" s="106">
        <f t="shared" si="2646"/>
        <v>0</v>
      </c>
      <c r="BJ663" s="106">
        <f t="shared" si="2647"/>
        <v>0</v>
      </c>
      <c r="BK663" s="106">
        <f t="shared" si="2648"/>
        <v>0</v>
      </c>
      <c r="BL663" s="107"/>
      <c r="BM663" s="107"/>
      <c r="BN663" s="107"/>
      <c r="BO663" s="107"/>
      <c r="BP663" s="107"/>
      <c r="BQ663" s="107"/>
      <c r="BR663" s="107"/>
      <c r="BS663" s="107"/>
      <c r="BT663" s="106">
        <f t="shared" si="2649"/>
        <v>0</v>
      </c>
      <c r="BU663" s="107"/>
      <c r="BV663" s="107"/>
      <c r="BW663" s="107"/>
      <c r="BX663" s="107"/>
      <c r="BY663" s="106">
        <f t="shared" si="2650"/>
        <v>0</v>
      </c>
      <c r="BZ663" s="107"/>
      <c r="CA663" s="107"/>
      <c r="CB663" s="107"/>
      <c r="CC663" s="107"/>
      <c r="CD663" s="106">
        <f t="shared" si="2651"/>
        <v>0</v>
      </c>
      <c r="CE663" s="107"/>
      <c r="CF663" s="107"/>
      <c r="CG663" s="107"/>
      <c r="CH663" s="107"/>
      <c r="CI663" s="106">
        <f t="shared" si="2652"/>
        <v>0</v>
      </c>
      <c r="CJ663" s="106">
        <f t="shared" si="2653"/>
        <v>0</v>
      </c>
      <c r="CK663" s="106">
        <f t="shared" si="2654"/>
        <v>0</v>
      </c>
      <c r="CL663" s="106">
        <f t="shared" si="2655"/>
        <v>0</v>
      </c>
      <c r="CM663" s="106">
        <f t="shared" si="2656"/>
        <v>0</v>
      </c>
      <c r="CN663" s="106">
        <f t="shared" si="2657"/>
        <v>0</v>
      </c>
      <c r="CO663" s="106">
        <f t="shared" si="2658"/>
        <v>0</v>
      </c>
      <c r="CP663" s="106">
        <f t="shared" si="2659"/>
        <v>0</v>
      </c>
      <c r="CQ663" s="106">
        <f t="shared" si="2660"/>
        <v>0</v>
      </c>
      <c r="CR663" s="106">
        <f t="shared" si="2661"/>
        <v>0</v>
      </c>
      <c r="CS663" s="106">
        <f t="shared" si="2662"/>
        <v>0</v>
      </c>
      <c r="CT663" s="106">
        <f t="shared" si="2663"/>
        <v>0</v>
      </c>
      <c r="CU663" s="106">
        <f t="shared" si="2664"/>
        <v>0</v>
      </c>
      <c r="CV663" s="106">
        <f t="shared" si="2665"/>
        <v>0</v>
      </c>
      <c r="CW663" s="106">
        <f t="shared" si="2666"/>
        <v>0</v>
      </c>
      <c r="CX663" s="106">
        <f t="shared" si="2667"/>
        <v>0</v>
      </c>
      <c r="CY663" s="106">
        <f t="shared" si="2668"/>
        <v>0</v>
      </c>
      <c r="CZ663" s="106">
        <f t="shared" si="2669"/>
        <v>0</v>
      </c>
      <c r="DA663" s="106">
        <f t="shared" si="2670"/>
        <v>0</v>
      </c>
      <c r="DB663" s="106">
        <f t="shared" si="2671"/>
        <v>0</v>
      </c>
      <c r="DC663" s="106">
        <f t="shared" si="2672"/>
        <v>0</v>
      </c>
      <c r="DD663" s="106">
        <f t="shared" si="2673"/>
        <v>0</v>
      </c>
      <c r="DE663" s="106">
        <f t="shared" si="2674"/>
        <v>0</v>
      </c>
      <c r="DF663" s="106">
        <f t="shared" si="2675"/>
        <v>0</v>
      </c>
      <c r="DG663" s="106">
        <f t="shared" si="2676"/>
        <v>0</v>
      </c>
      <c r="DH663" s="106">
        <f t="shared" si="2677"/>
        <v>0</v>
      </c>
      <c r="DI663" s="106">
        <f t="shared" si="2678"/>
        <v>0</v>
      </c>
      <c r="DJ663" s="106">
        <f t="shared" si="2679"/>
        <v>0</v>
      </c>
      <c r="DK663" s="106">
        <f t="shared" si="2680"/>
        <v>0</v>
      </c>
      <c r="DL663" s="106">
        <f t="shared" si="2681"/>
        <v>0</v>
      </c>
      <c r="DM663" s="106">
        <f t="shared" si="2682"/>
        <v>0</v>
      </c>
      <c r="DN663" s="106">
        <f t="shared" si="2683"/>
        <v>0</v>
      </c>
      <c r="DO663" s="106">
        <f t="shared" si="2684"/>
        <v>0</v>
      </c>
      <c r="DP663" s="106">
        <f t="shared" si="2685"/>
        <v>0</v>
      </c>
      <c r="DQ663" s="106">
        <f t="shared" si="2686"/>
        <v>0</v>
      </c>
      <c r="DR663" s="102">
        <f t="shared" si="2634"/>
        <v>0</v>
      </c>
      <c r="DS663" s="103">
        <f t="shared" si="2600"/>
        <v>0</v>
      </c>
      <c r="DT663" s="103">
        <f t="shared" si="2601"/>
        <v>0</v>
      </c>
      <c r="DU663" s="104">
        <f t="shared" si="2602"/>
        <v>0</v>
      </c>
      <c r="DV663" s="104">
        <f t="shared" si="2603"/>
        <v>0</v>
      </c>
      <c r="DW663" s="104">
        <f t="shared" si="2604"/>
        <v>0</v>
      </c>
      <c r="DX663" s="104">
        <f t="shared" si="2605"/>
        <v>0</v>
      </c>
      <c r="DY663" s="104">
        <f t="shared" si="2606"/>
        <v>0</v>
      </c>
      <c r="DZ663" s="104">
        <f t="shared" si="2607"/>
        <v>0</v>
      </c>
      <c r="EA663" s="104">
        <f t="shared" si="2608"/>
        <v>0</v>
      </c>
      <c r="EB663" s="104">
        <f t="shared" si="2609"/>
        <v>0</v>
      </c>
      <c r="EC663" s="104">
        <f t="shared" si="2610"/>
        <v>0</v>
      </c>
      <c r="ED663" s="104">
        <f t="shared" si="2611"/>
        <v>0</v>
      </c>
      <c r="EE663" s="104">
        <f t="shared" si="2612"/>
        <v>0</v>
      </c>
      <c r="EF663" s="104">
        <f t="shared" si="2613"/>
        <v>0</v>
      </c>
      <c r="EG663" s="104">
        <f t="shared" si="2614"/>
        <v>0</v>
      </c>
      <c r="EH663" s="104">
        <f t="shared" si="2615"/>
        <v>0</v>
      </c>
      <c r="EI663" s="104">
        <f t="shared" si="2616"/>
        <v>0</v>
      </c>
      <c r="EJ663" s="104">
        <f t="shared" si="2617"/>
        <v>0</v>
      </c>
      <c r="EK663" s="104">
        <f t="shared" si="2618"/>
        <v>0</v>
      </c>
      <c r="EL663" s="104">
        <f t="shared" si="2619"/>
        <v>0</v>
      </c>
      <c r="EM663" s="104">
        <f t="shared" si="2620"/>
        <v>0</v>
      </c>
      <c r="EN663" s="104">
        <f t="shared" si="2621"/>
        <v>0</v>
      </c>
      <c r="EO663" s="104">
        <f t="shared" si="2622"/>
        <v>0</v>
      </c>
      <c r="EP663" s="104">
        <f t="shared" si="2623"/>
        <v>0</v>
      </c>
      <c r="EQ663" s="104">
        <f t="shared" si="2624"/>
        <v>0</v>
      </c>
      <c r="ER663" s="104">
        <f t="shared" si="2625"/>
        <v>0</v>
      </c>
      <c r="ES663" s="104">
        <f t="shared" si="2626"/>
        <v>0</v>
      </c>
      <c r="ET663" s="104">
        <f t="shared" si="2627"/>
        <v>0</v>
      </c>
      <c r="EU663" s="104">
        <f t="shared" si="2628"/>
        <v>0</v>
      </c>
      <c r="EV663" s="104">
        <f t="shared" si="2629"/>
        <v>0</v>
      </c>
      <c r="EW663" s="104">
        <f t="shared" si="2630"/>
        <v>0</v>
      </c>
      <c r="EX663" s="104">
        <f t="shared" si="2631"/>
        <v>0</v>
      </c>
      <c r="EY663" s="104">
        <f t="shared" si="2632"/>
        <v>0</v>
      </c>
      <c r="EZ663" s="104">
        <f t="shared" si="2633"/>
        <v>0</v>
      </c>
    </row>
    <row r="664" spans="1:156" ht="25.15" hidden="1" customHeight="1">
      <c r="A664" s="56" t="s">
        <v>64</v>
      </c>
      <c r="B664" s="64"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6">
        <f t="shared" si="2637"/>
        <v>0</v>
      </c>
      <c r="AG664" s="106">
        <f t="shared" si="2638"/>
        <v>0</v>
      </c>
      <c r="AH664" s="107"/>
      <c r="AI664" s="107"/>
      <c r="AJ664" s="107"/>
      <c r="AK664" s="107"/>
      <c r="AL664" s="107"/>
      <c r="AM664" s="107"/>
      <c r="AN664" s="107"/>
      <c r="AO664" s="107"/>
      <c r="AP664" s="106">
        <f t="shared" si="2639"/>
        <v>0</v>
      </c>
      <c r="AQ664" s="107"/>
      <c r="AR664" s="107"/>
      <c r="AS664" s="107"/>
      <c r="AT664" s="107"/>
      <c r="AU664" s="106">
        <f t="shared" si="2640"/>
        <v>0</v>
      </c>
      <c r="AV664" s="107"/>
      <c r="AW664" s="107"/>
      <c r="AX664" s="107"/>
      <c r="AY664" s="107"/>
      <c r="AZ664" s="106">
        <f t="shared" si="2641"/>
        <v>0</v>
      </c>
      <c r="BA664" s="107"/>
      <c r="BB664" s="107"/>
      <c r="BC664" s="107"/>
      <c r="BD664" s="107"/>
      <c r="BE664" s="106">
        <f t="shared" si="2642"/>
        <v>0</v>
      </c>
      <c r="BF664" s="106">
        <f t="shared" si="2643"/>
        <v>0</v>
      </c>
      <c r="BG664" s="106">
        <f t="shared" si="2644"/>
        <v>0</v>
      </c>
      <c r="BH664" s="106">
        <f t="shared" si="2645"/>
        <v>0</v>
      </c>
      <c r="BI664" s="106">
        <f t="shared" si="2646"/>
        <v>0</v>
      </c>
      <c r="BJ664" s="106">
        <f t="shared" si="2647"/>
        <v>0</v>
      </c>
      <c r="BK664" s="106">
        <f t="shared" si="2648"/>
        <v>0</v>
      </c>
      <c r="BL664" s="107"/>
      <c r="BM664" s="107"/>
      <c r="BN664" s="107"/>
      <c r="BO664" s="107"/>
      <c r="BP664" s="107"/>
      <c r="BQ664" s="107"/>
      <c r="BR664" s="107"/>
      <c r="BS664" s="107"/>
      <c r="BT664" s="106">
        <f t="shared" si="2649"/>
        <v>0</v>
      </c>
      <c r="BU664" s="107"/>
      <c r="BV664" s="107"/>
      <c r="BW664" s="107"/>
      <c r="BX664" s="107"/>
      <c r="BY664" s="106">
        <f t="shared" si="2650"/>
        <v>0</v>
      </c>
      <c r="BZ664" s="107"/>
      <c r="CA664" s="107"/>
      <c r="CB664" s="107"/>
      <c r="CC664" s="107"/>
      <c r="CD664" s="106">
        <f t="shared" si="2651"/>
        <v>0</v>
      </c>
      <c r="CE664" s="107"/>
      <c r="CF664" s="107"/>
      <c r="CG664" s="107"/>
      <c r="CH664" s="107"/>
      <c r="CI664" s="106">
        <f t="shared" si="2652"/>
        <v>0</v>
      </c>
      <c r="CJ664" s="106">
        <f t="shared" si="2653"/>
        <v>0</v>
      </c>
      <c r="CK664" s="106">
        <f t="shared" si="2654"/>
        <v>0</v>
      </c>
      <c r="CL664" s="106">
        <f t="shared" si="2655"/>
        <v>0</v>
      </c>
      <c r="CM664" s="106">
        <f t="shared" si="2656"/>
        <v>0</v>
      </c>
      <c r="CN664" s="106">
        <f t="shared" si="2657"/>
        <v>0</v>
      </c>
      <c r="CO664" s="106">
        <f t="shared" si="2658"/>
        <v>0</v>
      </c>
      <c r="CP664" s="106">
        <f t="shared" si="2659"/>
        <v>0</v>
      </c>
      <c r="CQ664" s="106">
        <f t="shared" si="2660"/>
        <v>0</v>
      </c>
      <c r="CR664" s="106">
        <f t="shared" si="2661"/>
        <v>0</v>
      </c>
      <c r="CS664" s="106">
        <f t="shared" si="2662"/>
        <v>0</v>
      </c>
      <c r="CT664" s="106">
        <f t="shared" si="2663"/>
        <v>0</v>
      </c>
      <c r="CU664" s="106">
        <f t="shared" si="2664"/>
        <v>0</v>
      </c>
      <c r="CV664" s="106">
        <f t="shared" si="2665"/>
        <v>0</v>
      </c>
      <c r="CW664" s="106">
        <f t="shared" si="2666"/>
        <v>0</v>
      </c>
      <c r="CX664" s="106">
        <f t="shared" si="2667"/>
        <v>0</v>
      </c>
      <c r="CY664" s="106">
        <f t="shared" si="2668"/>
        <v>0</v>
      </c>
      <c r="CZ664" s="106">
        <f t="shared" si="2669"/>
        <v>0</v>
      </c>
      <c r="DA664" s="106">
        <f t="shared" si="2670"/>
        <v>0</v>
      </c>
      <c r="DB664" s="106">
        <f t="shared" si="2671"/>
        <v>0</v>
      </c>
      <c r="DC664" s="106">
        <f t="shared" si="2672"/>
        <v>0</v>
      </c>
      <c r="DD664" s="106">
        <f t="shared" si="2673"/>
        <v>0</v>
      </c>
      <c r="DE664" s="106">
        <f t="shared" si="2674"/>
        <v>0</v>
      </c>
      <c r="DF664" s="106">
        <f t="shared" si="2675"/>
        <v>0</v>
      </c>
      <c r="DG664" s="106">
        <f t="shared" si="2676"/>
        <v>0</v>
      </c>
      <c r="DH664" s="106">
        <f t="shared" si="2677"/>
        <v>0</v>
      </c>
      <c r="DI664" s="106">
        <f t="shared" si="2678"/>
        <v>0</v>
      </c>
      <c r="DJ664" s="106">
        <f t="shared" si="2679"/>
        <v>0</v>
      </c>
      <c r="DK664" s="106">
        <f t="shared" si="2680"/>
        <v>0</v>
      </c>
      <c r="DL664" s="106">
        <f t="shared" si="2681"/>
        <v>0</v>
      </c>
      <c r="DM664" s="106">
        <f t="shared" si="2682"/>
        <v>0</v>
      </c>
      <c r="DN664" s="106">
        <f t="shared" si="2683"/>
        <v>0</v>
      </c>
      <c r="DO664" s="106">
        <f t="shared" si="2684"/>
        <v>0</v>
      </c>
      <c r="DP664" s="106">
        <f t="shared" si="2685"/>
        <v>0</v>
      </c>
      <c r="DQ664" s="106">
        <f t="shared" si="2686"/>
        <v>0</v>
      </c>
      <c r="DR664" s="102">
        <f t="shared" si="2634"/>
        <v>0</v>
      </c>
      <c r="DS664" s="103">
        <f t="shared" si="2600"/>
        <v>0</v>
      </c>
      <c r="DT664" s="103">
        <f t="shared" si="2601"/>
        <v>0</v>
      </c>
      <c r="DU664" s="104">
        <f t="shared" si="2602"/>
        <v>0</v>
      </c>
      <c r="DV664" s="104">
        <f t="shared" si="2603"/>
        <v>0</v>
      </c>
      <c r="DW664" s="104">
        <f t="shared" si="2604"/>
        <v>0</v>
      </c>
      <c r="DX664" s="104">
        <f t="shared" si="2605"/>
        <v>0</v>
      </c>
      <c r="DY664" s="104">
        <f t="shared" si="2606"/>
        <v>0</v>
      </c>
      <c r="DZ664" s="104">
        <f t="shared" si="2607"/>
        <v>0</v>
      </c>
      <c r="EA664" s="104">
        <f t="shared" si="2608"/>
        <v>0</v>
      </c>
      <c r="EB664" s="104">
        <f t="shared" si="2609"/>
        <v>0</v>
      </c>
      <c r="EC664" s="104">
        <f t="shared" si="2610"/>
        <v>0</v>
      </c>
      <c r="ED664" s="104">
        <f t="shared" si="2611"/>
        <v>0</v>
      </c>
      <c r="EE664" s="104">
        <f t="shared" si="2612"/>
        <v>0</v>
      </c>
      <c r="EF664" s="104">
        <f t="shared" si="2613"/>
        <v>0</v>
      </c>
      <c r="EG664" s="104">
        <f t="shared" si="2614"/>
        <v>0</v>
      </c>
      <c r="EH664" s="104">
        <f t="shared" si="2615"/>
        <v>0</v>
      </c>
      <c r="EI664" s="104">
        <f t="shared" si="2616"/>
        <v>0</v>
      </c>
      <c r="EJ664" s="104">
        <f t="shared" si="2617"/>
        <v>0</v>
      </c>
      <c r="EK664" s="104">
        <f t="shared" si="2618"/>
        <v>0</v>
      </c>
      <c r="EL664" s="104">
        <f t="shared" si="2619"/>
        <v>0</v>
      </c>
      <c r="EM664" s="104">
        <f t="shared" si="2620"/>
        <v>0</v>
      </c>
      <c r="EN664" s="104">
        <f t="shared" si="2621"/>
        <v>0</v>
      </c>
      <c r="EO664" s="104">
        <f t="shared" si="2622"/>
        <v>0</v>
      </c>
      <c r="EP664" s="104">
        <f t="shared" si="2623"/>
        <v>0</v>
      </c>
      <c r="EQ664" s="104">
        <f t="shared" si="2624"/>
        <v>0</v>
      </c>
      <c r="ER664" s="104">
        <f t="shared" si="2625"/>
        <v>0</v>
      </c>
      <c r="ES664" s="104">
        <f t="shared" si="2626"/>
        <v>0</v>
      </c>
      <c r="ET664" s="104">
        <f t="shared" si="2627"/>
        <v>0</v>
      </c>
      <c r="EU664" s="104">
        <f t="shared" si="2628"/>
        <v>0</v>
      </c>
      <c r="EV664" s="104">
        <f t="shared" si="2629"/>
        <v>0</v>
      </c>
      <c r="EW664" s="104">
        <f t="shared" si="2630"/>
        <v>0</v>
      </c>
      <c r="EX664" s="104">
        <f t="shared" si="2631"/>
        <v>0</v>
      </c>
      <c r="EY664" s="104">
        <f t="shared" si="2632"/>
        <v>0</v>
      </c>
      <c r="EZ664" s="104">
        <f t="shared" si="2633"/>
        <v>0</v>
      </c>
    </row>
    <row r="665" spans="1:156" ht="25.15" hidden="1" customHeight="1">
      <c r="A665" s="56" t="s">
        <v>837</v>
      </c>
      <c r="B665" s="64"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6">
        <f t="shared" si="2637"/>
        <v>0</v>
      </c>
      <c r="AG665" s="106">
        <f t="shared" si="2638"/>
        <v>0</v>
      </c>
      <c r="AH665" s="107"/>
      <c r="AI665" s="107"/>
      <c r="AJ665" s="107"/>
      <c r="AK665" s="107"/>
      <c r="AL665" s="107"/>
      <c r="AM665" s="107"/>
      <c r="AN665" s="107"/>
      <c r="AO665" s="107"/>
      <c r="AP665" s="106">
        <f t="shared" si="2639"/>
        <v>0</v>
      </c>
      <c r="AQ665" s="107"/>
      <c r="AR665" s="107"/>
      <c r="AS665" s="107"/>
      <c r="AT665" s="107"/>
      <c r="AU665" s="106">
        <f t="shared" si="2640"/>
        <v>0</v>
      </c>
      <c r="AV665" s="107"/>
      <c r="AW665" s="107"/>
      <c r="AX665" s="107"/>
      <c r="AY665" s="107"/>
      <c r="AZ665" s="106">
        <f t="shared" si="2641"/>
        <v>0</v>
      </c>
      <c r="BA665" s="107"/>
      <c r="BB665" s="107"/>
      <c r="BC665" s="107"/>
      <c r="BD665" s="107"/>
      <c r="BE665" s="106">
        <f t="shared" si="2642"/>
        <v>0</v>
      </c>
      <c r="BF665" s="106">
        <f t="shared" si="2643"/>
        <v>0</v>
      </c>
      <c r="BG665" s="106">
        <f t="shared" si="2644"/>
        <v>0</v>
      </c>
      <c r="BH665" s="106">
        <f t="shared" si="2645"/>
        <v>0</v>
      </c>
      <c r="BI665" s="106">
        <f t="shared" si="2646"/>
        <v>0</v>
      </c>
      <c r="BJ665" s="106">
        <f t="shared" si="2647"/>
        <v>0</v>
      </c>
      <c r="BK665" s="106">
        <f t="shared" si="2648"/>
        <v>0</v>
      </c>
      <c r="BL665" s="107"/>
      <c r="BM665" s="107"/>
      <c r="BN665" s="107"/>
      <c r="BO665" s="107"/>
      <c r="BP665" s="107"/>
      <c r="BQ665" s="107"/>
      <c r="BR665" s="107"/>
      <c r="BS665" s="107"/>
      <c r="BT665" s="106">
        <f t="shared" si="2649"/>
        <v>0</v>
      </c>
      <c r="BU665" s="107"/>
      <c r="BV665" s="107"/>
      <c r="BW665" s="107"/>
      <c r="BX665" s="107"/>
      <c r="BY665" s="106">
        <f t="shared" si="2650"/>
        <v>0</v>
      </c>
      <c r="BZ665" s="107"/>
      <c r="CA665" s="107"/>
      <c r="CB665" s="107"/>
      <c r="CC665" s="107"/>
      <c r="CD665" s="106">
        <f t="shared" si="2651"/>
        <v>0</v>
      </c>
      <c r="CE665" s="107"/>
      <c r="CF665" s="107"/>
      <c r="CG665" s="107"/>
      <c r="CH665" s="107"/>
      <c r="CI665" s="106">
        <f t="shared" si="2652"/>
        <v>0</v>
      </c>
      <c r="CJ665" s="106">
        <f t="shared" si="2653"/>
        <v>0</v>
      </c>
      <c r="CK665" s="106">
        <f t="shared" si="2654"/>
        <v>0</v>
      </c>
      <c r="CL665" s="106">
        <f t="shared" si="2655"/>
        <v>0</v>
      </c>
      <c r="CM665" s="106">
        <f t="shared" si="2656"/>
        <v>0</v>
      </c>
      <c r="CN665" s="106">
        <f t="shared" si="2657"/>
        <v>0</v>
      </c>
      <c r="CO665" s="106">
        <f t="shared" si="2658"/>
        <v>0</v>
      </c>
      <c r="CP665" s="106">
        <f t="shared" si="2659"/>
        <v>0</v>
      </c>
      <c r="CQ665" s="106">
        <f t="shared" si="2660"/>
        <v>0</v>
      </c>
      <c r="CR665" s="106">
        <f t="shared" si="2661"/>
        <v>0</v>
      </c>
      <c r="CS665" s="106">
        <f t="shared" si="2662"/>
        <v>0</v>
      </c>
      <c r="CT665" s="106">
        <f t="shared" si="2663"/>
        <v>0</v>
      </c>
      <c r="CU665" s="106">
        <f t="shared" si="2664"/>
        <v>0</v>
      </c>
      <c r="CV665" s="106">
        <f t="shared" si="2665"/>
        <v>0</v>
      </c>
      <c r="CW665" s="106">
        <f t="shared" si="2666"/>
        <v>0</v>
      </c>
      <c r="CX665" s="106">
        <f t="shared" si="2667"/>
        <v>0</v>
      </c>
      <c r="CY665" s="106">
        <f t="shared" si="2668"/>
        <v>0</v>
      </c>
      <c r="CZ665" s="106">
        <f t="shared" si="2669"/>
        <v>0</v>
      </c>
      <c r="DA665" s="106">
        <f t="shared" si="2670"/>
        <v>0</v>
      </c>
      <c r="DB665" s="106">
        <f t="shared" si="2671"/>
        <v>0</v>
      </c>
      <c r="DC665" s="106">
        <f t="shared" si="2672"/>
        <v>0</v>
      </c>
      <c r="DD665" s="106">
        <f t="shared" si="2673"/>
        <v>0</v>
      </c>
      <c r="DE665" s="106">
        <f t="shared" si="2674"/>
        <v>0</v>
      </c>
      <c r="DF665" s="106">
        <f t="shared" si="2675"/>
        <v>0</v>
      </c>
      <c r="DG665" s="106">
        <f t="shared" si="2676"/>
        <v>0</v>
      </c>
      <c r="DH665" s="106">
        <f t="shared" si="2677"/>
        <v>0</v>
      </c>
      <c r="DI665" s="106">
        <f t="shared" si="2678"/>
        <v>0</v>
      </c>
      <c r="DJ665" s="106">
        <f t="shared" si="2679"/>
        <v>0</v>
      </c>
      <c r="DK665" s="106">
        <f t="shared" si="2680"/>
        <v>0</v>
      </c>
      <c r="DL665" s="106">
        <f t="shared" si="2681"/>
        <v>0</v>
      </c>
      <c r="DM665" s="106">
        <f t="shared" si="2682"/>
        <v>0</v>
      </c>
      <c r="DN665" s="106">
        <f t="shared" si="2683"/>
        <v>0</v>
      </c>
      <c r="DO665" s="106">
        <f t="shared" si="2684"/>
        <v>0</v>
      </c>
      <c r="DP665" s="106">
        <f t="shared" si="2685"/>
        <v>0</v>
      </c>
      <c r="DQ665" s="106">
        <f t="shared" si="2686"/>
        <v>0</v>
      </c>
      <c r="DR665" s="102">
        <f t="shared" si="2634"/>
        <v>0</v>
      </c>
      <c r="DS665" s="103">
        <f t="shared" si="2600"/>
        <v>0</v>
      </c>
      <c r="DT665" s="103">
        <f t="shared" si="2601"/>
        <v>0</v>
      </c>
      <c r="DU665" s="104">
        <f t="shared" si="2602"/>
        <v>0</v>
      </c>
      <c r="DV665" s="104">
        <f t="shared" si="2603"/>
        <v>0</v>
      </c>
      <c r="DW665" s="104">
        <f t="shared" si="2604"/>
        <v>0</v>
      </c>
      <c r="DX665" s="104">
        <f t="shared" si="2605"/>
        <v>0</v>
      </c>
      <c r="DY665" s="104">
        <f t="shared" si="2606"/>
        <v>0</v>
      </c>
      <c r="DZ665" s="104">
        <f t="shared" si="2607"/>
        <v>0</v>
      </c>
      <c r="EA665" s="104">
        <f t="shared" si="2608"/>
        <v>0</v>
      </c>
      <c r="EB665" s="104">
        <f t="shared" si="2609"/>
        <v>0</v>
      </c>
      <c r="EC665" s="104">
        <f t="shared" si="2610"/>
        <v>0</v>
      </c>
      <c r="ED665" s="104">
        <f t="shared" si="2611"/>
        <v>0</v>
      </c>
      <c r="EE665" s="104">
        <f t="shared" si="2612"/>
        <v>0</v>
      </c>
      <c r="EF665" s="104">
        <f t="shared" si="2613"/>
        <v>0</v>
      </c>
      <c r="EG665" s="104">
        <f t="shared" si="2614"/>
        <v>0</v>
      </c>
      <c r="EH665" s="104">
        <f t="shared" si="2615"/>
        <v>0</v>
      </c>
      <c r="EI665" s="104">
        <f t="shared" si="2616"/>
        <v>0</v>
      </c>
      <c r="EJ665" s="104">
        <f t="shared" si="2617"/>
        <v>0</v>
      </c>
      <c r="EK665" s="104">
        <f t="shared" si="2618"/>
        <v>0</v>
      </c>
      <c r="EL665" s="104">
        <f t="shared" si="2619"/>
        <v>0</v>
      </c>
      <c r="EM665" s="104">
        <f t="shared" si="2620"/>
        <v>0</v>
      </c>
      <c r="EN665" s="104">
        <f t="shared" si="2621"/>
        <v>0</v>
      </c>
      <c r="EO665" s="104">
        <f t="shared" si="2622"/>
        <v>0</v>
      </c>
      <c r="EP665" s="104">
        <f t="shared" si="2623"/>
        <v>0</v>
      </c>
      <c r="EQ665" s="104">
        <f t="shared" si="2624"/>
        <v>0</v>
      </c>
      <c r="ER665" s="104">
        <f t="shared" si="2625"/>
        <v>0</v>
      </c>
      <c r="ES665" s="104">
        <f t="shared" si="2626"/>
        <v>0</v>
      </c>
      <c r="ET665" s="104">
        <f t="shared" si="2627"/>
        <v>0</v>
      </c>
      <c r="EU665" s="104">
        <f t="shared" si="2628"/>
        <v>0</v>
      </c>
      <c r="EV665" s="104">
        <f t="shared" si="2629"/>
        <v>0</v>
      </c>
      <c r="EW665" s="104">
        <f t="shared" si="2630"/>
        <v>0</v>
      </c>
      <c r="EX665" s="104">
        <f t="shared" si="2631"/>
        <v>0</v>
      </c>
      <c r="EY665" s="104">
        <f t="shared" si="2632"/>
        <v>0</v>
      </c>
      <c r="EZ665" s="104">
        <f t="shared" si="2633"/>
        <v>0</v>
      </c>
    </row>
    <row r="666" spans="1:156" ht="81" hidden="1">
      <c r="A666" s="59" t="s">
        <v>257</v>
      </c>
      <c r="B666" s="64" t="s">
        <v>1430</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5">
        <f>SUM(AF667:AF672)</f>
        <v>0</v>
      </c>
      <c r="AG666" s="105">
        <f t="shared" ref="AG666:CR666" si="2687">SUM(AG667:AG672)</f>
        <v>0</v>
      </c>
      <c r="AH666" s="105">
        <f t="shared" si="2687"/>
        <v>0</v>
      </c>
      <c r="AI666" s="105">
        <f t="shared" si="2687"/>
        <v>0</v>
      </c>
      <c r="AJ666" s="105">
        <f t="shared" si="2687"/>
        <v>0</v>
      </c>
      <c r="AK666" s="105">
        <f t="shared" si="2687"/>
        <v>0</v>
      </c>
      <c r="AL666" s="105">
        <f t="shared" si="2687"/>
        <v>0</v>
      </c>
      <c r="AM666" s="105">
        <f t="shared" si="2687"/>
        <v>0</v>
      </c>
      <c r="AN666" s="105">
        <f t="shared" si="2687"/>
        <v>0</v>
      </c>
      <c r="AO666" s="105">
        <f t="shared" si="2687"/>
        <v>0</v>
      </c>
      <c r="AP666" s="105">
        <f t="shared" si="2687"/>
        <v>0</v>
      </c>
      <c r="AQ666" s="105">
        <f t="shared" si="2687"/>
        <v>0</v>
      </c>
      <c r="AR666" s="105">
        <f t="shared" si="2687"/>
        <v>0</v>
      </c>
      <c r="AS666" s="105">
        <f t="shared" si="2687"/>
        <v>0</v>
      </c>
      <c r="AT666" s="105">
        <f t="shared" si="2687"/>
        <v>0</v>
      </c>
      <c r="AU666" s="105">
        <f t="shared" si="2687"/>
        <v>0</v>
      </c>
      <c r="AV666" s="105">
        <f t="shared" si="2687"/>
        <v>0</v>
      </c>
      <c r="AW666" s="105">
        <f t="shared" si="2687"/>
        <v>0</v>
      </c>
      <c r="AX666" s="105">
        <f t="shared" si="2687"/>
        <v>0</v>
      </c>
      <c r="AY666" s="105">
        <f t="shared" si="2687"/>
        <v>0</v>
      </c>
      <c r="AZ666" s="105">
        <f t="shared" si="2687"/>
        <v>0</v>
      </c>
      <c r="BA666" s="105">
        <f t="shared" si="2687"/>
        <v>0</v>
      </c>
      <c r="BB666" s="105">
        <f t="shared" si="2687"/>
        <v>0</v>
      </c>
      <c r="BC666" s="105">
        <f t="shared" si="2687"/>
        <v>0</v>
      </c>
      <c r="BD666" s="105">
        <f t="shared" si="2687"/>
        <v>0</v>
      </c>
      <c r="BE666" s="105">
        <f t="shared" si="2687"/>
        <v>0</v>
      </c>
      <c r="BF666" s="105">
        <f t="shared" si="2687"/>
        <v>0</v>
      </c>
      <c r="BG666" s="105">
        <f t="shared" si="2687"/>
        <v>0</v>
      </c>
      <c r="BH666" s="105">
        <f t="shared" si="2687"/>
        <v>0</v>
      </c>
      <c r="BI666" s="105">
        <f t="shared" si="2687"/>
        <v>0</v>
      </c>
      <c r="BJ666" s="105">
        <f t="shared" si="2687"/>
        <v>0</v>
      </c>
      <c r="BK666" s="105">
        <f t="shared" si="2687"/>
        <v>0</v>
      </c>
      <c r="BL666" s="105">
        <f t="shared" si="2687"/>
        <v>0</v>
      </c>
      <c r="BM666" s="105">
        <f t="shared" si="2687"/>
        <v>0</v>
      </c>
      <c r="BN666" s="105">
        <f t="shared" si="2687"/>
        <v>0</v>
      </c>
      <c r="BO666" s="105">
        <f t="shared" si="2687"/>
        <v>0</v>
      </c>
      <c r="BP666" s="105">
        <f t="shared" si="2687"/>
        <v>0</v>
      </c>
      <c r="BQ666" s="105">
        <f t="shared" si="2687"/>
        <v>0</v>
      </c>
      <c r="BR666" s="105">
        <f t="shared" si="2687"/>
        <v>0</v>
      </c>
      <c r="BS666" s="105">
        <f t="shared" si="2687"/>
        <v>0</v>
      </c>
      <c r="BT666" s="105">
        <f t="shared" si="2687"/>
        <v>0</v>
      </c>
      <c r="BU666" s="105">
        <f t="shared" si="2687"/>
        <v>0</v>
      </c>
      <c r="BV666" s="105">
        <f t="shared" si="2687"/>
        <v>0</v>
      </c>
      <c r="BW666" s="105">
        <f t="shared" si="2687"/>
        <v>0</v>
      </c>
      <c r="BX666" s="105">
        <f t="shared" si="2687"/>
        <v>0</v>
      </c>
      <c r="BY666" s="105">
        <f t="shared" si="2687"/>
        <v>0</v>
      </c>
      <c r="BZ666" s="105">
        <f t="shared" si="2687"/>
        <v>0</v>
      </c>
      <c r="CA666" s="105">
        <f t="shared" si="2687"/>
        <v>0</v>
      </c>
      <c r="CB666" s="105">
        <f t="shared" si="2687"/>
        <v>0</v>
      </c>
      <c r="CC666" s="105">
        <f t="shared" si="2687"/>
        <v>0</v>
      </c>
      <c r="CD666" s="105">
        <f t="shared" si="2687"/>
        <v>0</v>
      </c>
      <c r="CE666" s="105">
        <f t="shared" si="2687"/>
        <v>0</v>
      </c>
      <c r="CF666" s="105">
        <f t="shared" si="2687"/>
        <v>0</v>
      </c>
      <c r="CG666" s="105">
        <f t="shared" si="2687"/>
        <v>0</v>
      </c>
      <c r="CH666" s="105">
        <f t="shared" si="2687"/>
        <v>0</v>
      </c>
      <c r="CI666" s="105">
        <f t="shared" si="2687"/>
        <v>0</v>
      </c>
      <c r="CJ666" s="105">
        <f t="shared" si="2687"/>
        <v>0</v>
      </c>
      <c r="CK666" s="105">
        <f t="shared" si="2687"/>
        <v>0</v>
      </c>
      <c r="CL666" s="105">
        <f t="shared" si="2687"/>
        <v>0</v>
      </c>
      <c r="CM666" s="105">
        <f t="shared" si="2687"/>
        <v>0</v>
      </c>
      <c r="CN666" s="105">
        <f t="shared" si="2687"/>
        <v>0</v>
      </c>
      <c r="CO666" s="105">
        <f t="shared" si="2687"/>
        <v>0</v>
      </c>
      <c r="CP666" s="105">
        <f t="shared" si="2687"/>
        <v>0</v>
      </c>
      <c r="CQ666" s="105">
        <f t="shared" si="2687"/>
        <v>0</v>
      </c>
      <c r="CR666" s="105">
        <f t="shared" si="2687"/>
        <v>0</v>
      </c>
      <c r="CS666" s="105">
        <f t="shared" ref="CS666:DQ666" si="2688">SUM(CS667:CS672)</f>
        <v>0</v>
      </c>
      <c r="CT666" s="105">
        <f t="shared" si="2688"/>
        <v>0</v>
      </c>
      <c r="CU666" s="105">
        <f t="shared" si="2688"/>
        <v>0</v>
      </c>
      <c r="CV666" s="105">
        <f t="shared" si="2688"/>
        <v>0</v>
      </c>
      <c r="CW666" s="105">
        <f t="shared" si="2688"/>
        <v>0</v>
      </c>
      <c r="CX666" s="105">
        <f t="shared" si="2688"/>
        <v>0</v>
      </c>
      <c r="CY666" s="105">
        <f t="shared" si="2688"/>
        <v>0</v>
      </c>
      <c r="CZ666" s="105">
        <f t="shared" si="2688"/>
        <v>0</v>
      </c>
      <c r="DA666" s="105">
        <f t="shared" si="2688"/>
        <v>0</v>
      </c>
      <c r="DB666" s="105">
        <f t="shared" si="2688"/>
        <v>0</v>
      </c>
      <c r="DC666" s="105">
        <f t="shared" si="2688"/>
        <v>0</v>
      </c>
      <c r="DD666" s="105">
        <f t="shared" si="2688"/>
        <v>0</v>
      </c>
      <c r="DE666" s="105">
        <f t="shared" si="2688"/>
        <v>0</v>
      </c>
      <c r="DF666" s="105">
        <f t="shared" si="2688"/>
        <v>0</v>
      </c>
      <c r="DG666" s="105">
        <f t="shared" si="2688"/>
        <v>0</v>
      </c>
      <c r="DH666" s="105">
        <f t="shared" si="2688"/>
        <v>0</v>
      </c>
      <c r="DI666" s="105">
        <f t="shared" si="2688"/>
        <v>0</v>
      </c>
      <c r="DJ666" s="105">
        <f t="shared" si="2688"/>
        <v>0</v>
      </c>
      <c r="DK666" s="105">
        <f t="shared" si="2688"/>
        <v>0</v>
      </c>
      <c r="DL666" s="105">
        <f t="shared" si="2688"/>
        <v>0</v>
      </c>
      <c r="DM666" s="105">
        <f t="shared" si="2688"/>
        <v>0</v>
      </c>
      <c r="DN666" s="105">
        <f t="shared" si="2688"/>
        <v>0</v>
      </c>
      <c r="DO666" s="105">
        <f t="shared" si="2688"/>
        <v>0</v>
      </c>
      <c r="DP666" s="105">
        <f t="shared" si="2688"/>
        <v>0</v>
      </c>
      <c r="DQ666" s="105">
        <f t="shared" si="2688"/>
        <v>0</v>
      </c>
      <c r="DR666" s="102">
        <f t="shared" si="2634"/>
        <v>0</v>
      </c>
      <c r="DS666" s="103">
        <f t="shared" si="2600"/>
        <v>0</v>
      </c>
      <c r="DT666" s="103">
        <f t="shared" si="2601"/>
        <v>0</v>
      </c>
      <c r="DU666" s="104">
        <f t="shared" si="2602"/>
        <v>0</v>
      </c>
      <c r="DV666" s="104">
        <f t="shared" si="2603"/>
        <v>0</v>
      </c>
      <c r="DW666" s="104">
        <f t="shared" si="2604"/>
        <v>0</v>
      </c>
      <c r="DX666" s="104">
        <f t="shared" si="2605"/>
        <v>0</v>
      </c>
      <c r="DY666" s="104">
        <f t="shared" si="2606"/>
        <v>0</v>
      </c>
      <c r="DZ666" s="104">
        <f t="shared" si="2607"/>
        <v>0</v>
      </c>
      <c r="EA666" s="104">
        <f t="shared" si="2608"/>
        <v>0</v>
      </c>
      <c r="EB666" s="104">
        <f t="shared" si="2609"/>
        <v>0</v>
      </c>
      <c r="EC666" s="104">
        <f t="shared" si="2610"/>
        <v>0</v>
      </c>
      <c r="ED666" s="104">
        <f t="shared" si="2611"/>
        <v>0</v>
      </c>
      <c r="EE666" s="104">
        <f t="shared" si="2612"/>
        <v>0</v>
      </c>
      <c r="EF666" s="104">
        <f t="shared" si="2613"/>
        <v>0</v>
      </c>
      <c r="EG666" s="104">
        <f t="shared" si="2614"/>
        <v>0</v>
      </c>
      <c r="EH666" s="104">
        <f t="shared" si="2615"/>
        <v>0</v>
      </c>
      <c r="EI666" s="104">
        <f t="shared" si="2616"/>
        <v>0</v>
      </c>
      <c r="EJ666" s="104">
        <f t="shared" si="2617"/>
        <v>0</v>
      </c>
      <c r="EK666" s="104">
        <f t="shared" si="2618"/>
        <v>0</v>
      </c>
      <c r="EL666" s="104">
        <f t="shared" si="2619"/>
        <v>0</v>
      </c>
      <c r="EM666" s="104">
        <f t="shared" si="2620"/>
        <v>0</v>
      </c>
      <c r="EN666" s="104">
        <f t="shared" si="2621"/>
        <v>0</v>
      </c>
      <c r="EO666" s="104">
        <f t="shared" si="2622"/>
        <v>0</v>
      </c>
      <c r="EP666" s="104">
        <f t="shared" si="2623"/>
        <v>0</v>
      </c>
      <c r="EQ666" s="104">
        <f t="shared" si="2624"/>
        <v>0</v>
      </c>
      <c r="ER666" s="104">
        <f t="shared" si="2625"/>
        <v>0</v>
      </c>
      <c r="ES666" s="104">
        <f t="shared" si="2626"/>
        <v>0</v>
      </c>
      <c r="ET666" s="104">
        <f t="shared" si="2627"/>
        <v>0</v>
      </c>
      <c r="EU666" s="104">
        <f t="shared" si="2628"/>
        <v>0</v>
      </c>
      <c r="EV666" s="104">
        <f t="shared" si="2629"/>
        <v>0</v>
      </c>
      <c r="EW666" s="104">
        <f t="shared" si="2630"/>
        <v>0</v>
      </c>
      <c r="EX666" s="104">
        <f t="shared" si="2631"/>
        <v>0</v>
      </c>
      <c r="EY666" s="104">
        <f t="shared" si="2632"/>
        <v>0</v>
      </c>
      <c r="EZ666" s="104">
        <f t="shared" si="2633"/>
        <v>0</v>
      </c>
    </row>
    <row r="667" spans="1:156" ht="324" hidden="1">
      <c r="A667" s="56" t="s">
        <v>1718</v>
      </c>
      <c r="B667" s="65" t="s">
        <v>1483</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ref="AF667:AF670" si="2689">AH667+AJ667+AL667+AN667</f>
        <v>0</v>
      </c>
      <c r="AG667" s="106">
        <f t="shared" ref="AG667:AG670" si="2690">AI667+AK667+AM667+AO667</f>
        <v>0</v>
      </c>
      <c r="AH667" s="107"/>
      <c r="AI667" s="107"/>
      <c r="AJ667" s="107"/>
      <c r="AK667" s="107"/>
      <c r="AL667" s="107"/>
      <c r="AM667" s="107"/>
      <c r="AN667" s="107"/>
      <c r="AO667" s="107"/>
      <c r="AP667" s="106">
        <f t="shared" ref="AP667:AP670" si="2691">SUM(AQ667:AT667)</f>
        <v>0</v>
      </c>
      <c r="AQ667" s="107"/>
      <c r="AR667" s="107"/>
      <c r="AS667" s="107"/>
      <c r="AT667" s="107"/>
      <c r="AU667" s="106">
        <f t="shared" ref="AU667:AU670" si="2692">SUM(AV667:AY667)</f>
        <v>0</v>
      </c>
      <c r="AV667" s="107"/>
      <c r="AW667" s="107"/>
      <c r="AX667" s="107"/>
      <c r="AY667" s="107"/>
      <c r="AZ667" s="106">
        <f t="shared" ref="AZ667:AZ670" si="2693">SUM(BA667:BD667)</f>
        <v>0</v>
      </c>
      <c r="BA667" s="107"/>
      <c r="BB667" s="107"/>
      <c r="BC667" s="107"/>
      <c r="BD667" s="107"/>
      <c r="BE667" s="106">
        <f t="shared" ref="BE667:BE670" si="2694">SUM(BF667:BI667)</f>
        <v>0</v>
      </c>
      <c r="BF667" s="106">
        <f t="shared" ref="BF667:BF670" si="2695">BA667</f>
        <v>0</v>
      </c>
      <c r="BG667" s="106">
        <f t="shared" ref="BG667:BG670" si="2696">BB667</f>
        <v>0</v>
      </c>
      <c r="BH667" s="106">
        <f t="shared" ref="BH667:BH670" si="2697">BC667</f>
        <v>0</v>
      </c>
      <c r="BI667" s="106">
        <f t="shared" ref="BI667:BI670" si="2698">BD667</f>
        <v>0</v>
      </c>
      <c r="BJ667" s="106">
        <f t="shared" ref="BJ667:BJ670" si="2699">BL667+BN667+BP667+BR667</f>
        <v>0</v>
      </c>
      <c r="BK667" s="106">
        <f t="shared" ref="BK667:BK670" si="2700">BM667+BO667+BQ667+BS667</f>
        <v>0</v>
      </c>
      <c r="BL667" s="107"/>
      <c r="BM667" s="107"/>
      <c r="BN667" s="107"/>
      <c r="BO667" s="107"/>
      <c r="BP667" s="107"/>
      <c r="BQ667" s="107"/>
      <c r="BR667" s="107"/>
      <c r="BS667" s="107"/>
      <c r="BT667" s="106">
        <f t="shared" ref="BT667:BT670" si="2701">SUM(BU667:BX667)</f>
        <v>0</v>
      </c>
      <c r="BU667" s="107"/>
      <c r="BV667" s="107"/>
      <c r="BW667" s="107"/>
      <c r="BX667" s="107"/>
      <c r="BY667" s="106">
        <f t="shared" ref="BY667:BY670" si="2702">SUM(BZ667:CC667)</f>
        <v>0</v>
      </c>
      <c r="BZ667" s="107"/>
      <c r="CA667" s="107"/>
      <c r="CB667" s="107"/>
      <c r="CC667" s="107"/>
      <c r="CD667" s="106">
        <f t="shared" ref="CD667:CD670" si="2703">SUM(CE667:CH667)</f>
        <v>0</v>
      </c>
      <c r="CE667" s="107"/>
      <c r="CF667" s="107"/>
      <c r="CG667" s="107"/>
      <c r="CH667" s="107"/>
      <c r="CI667" s="106">
        <f t="shared" ref="CI667:CI670" si="2704">SUM(CJ667:CM667)</f>
        <v>0</v>
      </c>
      <c r="CJ667" s="106">
        <f t="shared" ref="CJ667:CJ670" si="2705">CE667</f>
        <v>0</v>
      </c>
      <c r="CK667" s="106">
        <f t="shared" ref="CK667:CK670" si="2706">CF667</f>
        <v>0</v>
      </c>
      <c r="CL667" s="106">
        <f t="shared" ref="CL667:CL670" si="2707">CG667</f>
        <v>0</v>
      </c>
      <c r="CM667" s="106">
        <f t="shared" ref="CM667:CM670" si="2708">CH667</f>
        <v>0</v>
      </c>
      <c r="CN667" s="106">
        <f t="shared" ref="CN667:CN670" si="2709">AG667</f>
        <v>0</v>
      </c>
      <c r="CO667" s="106">
        <f t="shared" ref="CO667:CO670" si="2710">AI667</f>
        <v>0</v>
      </c>
      <c r="CP667" s="106">
        <f t="shared" ref="CP667:CP670" si="2711">AK667</f>
        <v>0</v>
      </c>
      <c r="CQ667" s="106">
        <f t="shared" ref="CQ667:CQ670" si="2712">AM667</f>
        <v>0</v>
      </c>
      <c r="CR667" s="106">
        <f t="shared" ref="CR667:CR670" si="2713">AO667</f>
        <v>0</v>
      </c>
      <c r="CS667" s="106">
        <f t="shared" ref="CS667:CS670" si="2714">AP667</f>
        <v>0</v>
      </c>
      <c r="CT667" s="106">
        <f t="shared" ref="CT667:CT670" si="2715">AQ667</f>
        <v>0</v>
      </c>
      <c r="CU667" s="106">
        <f t="shared" ref="CU667:CU670" si="2716">AR667</f>
        <v>0</v>
      </c>
      <c r="CV667" s="106">
        <f t="shared" ref="CV667:CV670" si="2717">AS667</f>
        <v>0</v>
      </c>
      <c r="CW667" s="106">
        <f t="shared" ref="CW667:CW670" si="2718">AT667</f>
        <v>0</v>
      </c>
      <c r="CX667" s="106">
        <f t="shared" ref="CX667:CX670" si="2719">AU667</f>
        <v>0</v>
      </c>
      <c r="CY667" s="106">
        <f t="shared" ref="CY667:CY670" si="2720">AV667</f>
        <v>0</v>
      </c>
      <c r="CZ667" s="106">
        <f t="shared" ref="CZ667:CZ670" si="2721">AW667</f>
        <v>0</v>
      </c>
      <c r="DA667" s="106">
        <f t="shared" ref="DA667:DA670" si="2722">AX667</f>
        <v>0</v>
      </c>
      <c r="DB667" s="106">
        <f t="shared" ref="DB667:DB670" si="2723">AY667</f>
        <v>0</v>
      </c>
      <c r="DC667" s="106">
        <f t="shared" ref="DC667:DC670" si="2724">BK667</f>
        <v>0</v>
      </c>
      <c r="DD667" s="106">
        <f t="shared" ref="DD667:DD670" si="2725">BM667</f>
        <v>0</v>
      </c>
      <c r="DE667" s="106">
        <f t="shared" ref="DE667:DE670" si="2726">BO667</f>
        <v>0</v>
      </c>
      <c r="DF667" s="106">
        <f t="shared" ref="DF667:DF670" si="2727">BQ667</f>
        <v>0</v>
      </c>
      <c r="DG667" s="106">
        <f t="shared" ref="DG667:DG670" si="2728">BS667</f>
        <v>0</v>
      </c>
      <c r="DH667" s="106">
        <f t="shared" ref="DH667:DH670" si="2729">BT667</f>
        <v>0</v>
      </c>
      <c r="DI667" s="106">
        <f t="shared" ref="DI667:DI670" si="2730">BU667</f>
        <v>0</v>
      </c>
      <c r="DJ667" s="106">
        <f t="shared" ref="DJ667:DJ670" si="2731">BV667</f>
        <v>0</v>
      </c>
      <c r="DK667" s="106">
        <f t="shared" ref="DK667:DK670" si="2732">BW667</f>
        <v>0</v>
      </c>
      <c r="DL667" s="106">
        <f t="shared" ref="DL667:DL670" si="2733">BX667</f>
        <v>0</v>
      </c>
      <c r="DM667" s="106">
        <f t="shared" ref="DM667:DM670" si="2734">BY667</f>
        <v>0</v>
      </c>
      <c r="DN667" s="106">
        <f t="shared" ref="DN667:DN670" si="2735">BZ667</f>
        <v>0</v>
      </c>
      <c r="DO667" s="106">
        <f t="shared" ref="DO667:DO670" si="2736">CA667</f>
        <v>0</v>
      </c>
      <c r="DP667" s="106">
        <f t="shared" ref="DP667:DP670" si="2737">CB667</f>
        <v>0</v>
      </c>
      <c r="DQ667" s="106">
        <f t="shared" ref="DQ667:DQ670" si="2738">CC667</f>
        <v>0</v>
      </c>
      <c r="DR667" s="102">
        <f t="shared" ref="DR667:DR670" si="2739">IF(DH667&gt;0,"нормативный и плановый",0)</f>
        <v>0</v>
      </c>
      <c r="DS667" s="103">
        <f t="shared" si="2600"/>
        <v>0</v>
      </c>
      <c r="DT667" s="103">
        <f t="shared" si="2601"/>
        <v>0</v>
      </c>
      <c r="DU667" s="104">
        <f t="shared" si="2602"/>
        <v>0</v>
      </c>
      <c r="DV667" s="104">
        <f t="shared" si="2603"/>
        <v>0</v>
      </c>
      <c r="DW667" s="104">
        <f t="shared" si="2604"/>
        <v>0</v>
      </c>
      <c r="DX667" s="104">
        <f t="shared" si="2605"/>
        <v>0</v>
      </c>
      <c r="DY667" s="104">
        <f t="shared" si="2606"/>
        <v>0</v>
      </c>
      <c r="DZ667" s="104">
        <f t="shared" si="2607"/>
        <v>0</v>
      </c>
      <c r="EA667" s="104">
        <f t="shared" si="2608"/>
        <v>0</v>
      </c>
      <c r="EB667" s="104">
        <f t="shared" si="2609"/>
        <v>0</v>
      </c>
      <c r="EC667" s="104">
        <f t="shared" si="2610"/>
        <v>0</v>
      </c>
      <c r="ED667" s="104">
        <f t="shared" si="2611"/>
        <v>0</v>
      </c>
      <c r="EE667" s="104">
        <f t="shared" si="2612"/>
        <v>0</v>
      </c>
      <c r="EF667" s="104">
        <f t="shared" si="2613"/>
        <v>0</v>
      </c>
      <c r="EG667" s="104">
        <f t="shared" si="2614"/>
        <v>0</v>
      </c>
      <c r="EH667" s="104">
        <f t="shared" si="2615"/>
        <v>0</v>
      </c>
      <c r="EI667" s="104">
        <f t="shared" si="2616"/>
        <v>0</v>
      </c>
      <c r="EJ667" s="104">
        <f t="shared" si="2617"/>
        <v>0</v>
      </c>
      <c r="EK667" s="104">
        <f t="shared" si="2618"/>
        <v>0</v>
      </c>
      <c r="EL667" s="104">
        <f t="shared" si="2619"/>
        <v>0</v>
      </c>
      <c r="EM667" s="104">
        <f t="shared" si="2620"/>
        <v>0</v>
      </c>
      <c r="EN667" s="104">
        <f t="shared" si="2621"/>
        <v>0</v>
      </c>
      <c r="EO667" s="104">
        <f t="shared" si="2622"/>
        <v>0</v>
      </c>
      <c r="EP667" s="104">
        <f t="shared" si="2623"/>
        <v>0</v>
      </c>
      <c r="EQ667" s="104">
        <f t="shared" si="2624"/>
        <v>0</v>
      </c>
      <c r="ER667" s="104">
        <f t="shared" si="2625"/>
        <v>0</v>
      </c>
      <c r="ES667" s="104">
        <f t="shared" si="2626"/>
        <v>0</v>
      </c>
      <c r="ET667" s="104">
        <f t="shared" si="2627"/>
        <v>0</v>
      </c>
      <c r="EU667" s="104">
        <f t="shared" si="2628"/>
        <v>0</v>
      </c>
      <c r="EV667" s="104">
        <f t="shared" si="2629"/>
        <v>0</v>
      </c>
      <c r="EW667" s="104">
        <f t="shared" si="2630"/>
        <v>0</v>
      </c>
      <c r="EX667" s="104">
        <f t="shared" si="2631"/>
        <v>0</v>
      </c>
      <c r="EY667" s="104">
        <f t="shared" si="2632"/>
        <v>0</v>
      </c>
      <c r="EZ667" s="104">
        <f t="shared" si="2633"/>
        <v>0</v>
      </c>
    </row>
    <row r="668" spans="1:156" ht="324" hidden="1">
      <c r="A668" s="56" t="s">
        <v>1719</v>
      </c>
      <c r="B668" s="65" t="s">
        <v>1484</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689"/>
        <v>0</v>
      </c>
      <c r="AG668" s="106">
        <f t="shared" si="2690"/>
        <v>0</v>
      </c>
      <c r="AH668" s="107"/>
      <c r="AI668" s="107"/>
      <c r="AJ668" s="107"/>
      <c r="AK668" s="107"/>
      <c r="AL668" s="107"/>
      <c r="AM668" s="107"/>
      <c r="AN668" s="107"/>
      <c r="AO668" s="107"/>
      <c r="AP668" s="106">
        <f t="shared" si="2691"/>
        <v>0</v>
      </c>
      <c r="AQ668" s="107"/>
      <c r="AR668" s="107"/>
      <c r="AS668" s="107"/>
      <c r="AT668" s="107"/>
      <c r="AU668" s="106">
        <f t="shared" si="2692"/>
        <v>0</v>
      </c>
      <c r="AV668" s="107"/>
      <c r="AW668" s="107"/>
      <c r="AX668" s="107"/>
      <c r="AY668" s="107"/>
      <c r="AZ668" s="106">
        <f t="shared" si="2693"/>
        <v>0</v>
      </c>
      <c r="BA668" s="107"/>
      <c r="BB668" s="107"/>
      <c r="BC668" s="107"/>
      <c r="BD668" s="107"/>
      <c r="BE668" s="106">
        <f t="shared" si="2694"/>
        <v>0</v>
      </c>
      <c r="BF668" s="106">
        <f t="shared" si="2695"/>
        <v>0</v>
      </c>
      <c r="BG668" s="106">
        <f t="shared" si="2696"/>
        <v>0</v>
      </c>
      <c r="BH668" s="106">
        <f t="shared" si="2697"/>
        <v>0</v>
      </c>
      <c r="BI668" s="106">
        <f t="shared" si="2698"/>
        <v>0</v>
      </c>
      <c r="BJ668" s="106">
        <f t="shared" si="2699"/>
        <v>0</v>
      </c>
      <c r="BK668" s="106">
        <f t="shared" si="2700"/>
        <v>0</v>
      </c>
      <c r="BL668" s="107"/>
      <c r="BM668" s="107"/>
      <c r="BN668" s="107"/>
      <c r="BO668" s="107"/>
      <c r="BP668" s="107"/>
      <c r="BQ668" s="107"/>
      <c r="BR668" s="107"/>
      <c r="BS668" s="107"/>
      <c r="BT668" s="106">
        <f t="shared" si="2701"/>
        <v>0</v>
      </c>
      <c r="BU668" s="107"/>
      <c r="BV668" s="107"/>
      <c r="BW668" s="107"/>
      <c r="BX668" s="107"/>
      <c r="BY668" s="106">
        <f t="shared" si="2702"/>
        <v>0</v>
      </c>
      <c r="BZ668" s="107"/>
      <c r="CA668" s="107"/>
      <c r="CB668" s="107"/>
      <c r="CC668" s="107"/>
      <c r="CD668" s="106">
        <f t="shared" si="2703"/>
        <v>0</v>
      </c>
      <c r="CE668" s="107"/>
      <c r="CF668" s="107"/>
      <c r="CG668" s="107"/>
      <c r="CH668" s="107"/>
      <c r="CI668" s="106">
        <f t="shared" si="2704"/>
        <v>0</v>
      </c>
      <c r="CJ668" s="106">
        <f t="shared" si="2705"/>
        <v>0</v>
      </c>
      <c r="CK668" s="106">
        <f t="shared" si="2706"/>
        <v>0</v>
      </c>
      <c r="CL668" s="106">
        <f t="shared" si="2707"/>
        <v>0</v>
      </c>
      <c r="CM668" s="106">
        <f t="shared" si="2708"/>
        <v>0</v>
      </c>
      <c r="CN668" s="106">
        <f t="shared" si="2709"/>
        <v>0</v>
      </c>
      <c r="CO668" s="106">
        <f t="shared" si="2710"/>
        <v>0</v>
      </c>
      <c r="CP668" s="106">
        <f t="shared" si="2711"/>
        <v>0</v>
      </c>
      <c r="CQ668" s="106">
        <f t="shared" si="2712"/>
        <v>0</v>
      </c>
      <c r="CR668" s="106">
        <f t="shared" si="2713"/>
        <v>0</v>
      </c>
      <c r="CS668" s="106">
        <f t="shared" si="2714"/>
        <v>0</v>
      </c>
      <c r="CT668" s="106">
        <f t="shared" si="2715"/>
        <v>0</v>
      </c>
      <c r="CU668" s="106">
        <f t="shared" si="2716"/>
        <v>0</v>
      </c>
      <c r="CV668" s="106">
        <f t="shared" si="2717"/>
        <v>0</v>
      </c>
      <c r="CW668" s="106">
        <f t="shared" si="2718"/>
        <v>0</v>
      </c>
      <c r="CX668" s="106">
        <f t="shared" si="2719"/>
        <v>0</v>
      </c>
      <c r="CY668" s="106">
        <f t="shared" si="2720"/>
        <v>0</v>
      </c>
      <c r="CZ668" s="106">
        <f t="shared" si="2721"/>
        <v>0</v>
      </c>
      <c r="DA668" s="106">
        <f t="shared" si="2722"/>
        <v>0</v>
      </c>
      <c r="DB668" s="106">
        <f t="shared" si="2723"/>
        <v>0</v>
      </c>
      <c r="DC668" s="106">
        <f t="shared" si="2724"/>
        <v>0</v>
      </c>
      <c r="DD668" s="106">
        <f t="shared" si="2725"/>
        <v>0</v>
      </c>
      <c r="DE668" s="106">
        <f t="shared" si="2726"/>
        <v>0</v>
      </c>
      <c r="DF668" s="106">
        <f t="shared" si="2727"/>
        <v>0</v>
      </c>
      <c r="DG668" s="106">
        <f t="shared" si="2728"/>
        <v>0</v>
      </c>
      <c r="DH668" s="106">
        <f t="shared" si="2729"/>
        <v>0</v>
      </c>
      <c r="DI668" s="106">
        <f t="shared" si="2730"/>
        <v>0</v>
      </c>
      <c r="DJ668" s="106">
        <f t="shared" si="2731"/>
        <v>0</v>
      </c>
      <c r="DK668" s="106">
        <f t="shared" si="2732"/>
        <v>0</v>
      </c>
      <c r="DL668" s="106">
        <f t="shared" si="2733"/>
        <v>0</v>
      </c>
      <c r="DM668" s="106">
        <f t="shared" si="2734"/>
        <v>0</v>
      </c>
      <c r="DN668" s="106">
        <f t="shared" si="2735"/>
        <v>0</v>
      </c>
      <c r="DO668" s="106">
        <f t="shared" si="2736"/>
        <v>0</v>
      </c>
      <c r="DP668" s="106">
        <f t="shared" si="2737"/>
        <v>0</v>
      </c>
      <c r="DQ668" s="106">
        <f t="shared" si="2738"/>
        <v>0</v>
      </c>
      <c r="DR668" s="102">
        <f t="shared" si="2739"/>
        <v>0</v>
      </c>
      <c r="DS668" s="103">
        <f t="shared" si="2600"/>
        <v>0</v>
      </c>
      <c r="DT668" s="103">
        <f t="shared" si="2601"/>
        <v>0</v>
      </c>
      <c r="DU668" s="104">
        <f t="shared" si="2602"/>
        <v>0</v>
      </c>
      <c r="DV668" s="104">
        <f t="shared" si="2603"/>
        <v>0</v>
      </c>
      <c r="DW668" s="104">
        <f t="shared" si="2604"/>
        <v>0</v>
      </c>
      <c r="DX668" s="104">
        <f t="shared" si="2605"/>
        <v>0</v>
      </c>
      <c r="DY668" s="104">
        <f t="shared" si="2606"/>
        <v>0</v>
      </c>
      <c r="DZ668" s="104">
        <f t="shared" si="2607"/>
        <v>0</v>
      </c>
      <c r="EA668" s="104">
        <f t="shared" si="2608"/>
        <v>0</v>
      </c>
      <c r="EB668" s="104">
        <f t="shared" si="2609"/>
        <v>0</v>
      </c>
      <c r="EC668" s="104">
        <f t="shared" si="2610"/>
        <v>0</v>
      </c>
      <c r="ED668" s="104">
        <f t="shared" si="2611"/>
        <v>0</v>
      </c>
      <c r="EE668" s="104">
        <f t="shared" si="2612"/>
        <v>0</v>
      </c>
      <c r="EF668" s="104">
        <f t="shared" si="2613"/>
        <v>0</v>
      </c>
      <c r="EG668" s="104">
        <f t="shared" si="2614"/>
        <v>0</v>
      </c>
      <c r="EH668" s="104">
        <f t="shared" si="2615"/>
        <v>0</v>
      </c>
      <c r="EI668" s="104">
        <f t="shared" si="2616"/>
        <v>0</v>
      </c>
      <c r="EJ668" s="104">
        <f t="shared" si="2617"/>
        <v>0</v>
      </c>
      <c r="EK668" s="104">
        <f t="shared" si="2618"/>
        <v>0</v>
      </c>
      <c r="EL668" s="104">
        <f t="shared" si="2619"/>
        <v>0</v>
      </c>
      <c r="EM668" s="104">
        <f t="shared" si="2620"/>
        <v>0</v>
      </c>
      <c r="EN668" s="104">
        <f t="shared" si="2621"/>
        <v>0</v>
      </c>
      <c r="EO668" s="104">
        <f t="shared" si="2622"/>
        <v>0</v>
      </c>
      <c r="EP668" s="104">
        <f t="shared" si="2623"/>
        <v>0</v>
      </c>
      <c r="EQ668" s="104">
        <f t="shared" si="2624"/>
        <v>0</v>
      </c>
      <c r="ER668" s="104">
        <f t="shared" si="2625"/>
        <v>0</v>
      </c>
      <c r="ES668" s="104">
        <f t="shared" si="2626"/>
        <v>0</v>
      </c>
      <c r="ET668" s="104">
        <f t="shared" si="2627"/>
        <v>0</v>
      </c>
      <c r="EU668" s="104">
        <f t="shared" si="2628"/>
        <v>0</v>
      </c>
      <c r="EV668" s="104">
        <f t="shared" si="2629"/>
        <v>0</v>
      </c>
      <c r="EW668" s="104">
        <f t="shared" si="2630"/>
        <v>0</v>
      </c>
      <c r="EX668" s="104">
        <f t="shared" si="2631"/>
        <v>0</v>
      </c>
      <c r="EY668" s="104">
        <f t="shared" si="2632"/>
        <v>0</v>
      </c>
      <c r="EZ668" s="104">
        <f t="shared" si="2633"/>
        <v>0</v>
      </c>
    </row>
    <row r="669" spans="1:156" ht="324" hidden="1">
      <c r="A669" s="56" t="s">
        <v>1720</v>
      </c>
      <c r="B669" s="65" t="s">
        <v>1332</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6">
        <f t="shared" si="2689"/>
        <v>0</v>
      </c>
      <c r="AG669" s="106">
        <f t="shared" si="2690"/>
        <v>0</v>
      </c>
      <c r="AH669" s="107"/>
      <c r="AI669" s="107"/>
      <c r="AJ669" s="107"/>
      <c r="AK669" s="107"/>
      <c r="AL669" s="107"/>
      <c r="AM669" s="107"/>
      <c r="AN669" s="107"/>
      <c r="AO669" s="107"/>
      <c r="AP669" s="106">
        <f t="shared" si="2691"/>
        <v>0</v>
      </c>
      <c r="AQ669" s="107"/>
      <c r="AR669" s="107"/>
      <c r="AS669" s="107"/>
      <c r="AT669" s="107"/>
      <c r="AU669" s="106">
        <f t="shared" si="2692"/>
        <v>0</v>
      </c>
      <c r="AV669" s="107"/>
      <c r="AW669" s="107"/>
      <c r="AX669" s="107"/>
      <c r="AY669" s="107"/>
      <c r="AZ669" s="106">
        <f t="shared" si="2693"/>
        <v>0</v>
      </c>
      <c r="BA669" s="107"/>
      <c r="BB669" s="107"/>
      <c r="BC669" s="107"/>
      <c r="BD669" s="107"/>
      <c r="BE669" s="106">
        <f t="shared" si="2694"/>
        <v>0</v>
      </c>
      <c r="BF669" s="106">
        <f t="shared" si="2695"/>
        <v>0</v>
      </c>
      <c r="BG669" s="106">
        <f t="shared" si="2696"/>
        <v>0</v>
      </c>
      <c r="BH669" s="106">
        <f t="shared" si="2697"/>
        <v>0</v>
      </c>
      <c r="BI669" s="106">
        <f t="shared" si="2698"/>
        <v>0</v>
      </c>
      <c r="BJ669" s="106">
        <f t="shared" si="2699"/>
        <v>0</v>
      </c>
      <c r="BK669" s="106">
        <f t="shared" si="2700"/>
        <v>0</v>
      </c>
      <c r="BL669" s="107"/>
      <c r="BM669" s="107"/>
      <c r="BN669" s="107"/>
      <c r="BO669" s="107"/>
      <c r="BP669" s="107"/>
      <c r="BQ669" s="107"/>
      <c r="BR669" s="107"/>
      <c r="BS669" s="107"/>
      <c r="BT669" s="106">
        <f t="shared" si="2701"/>
        <v>0</v>
      </c>
      <c r="BU669" s="107"/>
      <c r="BV669" s="107"/>
      <c r="BW669" s="107"/>
      <c r="BX669" s="107"/>
      <c r="BY669" s="106">
        <f t="shared" si="2702"/>
        <v>0</v>
      </c>
      <c r="BZ669" s="107"/>
      <c r="CA669" s="107"/>
      <c r="CB669" s="107"/>
      <c r="CC669" s="107"/>
      <c r="CD669" s="106">
        <f t="shared" si="2703"/>
        <v>0</v>
      </c>
      <c r="CE669" s="107"/>
      <c r="CF669" s="107"/>
      <c r="CG669" s="107"/>
      <c r="CH669" s="107"/>
      <c r="CI669" s="106">
        <f t="shared" si="2704"/>
        <v>0</v>
      </c>
      <c r="CJ669" s="106">
        <f t="shared" si="2705"/>
        <v>0</v>
      </c>
      <c r="CK669" s="106">
        <f t="shared" si="2706"/>
        <v>0</v>
      </c>
      <c r="CL669" s="106">
        <f t="shared" si="2707"/>
        <v>0</v>
      </c>
      <c r="CM669" s="106">
        <f t="shared" si="2708"/>
        <v>0</v>
      </c>
      <c r="CN669" s="106">
        <f t="shared" si="2709"/>
        <v>0</v>
      </c>
      <c r="CO669" s="106">
        <f t="shared" si="2710"/>
        <v>0</v>
      </c>
      <c r="CP669" s="106">
        <f t="shared" si="2711"/>
        <v>0</v>
      </c>
      <c r="CQ669" s="106">
        <f t="shared" si="2712"/>
        <v>0</v>
      </c>
      <c r="CR669" s="106">
        <f t="shared" si="2713"/>
        <v>0</v>
      </c>
      <c r="CS669" s="106">
        <f t="shared" si="2714"/>
        <v>0</v>
      </c>
      <c r="CT669" s="106">
        <f t="shared" si="2715"/>
        <v>0</v>
      </c>
      <c r="CU669" s="106">
        <f t="shared" si="2716"/>
        <v>0</v>
      </c>
      <c r="CV669" s="106">
        <f t="shared" si="2717"/>
        <v>0</v>
      </c>
      <c r="CW669" s="106">
        <f t="shared" si="2718"/>
        <v>0</v>
      </c>
      <c r="CX669" s="106">
        <f t="shared" si="2719"/>
        <v>0</v>
      </c>
      <c r="CY669" s="106">
        <f t="shared" si="2720"/>
        <v>0</v>
      </c>
      <c r="CZ669" s="106">
        <f t="shared" si="2721"/>
        <v>0</v>
      </c>
      <c r="DA669" s="106">
        <f t="shared" si="2722"/>
        <v>0</v>
      </c>
      <c r="DB669" s="106">
        <f t="shared" si="2723"/>
        <v>0</v>
      </c>
      <c r="DC669" s="106">
        <f t="shared" si="2724"/>
        <v>0</v>
      </c>
      <c r="DD669" s="106">
        <f t="shared" si="2725"/>
        <v>0</v>
      </c>
      <c r="DE669" s="106">
        <f t="shared" si="2726"/>
        <v>0</v>
      </c>
      <c r="DF669" s="106">
        <f t="shared" si="2727"/>
        <v>0</v>
      </c>
      <c r="DG669" s="106">
        <f t="shared" si="2728"/>
        <v>0</v>
      </c>
      <c r="DH669" s="106">
        <f t="shared" si="2729"/>
        <v>0</v>
      </c>
      <c r="DI669" s="106">
        <f t="shared" si="2730"/>
        <v>0</v>
      </c>
      <c r="DJ669" s="106">
        <f t="shared" si="2731"/>
        <v>0</v>
      </c>
      <c r="DK669" s="106">
        <f t="shared" si="2732"/>
        <v>0</v>
      </c>
      <c r="DL669" s="106">
        <f t="shared" si="2733"/>
        <v>0</v>
      </c>
      <c r="DM669" s="106">
        <f t="shared" si="2734"/>
        <v>0</v>
      </c>
      <c r="DN669" s="106">
        <f t="shared" si="2735"/>
        <v>0</v>
      </c>
      <c r="DO669" s="106">
        <f t="shared" si="2736"/>
        <v>0</v>
      </c>
      <c r="DP669" s="106">
        <f t="shared" si="2737"/>
        <v>0</v>
      </c>
      <c r="DQ669" s="106">
        <f t="shared" si="2738"/>
        <v>0</v>
      </c>
      <c r="DR669" s="102">
        <f t="shared" si="2739"/>
        <v>0</v>
      </c>
      <c r="DS669" s="103">
        <f t="shared" si="2600"/>
        <v>0</v>
      </c>
      <c r="DT669" s="103">
        <f t="shared" si="2601"/>
        <v>0</v>
      </c>
      <c r="DU669" s="104">
        <f t="shared" si="2602"/>
        <v>0</v>
      </c>
      <c r="DV669" s="104">
        <f t="shared" si="2603"/>
        <v>0</v>
      </c>
      <c r="DW669" s="104">
        <f t="shared" si="2604"/>
        <v>0</v>
      </c>
      <c r="DX669" s="104">
        <f t="shared" si="2605"/>
        <v>0</v>
      </c>
      <c r="DY669" s="104">
        <f t="shared" si="2606"/>
        <v>0</v>
      </c>
      <c r="DZ669" s="104">
        <f t="shared" si="2607"/>
        <v>0</v>
      </c>
      <c r="EA669" s="104">
        <f t="shared" si="2608"/>
        <v>0</v>
      </c>
      <c r="EB669" s="104">
        <f t="shared" si="2609"/>
        <v>0</v>
      </c>
      <c r="EC669" s="104">
        <f t="shared" si="2610"/>
        <v>0</v>
      </c>
      <c r="ED669" s="104">
        <f t="shared" si="2611"/>
        <v>0</v>
      </c>
      <c r="EE669" s="104">
        <f t="shared" si="2612"/>
        <v>0</v>
      </c>
      <c r="EF669" s="104">
        <f t="shared" si="2613"/>
        <v>0</v>
      </c>
      <c r="EG669" s="104">
        <f t="shared" si="2614"/>
        <v>0</v>
      </c>
      <c r="EH669" s="104">
        <f t="shared" si="2615"/>
        <v>0</v>
      </c>
      <c r="EI669" s="104">
        <f t="shared" si="2616"/>
        <v>0</v>
      </c>
      <c r="EJ669" s="104">
        <f t="shared" si="2617"/>
        <v>0</v>
      </c>
      <c r="EK669" s="104">
        <f t="shared" si="2618"/>
        <v>0</v>
      </c>
      <c r="EL669" s="104">
        <f t="shared" si="2619"/>
        <v>0</v>
      </c>
      <c r="EM669" s="104">
        <f t="shared" si="2620"/>
        <v>0</v>
      </c>
      <c r="EN669" s="104">
        <f t="shared" si="2621"/>
        <v>0</v>
      </c>
      <c r="EO669" s="104">
        <f t="shared" si="2622"/>
        <v>0</v>
      </c>
      <c r="EP669" s="104">
        <f t="shared" si="2623"/>
        <v>0</v>
      </c>
      <c r="EQ669" s="104">
        <f t="shared" si="2624"/>
        <v>0</v>
      </c>
      <c r="ER669" s="104">
        <f t="shared" si="2625"/>
        <v>0</v>
      </c>
      <c r="ES669" s="104">
        <f t="shared" si="2626"/>
        <v>0</v>
      </c>
      <c r="ET669" s="104">
        <f t="shared" si="2627"/>
        <v>0</v>
      </c>
      <c r="EU669" s="104">
        <f t="shared" si="2628"/>
        <v>0</v>
      </c>
      <c r="EV669" s="104">
        <f t="shared" si="2629"/>
        <v>0</v>
      </c>
      <c r="EW669" s="104">
        <f t="shared" si="2630"/>
        <v>0</v>
      </c>
      <c r="EX669" s="104">
        <f t="shared" si="2631"/>
        <v>0</v>
      </c>
      <c r="EY669" s="104">
        <f t="shared" si="2632"/>
        <v>0</v>
      </c>
      <c r="EZ669" s="104">
        <f t="shared" si="2633"/>
        <v>0</v>
      </c>
    </row>
    <row r="670" spans="1:156" ht="303.75" hidden="1">
      <c r="A670" s="56" t="s">
        <v>1721</v>
      </c>
      <c r="B670" s="65" t="s">
        <v>1333</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6">
        <f t="shared" si="2689"/>
        <v>0</v>
      </c>
      <c r="AG670" s="106">
        <f t="shared" si="2690"/>
        <v>0</v>
      </c>
      <c r="AH670" s="107"/>
      <c r="AI670" s="107"/>
      <c r="AJ670" s="107"/>
      <c r="AK670" s="107"/>
      <c r="AL670" s="107"/>
      <c r="AM670" s="107"/>
      <c r="AN670" s="107"/>
      <c r="AO670" s="107"/>
      <c r="AP670" s="106">
        <f t="shared" si="2691"/>
        <v>0</v>
      </c>
      <c r="AQ670" s="107"/>
      <c r="AR670" s="107"/>
      <c r="AS670" s="107"/>
      <c r="AT670" s="107"/>
      <c r="AU670" s="106">
        <f t="shared" si="2692"/>
        <v>0</v>
      </c>
      <c r="AV670" s="107"/>
      <c r="AW670" s="107"/>
      <c r="AX670" s="107"/>
      <c r="AY670" s="107"/>
      <c r="AZ670" s="106">
        <f t="shared" si="2693"/>
        <v>0</v>
      </c>
      <c r="BA670" s="107"/>
      <c r="BB670" s="107"/>
      <c r="BC670" s="107"/>
      <c r="BD670" s="107"/>
      <c r="BE670" s="106">
        <f t="shared" si="2694"/>
        <v>0</v>
      </c>
      <c r="BF670" s="106">
        <f t="shared" si="2695"/>
        <v>0</v>
      </c>
      <c r="BG670" s="106">
        <f t="shared" si="2696"/>
        <v>0</v>
      </c>
      <c r="BH670" s="106">
        <f t="shared" si="2697"/>
        <v>0</v>
      </c>
      <c r="BI670" s="106">
        <f t="shared" si="2698"/>
        <v>0</v>
      </c>
      <c r="BJ670" s="106">
        <f t="shared" si="2699"/>
        <v>0</v>
      </c>
      <c r="BK670" s="106">
        <f t="shared" si="2700"/>
        <v>0</v>
      </c>
      <c r="BL670" s="107"/>
      <c r="BM670" s="107"/>
      <c r="BN670" s="107"/>
      <c r="BO670" s="107"/>
      <c r="BP670" s="107"/>
      <c r="BQ670" s="107"/>
      <c r="BR670" s="107"/>
      <c r="BS670" s="107"/>
      <c r="BT670" s="106">
        <f t="shared" si="2701"/>
        <v>0</v>
      </c>
      <c r="BU670" s="107"/>
      <c r="BV670" s="107"/>
      <c r="BW670" s="107"/>
      <c r="BX670" s="107"/>
      <c r="BY670" s="106">
        <f t="shared" si="2702"/>
        <v>0</v>
      </c>
      <c r="BZ670" s="107"/>
      <c r="CA670" s="107"/>
      <c r="CB670" s="107"/>
      <c r="CC670" s="107"/>
      <c r="CD670" s="106">
        <f t="shared" si="2703"/>
        <v>0</v>
      </c>
      <c r="CE670" s="107"/>
      <c r="CF670" s="107"/>
      <c r="CG670" s="107"/>
      <c r="CH670" s="107"/>
      <c r="CI670" s="106">
        <f t="shared" si="2704"/>
        <v>0</v>
      </c>
      <c r="CJ670" s="106">
        <f t="shared" si="2705"/>
        <v>0</v>
      </c>
      <c r="CK670" s="106">
        <f t="shared" si="2706"/>
        <v>0</v>
      </c>
      <c r="CL670" s="106">
        <f t="shared" si="2707"/>
        <v>0</v>
      </c>
      <c r="CM670" s="106">
        <f t="shared" si="2708"/>
        <v>0</v>
      </c>
      <c r="CN670" s="106">
        <f t="shared" si="2709"/>
        <v>0</v>
      </c>
      <c r="CO670" s="106">
        <f t="shared" si="2710"/>
        <v>0</v>
      </c>
      <c r="CP670" s="106">
        <f t="shared" si="2711"/>
        <v>0</v>
      </c>
      <c r="CQ670" s="106">
        <f t="shared" si="2712"/>
        <v>0</v>
      </c>
      <c r="CR670" s="106">
        <f t="shared" si="2713"/>
        <v>0</v>
      </c>
      <c r="CS670" s="106">
        <f t="shared" si="2714"/>
        <v>0</v>
      </c>
      <c r="CT670" s="106">
        <f t="shared" si="2715"/>
        <v>0</v>
      </c>
      <c r="CU670" s="106">
        <f t="shared" si="2716"/>
        <v>0</v>
      </c>
      <c r="CV670" s="106">
        <f t="shared" si="2717"/>
        <v>0</v>
      </c>
      <c r="CW670" s="106">
        <f t="shared" si="2718"/>
        <v>0</v>
      </c>
      <c r="CX670" s="106">
        <f t="shared" si="2719"/>
        <v>0</v>
      </c>
      <c r="CY670" s="106">
        <f t="shared" si="2720"/>
        <v>0</v>
      </c>
      <c r="CZ670" s="106">
        <f t="shared" si="2721"/>
        <v>0</v>
      </c>
      <c r="DA670" s="106">
        <f t="shared" si="2722"/>
        <v>0</v>
      </c>
      <c r="DB670" s="106">
        <f t="shared" si="2723"/>
        <v>0</v>
      </c>
      <c r="DC670" s="106">
        <f t="shared" si="2724"/>
        <v>0</v>
      </c>
      <c r="DD670" s="106">
        <f t="shared" si="2725"/>
        <v>0</v>
      </c>
      <c r="DE670" s="106">
        <f t="shared" si="2726"/>
        <v>0</v>
      </c>
      <c r="DF670" s="106">
        <f t="shared" si="2727"/>
        <v>0</v>
      </c>
      <c r="DG670" s="106">
        <f t="shared" si="2728"/>
        <v>0</v>
      </c>
      <c r="DH670" s="106">
        <f t="shared" si="2729"/>
        <v>0</v>
      </c>
      <c r="DI670" s="106">
        <f t="shared" si="2730"/>
        <v>0</v>
      </c>
      <c r="DJ670" s="106">
        <f t="shared" si="2731"/>
        <v>0</v>
      </c>
      <c r="DK670" s="106">
        <f t="shared" si="2732"/>
        <v>0</v>
      </c>
      <c r="DL670" s="106">
        <f t="shared" si="2733"/>
        <v>0</v>
      </c>
      <c r="DM670" s="106">
        <f t="shared" si="2734"/>
        <v>0</v>
      </c>
      <c r="DN670" s="106">
        <f t="shared" si="2735"/>
        <v>0</v>
      </c>
      <c r="DO670" s="106">
        <f t="shared" si="2736"/>
        <v>0</v>
      </c>
      <c r="DP670" s="106">
        <f t="shared" si="2737"/>
        <v>0</v>
      </c>
      <c r="DQ670" s="106">
        <f t="shared" si="2738"/>
        <v>0</v>
      </c>
      <c r="DR670" s="102">
        <f t="shared" si="2739"/>
        <v>0</v>
      </c>
      <c r="DS670" s="103">
        <f t="shared" si="2600"/>
        <v>0</v>
      </c>
      <c r="DT670" s="103">
        <f t="shared" si="2601"/>
        <v>0</v>
      </c>
      <c r="DU670" s="104">
        <f t="shared" si="2602"/>
        <v>0</v>
      </c>
      <c r="DV670" s="104">
        <f t="shared" si="2603"/>
        <v>0</v>
      </c>
      <c r="DW670" s="104">
        <f t="shared" si="2604"/>
        <v>0</v>
      </c>
      <c r="DX670" s="104">
        <f t="shared" si="2605"/>
        <v>0</v>
      </c>
      <c r="DY670" s="104">
        <f t="shared" si="2606"/>
        <v>0</v>
      </c>
      <c r="DZ670" s="104">
        <f t="shared" si="2607"/>
        <v>0</v>
      </c>
      <c r="EA670" s="104">
        <f t="shared" si="2608"/>
        <v>0</v>
      </c>
      <c r="EB670" s="104">
        <f t="shared" si="2609"/>
        <v>0</v>
      </c>
      <c r="EC670" s="104">
        <f t="shared" si="2610"/>
        <v>0</v>
      </c>
      <c r="ED670" s="104">
        <f t="shared" si="2611"/>
        <v>0</v>
      </c>
      <c r="EE670" s="104">
        <f t="shared" si="2612"/>
        <v>0</v>
      </c>
      <c r="EF670" s="104">
        <f t="shared" si="2613"/>
        <v>0</v>
      </c>
      <c r="EG670" s="104">
        <f t="shared" si="2614"/>
        <v>0</v>
      </c>
      <c r="EH670" s="104">
        <f t="shared" si="2615"/>
        <v>0</v>
      </c>
      <c r="EI670" s="104">
        <f t="shared" si="2616"/>
        <v>0</v>
      </c>
      <c r="EJ670" s="104">
        <f t="shared" si="2617"/>
        <v>0</v>
      </c>
      <c r="EK670" s="104">
        <f t="shared" si="2618"/>
        <v>0</v>
      </c>
      <c r="EL670" s="104">
        <f t="shared" si="2619"/>
        <v>0</v>
      </c>
      <c r="EM670" s="104">
        <f t="shared" si="2620"/>
        <v>0</v>
      </c>
      <c r="EN670" s="104">
        <f t="shared" si="2621"/>
        <v>0</v>
      </c>
      <c r="EO670" s="104">
        <f t="shared" si="2622"/>
        <v>0</v>
      </c>
      <c r="EP670" s="104">
        <f t="shared" si="2623"/>
        <v>0</v>
      </c>
      <c r="EQ670" s="104">
        <f t="shared" si="2624"/>
        <v>0</v>
      </c>
      <c r="ER670" s="104">
        <f t="shared" si="2625"/>
        <v>0</v>
      </c>
      <c r="ES670" s="104">
        <f t="shared" si="2626"/>
        <v>0</v>
      </c>
      <c r="ET670" s="104">
        <f t="shared" si="2627"/>
        <v>0</v>
      </c>
      <c r="EU670" s="104">
        <f t="shared" si="2628"/>
        <v>0</v>
      </c>
      <c r="EV670" s="104">
        <f t="shared" si="2629"/>
        <v>0</v>
      </c>
      <c r="EW670" s="104">
        <f t="shared" si="2630"/>
        <v>0</v>
      </c>
      <c r="EX670" s="104">
        <f t="shared" si="2631"/>
        <v>0</v>
      </c>
      <c r="EY670" s="104">
        <f t="shared" si="2632"/>
        <v>0</v>
      </c>
      <c r="EZ670" s="104">
        <f t="shared" si="2633"/>
        <v>0</v>
      </c>
    </row>
    <row r="671" spans="1:156" ht="283.5" hidden="1">
      <c r="A671" s="56" t="s">
        <v>1894</v>
      </c>
      <c r="B671" s="65" t="s">
        <v>1851</v>
      </c>
      <c r="C671" s="33">
        <v>3405</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83">
        <v>6</v>
      </c>
      <c r="AE671" s="89"/>
      <c r="AF671" s="106">
        <f t="shared" ref="AF671:AF672" si="2740">AH671+AJ671+AL671+AN671</f>
        <v>0</v>
      </c>
      <c r="AG671" s="106">
        <f t="shared" ref="AG671:AG672" si="2741">AI671+AK671+AM671+AO671</f>
        <v>0</v>
      </c>
      <c r="AH671" s="107"/>
      <c r="AI671" s="107"/>
      <c r="AJ671" s="107"/>
      <c r="AK671" s="107"/>
      <c r="AL671" s="107"/>
      <c r="AM671" s="107"/>
      <c r="AN671" s="107"/>
      <c r="AO671" s="107"/>
      <c r="AP671" s="106">
        <f t="shared" ref="AP671:AP672" si="2742">SUM(AQ671:AT671)</f>
        <v>0</v>
      </c>
      <c r="AQ671" s="107"/>
      <c r="AR671" s="107"/>
      <c r="AS671" s="107"/>
      <c r="AT671" s="107"/>
      <c r="AU671" s="106">
        <f t="shared" ref="AU671:AU672" si="2743">SUM(AV671:AY671)</f>
        <v>0</v>
      </c>
      <c r="AV671" s="107"/>
      <c r="AW671" s="107"/>
      <c r="AX671" s="107"/>
      <c r="AY671" s="107"/>
      <c r="AZ671" s="106">
        <f t="shared" ref="AZ671:AZ672" si="2744">SUM(BA671:BD671)</f>
        <v>0</v>
      </c>
      <c r="BA671" s="107"/>
      <c r="BB671" s="107"/>
      <c r="BC671" s="107"/>
      <c r="BD671" s="107"/>
      <c r="BE671" s="106">
        <f t="shared" ref="BE671:BE672" si="2745">SUM(BF671:BI671)</f>
        <v>0</v>
      </c>
      <c r="BF671" s="106">
        <f t="shared" ref="BF671:BF672" si="2746">BA671</f>
        <v>0</v>
      </c>
      <c r="BG671" s="106">
        <f t="shared" ref="BG671:BG672" si="2747">BB671</f>
        <v>0</v>
      </c>
      <c r="BH671" s="106">
        <f t="shared" ref="BH671:BH672" si="2748">BC671</f>
        <v>0</v>
      </c>
      <c r="BI671" s="106">
        <f t="shared" ref="BI671:BI672" si="2749">BD671</f>
        <v>0</v>
      </c>
      <c r="BJ671" s="106">
        <f t="shared" ref="BJ671:BJ672" si="2750">BL671+BN671+BP671+BR671</f>
        <v>0</v>
      </c>
      <c r="BK671" s="106">
        <f t="shared" ref="BK671:BK672" si="2751">BM671+BO671+BQ671+BS671</f>
        <v>0</v>
      </c>
      <c r="BL671" s="107"/>
      <c r="BM671" s="107"/>
      <c r="BN671" s="107"/>
      <c r="BO671" s="107"/>
      <c r="BP671" s="107"/>
      <c r="BQ671" s="107"/>
      <c r="BR671" s="107"/>
      <c r="BS671" s="107"/>
      <c r="BT671" s="106">
        <f t="shared" ref="BT671:BT672" si="2752">SUM(BU671:BX671)</f>
        <v>0</v>
      </c>
      <c r="BU671" s="107"/>
      <c r="BV671" s="107"/>
      <c r="BW671" s="107"/>
      <c r="BX671" s="107"/>
      <c r="BY671" s="106">
        <f t="shared" ref="BY671:BY672" si="2753">SUM(BZ671:CC671)</f>
        <v>0</v>
      </c>
      <c r="BZ671" s="107"/>
      <c r="CA671" s="107"/>
      <c r="CB671" s="107"/>
      <c r="CC671" s="107"/>
      <c r="CD671" s="106">
        <f t="shared" ref="CD671:CD672" si="2754">SUM(CE671:CH671)</f>
        <v>0</v>
      </c>
      <c r="CE671" s="107"/>
      <c r="CF671" s="107"/>
      <c r="CG671" s="107"/>
      <c r="CH671" s="107"/>
      <c r="CI671" s="106">
        <f t="shared" ref="CI671:CI672" si="2755">SUM(CJ671:CM671)</f>
        <v>0</v>
      </c>
      <c r="CJ671" s="106">
        <f t="shared" ref="CJ671:CJ672" si="2756">CE671</f>
        <v>0</v>
      </c>
      <c r="CK671" s="106">
        <f t="shared" ref="CK671:CK672" si="2757">CF671</f>
        <v>0</v>
      </c>
      <c r="CL671" s="106">
        <f t="shared" ref="CL671:CL672" si="2758">CG671</f>
        <v>0</v>
      </c>
      <c r="CM671" s="106">
        <f t="shared" ref="CM671:CM672" si="2759">CH671</f>
        <v>0</v>
      </c>
      <c r="CN671" s="106">
        <f t="shared" ref="CN671:CN672" si="2760">AG671</f>
        <v>0</v>
      </c>
      <c r="CO671" s="106">
        <f t="shared" ref="CO671:CO672" si="2761">AI671</f>
        <v>0</v>
      </c>
      <c r="CP671" s="106">
        <f t="shared" ref="CP671:CP672" si="2762">AK671</f>
        <v>0</v>
      </c>
      <c r="CQ671" s="106">
        <f t="shared" ref="CQ671:CQ672" si="2763">AM671</f>
        <v>0</v>
      </c>
      <c r="CR671" s="106">
        <f t="shared" ref="CR671:CR672" si="2764">AO671</f>
        <v>0</v>
      </c>
      <c r="CS671" s="106">
        <f t="shared" ref="CS671:CS672" si="2765">AP671</f>
        <v>0</v>
      </c>
      <c r="CT671" s="106">
        <f t="shared" ref="CT671:CT672" si="2766">AQ671</f>
        <v>0</v>
      </c>
      <c r="CU671" s="106">
        <f t="shared" ref="CU671:CU672" si="2767">AR671</f>
        <v>0</v>
      </c>
      <c r="CV671" s="106">
        <f t="shared" ref="CV671:CV672" si="2768">AS671</f>
        <v>0</v>
      </c>
      <c r="CW671" s="106">
        <f t="shared" ref="CW671:CW672" si="2769">AT671</f>
        <v>0</v>
      </c>
      <c r="CX671" s="106">
        <f t="shared" ref="CX671:CX672" si="2770">AU671</f>
        <v>0</v>
      </c>
      <c r="CY671" s="106">
        <f t="shared" ref="CY671:CY672" si="2771">AV671</f>
        <v>0</v>
      </c>
      <c r="CZ671" s="106">
        <f t="shared" ref="CZ671:CZ672" si="2772">AW671</f>
        <v>0</v>
      </c>
      <c r="DA671" s="106">
        <f t="shared" ref="DA671:DA672" si="2773">AX671</f>
        <v>0</v>
      </c>
      <c r="DB671" s="106">
        <f t="shared" ref="DB671:DB672" si="2774">AY671</f>
        <v>0</v>
      </c>
      <c r="DC671" s="106">
        <f t="shared" ref="DC671:DC672" si="2775">BK671</f>
        <v>0</v>
      </c>
      <c r="DD671" s="106">
        <f t="shared" ref="DD671:DD672" si="2776">BM671</f>
        <v>0</v>
      </c>
      <c r="DE671" s="106">
        <f t="shared" ref="DE671:DE672" si="2777">BO671</f>
        <v>0</v>
      </c>
      <c r="DF671" s="106">
        <f t="shared" ref="DF671:DF672" si="2778">BQ671</f>
        <v>0</v>
      </c>
      <c r="DG671" s="106">
        <f t="shared" ref="DG671:DG672" si="2779">BS671</f>
        <v>0</v>
      </c>
      <c r="DH671" s="106">
        <f t="shared" ref="DH671:DH672" si="2780">BT671</f>
        <v>0</v>
      </c>
      <c r="DI671" s="106">
        <f t="shared" ref="DI671:DI672" si="2781">BU671</f>
        <v>0</v>
      </c>
      <c r="DJ671" s="106">
        <f t="shared" ref="DJ671:DJ672" si="2782">BV671</f>
        <v>0</v>
      </c>
      <c r="DK671" s="106">
        <f t="shared" ref="DK671:DK672" si="2783">BW671</f>
        <v>0</v>
      </c>
      <c r="DL671" s="106">
        <f t="shared" ref="DL671:DL672" si="2784">BX671</f>
        <v>0</v>
      </c>
      <c r="DM671" s="106">
        <f t="shared" ref="DM671:DM672" si="2785">BY671</f>
        <v>0</v>
      </c>
      <c r="DN671" s="106">
        <f t="shared" ref="DN671:DN672" si="2786">BZ671</f>
        <v>0</v>
      </c>
      <c r="DO671" s="106">
        <f t="shared" ref="DO671:DO672" si="2787">CA671</f>
        <v>0</v>
      </c>
      <c r="DP671" s="106">
        <f t="shared" ref="DP671:DP672" si="2788">CB671</f>
        <v>0</v>
      </c>
      <c r="DQ671" s="106">
        <f t="shared" ref="DQ671:DQ672" si="2789">CC671</f>
        <v>0</v>
      </c>
      <c r="DR671" s="102">
        <f t="shared" ref="DR671:DR672" si="2790">IF(DH671&gt;0,"нормативный и плановый",0)</f>
        <v>0</v>
      </c>
      <c r="DS671" s="103">
        <f t="shared" ref="DS671:DS672" si="2791">IF(AG671&gt;AF671,AG671-AF671,0)</f>
        <v>0</v>
      </c>
      <c r="DT671" s="103">
        <f t="shared" ref="DT671:DT672" si="2792">IF(BK671&gt;BJ671,BK671-BJ671,0)</f>
        <v>0</v>
      </c>
      <c r="DU671" s="104">
        <f t="shared" ref="DU671:DU672" si="2793">IF(BL671&gt;AH671,BL671-AH671,0)</f>
        <v>0</v>
      </c>
      <c r="DV671" s="104">
        <f t="shared" ref="DV671:DV672" si="2794">IF(BM671&gt;AI671,BM671-AI671,0)</f>
        <v>0</v>
      </c>
      <c r="DW671" s="104">
        <f t="shared" ref="DW671:DW672" si="2795">IF(BN671&gt;AJ671,BN671-AJ671,0)</f>
        <v>0</v>
      </c>
      <c r="DX671" s="104">
        <f t="shared" ref="DX671:DX672" si="2796">IF(BO671&gt;AK671,BO671-AK671,0)</f>
        <v>0</v>
      </c>
      <c r="DY671" s="104">
        <f t="shared" ref="DY671:DY672" si="2797">IF(BP671&gt;AL671,BP671-AL671,0)</f>
        <v>0</v>
      </c>
      <c r="DZ671" s="104">
        <f t="shared" ref="DZ671:DZ672" si="2798">IF(BQ671&gt;AM671,BQ671-AM671,0)</f>
        <v>0</v>
      </c>
      <c r="EA671" s="104">
        <f t="shared" ref="EA671:EA672" si="2799">IF(BR671&gt;AN671,BR671-AN671,0)</f>
        <v>0</v>
      </c>
      <c r="EB671" s="104">
        <f t="shared" ref="EB671:EB672" si="2800">IF(BS671&gt;AO671,BS671-AO671,0)</f>
        <v>0</v>
      </c>
      <c r="EC671" s="104">
        <f t="shared" ref="EC671:EC672" si="2801">IF(BU671&gt;AQ671,BU671-AQ671,0)</f>
        <v>0</v>
      </c>
      <c r="ED671" s="104">
        <f t="shared" ref="ED671:ED672" si="2802">IF(BV671&gt;AR671,BV671-AR671,0)</f>
        <v>0</v>
      </c>
      <c r="EE671" s="104">
        <f t="shared" ref="EE671:EE672" si="2803">IF(BW671&gt;AS671,BW671-AS671,0)</f>
        <v>0</v>
      </c>
      <c r="EF671" s="104">
        <f t="shared" ref="EF671:EF672" si="2804">IF(BX671&gt;AT671,BX671-AT671,0)</f>
        <v>0</v>
      </c>
      <c r="EG671" s="104">
        <f t="shared" ref="EG671:EG672" si="2805">IF(BZ671&gt;AV671,BZ671-AV671,0)</f>
        <v>0</v>
      </c>
      <c r="EH671" s="104">
        <f t="shared" ref="EH671:EH672" si="2806">IF(CA671&gt;AW671,CA671-AW671,0)</f>
        <v>0</v>
      </c>
      <c r="EI671" s="104">
        <f t="shared" ref="EI671:EI672" si="2807">IF(CB671&gt;AX671,CB671-AX671,0)</f>
        <v>0</v>
      </c>
      <c r="EJ671" s="104">
        <f t="shared" ref="EJ671:EJ672" si="2808">IF(CC671&gt;AY671,CC671-AY671,0)</f>
        <v>0</v>
      </c>
      <c r="EK671" s="104">
        <f t="shared" ref="EK671:EK672" si="2809">IF(CE671&gt;BA671,CE671-BA671,0)</f>
        <v>0</v>
      </c>
      <c r="EL671" s="104">
        <f t="shared" ref="EL671:EL672" si="2810">IF(CF671&gt;BB671,CF671-BB671,0)</f>
        <v>0</v>
      </c>
      <c r="EM671" s="104">
        <f t="shared" ref="EM671:EM672" si="2811">IF(CG671&gt;BC671,CG671-BC671,0)</f>
        <v>0</v>
      </c>
      <c r="EN671" s="104">
        <f t="shared" ref="EN671:EN672" si="2812">IF(CH671&gt;BD671,CH671-BD671,0)</f>
        <v>0</v>
      </c>
      <c r="EO671" s="104">
        <f t="shared" ref="EO671:EO672" si="2813">IF(DD671&gt;CO671,DD671-CO671,0)</f>
        <v>0</v>
      </c>
      <c r="EP671" s="104">
        <f t="shared" ref="EP671:EP672" si="2814">IF(DE671&gt;CP671,DE671-CP671,0)</f>
        <v>0</v>
      </c>
      <c r="EQ671" s="104">
        <f t="shared" ref="EQ671:EQ672" si="2815">IF(DF671&gt;CQ671,DF671-CQ671,0)</f>
        <v>0</v>
      </c>
      <c r="ER671" s="104">
        <f t="shared" ref="ER671:ER672" si="2816">IF(DG671&gt;CR671,DG671-CR671,0)</f>
        <v>0</v>
      </c>
      <c r="ES671" s="104">
        <f t="shared" ref="ES671:ES672" si="2817">IF(DI671&gt;CT671,DI671-CT671,0)</f>
        <v>0</v>
      </c>
      <c r="ET671" s="104">
        <f t="shared" ref="ET671:ET672" si="2818">IF(DJ671&gt;CU671,DJ671-CU671,0)</f>
        <v>0</v>
      </c>
      <c r="EU671" s="104">
        <f t="shared" ref="EU671:EU672" si="2819">IF(DK671&gt;CV671,DK671-CV671,0)</f>
        <v>0</v>
      </c>
      <c r="EV671" s="104">
        <f t="shared" ref="EV671:EV672" si="2820">IF(DL671&gt;CW671,DL671-CW671,0)</f>
        <v>0</v>
      </c>
      <c r="EW671" s="104">
        <f t="shared" ref="EW671:EW672" si="2821">IF(DN671&gt;CY671,DN671-CY671,0)</f>
        <v>0</v>
      </c>
      <c r="EX671" s="104">
        <f t="shared" ref="EX671:EX672" si="2822">IF(DO671&gt;CZ671,DO671-CZ671,0)</f>
        <v>0</v>
      </c>
      <c r="EY671" s="104">
        <f t="shared" ref="EY671:EY672" si="2823">IF(DP671&gt;DA671,DP671-DA671,0)</f>
        <v>0</v>
      </c>
      <c r="EZ671" s="104">
        <f t="shared" ref="EZ671:EZ672" si="2824">IF(DQ671&gt;DB671,DQ671-DB671,0)</f>
        <v>0</v>
      </c>
    </row>
    <row r="672" spans="1:156" ht="81" hidden="1">
      <c r="A672" s="56" t="s">
        <v>1895</v>
      </c>
      <c r="B672" s="65" t="s">
        <v>1852</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3"/>
      <c r="AE672" s="89"/>
      <c r="AF672" s="106">
        <f t="shared" si="2740"/>
        <v>0</v>
      </c>
      <c r="AG672" s="106">
        <f t="shared" si="2741"/>
        <v>0</v>
      </c>
      <c r="AH672" s="107"/>
      <c r="AI672" s="107"/>
      <c r="AJ672" s="107"/>
      <c r="AK672" s="107"/>
      <c r="AL672" s="107"/>
      <c r="AM672" s="107"/>
      <c r="AN672" s="107"/>
      <c r="AO672" s="107"/>
      <c r="AP672" s="106">
        <f t="shared" si="2742"/>
        <v>0</v>
      </c>
      <c r="AQ672" s="107"/>
      <c r="AR672" s="107"/>
      <c r="AS672" s="107"/>
      <c r="AT672" s="107"/>
      <c r="AU672" s="106">
        <f t="shared" si="2743"/>
        <v>0</v>
      </c>
      <c r="AV672" s="107"/>
      <c r="AW672" s="107"/>
      <c r="AX672" s="107"/>
      <c r="AY672" s="107"/>
      <c r="AZ672" s="106">
        <f t="shared" si="2744"/>
        <v>0</v>
      </c>
      <c r="BA672" s="107"/>
      <c r="BB672" s="107"/>
      <c r="BC672" s="107"/>
      <c r="BD672" s="107"/>
      <c r="BE672" s="106">
        <f t="shared" si="2745"/>
        <v>0</v>
      </c>
      <c r="BF672" s="106">
        <f t="shared" si="2746"/>
        <v>0</v>
      </c>
      <c r="BG672" s="106">
        <f t="shared" si="2747"/>
        <v>0</v>
      </c>
      <c r="BH672" s="106">
        <f t="shared" si="2748"/>
        <v>0</v>
      </c>
      <c r="BI672" s="106">
        <f t="shared" si="2749"/>
        <v>0</v>
      </c>
      <c r="BJ672" s="106">
        <f t="shared" si="2750"/>
        <v>0</v>
      </c>
      <c r="BK672" s="106">
        <f t="shared" si="2751"/>
        <v>0</v>
      </c>
      <c r="BL672" s="107"/>
      <c r="BM672" s="107"/>
      <c r="BN672" s="107"/>
      <c r="BO672" s="107"/>
      <c r="BP672" s="107"/>
      <c r="BQ672" s="107"/>
      <c r="BR672" s="107"/>
      <c r="BS672" s="107"/>
      <c r="BT672" s="106">
        <f t="shared" si="2752"/>
        <v>0</v>
      </c>
      <c r="BU672" s="107"/>
      <c r="BV672" s="107"/>
      <c r="BW672" s="107"/>
      <c r="BX672" s="107"/>
      <c r="BY672" s="106">
        <f t="shared" si="2753"/>
        <v>0</v>
      </c>
      <c r="BZ672" s="107"/>
      <c r="CA672" s="107"/>
      <c r="CB672" s="107"/>
      <c r="CC672" s="107"/>
      <c r="CD672" s="106">
        <f t="shared" si="2754"/>
        <v>0</v>
      </c>
      <c r="CE672" s="107"/>
      <c r="CF672" s="107"/>
      <c r="CG672" s="107"/>
      <c r="CH672" s="107"/>
      <c r="CI672" s="106">
        <f t="shared" si="2755"/>
        <v>0</v>
      </c>
      <c r="CJ672" s="106">
        <f t="shared" si="2756"/>
        <v>0</v>
      </c>
      <c r="CK672" s="106">
        <f t="shared" si="2757"/>
        <v>0</v>
      </c>
      <c r="CL672" s="106">
        <f t="shared" si="2758"/>
        <v>0</v>
      </c>
      <c r="CM672" s="106">
        <f t="shared" si="2759"/>
        <v>0</v>
      </c>
      <c r="CN672" s="106">
        <f t="shared" si="2760"/>
        <v>0</v>
      </c>
      <c r="CO672" s="106">
        <f t="shared" si="2761"/>
        <v>0</v>
      </c>
      <c r="CP672" s="106">
        <f t="shared" si="2762"/>
        <v>0</v>
      </c>
      <c r="CQ672" s="106">
        <f t="shared" si="2763"/>
        <v>0</v>
      </c>
      <c r="CR672" s="106">
        <f t="shared" si="2764"/>
        <v>0</v>
      </c>
      <c r="CS672" s="106">
        <f t="shared" si="2765"/>
        <v>0</v>
      </c>
      <c r="CT672" s="106">
        <f t="shared" si="2766"/>
        <v>0</v>
      </c>
      <c r="CU672" s="106">
        <f t="shared" si="2767"/>
        <v>0</v>
      </c>
      <c r="CV672" s="106">
        <f t="shared" si="2768"/>
        <v>0</v>
      </c>
      <c r="CW672" s="106">
        <f t="shared" si="2769"/>
        <v>0</v>
      </c>
      <c r="CX672" s="106">
        <f t="shared" si="2770"/>
        <v>0</v>
      </c>
      <c r="CY672" s="106">
        <f t="shared" si="2771"/>
        <v>0</v>
      </c>
      <c r="CZ672" s="106">
        <f t="shared" si="2772"/>
        <v>0</v>
      </c>
      <c r="DA672" s="106">
        <f t="shared" si="2773"/>
        <v>0</v>
      </c>
      <c r="DB672" s="106">
        <f t="shared" si="2774"/>
        <v>0</v>
      </c>
      <c r="DC672" s="106">
        <f t="shared" si="2775"/>
        <v>0</v>
      </c>
      <c r="DD672" s="106">
        <f t="shared" si="2776"/>
        <v>0</v>
      </c>
      <c r="DE672" s="106">
        <f t="shared" si="2777"/>
        <v>0</v>
      </c>
      <c r="DF672" s="106">
        <f t="shared" si="2778"/>
        <v>0</v>
      </c>
      <c r="DG672" s="106">
        <f t="shared" si="2779"/>
        <v>0</v>
      </c>
      <c r="DH672" s="106">
        <f t="shared" si="2780"/>
        <v>0</v>
      </c>
      <c r="DI672" s="106">
        <f t="shared" si="2781"/>
        <v>0</v>
      </c>
      <c r="DJ672" s="106">
        <f t="shared" si="2782"/>
        <v>0</v>
      </c>
      <c r="DK672" s="106">
        <f t="shared" si="2783"/>
        <v>0</v>
      </c>
      <c r="DL672" s="106">
        <f t="shared" si="2784"/>
        <v>0</v>
      </c>
      <c r="DM672" s="106">
        <f t="shared" si="2785"/>
        <v>0</v>
      </c>
      <c r="DN672" s="106">
        <f t="shared" si="2786"/>
        <v>0</v>
      </c>
      <c r="DO672" s="106">
        <f t="shared" si="2787"/>
        <v>0</v>
      </c>
      <c r="DP672" s="106">
        <f t="shared" si="2788"/>
        <v>0</v>
      </c>
      <c r="DQ672" s="106">
        <f t="shared" si="2789"/>
        <v>0</v>
      </c>
      <c r="DR672" s="102">
        <f t="shared" si="2790"/>
        <v>0</v>
      </c>
      <c r="DS672" s="103">
        <f t="shared" si="2791"/>
        <v>0</v>
      </c>
      <c r="DT672" s="103">
        <f t="shared" si="2792"/>
        <v>0</v>
      </c>
      <c r="DU672" s="104">
        <f t="shared" si="2793"/>
        <v>0</v>
      </c>
      <c r="DV672" s="104">
        <f t="shared" si="2794"/>
        <v>0</v>
      </c>
      <c r="DW672" s="104">
        <f t="shared" si="2795"/>
        <v>0</v>
      </c>
      <c r="DX672" s="104">
        <f t="shared" si="2796"/>
        <v>0</v>
      </c>
      <c r="DY672" s="104">
        <f t="shared" si="2797"/>
        <v>0</v>
      </c>
      <c r="DZ672" s="104">
        <f t="shared" si="2798"/>
        <v>0</v>
      </c>
      <c r="EA672" s="104">
        <f t="shared" si="2799"/>
        <v>0</v>
      </c>
      <c r="EB672" s="104">
        <f t="shared" si="2800"/>
        <v>0</v>
      </c>
      <c r="EC672" s="104">
        <f t="shared" si="2801"/>
        <v>0</v>
      </c>
      <c r="ED672" s="104">
        <f t="shared" si="2802"/>
        <v>0</v>
      </c>
      <c r="EE672" s="104">
        <f t="shared" si="2803"/>
        <v>0</v>
      </c>
      <c r="EF672" s="104">
        <f t="shared" si="2804"/>
        <v>0</v>
      </c>
      <c r="EG672" s="104">
        <f t="shared" si="2805"/>
        <v>0</v>
      </c>
      <c r="EH672" s="104">
        <f t="shared" si="2806"/>
        <v>0</v>
      </c>
      <c r="EI672" s="104">
        <f t="shared" si="2807"/>
        <v>0</v>
      </c>
      <c r="EJ672" s="104">
        <f t="shared" si="2808"/>
        <v>0</v>
      </c>
      <c r="EK672" s="104">
        <f t="shared" si="2809"/>
        <v>0</v>
      </c>
      <c r="EL672" s="104">
        <f t="shared" si="2810"/>
        <v>0</v>
      </c>
      <c r="EM672" s="104">
        <f t="shared" si="2811"/>
        <v>0</v>
      </c>
      <c r="EN672" s="104">
        <f t="shared" si="2812"/>
        <v>0</v>
      </c>
      <c r="EO672" s="104">
        <f t="shared" si="2813"/>
        <v>0</v>
      </c>
      <c r="EP672" s="104">
        <f t="shared" si="2814"/>
        <v>0</v>
      </c>
      <c r="EQ672" s="104">
        <f t="shared" si="2815"/>
        <v>0</v>
      </c>
      <c r="ER672" s="104">
        <f t="shared" si="2816"/>
        <v>0</v>
      </c>
      <c r="ES672" s="104">
        <f t="shared" si="2817"/>
        <v>0</v>
      </c>
      <c r="ET672" s="104">
        <f t="shared" si="2818"/>
        <v>0</v>
      </c>
      <c r="EU672" s="104">
        <f t="shared" si="2819"/>
        <v>0</v>
      </c>
      <c r="EV672" s="104">
        <f t="shared" si="2820"/>
        <v>0</v>
      </c>
      <c r="EW672" s="104">
        <f t="shared" si="2821"/>
        <v>0</v>
      </c>
      <c r="EX672" s="104">
        <f t="shared" si="2822"/>
        <v>0</v>
      </c>
      <c r="EY672" s="104">
        <f t="shared" si="2823"/>
        <v>0</v>
      </c>
      <c r="EZ672" s="104">
        <f t="shared" si="2824"/>
        <v>0</v>
      </c>
    </row>
    <row r="673" spans="1:156" ht="121.5" hidden="1">
      <c r="A673" s="59" t="s">
        <v>1347</v>
      </c>
      <c r="B673" s="64" t="s">
        <v>464</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5">
        <f>AF674+AF677</f>
        <v>0</v>
      </c>
      <c r="AG673" s="105">
        <f t="shared" ref="AG673:CR673" si="2825">AG674+AG677</f>
        <v>0</v>
      </c>
      <c r="AH673" s="105">
        <f t="shared" si="2825"/>
        <v>0</v>
      </c>
      <c r="AI673" s="105">
        <f t="shared" si="2825"/>
        <v>0</v>
      </c>
      <c r="AJ673" s="105">
        <f t="shared" si="2825"/>
        <v>0</v>
      </c>
      <c r="AK673" s="105">
        <f t="shared" si="2825"/>
        <v>0</v>
      </c>
      <c r="AL673" s="105">
        <f t="shared" si="2825"/>
        <v>0</v>
      </c>
      <c r="AM673" s="105">
        <f t="shared" si="2825"/>
        <v>0</v>
      </c>
      <c r="AN673" s="105">
        <f t="shared" si="2825"/>
        <v>0</v>
      </c>
      <c r="AO673" s="105">
        <f t="shared" si="2825"/>
        <v>0</v>
      </c>
      <c r="AP673" s="105">
        <f t="shared" si="2825"/>
        <v>0</v>
      </c>
      <c r="AQ673" s="105">
        <f t="shared" si="2825"/>
        <v>0</v>
      </c>
      <c r="AR673" s="105">
        <f t="shared" si="2825"/>
        <v>0</v>
      </c>
      <c r="AS673" s="105">
        <f t="shared" si="2825"/>
        <v>0</v>
      </c>
      <c r="AT673" s="105">
        <f t="shared" si="2825"/>
        <v>0</v>
      </c>
      <c r="AU673" s="105">
        <f t="shared" si="2825"/>
        <v>0</v>
      </c>
      <c r="AV673" s="105">
        <f t="shared" si="2825"/>
        <v>0</v>
      </c>
      <c r="AW673" s="105">
        <f t="shared" si="2825"/>
        <v>0</v>
      </c>
      <c r="AX673" s="105">
        <f t="shared" si="2825"/>
        <v>0</v>
      </c>
      <c r="AY673" s="105">
        <f t="shared" si="2825"/>
        <v>0</v>
      </c>
      <c r="AZ673" s="105">
        <f t="shared" si="2825"/>
        <v>0</v>
      </c>
      <c r="BA673" s="105">
        <f t="shared" si="2825"/>
        <v>0</v>
      </c>
      <c r="BB673" s="105">
        <f t="shared" si="2825"/>
        <v>0</v>
      </c>
      <c r="BC673" s="105">
        <f t="shared" si="2825"/>
        <v>0</v>
      </c>
      <c r="BD673" s="105">
        <f t="shared" si="2825"/>
        <v>0</v>
      </c>
      <c r="BE673" s="105">
        <f t="shared" si="2825"/>
        <v>0</v>
      </c>
      <c r="BF673" s="105">
        <f t="shared" si="2825"/>
        <v>0</v>
      </c>
      <c r="BG673" s="105">
        <f t="shared" si="2825"/>
        <v>0</v>
      </c>
      <c r="BH673" s="105">
        <f t="shared" si="2825"/>
        <v>0</v>
      </c>
      <c r="BI673" s="105">
        <f t="shared" si="2825"/>
        <v>0</v>
      </c>
      <c r="BJ673" s="105">
        <f t="shared" si="2825"/>
        <v>0</v>
      </c>
      <c r="BK673" s="105">
        <f t="shared" si="2825"/>
        <v>0</v>
      </c>
      <c r="BL673" s="105">
        <f t="shared" si="2825"/>
        <v>0</v>
      </c>
      <c r="BM673" s="105">
        <f t="shared" si="2825"/>
        <v>0</v>
      </c>
      <c r="BN673" s="105">
        <f t="shared" si="2825"/>
        <v>0</v>
      </c>
      <c r="BO673" s="105">
        <f t="shared" si="2825"/>
        <v>0</v>
      </c>
      <c r="BP673" s="105">
        <f t="shared" si="2825"/>
        <v>0</v>
      </c>
      <c r="BQ673" s="105">
        <f t="shared" si="2825"/>
        <v>0</v>
      </c>
      <c r="BR673" s="105">
        <f t="shared" si="2825"/>
        <v>0</v>
      </c>
      <c r="BS673" s="105">
        <f t="shared" si="2825"/>
        <v>0</v>
      </c>
      <c r="BT673" s="105">
        <f t="shared" si="2825"/>
        <v>0</v>
      </c>
      <c r="BU673" s="105">
        <f t="shared" si="2825"/>
        <v>0</v>
      </c>
      <c r="BV673" s="105">
        <f t="shared" si="2825"/>
        <v>0</v>
      </c>
      <c r="BW673" s="105">
        <f t="shared" si="2825"/>
        <v>0</v>
      </c>
      <c r="BX673" s="105">
        <f t="shared" si="2825"/>
        <v>0</v>
      </c>
      <c r="BY673" s="105">
        <f t="shared" si="2825"/>
        <v>0</v>
      </c>
      <c r="BZ673" s="105">
        <f t="shared" si="2825"/>
        <v>0</v>
      </c>
      <c r="CA673" s="105">
        <f t="shared" si="2825"/>
        <v>0</v>
      </c>
      <c r="CB673" s="105">
        <f t="shared" si="2825"/>
        <v>0</v>
      </c>
      <c r="CC673" s="105">
        <f t="shared" si="2825"/>
        <v>0</v>
      </c>
      <c r="CD673" s="105">
        <f t="shared" si="2825"/>
        <v>0</v>
      </c>
      <c r="CE673" s="105">
        <f t="shared" si="2825"/>
        <v>0</v>
      </c>
      <c r="CF673" s="105">
        <f t="shared" si="2825"/>
        <v>0</v>
      </c>
      <c r="CG673" s="105">
        <f t="shared" si="2825"/>
        <v>0</v>
      </c>
      <c r="CH673" s="105">
        <f t="shared" si="2825"/>
        <v>0</v>
      </c>
      <c r="CI673" s="105">
        <f t="shared" si="2825"/>
        <v>0</v>
      </c>
      <c r="CJ673" s="105">
        <f t="shared" si="2825"/>
        <v>0</v>
      </c>
      <c r="CK673" s="105">
        <f t="shared" si="2825"/>
        <v>0</v>
      </c>
      <c r="CL673" s="105">
        <f t="shared" si="2825"/>
        <v>0</v>
      </c>
      <c r="CM673" s="105">
        <f t="shared" si="2825"/>
        <v>0</v>
      </c>
      <c r="CN673" s="105">
        <f t="shared" si="2825"/>
        <v>0</v>
      </c>
      <c r="CO673" s="105">
        <f t="shared" si="2825"/>
        <v>0</v>
      </c>
      <c r="CP673" s="105">
        <f t="shared" si="2825"/>
        <v>0</v>
      </c>
      <c r="CQ673" s="105">
        <f t="shared" si="2825"/>
        <v>0</v>
      </c>
      <c r="CR673" s="105">
        <f t="shared" si="2825"/>
        <v>0</v>
      </c>
      <c r="CS673" s="105">
        <f t="shared" ref="CS673:DQ673" si="2826">CS674+CS677</f>
        <v>0</v>
      </c>
      <c r="CT673" s="105">
        <f t="shared" si="2826"/>
        <v>0</v>
      </c>
      <c r="CU673" s="105">
        <f t="shared" si="2826"/>
        <v>0</v>
      </c>
      <c r="CV673" s="105">
        <f t="shared" si="2826"/>
        <v>0</v>
      </c>
      <c r="CW673" s="105">
        <f t="shared" si="2826"/>
        <v>0</v>
      </c>
      <c r="CX673" s="105">
        <f t="shared" si="2826"/>
        <v>0</v>
      </c>
      <c r="CY673" s="105">
        <f t="shared" si="2826"/>
        <v>0</v>
      </c>
      <c r="CZ673" s="105">
        <f t="shared" si="2826"/>
        <v>0</v>
      </c>
      <c r="DA673" s="105">
        <f t="shared" si="2826"/>
        <v>0</v>
      </c>
      <c r="DB673" s="105">
        <f t="shared" si="2826"/>
        <v>0</v>
      </c>
      <c r="DC673" s="105">
        <f t="shared" si="2826"/>
        <v>0</v>
      </c>
      <c r="DD673" s="105">
        <f t="shared" si="2826"/>
        <v>0</v>
      </c>
      <c r="DE673" s="105">
        <f t="shared" si="2826"/>
        <v>0</v>
      </c>
      <c r="DF673" s="105">
        <f t="shared" si="2826"/>
        <v>0</v>
      </c>
      <c r="DG673" s="105">
        <f t="shared" si="2826"/>
        <v>0</v>
      </c>
      <c r="DH673" s="105">
        <f t="shared" si="2826"/>
        <v>0</v>
      </c>
      <c r="DI673" s="105">
        <f t="shared" si="2826"/>
        <v>0</v>
      </c>
      <c r="DJ673" s="105">
        <f t="shared" si="2826"/>
        <v>0</v>
      </c>
      <c r="DK673" s="105">
        <f t="shared" si="2826"/>
        <v>0</v>
      </c>
      <c r="DL673" s="105">
        <f t="shared" si="2826"/>
        <v>0</v>
      </c>
      <c r="DM673" s="105">
        <f t="shared" si="2826"/>
        <v>0</v>
      </c>
      <c r="DN673" s="105">
        <f t="shared" si="2826"/>
        <v>0</v>
      </c>
      <c r="DO673" s="105">
        <f t="shared" si="2826"/>
        <v>0</v>
      </c>
      <c r="DP673" s="105">
        <f t="shared" si="2826"/>
        <v>0</v>
      </c>
      <c r="DQ673" s="105">
        <f t="shared" si="2826"/>
        <v>0</v>
      </c>
      <c r="DR673" s="102">
        <f t="shared" si="2634"/>
        <v>0</v>
      </c>
      <c r="DS673" s="103">
        <f t="shared" si="2600"/>
        <v>0</v>
      </c>
      <c r="DT673" s="103">
        <f t="shared" si="2601"/>
        <v>0</v>
      </c>
      <c r="DU673" s="104">
        <f t="shared" si="2602"/>
        <v>0</v>
      </c>
      <c r="DV673" s="104">
        <f t="shared" si="2603"/>
        <v>0</v>
      </c>
      <c r="DW673" s="104">
        <f t="shared" si="2604"/>
        <v>0</v>
      </c>
      <c r="DX673" s="104">
        <f t="shared" si="2605"/>
        <v>0</v>
      </c>
      <c r="DY673" s="104">
        <f t="shared" si="2606"/>
        <v>0</v>
      </c>
      <c r="DZ673" s="104">
        <f t="shared" si="2607"/>
        <v>0</v>
      </c>
      <c r="EA673" s="104">
        <f t="shared" si="2608"/>
        <v>0</v>
      </c>
      <c r="EB673" s="104">
        <f t="shared" si="2609"/>
        <v>0</v>
      </c>
      <c r="EC673" s="104">
        <f t="shared" si="2610"/>
        <v>0</v>
      </c>
      <c r="ED673" s="104">
        <f t="shared" si="2611"/>
        <v>0</v>
      </c>
      <c r="EE673" s="104">
        <f t="shared" si="2612"/>
        <v>0</v>
      </c>
      <c r="EF673" s="104">
        <f t="shared" si="2613"/>
        <v>0</v>
      </c>
      <c r="EG673" s="104">
        <f t="shared" si="2614"/>
        <v>0</v>
      </c>
      <c r="EH673" s="104">
        <f t="shared" si="2615"/>
        <v>0</v>
      </c>
      <c r="EI673" s="104">
        <f t="shared" si="2616"/>
        <v>0</v>
      </c>
      <c r="EJ673" s="104">
        <f t="shared" si="2617"/>
        <v>0</v>
      </c>
      <c r="EK673" s="104">
        <f t="shared" si="2618"/>
        <v>0</v>
      </c>
      <c r="EL673" s="104">
        <f t="shared" si="2619"/>
        <v>0</v>
      </c>
      <c r="EM673" s="104">
        <f t="shared" si="2620"/>
        <v>0</v>
      </c>
      <c r="EN673" s="104">
        <f t="shared" si="2621"/>
        <v>0</v>
      </c>
      <c r="EO673" s="104">
        <f t="shared" si="2622"/>
        <v>0</v>
      </c>
      <c r="EP673" s="104">
        <f t="shared" si="2623"/>
        <v>0</v>
      </c>
      <c r="EQ673" s="104">
        <f t="shared" si="2624"/>
        <v>0</v>
      </c>
      <c r="ER673" s="104">
        <f t="shared" si="2625"/>
        <v>0</v>
      </c>
      <c r="ES673" s="104">
        <f t="shared" si="2626"/>
        <v>0</v>
      </c>
      <c r="ET673" s="104">
        <f t="shared" si="2627"/>
        <v>0</v>
      </c>
      <c r="EU673" s="104">
        <f t="shared" si="2628"/>
        <v>0</v>
      </c>
      <c r="EV673" s="104">
        <f t="shared" si="2629"/>
        <v>0</v>
      </c>
      <c r="EW673" s="104">
        <f t="shared" si="2630"/>
        <v>0</v>
      </c>
      <c r="EX673" s="104">
        <f t="shared" si="2631"/>
        <v>0</v>
      </c>
      <c r="EY673" s="104">
        <f t="shared" si="2632"/>
        <v>0</v>
      </c>
      <c r="EZ673" s="104">
        <f t="shared" si="2633"/>
        <v>0</v>
      </c>
    </row>
    <row r="674" spans="1:156" hidden="1">
      <c r="A674" s="59" t="s">
        <v>1348</v>
      </c>
      <c r="B674" s="64" t="s">
        <v>1690</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5">
        <f>SUM(AF675:AF676)</f>
        <v>0</v>
      </c>
      <c r="AG674" s="105">
        <f t="shared" ref="AG674:CR674" si="2827">SUM(AG675:AG676)</f>
        <v>0</v>
      </c>
      <c r="AH674" s="105">
        <f t="shared" si="2827"/>
        <v>0</v>
      </c>
      <c r="AI674" s="105">
        <f t="shared" si="2827"/>
        <v>0</v>
      </c>
      <c r="AJ674" s="105">
        <f t="shared" si="2827"/>
        <v>0</v>
      </c>
      <c r="AK674" s="105">
        <f t="shared" si="2827"/>
        <v>0</v>
      </c>
      <c r="AL674" s="105">
        <f t="shared" si="2827"/>
        <v>0</v>
      </c>
      <c r="AM674" s="105">
        <f t="shared" si="2827"/>
        <v>0</v>
      </c>
      <c r="AN674" s="105">
        <f t="shared" si="2827"/>
        <v>0</v>
      </c>
      <c r="AO674" s="105">
        <f t="shared" si="2827"/>
        <v>0</v>
      </c>
      <c r="AP674" s="105">
        <f t="shared" si="2827"/>
        <v>0</v>
      </c>
      <c r="AQ674" s="105">
        <f t="shared" si="2827"/>
        <v>0</v>
      </c>
      <c r="AR674" s="105">
        <f t="shared" si="2827"/>
        <v>0</v>
      </c>
      <c r="AS674" s="105">
        <f t="shared" si="2827"/>
        <v>0</v>
      </c>
      <c r="AT674" s="105">
        <f t="shared" si="2827"/>
        <v>0</v>
      </c>
      <c r="AU674" s="105">
        <f t="shared" si="2827"/>
        <v>0</v>
      </c>
      <c r="AV674" s="105">
        <f t="shared" si="2827"/>
        <v>0</v>
      </c>
      <c r="AW674" s="105">
        <f t="shared" si="2827"/>
        <v>0</v>
      </c>
      <c r="AX674" s="105">
        <f t="shared" si="2827"/>
        <v>0</v>
      </c>
      <c r="AY674" s="105">
        <f t="shared" si="2827"/>
        <v>0</v>
      </c>
      <c r="AZ674" s="105">
        <f t="shared" si="2827"/>
        <v>0</v>
      </c>
      <c r="BA674" s="105">
        <f t="shared" si="2827"/>
        <v>0</v>
      </c>
      <c r="BB674" s="105">
        <f t="shared" si="2827"/>
        <v>0</v>
      </c>
      <c r="BC674" s="105">
        <f t="shared" si="2827"/>
        <v>0</v>
      </c>
      <c r="BD674" s="105">
        <f t="shared" si="2827"/>
        <v>0</v>
      </c>
      <c r="BE674" s="105">
        <f t="shared" si="2827"/>
        <v>0</v>
      </c>
      <c r="BF674" s="105">
        <f t="shared" si="2827"/>
        <v>0</v>
      </c>
      <c r="BG674" s="105">
        <f t="shared" si="2827"/>
        <v>0</v>
      </c>
      <c r="BH674" s="105">
        <f t="shared" si="2827"/>
        <v>0</v>
      </c>
      <c r="BI674" s="105">
        <f t="shared" si="2827"/>
        <v>0</v>
      </c>
      <c r="BJ674" s="105">
        <f t="shared" si="2827"/>
        <v>0</v>
      </c>
      <c r="BK674" s="105">
        <f t="shared" si="2827"/>
        <v>0</v>
      </c>
      <c r="BL674" s="105">
        <f t="shared" si="2827"/>
        <v>0</v>
      </c>
      <c r="BM674" s="105">
        <f t="shared" si="2827"/>
        <v>0</v>
      </c>
      <c r="BN674" s="105">
        <f t="shared" si="2827"/>
        <v>0</v>
      </c>
      <c r="BO674" s="105">
        <f t="shared" si="2827"/>
        <v>0</v>
      </c>
      <c r="BP674" s="105">
        <f t="shared" si="2827"/>
        <v>0</v>
      </c>
      <c r="BQ674" s="105">
        <f t="shared" si="2827"/>
        <v>0</v>
      </c>
      <c r="BR674" s="105">
        <f t="shared" si="2827"/>
        <v>0</v>
      </c>
      <c r="BS674" s="105">
        <f t="shared" si="2827"/>
        <v>0</v>
      </c>
      <c r="BT674" s="105">
        <f t="shared" si="2827"/>
        <v>0</v>
      </c>
      <c r="BU674" s="105">
        <f t="shared" si="2827"/>
        <v>0</v>
      </c>
      <c r="BV674" s="105">
        <f t="shared" si="2827"/>
        <v>0</v>
      </c>
      <c r="BW674" s="105">
        <f t="shared" si="2827"/>
        <v>0</v>
      </c>
      <c r="BX674" s="105">
        <f t="shared" si="2827"/>
        <v>0</v>
      </c>
      <c r="BY674" s="105">
        <f t="shared" si="2827"/>
        <v>0</v>
      </c>
      <c r="BZ674" s="105">
        <f t="shared" si="2827"/>
        <v>0</v>
      </c>
      <c r="CA674" s="105">
        <f t="shared" si="2827"/>
        <v>0</v>
      </c>
      <c r="CB674" s="105">
        <f t="shared" si="2827"/>
        <v>0</v>
      </c>
      <c r="CC674" s="105">
        <f t="shared" si="2827"/>
        <v>0</v>
      </c>
      <c r="CD674" s="105">
        <f t="shared" si="2827"/>
        <v>0</v>
      </c>
      <c r="CE674" s="105">
        <f t="shared" si="2827"/>
        <v>0</v>
      </c>
      <c r="CF674" s="105">
        <f t="shared" si="2827"/>
        <v>0</v>
      </c>
      <c r="CG674" s="105">
        <f t="shared" si="2827"/>
        <v>0</v>
      </c>
      <c r="CH674" s="105">
        <f t="shared" si="2827"/>
        <v>0</v>
      </c>
      <c r="CI674" s="105">
        <f t="shared" si="2827"/>
        <v>0</v>
      </c>
      <c r="CJ674" s="105">
        <f t="shared" si="2827"/>
        <v>0</v>
      </c>
      <c r="CK674" s="105">
        <f t="shared" si="2827"/>
        <v>0</v>
      </c>
      <c r="CL674" s="105">
        <f t="shared" si="2827"/>
        <v>0</v>
      </c>
      <c r="CM674" s="105">
        <f t="shared" si="2827"/>
        <v>0</v>
      </c>
      <c r="CN674" s="105">
        <f t="shared" si="2827"/>
        <v>0</v>
      </c>
      <c r="CO674" s="105">
        <f t="shared" si="2827"/>
        <v>0</v>
      </c>
      <c r="CP674" s="105">
        <f t="shared" si="2827"/>
        <v>0</v>
      </c>
      <c r="CQ674" s="105">
        <f t="shared" si="2827"/>
        <v>0</v>
      </c>
      <c r="CR674" s="105">
        <f t="shared" si="2827"/>
        <v>0</v>
      </c>
      <c r="CS674" s="105">
        <f t="shared" ref="CS674:DQ674" si="2828">SUM(CS675:CS676)</f>
        <v>0</v>
      </c>
      <c r="CT674" s="105">
        <f t="shared" si="2828"/>
        <v>0</v>
      </c>
      <c r="CU674" s="105">
        <f t="shared" si="2828"/>
        <v>0</v>
      </c>
      <c r="CV674" s="105">
        <f t="shared" si="2828"/>
        <v>0</v>
      </c>
      <c r="CW674" s="105">
        <f t="shared" si="2828"/>
        <v>0</v>
      </c>
      <c r="CX674" s="105">
        <f t="shared" si="2828"/>
        <v>0</v>
      </c>
      <c r="CY674" s="105">
        <f t="shared" si="2828"/>
        <v>0</v>
      </c>
      <c r="CZ674" s="105">
        <f t="shared" si="2828"/>
        <v>0</v>
      </c>
      <c r="DA674" s="105">
        <f t="shared" si="2828"/>
        <v>0</v>
      </c>
      <c r="DB674" s="105">
        <f t="shared" si="2828"/>
        <v>0</v>
      </c>
      <c r="DC674" s="105">
        <f t="shared" si="2828"/>
        <v>0</v>
      </c>
      <c r="DD674" s="105">
        <f t="shared" si="2828"/>
        <v>0</v>
      </c>
      <c r="DE674" s="105">
        <f t="shared" si="2828"/>
        <v>0</v>
      </c>
      <c r="DF674" s="105">
        <f t="shared" si="2828"/>
        <v>0</v>
      </c>
      <c r="DG674" s="105">
        <f t="shared" si="2828"/>
        <v>0</v>
      </c>
      <c r="DH674" s="105">
        <f t="shared" si="2828"/>
        <v>0</v>
      </c>
      <c r="DI674" s="105">
        <f t="shared" si="2828"/>
        <v>0</v>
      </c>
      <c r="DJ674" s="105">
        <f t="shared" si="2828"/>
        <v>0</v>
      </c>
      <c r="DK674" s="105">
        <f t="shared" si="2828"/>
        <v>0</v>
      </c>
      <c r="DL674" s="105">
        <f t="shared" si="2828"/>
        <v>0</v>
      </c>
      <c r="DM674" s="105">
        <f t="shared" si="2828"/>
        <v>0</v>
      </c>
      <c r="DN674" s="105">
        <f t="shared" si="2828"/>
        <v>0</v>
      </c>
      <c r="DO674" s="105">
        <f t="shared" si="2828"/>
        <v>0</v>
      </c>
      <c r="DP674" s="105">
        <f t="shared" si="2828"/>
        <v>0</v>
      </c>
      <c r="DQ674" s="105">
        <f t="shared" si="2828"/>
        <v>0</v>
      </c>
      <c r="DR674" s="102">
        <f t="shared" si="2634"/>
        <v>0</v>
      </c>
      <c r="DS674" s="103">
        <f t="shared" si="2600"/>
        <v>0</v>
      </c>
      <c r="DT674" s="103">
        <f t="shared" si="2601"/>
        <v>0</v>
      </c>
      <c r="DU674" s="104">
        <f t="shared" si="2602"/>
        <v>0</v>
      </c>
      <c r="DV674" s="104">
        <f t="shared" si="2603"/>
        <v>0</v>
      </c>
      <c r="DW674" s="104">
        <f t="shared" si="2604"/>
        <v>0</v>
      </c>
      <c r="DX674" s="104">
        <f t="shared" si="2605"/>
        <v>0</v>
      </c>
      <c r="DY674" s="104">
        <f t="shared" si="2606"/>
        <v>0</v>
      </c>
      <c r="DZ674" s="104">
        <f t="shared" si="2607"/>
        <v>0</v>
      </c>
      <c r="EA674" s="104">
        <f t="shared" si="2608"/>
        <v>0</v>
      </c>
      <c r="EB674" s="104">
        <f t="shared" si="2609"/>
        <v>0</v>
      </c>
      <c r="EC674" s="104">
        <f t="shared" si="2610"/>
        <v>0</v>
      </c>
      <c r="ED674" s="104">
        <f t="shared" si="2611"/>
        <v>0</v>
      </c>
      <c r="EE674" s="104">
        <f t="shared" si="2612"/>
        <v>0</v>
      </c>
      <c r="EF674" s="104">
        <f t="shared" si="2613"/>
        <v>0</v>
      </c>
      <c r="EG674" s="104">
        <f t="shared" si="2614"/>
        <v>0</v>
      </c>
      <c r="EH674" s="104">
        <f t="shared" si="2615"/>
        <v>0</v>
      </c>
      <c r="EI674" s="104">
        <f t="shared" si="2616"/>
        <v>0</v>
      </c>
      <c r="EJ674" s="104">
        <f t="shared" si="2617"/>
        <v>0</v>
      </c>
      <c r="EK674" s="104">
        <f t="shared" si="2618"/>
        <v>0</v>
      </c>
      <c r="EL674" s="104">
        <f t="shared" si="2619"/>
        <v>0</v>
      </c>
      <c r="EM674" s="104">
        <f t="shared" si="2620"/>
        <v>0</v>
      </c>
      <c r="EN674" s="104">
        <f t="shared" si="2621"/>
        <v>0</v>
      </c>
      <c r="EO674" s="104">
        <f t="shared" si="2622"/>
        <v>0</v>
      </c>
      <c r="EP674" s="104">
        <f t="shared" si="2623"/>
        <v>0</v>
      </c>
      <c r="EQ674" s="104">
        <f t="shared" si="2624"/>
        <v>0</v>
      </c>
      <c r="ER674" s="104">
        <f t="shared" si="2625"/>
        <v>0</v>
      </c>
      <c r="ES674" s="104">
        <f t="shared" si="2626"/>
        <v>0</v>
      </c>
      <c r="ET674" s="104">
        <f t="shared" si="2627"/>
        <v>0</v>
      </c>
      <c r="EU674" s="104">
        <f t="shared" si="2628"/>
        <v>0</v>
      </c>
      <c r="EV674" s="104">
        <f t="shared" si="2629"/>
        <v>0</v>
      </c>
      <c r="EW674" s="104">
        <f t="shared" si="2630"/>
        <v>0</v>
      </c>
      <c r="EX674" s="104">
        <f t="shared" si="2631"/>
        <v>0</v>
      </c>
      <c r="EY674" s="104">
        <f t="shared" si="2632"/>
        <v>0</v>
      </c>
      <c r="EZ674" s="104">
        <f t="shared" si="2633"/>
        <v>0</v>
      </c>
    </row>
    <row r="675" spans="1:156" hidden="1">
      <c r="A675" s="56" t="s">
        <v>1892</v>
      </c>
      <c r="B675" s="65" t="s">
        <v>1830</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3"/>
      <c r="AE675" s="89"/>
      <c r="AF675" s="106">
        <f t="shared" ref="AF675:AF676" si="2829">AH675+AJ675+AL675+AN675</f>
        <v>0</v>
      </c>
      <c r="AG675" s="106">
        <f t="shared" ref="AG675:AG676" si="2830">AI675+AK675+AM675+AO675</f>
        <v>0</v>
      </c>
      <c r="AH675" s="107"/>
      <c r="AI675" s="107"/>
      <c r="AJ675" s="107"/>
      <c r="AK675" s="107"/>
      <c r="AL675" s="107"/>
      <c r="AM675" s="107"/>
      <c r="AN675" s="107"/>
      <c r="AO675" s="107"/>
      <c r="AP675" s="106">
        <f t="shared" ref="AP675:AP676" si="2831">SUM(AQ675:AT675)</f>
        <v>0</v>
      </c>
      <c r="AQ675" s="107"/>
      <c r="AR675" s="107"/>
      <c r="AS675" s="107"/>
      <c r="AT675" s="107"/>
      <c r="AU675" s="106">
        <f t="shared" ref="AU675:AU676" si="2832">SUM(AV675:AY675)</f>
        <v>0</v>
      </c>
      <c r="AV675" s="107"/>
      <c r="AW675" s="107"/>
      <c r="AX675" s="107"/>
      <c r="AY675" s="107"/>
      <c r="AZ675" s="106">
        <f t="shared" ref="AZ675:AZ676" si="2833">SUM(BA675:BD675)</f>
        <v>0</v>
      </c>
      <c r="BA675" s="107"/>
      <c r="BB675" s="107"/>
      <c r="BC675" s="107"/>
      <c r="BD675" s="107"/>
      <c r="BE675" s="106">
        <f t="shared" ref="BE675:BE676" si="2834">SUM(BF675:BI675)</f>
        <v>0</v>
      </c>
      <c r="BF675" s="106">
        <f t="shared" ref="BF675:BF676" si="2835">BA675</f>
        <v>0</v>
      </c>
      <c r="BG675" s="106">
        <f t="shared" ref="BG675:BG676" si="2836">BB675</f>
        <v>0</v>
      </c>
      <c r="BH675" s="106">
        <f t="shared" ref="BH675:BH676" si="2837">BC675</f>
        <v>0</v>
      </c>
      <c r="BI675" s="106">
        <f t="shared" ref="BI675:BI676" si="2838">BD675</f>
        <v>0</v>
      </c>
      <c r="BJ675" s="106">
        <f t="shared" ref="BJ675:BJ676" si="2839">BL675+BN675+BP675+BR675</f>
        <v>0</v>
      </c>
      <c r="BK675" s="106">
        <f t="shared" ref="BK675:BK676" si="2840">BM675+BO675+BQ675+BS675</f>
        <v>0</v>
      </c>
      <c r="BL675" s="107"/>
      <c r="BM675" s="107"/>
      <c r="BN675" s="107"/>
      <c r="BO675" s="107"/>
      <c r="BP675" s="107"/>
      <c r="BQ675" s="107"/>
      <c r="BR675" s="107"/>
      <c r="BS675" s="107"/>
      <c r="BT675" s="106">
        <f t="shared" ref="BT675:BT676" si="2841">SUM(BU675:BX675)</f>
        <v>0</v>
      </c>
      <c r="BU675" s="107"/>
      <c r="BV675" s="107"/>
      <c r="BW675" s="107"/>
      <c r="BX675" s="107"/>
      <c r="BY675" s="106">
        <f t="shared" ref="BY675:BY676" si="2842">SUM(BZ675:CC675)</f>
        <v>0</v>
      </c>
      <c r="BZ675" s="107"/>
      <c r="CA675" s="107"/>
      <c r="CB675" s="107"/>
      <c r="CC675" s="107"/>
      <c r="CD675" s="106">
        <f t="shared" ref="CD675:CD676" si="2843">SUM(CE675:CH675)</f>
        <v>0</v>
      </c>
      <c r="CE675" s="107"/>
      <c r="CF675" s="107"/>
      <c r="CG675" s="107"/>
      <c r="CH675" s="107"/>
      <c r="CI675" s="106">
        <f t="shared" ref="CI675:CI676" si="2844">SUM(CJ675:CM675)</f>
        <v>0</v>
      </c>
      <c r="CJ675" s="106">
        <f t="shared" ref="CJ675:CJ676" si="2845">CE675</f>
        <v>0</v>
      </c>
      <c r="CK675" s="106">
        <f t="shared" ref="CK675:CK676" si="2846">CF675</f>
        <v>0</v>
      </c>
      <c r="CL675" s="106">
        <f t="shared" ref="CL675:CL676" si="2847">CG675</f>
        <v>0</v>
      </c>
      <c r="CM675" s="106">
        <f t="shared" ref="CM675:CM676" si="2848">CH675</f>
        <v>0</v>
      </c>
      <c r="CN675" s="106">
        <f t="shared" ref="CN675:CN676" si="2849">AG675</f>
        <v>0</v>
      </c>
      <c r="CO675" s="106">
        <f t="shared" ref="CO675:CO676" si="2850">AI675</f>
        <v>0</v>
      </c>
      <c r="CP675" s="106">
        <f t="shared" ref="CP675:CP676" si="2851">AK675</f>
        <v>0</v>
      </c>
      <c r="CQ675" s="106">
        <f t="shared" ref="CQ675:CQ676" si="2852">AM675</f>
        <v>0</v>
      </c>
      <c r="CR675" s="106">
        <f t="shared" ref="CR675:CR676" si="2853">AO675</f>
        <v>0</v>
      </c>
      <c r="CS675" s="106">
        <f t="shared" ref="CS675:CS676" si="2854">AP675</f>
        <v>0</v>
      </c>
      <c r="CT675" s="106">
        <f t="shared" ref="CT675:CT676" si="2855">AQ675</f>
        <v>0</v>
      </c>
      <c r="CU675" s="106">
        <f t="shared" ref="CU675:CU676" si="2856">AR675</f>
        <v>0</v>
      </c>
      <c r="CV675" s="106">
        <f t="shared" ref="CV675:CV676" si="2857">AS675</f>
        <v>0</v>
      </c>
      <c r="CW675" s="106">
        <f t="shared" ref="CW675:CW676" si="2858">AT675</f>
        <v>0</v>
      </c>
      <c r="CX675" s="106">
        <f t="shared" ref="CX675:CX676" si="2859">AU675</f>
        <v>0</v>
      </c>
      <c r="CY675" s="106">
        <f t="shared" ref="CY675:CY676" si="2860">AV675</f>
        <v>0</v>
      </c>
      <c r="CZ675" s="106">
        <f t="shared" ref="CZ675:CZ676" si="2861">AW675</f>
        <v>0</v>
      </c>
      <c r="DA675" s="106">
        <f t="shared" ref="DA675:DA676" si="2862">AX675</f>
        <v>0</v>
      </c>
      <c r="DB675" s="106">
        <f t="shared" ref="DB675:DB676" si="2863">AY675</f>
        <v>0</v>
      </c>
      <c r="DC675" s="106">
        <f t="shared" ref="DC675:DC676" si="2864">BK675</f>
        <v>0</v>
      </c>
      <c r="DD675" s="106">
        <f t="shared" ref="DD675:DD676" si="2865">BM675</f>
        <v>0</v>
      </c>
      <c r="DE675" s="106">
        <f t="shared" ref="DE675:DE676" si="2866">BO675</f>
        <v>0</v>
      </c>
      <c r="DF675" s="106">
        <f t="shared" ref="DF675:DF676" si="2867">BQ675</f>
        <v>0</v>
      </c>
      <c r="DG675" s="106">
        <f t="shared" ref="DG675:DG676" si="2868">BS675</f>
        <v>0</v>
      </c>
      <c r="DH675" s="106">
        <f t="shared" ref="DH675:DH676" si="2869">BT675</f>
        <v>0</v>
      </c>
      <c r="DI675" s="106">
        <f t="shared" ref="DI675:DI676" si="2870">BU675</f>
        <v>0</v>
      </c>
      <c r="DJ675" s="106">
        <f t="shared" ref="DJ675:DJ676" si="2871">BV675</f>
        <v>0</v>
      </c>
      <c r="DK675" s="106">
        <f t="shared" ref="DK675:DK676" si="2872">BW675</f>
        <v>0</v>
      </c>
      <c r="DL675" s="106">
        <f t="shared" ref="DL675:DL676" si="2873">BX675</f>
        <v>0</v>
      </c>
      <c r="DM675" s="106">
        <f t="shared" ref="DM675:DM676" si="2874">BY675</f>
        <v>0</v>
      </c>
      <c r="DN675" s="106">
        <f t="shared" ref="DN675:DN676" si="2875">BZ675</f>
        <v>0</v>
      </c>
      <c r="DO675" s="106">
        <f t="shared" ref="DO675:DO676" si="2876">CA675</f>
        <v>0</v>
      </c>
      <c r="DP675" s="106">
        <f t="shared" ref="DP675:DP676" si="2877">CB675</f>
        <v>0</v>
      </c>
      <c r="DQ675" s="106">
        <f t="shared" ref="DQ675:DQ676" si="2878">CC675</f>
        <v>0</v>
      </c>
      <c r="DR675" s="102">
        <f t="shared" ref="DR675:DR676" si="2879">IF(DH675&gt;0,"нормативный и плановый",0)</f>
        <v>0</v>
      </c>
      <c r="DS675" s="103">
        <f t="shared" ref="DS675:DS676" si="2880">IF(AG675&gt;AF675,AG675-AF675,0)</f>
        <v>0</v>
      </c>
      <c r="DT675" s="103">
        <f t="shared" ref="DT675:DT676" si="2881">IF(BK675&gt;BJ675,BK675-BJ675,0)</f>
        <v>0</v>
      </c>
      <c r="DU675" s="104">
        <f t="shared" ref="DU675:DU676" si="2882">IF(BL675&gt;AH675,BL675-AH675,0)</f>
        <v>0</v>
      </c>
      <c r="DV675" s="104">
        <f t="shared" ref="DV675:DV676" si="2883">IF(BM675&gt;AI675,BM675-AI675,0)</f>
        <v>0</v>
      </c>
      <c r="DW675" s="104">
        <f t="shared" ref="DW675:DW676" si="2884">IF(BN675&gt;AJ675,BN675-AJ675,0)</f>
        <v>0</v>
      </c>
      <c r="DX675" s="104">
        <f t="shared" ref="DX675:DX676" si="2885">IF(BO675&gt;AK675,BO675-AK675,0)</f>
        <v>0</v>
      </c>
      <c r="DY675" s="104">
        <f t="shared" ref="DY675:DY676" si="2886">IF(BP675&gt;AL675,BP675-AL675,0)</f>
        <v>0</v>
      </c>
      <c r="DZ675" s="104">
        <f t="shared" ref="DZ675:DZ676" si="2887">IF(BQ675&gt;AM675,BQ675-AM675,0)</f>
        <v>0</v>
      </c>
      <c r="EA675" s="104">
        <f t="shared" ref="EA675:EA676" si="2888">IF(BR675&gt;AN675,BR675-AN675,0)</f>
        <v>0</v>
      </c>
      <c r="EB675" s="104">
        <f t="shared" ref="EB675:EB676" si="2889">IF(BS675&gt;AO675,BS675-AO675,0)</f>
        <v>0</v>
      </c>
      <c r="EC675" s="104">
        <f t="shared" ref="EC675:EC676" si="2890">IF(BU675&gt;AQ675,BU675-AQ675,0)</f>
        <v>0</v>
      </c>
      <c r="ED675" s="104">
        <f t="shared" ref="ED675:ED676" si="2891">IF(BV675&gt;AR675,BV675-AR675,0)</f>
        <v>0</v>
      </c>
      <c r="EE675" s="104">
        <f t="shared" ref="EE675:EE676" si="2892">IF(BW675&gt;AS675,BW675-AS675,0)</f>
        <v>0</v>
      </c>
      <c r="EF675" s="104">
        <f t="shared" ref="EF675:EF676" si="2893">IF(BX675&gt;AT675,BX675-AT675,0)</f>
        <v>0</v>
      </c>
      <c r="EG675" s="104">
        <f t="shared" ref="EG675:EG676" si="2894">IF(BZ675&gt;AV675,BZ675-AV675,0)</f>
        <v>0</v>
      </c>
      <c r="EH675" s="104">
        <f t="shared" ref="EH675:EH676" si="2895">IF(CA675&gt;AW675,CA675-AW675,0)</f>
        <v>0</v>
      </c>
      <c r="EI675" s="104">
        <f t="shared" ref="EI675:EI676" si="2896">IF(CB675&gt;AX675,CB675-AX675,0)</f>
        <v>0</v>
      </c>
      <c r="EJ675" s="104">
        <f t="shared" ref="EJ675:EJ676" si="2897">IF(CC675&gt;AY675,CC675-AY675,0)</f>
        <v>0</v>
      </c>
      <c r="EK675" s="104">
        <f t="shared" ref="EK675:EK676" si="2898">IF(CE675&gt;BA675,CE675-BA675,0)</f>
        <v>0</v>
      </c>
      <c r="EL675" s="104">
        <f t="shared" ref="EL675:EL676" si="2899">IF(CF675&gt;BB675,CF675-BB675,0)</f>
        <v>0</v>
      </c>
      <c r="EM675" s="104">
        <f t="shared" ref="EM675:EM676" si="2900">IF(CG675&gt;BC675,CG675-BC675,0)</f>
        <v>0</v>
      </c>
      <c r="EN675" s="104">
        <f t="shared" ref="EN675:EN676" si="2901">IF(CH675&gt;BD675,CH675-BD675,0)</f>
        <v>0</v>
      </c>
      <c r="EO675" s="104">
        <f t="shared" ref="EO675:EO676" si="2902">IF(DD675&gt;CO675,DD675-CO675,0)</f>
        <v>0</v>
      </c>
      <c r="EP675" s="104">
        <f t="shared" ref="EP675:EP676" si="2903">IF(DE675&gt;CP675,DE675-CP675,0)</f>
        <v>0</v>
      </c>
      <c r="EQ675" s="104">
        <f t="shared" ref="EQ675:EQ676" si="2904">IF(DF675&gt;CQ675,DF675-CQ675,0)</f>
        <v>0</v>
      </c>
      <c r="ER675" s="104">
        <f t="shared" ref="ER675:ER676" si="2905">IF(DG675&gt;CR675,DG675-CR675,0)</f>
        <v>0</v>
      </c>
      <c r="ES675" s="104">
        <f t="shared" ref="ES675:ES676" si="2906">IF(DI675&gt;CT675,DI675-CT675,0)</f>
        <v>0</v>
      </c>
      <c r="ET675" s="104">
        <f t="shared" ref="ET675:ET676" si="2907">IF(DJ675&gt;CU675,DJ675-CU675,0)</f>
        <v>0</v>
      </c>
      <c r="EU675" s="104">
        <f t="shared" ref="EU675:EU676" si="2908">IF(DK675&gt;CV675,DK675-CV675,0)</f>
        <v>0</v>
      </c>
      <c r="EV675" s="104">
        <f t="shared" ref="EV675:EV676" si="2909">IF(DL675&gt;CW675,DL675-CW675,0)</f>
        <v>0</v>
      </c>
      <c r="EW675" s="104">
        <f t="shared" ref="EW675:EW676" si="2910">IF(DN675&gt;CY675,DN675-CY675,0)</f>
        <v>0</v>
      </c>
      <c r="EX675" s="104">
        <f t="shared" ref="EX675:EX676" si="2911">IF(DO675&gt;CZ675,DO675-CZ675,0)</f>
        <v>0</v>
      </c>
      <c r="EY675" s="104">
        <f t="shared" ref="EY675:EY676" si="2912">IF(DP675&gt;DA675,DP675-DA675,0)</f>
        <v>0</v>
      </c>
      <c r="EZ675" s="104">
        <f t="shared" ref="EZ675:EZ676" si="2913">IF(DQ675&gt;DB675,DQ675-DB675,0)</f>
        <v>0</v>
      </c>
    </row>
    <row r="676" spans="1:156" hidden="1">
      <c r="A676" s="56" t="s">
        <v>1893</v>
      </c>
      <c r="B676" s="65" t="s">
        <v>1832</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3"/>
      <c r="AE676" s="89"/>
      <c r="AF676" s="106">
        <f t="shared" si="2829"/>
        <v>0</v>
      </c>
      <c r="AG676" s="106">
        <f t="shared" si="2830"/>
        <v>0</v>
      </c>
      <c r="AH676" s="107"/>
      <c r="AI676" s="107"/>
      <c r="AJ676" s="107"/>
      <c r="AK676" s="107"/>
      <c r="AL676" s="107"/>
      <c r="AM676" s="107"/>
      <c r="AN676" s="107"/>
      <c r="AO676" s="107"/>
      <c r="AP676" s="106">
        <f t="shared" si="2831"/>
        <v>0</v>
      </c>
      <c r="AQ676" s="107"/>
      <c r="AR676" s="107"/>
      <c r="AS676" s="107"/>
      <c r="AT676" s="107"/>
      <c r="AU676" s="106">
        <f t="shared" si="2832"/>
        <v>0</v>
      </c>
      <c r="AV676" s="107"/>
      <c r="AW676" s="107"/>
      <c r="AX676" s="107"/>
      <c r="AY676" s="107"/>
      <c r="AZ676" s="106">
        <f t="shared" si="2833"/>
        <v>0</v>
      </c>
      <c r="BA676" s="107"/>
      <c r="BB676" s="107"/>
      <c r="BC676" s="107"/>
      <c r="BD676" s="107"/>
      <c r="BE676" s="106">
        <f t="shared" si="2834"/>
        <v>0</v>
      </c>
      <c r="BF676" s="106">
        <f t="shared" si="2835"/>
        <v>0</v>
      </c>
      <c r="BG676" s="106">
        <f t="shared" si="2836"/>
        <v>0</v>
      </c>
      <c r="BH676" s="106">
        <f t="shared" si="2837"/>
        <v>0</v>
      </c>
      <c r="BI676" s="106">
        <f t="shared" si="2838"/>
        <v>0</v>
      </c>
      <c r="BJ676" s="106">
        <f t="shared" si="2839"/>
        <v>0</v>
      </c>
      <c r="BK676" s="106">
        <f t="shared" si="2840"/>
        <v>0</v>
      </c>
      <c r="BL676" s="107"/>
      <c r="BM676" s="107"/>
      <c r="BN676" s="107"/>
      <c r="BO676" s="107"/>
      <c r="BP676" s="107"/>
      <c r="BQ676" s="107"/>
      <c r="BR676" s="107"/>
      <c r="BS676" s="107"/>
      <c r="BT676" s="106">
        <f t="shared" si="2841"/>
        <v>0</v>
      </c>
      <c r="BU676" s="107"/>
      <c r="BV676" s="107"/>
      <c r="BW676" s="107"/>
      <c r="BX676" s="107"/>
      <c r="BY676" s="106">
        <f t="shared" si="2842"/>
        <v>0</v>
      </c>
      <c r="BZ676" s="107"/>
      <c r="CA676" s="107"/>
      <c r="CB676" s="107"/>
      <c r="CC676" s="107"/>
      <c r="CD676" s="106">
        <f t="shared" si="2843"/>
        <v>0</v>
      </c>
      <c r="CE676" s="107"/>
      <c r="CF676" s="107"/>
      <c r="CG676" s="107"/>
      <c r="CH676" s="107"/>
      <c r="CI676" s="106">
        <f t="shared" si="2844"/>
        <v>0</v>
      </c>
      <c r="CJ676" s="106">
        <f t="shared" si="2845"/>
        <v>0</v>
      </c>
      <c r="CK676" s="106">
        <f t="shared" si="2846"/>
        <v>0</v>
      </c>
      <c r="CL676" s="106">
        <f t="shared" si="2847"/>
        <v>0</v>
      </c>
      <c r="CM676" s="106">
        <f t="shared" si="2848"/>
        <v>0</v>
      </c>
      <c r="CN676" s="106">
        <f t="shared" si="2849"/>
        <v>0</v>
      </c>
      <c r="CO676" s="106">
        <f t="shared" si="2850"/>
        <v>0</v>
      </c>
      <c r="CP676" s="106">
        <f t="shared" si="2851"/>
        <v>0</v>
      </c>
      <c r="CQ676" s="106">
        <f t="shared" si="2852"/>
        <v>0</v>
      </c>
      <c r="CR676" s="106">
        <f t="shared" si="2853"/>
        <v>0</v>
      </c>
      <c r="CS676" s="106">
        <f t="shared" si="2854"/>
        <v>0</v>
      </c>
      <c r="CT676" s="106">
        <f t="shared" si="2855"/>
        <v>0</v>
      </c>
      <c r="CU676" s="106">
        <f t="shared" si="2856"/>
        <v>0</v>
      </c>
      <c r="CV676" s="106">
        <f t="shared" si="2857"/>
        <v>0</v>
      </c>
      <c r="CW676" s="106">
        <f t="shared" si="2858"/>
        <v>0</v>
      </c>
      <c r="CX676" s="106">
        <f t="shared" si="2859"/>
        <v>0</v>
      </c>
      <c r="CY676" s="106">
        <f t="shared" si="2860"/>
        <v>0</v>
      </c>
      <c r="CZ676" s="106">
        <f t="shared" si="2861"/>
        <v>0</v>
      </c>
      <c r="DA676" s="106">
        <f t="shared" si="2862"/>
        <v>0</v>
      </c>
      <c r="DB676" s="106">
        <f t="shared" si="2863"/>
        <v>0</v>
      </c>
      <c r="DC676" s="106">
        <f t="shared" si="2864"/>
        <v>0</v>
      </c>
      <c r="DD676" s="106">
        <f t="shared" si="2865"/>
        <v>0</v>
      </c>
      <c r="DE676" s="106">
        <f t="shared" si="2866"/>
        <v>0</v>
      </c>
      <c r="DF676" s="106">
        <f t="shared" si="2867"/>
        <v>0</v>
      </c>
      <c r="DG676" s="106">
        <f t="shared" si="2868"/>
        <v>0</v>
      </c>
      <c r="DH676" s="106">
        <f t="shared" si="2869"/>
        <v>0</v>
      </c>
      <c r="DI676" s="106">
        <f t="shared" si="2870"/>
        <v>0</v>
      </c>
      <c r="DJ676" s="106">
        <f t="shared" si="2871"/>
        <v>0</v>
      </c>
      <c r="DK676" s="106">
        <f t="shared" si="2872"/>
        <v>0</v>
      </c>
      <c r="DL676" s="106">
        <f t="shared" si="2873"/>
        <v>0</v>
      </c>
      <c r="DM676" s="106">
        <f t="shared" si="2874"/>
        <v>0</v>
      </c>
      <c r="DN676" s="106">
        <f t="shared" si="2875"/>
        <v>0</v>
      </c>
      <c r="DO676" s="106">
        <f t="shared" si="2876"/>
        <v>0</v>
      </c>
      <c r="DP676" s="106">
        <f t="shared" si="2877"/>
        <v>0</v>
      </c>
      <c r="DQ676" s="106">
        <f t="shared" si="2878"/>
        <v>0</v>
      </c>
      <c r="DR676" s="102">
        <f t="shared" si="2879"/>
        <v>0</v>
      </c>
      <c r="DS676" s="103">
        <f t="shared" si="2880"/>
        <v>0</v>
      </c>
      <c r="DT676" s="103">
        <f t="shared" si="2881"/>
        <v>0</v>
      </c>
      <c r="DU676" s="104">
        <f t="shared" si="2882"/>
        <v>0</v>
      </c>
      <c r="DV676" s="104">
        <f t="shared" si="2883"/>
        <v>0</v>
      </c>
      <c r="DW676" s="104">
        <f t="shared" si="2884"/>
        <v>0</v>
      </c>
      <c r="DX676" s="104">
        <f t="shared" si="2885"/>
        <v>0</v>
      </c>
      <c r="DY676" s="104">
        <f t="shared" si="2886"/>
        <v>0</v>
      </c>
      <c r="DZ676" s="104">
        <f t="shared" si="2887"/>
        <v>0</v>
      </c>
      <c r="EA676" s="104">
        <f t="shared" si="2888"/>
        <v>0</v>
      </c>
      <c r="EB676" s="104">
        <f t="shared" si="2889"/>
        <v>0</v>
      </c>
      <c r="EC676" s="104">
        <f t="shared" si="2890"/>
        <v>0</v>
      </c>
      <c r="ED676" s="104">
        <f t="shared" si="2891"/>
        <v>0</v>
      </c>
      <c r="EE676" s="104">
        <f t="shared" si="2892"/>
        <v>0</v>
      </c>
      <c r="EF676" s="104">
        <f t="shared" si="2893"/>
        <v>0</v>
      </c>
      <c r="EG676" s="104">
        <f t="shared" si="2894"/>
        <v>0</v>
      </c>
      <c r="EH676" s="104">
        <f t="shared" si="2895"/>
        <v>0</v>
      </c>
      <c r="EI676" s="104">
        <f t="shared" si="2896"/>
        <v>0</v>
      </c>
      <c r="EJ676" s="104">
        <f t="shared" si="2897"/>
        <v>0</v>
      </c>
      <c r="EK676" s="104">
        <f t="shared" si="2898"/>
        <v>0</v>
      </c>
      <c r="EL676" s="104">
        <f t="shared" si="2899"/>
        <v>0</v>
      </c>
      <c r="EM676" s="104">
        <f t="shared" si="2900"/>
        <v>0</v>
      </c>
      <c r="EN676" s="104">
        <f t="shared" si="2901"/>
        <v>0</v>
      </c>
      <c r="EO676" s="104">
        <f t="shared" si="2902"/>
        <v>0</v>
      </c>
      <c r="EP676" s="104">
        <f t="shared" si="2903"/>
        <v>0</v>
      </c>
      <c r="EQ676" s="104">
        <f t="shared" si="2904"/>
        <v>0</v>
      </c>
      <c r="ER676" s="104">
        <f t="shared" si="2905"/>
        <v>0</v>
      </c>
      <c r="ES676" s="104">
        <f t="shared" si="2906"/>
        <v>0</v>
      </c>
      <c r="ET676" s="104">
        <f t="shared" si="2907"/>
        <v>0</v>
      </c>
      <c r="EU676" s="104">
        <f t="shared" si="2908"/>
        <v>0</v>
      </c>
      <c r="EV676" s="104">
        <f t="shared" si="2909"/>
        <v>0</v>
      </c>
      <c r="EW676" s="104">
        <f t="shared" si="2910"/>
        <v>0</v>
      </c>
      <c r="EX676" s="104">
        <f t="shared" si="2911"/>
        <v>0</v>
      </c>
      <c r="EY676" s="104">
        <f t="shared" si="2912"/>
        <v>0</v>
      </c>
      <c r="EZ676" s="104">
        <f t="shared" si="2913"/>
        <v>0</v>
      </c>
    </row>
    <row r="677" spans="1:156" hidden="1">
      <c r="A677" s="59" t="s">
        <v>1349</v>
      </c>
      <c r="B677" s="64"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5">
        <f>SUM(AF678:AF681)</f>
        <v>0</v>
      </c>
      <c r="AG677" s="105">
        <f t="shared" ref="AG677:CR677" si="2914">SUM(AG678:AG681)</f>
        <v>0</v>
      </c>
      <c r="AH677" s="105">
        <f t="shared" si="2914"/>
        <v>0</v>
      </c>
      <c r="AI677" s="105">
        <f t="shared" si="2914"/>
        <v>0</v>
      </c>
      <c r="AJ677" s="105">
        <f t="shared" si="2914"/>
        <v>0</v>
      </c>
      <c r="AK677" s="105">
        <f t="shared" si="2914"/>
        <v>0</v>
      </c>
      <c r="AL677" s="105">
        <f t="shared" si="2914"/>
        <v>0</v>
      </c>
      <c r="AM677" s="105">
        <f t="shared" si="2914"/>
        <v>0</v>
      </c>
      <c r="AN677" s="105">
        <f t="shared" si="2914"/>
        <v>0</v>
      </c>
      <c r="AO677" s="105">
        <f t="shared" si="2914"/>
        <v>0</v>
      </c>
      <c r="AP677" s="105">
        <f t="shared" si="2914"/>
        <v>0</v>
      </c>
      <c r="AQ677" s="105">
        <f t="shared" si="2914"/>
        <v>0</v>
      </c>
      <c r="AR677" s="105">
        <f t="shared" si="2914"/>
        <v>0</v>
      </c>
      <c r="AS677" s="105">
        <f t="shared" si="2914"/>
        <v>0</v>
      </c>
      <c r="AT677" s="105">
        <f t="shared" si="2914"/>
        <v>0</v>
      </c>
      <c r="AU677" s="105">
        <f t="shared" si="2914"/>
        <v>0</v>
      </c>
      <c r="AV677" s="105">
        <f t="shared" si="2914"/>
        <v>0</v>
      </c>
      <c r="AW677" s="105">
        <f t="shared" si="2914"/>
        <v>0</v>
      </c>
      <c r="AX677" s="105">
        <f t="shared" si="2914"/>
        <v>0</v>
      </c>
      <c r="AY677" s="105">
        <f t="shared" si="2914"/>
        <v>0</v>
      </c>
      <c r="AZ677" s="105">
        <f t="shared" si="2914"/>
        <v>0</v>
      </c>
      <c r="BA677" s="105">
        <f t="shared" si="2914"/>
        <v>0</v>
      </c>
      <c r="BB677" s="105">
        <f t="shared" si="2914"/>
        <v>0</v>
      </c>
      <c r="BC677" s="105">
        <f t="shared" si="2914"/>
        <v>0</v>
      </c>
      <c r="BD677" s="105">
        <f t="shared" si="2914"/>
        <v>0</v>
      </c>
      <c r="BE677" s="105">
        <f t="shared" si="2914"/>
        <v>0</v>
      </c>
      <c r="BF677" s="105">
        <f t="shared" si="2914"/>
        <v>0</v>
      </c>
      <c r="BG677" s="105">
        <f t="shared" si="2914"/>
        <v>0</v>
      </c>
      <c r="BH677" s="105">
        <f t="shared" si="2914"/>
        <v>0</v>
      </c>
      <c r="BI677" s="105">
        <f t="shared" si="2914"/>
        <v>0</v>
      </c>
      <c r="BJ677" s="105">
        <f t="shared" si="2914"/>
        <v>0</v>
      </c>
      <c r="BK677" s="105">
        <f t="shared" si="2914"/>
        <v>0</v>
      </c>
      <c r="BL677" s="105">
        <f t="shared" si="2914"/>
        <v>0</v>
      </c>
      <c r="BM677" s="105">
        <f t="shared" si="2914"/>
        <v>0</v>
      </c>
      <c r="BN677" s="105">
        <f t="shared" si="2914"/>
        <v>0</v>
      </c>
      <c r="BO677" s="105">
        <f t="shared" si="2914"/>
        <v>0</v>
      </c>
      <c r="BP677" s="105">
        <f t="shared" si="2914"/>
        <v>0</v>
      </c>
      <c r="BQ677" s="105">
        <f t="shared" si="2914"/>
        <v>0</v>
      </c>
      <c r="BR677" s="105">
        <f t="shared" si="2914"/>
        <v>0</v>
      </c>
      <c r="BS677" s="105">
        <f t="shared" si="2914"/>
        <v>0</v>
      </c>
      <c r="BT677" s="105">
        <f t="shared" si="2914"/>
        <v>0</v>
      </c>
      <c r="BU677" s="105">
        <f t="shared" si="2914"/>
        <v>0</v>
      </c>
      <c r="BV677" s="105">
        <f t="shared" si="2914"/>
        <v>0</v>
      </c>
      <c r="BW677" s="105">
        <f t="shared" si="2914"/>
        <v>0</v>
      </c>
      <c r="BX677" s="105">
        <f t="shared" si="2914"/>
        <v>0</v>
      </c>
      <c r="BY677" s="105">
        <f t="shared" si="2914"/>
        <v>0</v>
      </c>
      <c r="BZ677" s="105">
        <f t="shared" si="2914"/>
        <v>0</v>
      </c>
      <c r="CA677" s="105">
        <f t="shared" si="2914"/>
        <v>0</v>
      </c>
      <c r="CB677" s="105">
        <f t="shared" si="2914"/>
        <v>0</v>
      </c>
      <c r="CC677" s="105">
        <f t="shared" si="2914"/>
        <v>0</v>
      </c>
      <c r="CD677" s="105">
        <f t="shared" si="2914"/>
        <v>0</v>
      </c>
      <c r="CE677" s="105">
        <f t="shared" si="2914"/>
        <v>0</v>
      </c>
      <c r="CF677" s="105">
        <f t="shared" si="2914"/>
        <v>0</v>
      </c>
      <c r="CG677" s="105">
        <f t="shared" si="2914"/>
        <v>0</v>
      </c>
      <c r="CH677" s="105">
        <f t="shared" si="2914"/>
        <v>0</v>
      </c>
      <c r="CI677" s="105">
        <f t="shared" si="2914"/>
        <v>0</v>
      </c>
      <c r="CJ677" s="105">
        <f t="shared" si="2914"/>
        <v>0</v>
      </c>
      <c r="CK677" s="105">
        <f t="shared" si="2914"/>
        <v>0</v>
      </c>
      <c r="CL677" s="105">
        <f t="shared" si="2914"/>
        <v>0</v>
      </c>
      <c r="CM677" s="105">
        <f t="shared" si="2914"/>
        <v>0</v>
      </c>
      <c r="CN677" s="105">
        <f t="shared" si="2914"/>
        <v>0</v>
      </c>
      <c r="CO677" s="105">
        <f t="shared" si="2914"/>
        <v>0</v>
      </c>
      <c r="CP677" s="105">
        <f t="shared" si="2914"/>
        <v>0</v>
      </c>
      <c r="CQ677" s="105">
        <f t="shared" si="2914"/>
        <v>0</v>
      </c>
      <c r="CR677" s="105">
        <f t="shared" si="2914"/>
        <v>0</v>
      </c>
      <c r="CS677" s="105">
        <f t="shared" ref="CS677:DQ677" si="2915">SUM(CS678:CS681)</f>
        <v>0</v>
      </c>
      <c r="CT677" s="105">
        <f t="shared" si="2915"/>
        <v>0</v>
      </c>
      <c r="CU677" s="105">
        <f t="shared" si="2915"/>
        <v>0</v>
      </c>
      <c r="CV677" s="105">
        <f t="shared" si="2915"/>
        <v>0</v>
      </c>
      <c r="CW677" s="105">
        <f t="shared" si="2915"/>
        <v>0</v>
      </c>
      <c r="CX677" s="105">
        <f t="shared" si="2915"/>
        <v>0</v>
      </c>
      <c r="CY677" s="105">
        <f t="shared" si="2915"/>
        <v>0</v>
      </c>
      <c r="CZ677" s="105">
        <f t="shared" si="2915"/>
        <v>0</v>
      </c>
      <c r="DA677" s="105">
        <f t="shared" si="2915"/>
        <v>0</v>
      </c>
      <c r="DB677" s="105">
        <f t="shared" si="2915"/>
        <v>0</v>
      </c>
      <c r="DC677" s="105">
        <f t="shared" si="2915"/>
        <v>0</v>
      </c>
      <c r="DD677" s="105">
        <f t="shared" si="2915"/>
        <v>0</v>
      </c>
      <c r="DE677" s="105">
        <f t="shared" si="2915"/>
        <v>0</v>
      </c>
      <c r="DF677" s="105">
        <f t="shared" si="2915"/>
        <v>0</v>
      </c>
      <c r="DG677" s="105">
        <f t="shared" si="2915"/>
        <v>0</v>
      </c>
      <c r="DH677" s="105">
        <f t="shared" si="2915"/>
        <v>0</v>
      </c>
      <c r="DI677" s="105">
        <f t="shared" si="2915"/>
        <v>0</v>
      </c>
      <c r="DJ677" s="105">
        <f t="shared" si="2915"/>
        <v>0</v>
      </c>
      <c r="DK677" s="105">
        <f t="shared" si="2915"/>
        <v>0</v>
      </c>
      <c r="DL677" s="105">
        <f t="shared" si="2915"/>
        <v>0</v>
      </c>
      <c r="DM677" s="105">
        <f t="shared" si="2915"/>
        <v>0</v>
      </c>
      <c r="DN677" s="105">
        <f t="shared" si="2915"/>
        <v>0</v>
      </c>
      <c r="DO677" s="105">
        <f t="shared" si="2915"/>
        <v>0</v>
      </c>
      <c r="DP677" s="105">
        <f t="shared" si="2915"/>
        <v>0</v>
      </c>
      <c r="DQ677" s="105">
        <f t="shared" si="2915"/>
        <v>0</v>
      </c>
      <c r="DR677" s="102">
        <f t="shared" si="2634"/>
        <v>0</v>
      </c>
      <c r="DS677" s="103">
        <f t="shared" si="2600"/>
        <v>0</v>
      </c>
      <c r="DT677" s="103">
        <f t="shared" si="2601"/>
        <v>0</v>
      </c>
      <c r="DU677" s="104">
        <f t="shared" si="2602"/>
        <v>0</v>
      </c>
      <c r="DV677" s="104">
        <f t="shared" si="2603"/>
        <v>0</v>
      </c>
      <c r="DW677" s="104">
        <f t="shared" si="2604"/>
        <v>0</v>
      </c>
      <c r="DX677" s="104">
        <f t="shared" si="2605"/>
        <v>0</v>
      </c>
      <c r="DY677" s="104">
        <f t="shared" si="2606"/>
        <v>0</v>
      </c>
      <c r="DZ677" s="104">
        <f t="shared" si="2607"/>
        <v>0</v>
      </c>
      <c r="EA677" s="104">
        <f t="shared" si="2608"/>
        <v>0</v>
      </c>
      <c r="EB677" s="104">
        <f t="shared" si="2609"/>
        <v>0</v>
      </c>
      <c r="EC677" s="104">
        <f t="shared" si="2610"/>
        <v>0</v>
      </c>
      <c r="ED677" s="104">
        <f t="shared" si="2611"/>
        <v>0</v>
      </c>
      <c r="EE677" s="104">
        <f t="shared" si="2612"/>
        <v>0</v>
      </c>
      <c r="EF677" s="104">
        <f t="shared" si="2613"/>
        <v>0</v>
      </c>
      <c r="EG677" s="104">
        <f t="shared" si="2614"/>
        <v>0</v>
      </c>
      <c r="EH677" s="104">
        <f t="shared" si="2615"/>
        <v>0</v>
      </c>
      <c r="EI677" s="104">
        <f t="shared" si="2616"/>
        <v>0</v>
      </c>
      <c r="EJ677" s="104">
        <f t="shared" si="2617"/>
        <v>0</v>
      </c>
      <c r="EK677" s="104">
        <f t="shared" si="2618"/>
        <v>0</v>
      </c>
      <c r="EL677" s="104">
        <f t="shared" si="2619"/>
        <v>0</v>
      </c>
      <c r="EM677" s="104">
        <f t="shared" si="2620"/>
        <v>0</v>
      </c>
      <c r="EN677" s="104">
        <f t="shared" si="2621"/>
        <v>0</v>
      </c>
      <c r="EO677" s="104">
        <f t="shared" si="2622"/>
        <v>0</v>
      </c>
      <c r="EP677" s="104">
        <f t="shared" si="2623"/>
        <v>0</v>
      </c>
      <c r="EQ677" s="104">
        <f t="shared" si="2624"/>
        <v>0</v>
      </c>
      <c r="ER677" s="104">
        <f t="shared" si="2625"/>
        <v>0</v>
      </c>
      <c r="ES677" s="104">
        <f t="shared" si="2626"/>
        <v>0</v>
      </c>
      <c r="ET677" s="104">
        <f t="shared" si="2627"/>
        <v>0</v>
      </c>
      <c r="EU677" s="104">
        <f t="shared" si="2628"/>
        <v>0</v>
      </c>
      <c r="EV677" s="104">
        <f t="shared" si="2629"/>
        <v>0</v>
      </c>
      <c r="EW677" s="104">
        <f t="shared" si="2630"/>
        <v>0</v>
      </c>
      <c r="EX677" s="104">
        <f t="shared" si="2631"/>
        <v>0</v>
      </c>
      <c r="EY677" s="104">
        <f t="shared" si="2632"/>
        <v>0</v>
      </c>
      <c r="EZ677" s="104">
        <f t="shared" si="2633"/>
        <v>0</v>
      </c>
    </row>
    <row r="678" spans="1:156" ht="40.15" hidden="1" customHeight="1">
      <c r="A678" s="56" t="s">
        <v>1889</v>
      </c>
      <c r="B678" s="65"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ref="AF678:AF681" si="2916">AH678+AJ678+AL678+AN678</f>
        <v>0</v>
      </c>
      <c r="AG678" s="106">
        <f t="shared" ref="AG678:AG681" si="2917">AI678+AK678+AM678+AO678</f>
        <v>0</v>
      </c>
      <c r="AH678" s="107"/>
      <c r="AI678" s="107"/>
      <c r="AJ678" s="107"/>
      <c r="AK678" s="107"/>
      <c r="AL678" s="107"/>
      <c r="AM678" s="107"/>
      <c r="AN678" s="107"/>
      <c r="AO678" s="107"/>
      <c r="AP678" s="106">
        <f t="shared" ref="AP678:AP681" si="2918">SUM(AQ678:AT678)</f>
        <v>0</v>
      </c>
      <c r="AQ678" s="107"/>
      <c r="AR678" s="107"/>
      <c r="AS678" s="107"/>
      <c r="AT678" s="107"/>
      <c r="AU678" s="106">
        <f t="shared" ref="AU678:AU681" si="2919">SUM(AV678:AY678)</f>
        <v>0</v>
      </c>
      <c r="AV678" s="107"/>
      <c r="AW678" s="107"/>
      <c r="AX678" s="107"/>
      <c r="AY678" s="107"/>
      <c r="AZ678" s="106">
        <f t="shared" ref="AZ678:AZ681" si="2920">SUM(BA678:BD678)</f>
        <v>0</v>
      </c>
      <c r="BA678" s="107"/>
      <c r="BB678" s="107"/>
      <c r="BC678" s="107"/>
      <c r="BD678" s="107"/>
      <c r="BE678" s="106">
        <f t="shared" ref="BE678:BE681" si="2921">SUM(BF678:BI678)</f>
        <v>0</v>
      </c>
      <c r="BF678" s="106">
        <f t="shared" ref="BF678:BF681" si="2922">BA678</f>
        <v>0</v>
      </c>
      <c r="BG678" s="106">
        <f t="shared" ref="BG678:BG681" si="2923">BB678</f>
        <v>0</v>
      </c>
      <c r="BH678" s="106">
        <f t="shared" ref="BH678:BH681" si="2924">BC678</f>
        <v>0</v>
      </c>
      <c r="BI678" s="106">
        <f t="shared" ref="BI678:BI681" si="2925">BD678</f>
        <v>0</v>
      </c>
      <c r="BJ678" s="106">
        <f t="shared" ref="BJ678:BJ681" si="2926">BL678+BN678+BP678+BR678</f>
        <v>0</v>
      </c>
      <c r="BK678" s="106">
        <f t="shared" ref="BK678:BK681" si="2927">BM678+BO678+BQ678+BS678</f>
        <v>0</v>
      </c>
      <c r="BL678" s="107"/>
      <c r="BM678" s="107"/>
      <c r="BN678" s="107"/>
      <c r="BO678" s="107"/>
      <c r="BP678" s="107"/>
      <c r="BQ678" s="107"/>
      <c r="BR678" s="107"/>
      <c r="BS678" s="107"/>
      <c r="BT678" s="106">
        <f t="shared" ref="BT678:BT681" si="2928">SUM(BU678:BX678)</f>
        <v>0</v>
      </c>
      <c r="BU678" s="107"/>
      <c r="BV678" s="107"/>
      <c r="BW678" s="107"/>
      <c r="BX678" s="107"/>
      <c r="BY678" s="106">
        <f t="shared" ref="BY678:BY681" si="2929">SUM(BZ678:CC678)</f>
        <v>0</v>
      </c>
      <c r="BZ678" s="107"/>
      <c r="CA678" s="107"/>
      <c r="CB678" s="107"/>
      <c r="CC678" s="107"/>
      <c r="CD678" s="106">
        <f t="shared" ref="CD678:CD681" si="2930">SUM(CE678:CH678)</f>
        <v>0</v>
      </c>
      <c r="CE678" s="107"/>
      <c r="CF678" s="107"/>
      <c r="CG678" s="107"/>
      <c r="CH678" s="107"/>
      <c r="CI678" s="106">
        <f t="shared" ref="CI678:CI681" si="2931">SUM(CJ678:CM678)</f>
        <v>0</v>
      </c>
      <c r="CJ678" s="106">
        <f t="shared" ref="CJ678:CJ681" si="2932">CE678</f>
        <v>0</v>
      </c>
      <c r="CK678" s="106">
        <f t="shared" ref="CK678:CK681" si="2933">CF678</f>
        <v>0</v>
      </c>
      <c r="CL678" s="106">
        <f t="shared" ref="CL678:CL681" si="2934">CG678</f>
        <v>0</v>
      </c>
      <c r="CM678" s="106">
        <f t="shared" ref="CM678:CM681" si="2935">CH678</f>
        <v>0</v>
      </c>
      <c r="CN678" s="106">
        <f t="shared" ref="CN678:CN681" si="2936">AG678</f>
        <v>0</v>
      </c>
      <c r="CO678" s="106">
        <f t="shared" ref="CO678:CO681" si="2937">AI678</f>
        <v>0</v>
      </c>
      <c r="CP678" s="106">
        <f t="shared" ref="CP678:CP681" si="2938">AK678</f>
        <v>0</v>
      </c>
      <c r="CQ678" s="106">
        <f t="shared" ref="CQ678:CQ681" si="2939">AM678</f>
        <v>0</v>
      </c>
      <c r="CR678" s="106">
        <f t="shared" ref="CR678:CR681" si="2940">AO678</f>
        <v>0</v>
      </c>
      <c r="CS678" s="106">
        <f t="shared" ref="CS678:CS681" si="2941">AP678</f>
        <v>0</v>
      </c>
      <c r="CT678" s="106">
        <f t="shared" ref="CT678:CT681" si="2942">AQ678</f>
        <v>0</v>
      </c>
      <c r="CU678" s="106">
        <f t="shared" ref="CU678:CU681" si="2943">AR678</f>
        <v>0</v>
      </c>
      <c r="CV678" s="106">
        <f t="shared" ref="CV678:CV681" si="2944">AS678</f>
        <v>0</v>
      </c>
      <c r="CW678" s="106">
        <f t="shared" ref="CW678:CW681" si="2945">AT678</f>
        <v>0</v>
      </c>
      <c r="CX678" s="106">
        <f t="shared" ref="CX678:CX681" si="2946">AU678</f>
        <v>0</v>
      </c>
      <c r="CY678" s="106">
        <f t="shared" ref="CY678:CY681" si="2947">AV678</f>
        <v>0</v>
      </c>
      <c r="CZ678" s="106">
        <f t="shared" ref="CZ678:CZ681" si="2948">AW678</f>
        <v>0</v>
      </c>
      <c r="DA678" s="106">
        <f t="shared" ref="DA678:DA681" si="2949">AX678</f>
        <v>0</v>
      </c>
      <c r="DB678" s="106">
        <f t="shared" ref="DB678:DB681" si="2950">AY678</f>
        <v>0</v>
      </c>
      <c r="DC678" s="106">
        <f t="shared" ref="DC678:DC681" si="2951">BK678</f>
        <v>0</v>
      </c>
      <c r="DD678" s="106">
        <f t="shared" ref="DD678:DD681" si="2952">BM678</f>
        <v>0</v>
      </c>
      <c r="DE678" s="106">
        <f t="shared" ref="DE678:DE681" si="2953">BO678</f>
        <v>0</v>
      </c>
      <c r="DF678" s="106">
        <f t="shared" ref="DF678:DF681" si="2954">BQ678</f>
        <v>0</v>
      </c>
      <c r="DG678" s="106">
        <f t="shared" ref="DG678:DG681" si="2955">BS678</f>
        <v>0</v>
      </c>
      <c r="DH678" s="106">
        <f t="shared" ref="DH678:DH681" si="2956">BT678</f>
        <v>0</v>
      </c>
      <c r="DI678" s="106">
        <f t="shared" ref="DI678:DI681" si="2957">BU678</f>
        <v>0</v>
      </c>
      <c r="DJ678" s="106">
        <f t="shared" ref="DJ678:DJ681" si="2958">BV678</f>
        <v>0</v>
      </c>
      <c r="DK678" s="106">
        <f t="shared" ref="DK678:DK681" si="2959">BW678</f>
        <v>0</v>
      </c>
      <c r="DL678" s="106">
        <f t="shared" ref="DL678:DL681" si="2960">BX678</f>
        <v>0</v>
      </c>
      <c r="DM678" s="106">
        <f t="shared" ref="DM678:DM681" si="2961">BY678</f>
        <v>0</v>
      </c>
      <c r="DN678" s="106">
        <f t="shared" ref="DN678:DN681" si="2962">BZ678</f>
        <v>0</v>
      </c>
      <c r="DO678" s="106">
        <f t="shared" ref="DO678:DO681" si="2963">CA678</f>
        <v>0</v>
      </c>
      <c r="DP678" s="106">
        <f t="shared" ref="DP678:DP681" si="2964">CB678</f>
        <v>0</v>
      </c>
      <c r="DQ678" s="106">
        <f t="shared" ref="DQ678:DQ681" si="2965">CC678</f>
        <v>0</v>
      </c>
      <c r="DR678" s="102">
        <f t="shared" si="2634"/>
        <v>0</v>
      </c>
      <c r="DS678" s="103">
        <f t="shared" si="2600"/>
        <v>0</v>
      </c>
      <c r="DT678" s="103">
        <f t="shared" si="2601"/>
        <v>0</v>
      </c>
      <c r="DU678" s="104">
        <f t="shared" si="2602"/>
        <v>0</v>
      </c>
      <c r="DV678" s="104">
        <f t="shared" si="2603"/>
        <v>0</v>
      </c>
      <c r="DW678" s="104">
        <f t="shared" si="2604"/>
        <v>0</v>
      </c>
      <c r="DX678" s="104">
        <f t="shared" si="2605"/>
        <v>0</v>
      </c>
      <c r="DY678" s="104">
        <f t="shared" si="2606"/>
        <v>0</v>
      </c>
      <c r="DZ678" s="104">
        <f t="shared" si="2607"/>
        <v>0</v>
      </c>
      <c r="EA678" s="104">
        <f t="shared" si="2608"/>
        <v>0</v>
      </c>
      <c r="EB678" s="104">
        <f t="shared" si="2609"/>
        <v>0</v>
      </c>
      <c r="EC678" s="104">
        <f t="shared" si="2610"/>
        <v>0</v>
      </c>
      <c r="ED678" s="104">
        <f t="shared" si="2611"/>
        <v>0</v>
      </c>
      <c r="EE678" s="104">
        <f t="shared" si="2612"/>
        <v>0</v>
      </c>
      <c r="EF678" s="104">
        <f t="shared" si="2613"/>
        <v>0</v>
      </c>
      <c r="EG678" s="104">
        <f t="shared" si="2614"/>
        <v>0</v>
      </c>
      <c r="EH678" s="104">
        <f t="shared" si="2615"/>
        <v>0</v>
      </c>
      <c r="EI678" s="104">
        <f t="shared" si="2616"/>
        <v>0</v>
      </c>
      <c r="EJ678" s="104">
        <f t="shared" si="2617"/>
        <v>0</v>
      </c>
      <c r="EK678" s="104">
        <f t="shared" si="2618"/>
        <v>0</v>
      </c>
      <c r="EL678" s="104">
        <f t="shared" si="2619"/>
        <v>0</v>
      </c>
      <c r="EM678" s="104">
        <f t="shared" si="2620"/>
        <v>0</v>
      </c>
      <c r="EN678" s="104">
        <f t="shared" si="2621"/>
        <v>0</v>
      </c>
      <c r="EO678" s="104">
        <f t="shared" si="2622"/>
        <v>0</v>
      </c>
      <c r="EP678" s="104">
        <f t="shared" si="2623"/>
        <v>0</v>
      </c>
      <c r="EQ678" s="104">
        <f t="shared" si="2624"/>
        <v>0</v>
      </c>
      <c r="ER678" s="104">
        <f t="shared" si="2625"/>
        <v>0</v>
      </c>
      <c r="ES678" s="104">
        <f t="shared" si="2626"/>
        <v>0</v>
      </c>
      <c r="ET678" s="104">
        <f t="shared" si="2627"/>
        <v>0</v>
      </c>
      <c r="EU678" s="104">
        <f t="shared" si="2628"/>
        <v>0</v>
      </c>
      <c r="EV678" s="104">
        <f t="shared" si="2629"/>
        <v>0</v>
      </c>
      <c r="EW678" s="104">
        <f t="shared" si="2630"/>
        <v>0</v>
      </c>
      <c r="EX678" s="104">
        <f t="shared" si="2631"/>
        <v>0</v>
      </c>
      <c r="EY678" s="104">
        <f t="shared" si="2632"/>
        <v>0</v>
      </c>
      <c r="EZ678" s="104">
        <f t="shared" si="2633"/>
        <v>0</v>
      </c>
    </row>
    <row r="679" spans="1:156" ht="40.15" hidden="1" customHeight="1">
      <c r="A679" s="56" t="s">
        <v>1890</v>
      </c>
      <c r="B679" s="65"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916"/>
        <v>0</v>
      </c>
      <c r="AG679" s="106">
        <f t="shared" si="2917"/>
        <v>0</v>
      </c>
      <c r="AH679" s="107"/>
      <c r="AI679" s="107"/>
      <c r="AJ679" s="107"/>
      <c r="AK679" s="107"/>
      <c r="AL679" s="107"/>
      <c r="AM679" s="107"/>
      <c r="AN679" s="107"/>
      <c r="AO679" s="107"/>
      <c r="AP679" s="106">
        <f t="shared" si="2918"/>
        <v>0</v>
      </c>
      <c r="AQ679" s="107"/>
      <c r="AR679" s="107"/>
      <c r="AS679" s="107"/>
      <c r="AT679" s="107"/>
      <c r="AU679" s="106">
        <f t="shared" si="2919"/>
        <v>0</v>
      </c>
      <c r="AV679" s="107"/>
      <c r="AW679" s="107"/>
      <c r="AX679" s="107"/>
      <c r="AY679" s="107"/>
      <c r="AZ679" s="106">
        <f t="shared" si="2920"/>
        <v>0</v>
      </c>
      <c r="BA679" s="107"/>
      <c r="BB679" s="107"/>
      <c r="BC679" s="107"/>
      <c r="BD679" s="107"/>
      <c r="BE679" s="106">
        <f t="shared" si="2921"/>
        <v>0</v>
      </c>
      <c r="BF679" s="106">
        <f t="shared" si="2922"/>
        <v>0</v>
      </c>
      <c r="BG679" s="106">
        <f t="shared" si="2923"/>
        <v>0</v>
      </c>
      <c r="BH679" s="106">
        <f t="shared" si="2924"/>
        <v>0</v>
      </c>
      <c r="BI679" s="106">
        <f t="shared" si="2925"/>
        <v>0</v>
      </c>
      <c r="BJ679" s="106">
        <f t="shared" si="2926"/>
        <v>0</v>
      </c>
      <c r="BK679" s="106">
        <f t="shared" si="2927"/>
        <v>0</v>
      </c>
      <c r="BL679" s="107"/>
      <c r="BM679" s="107"/>
      <c r="BN679" s="107"/>
      <c r="BO679" s="107"/>
      <c r="BP679" s="107"/>
      <c r="BQ679" s="107"/>
      <c r="BR679" s="107"/>
      <c r="BS679" s="107"/>
      <c r="BT679" s="106">
        <f t="shared" si="2928"/>
        <v>0</v>
      </c>
      <c r="BU679" s="107"/>
      <c r="BV679" s="107"/>
      <c r="BW679" s="107"/>
      <c r="BX679" s="107"/>
      <c r="BY679" s="106">
        <f t="shared" si="2929"/>
        <v>0</v>
      </c>
      <c r="BZ679" s="107"/>
      <c r="CA679" s="107"/>
      <c r="CB679" s="107"/>
      <c r="CC679" s="107"/>
      <c r="CD679" s="106">
        <f t="shared" si="2930"/>
        <v>0</v>
      </c>
      <c r="CE679" s="107"/>
      <c r="CF679" s="107"/>
      <c r="CG679" s="107"/>
      <c r="CH679" s="107"/>
      <c r="CI679" s="106">
        <f t="shared" si="2931"/>
        <v>0</v>
      </c>
      <c r="CJ679" s="106">
        <f t="shared" si="2932"/>
        <v>0</v>
      </c>
      <c r="CK679" s="106">
        <f t="shared" si="2933"/>
        <v>0</v>
      </c>
      <c r="CL679" s="106">
        <f t="shared" si="2934"/>
        <v>0</v>
      </c>
      <c r="CM679" s="106">
        <f t="shared" si="2935"/>
        <v>0</v>
      </c>
      <c r="CN679" s="106">
        <f t="shared" si="2936"/>
        <v>0</v>
      </c>
      <c r="CO679" s="106">
        <f t="shared" si="2937"/>
        <v>0</v>
      </c>
      <c r="CP679" s="106">
        <f t="shared" si="2938"/>
        <v>0</v>
      </c>
      <c r="CQ679" s="106">
        <f t="shared" si="2939"/>
        <v>0</v>
      </c>
      <c r="CR679" s="106">
        <f t="shared" si="2940"/>
        <v>0</v>
      </c>
      <c r="CS679" s="106">
        <f t="shared" si="2941"/>
        <v>0</v>
      </c>
      <c r="CT679" s="106">
        <f t="shared" si="2942"/>
        <v>0</v>
      </c>
      <c r="CU679" s="106">
        <f t="shared" si="2943"/>
        <v>0</v>
      </c>
      <c r="CV679" s="106">
        <f t="shared" si="2944"/>
        <v>0</v>
      </c>
      <c r="CW679" s="106">
        <f t="shared" si="2945"/>
        <v>0</v>
      </c>
      <c r="CX679" s="106">
        <f t="shared" si="2946"/>
        <v>0</v>
      </c>
      <c r="CY679" s="106">
        <f t="shared" si="2947"/>
        <v>0</v>
      </c>
      <c r="CZ679" s="106">
        <f t="shared" si="2948"/>
        <v>0</v>
      </c>
      <c r="DA679" s="106">
        <f t="shared" si="2949"/>
        <v>0</v>
      </c>
      <c r="DB679" s="106">
        <f t="shared" si="2950"/>
        <v>0</v>
      </c>
      <c r="DC679" s="106">
        <f t="shared" si="2951"/>
        <v>0</v>
      </c>
      <c r="DD679" s="106">
        <f t="shared" si="2952"/>
        <v>0</v>
      </c>
      <c r="DE679" s="106">
        <f t="shared" si="2953"/>
        <v>0</v>
      </c>
      <c r="DF679" s="106">
        <f t="shared" si="2954"/>
        <v>0</v>
      </c>
      <c r="DG679" s="106">
        <f t="shared" si="2955"/>
        <v>0</v>
      </c>
      <c r="DH679" s="106">
        <f t="shared" si="2956"/>
        <v>0</v>
      </c>
      <c r="DI679" s="106">
        <f t="shared" si="2957"/>
        <v>0</v>
      </c>
      <c r="DJ679" s="106">
        <f t="shared" si="2958"/>
        <v>0</v>
      </c>
      <c r="DK679" s="106">
        <f t="shared" si="2959"/>
        <v>0</v>
      </c>
      <c r="DL679" s="106">
        <f t="shared" si="2960"/>
        <v>0</v>
      </c>
      <c r="DM679" s="106">
        <f t="shared" si="2961"/>
        <v>0</v>
      </c>
      <c r="DN679" s="106">
        <f t="shared" si="2962"/>
        <v>0</v>
      </c>
      <c r="DO679" s="106">
        <f t="shared" si="2963"/>
        <v>0</v>
      </c>
      <c r="DP679" s="106">
        <f t="shared" si="2964"/>
        <v>0</v>
      </c>
      <c r="DQ679" s="106">
        <f t="shared" si="2965"/>
        <v>0</v>
      </c>
      <c r="DR679" s="102">
        <f t="shared" si="2634"/>
        <v>0</v>
      </c>
      <c r="DS679" s="103">
        <f t="shared" si="2600"/>
        <v>0</v>
      </c>
      <c r="DT679" s="103">
        <f t="shared" si="2601"/>
        <v>0</v>
      </c>
      <c r="DU679" s="104">
        <f t="shared" si="2602"/>
        <v>0</v>
      </c>
      <c r="DV679" s="104">
        <f t="shared" si="2603"/>
        <v>0</v>
      </c>
      <c r="DW679" s="104">
        <f t="shared" si="2604"/>
        <v>0</v>
      </c>
      <c r="DX679" s="104">
        <f t="shared" si="2605"/>
        <v>0</v>
      </c>
      <c r="DY679" s="104">
        <f t="shared" si="2606"/>
        <v>0</v>
      </c>
      <c r="DZ679" s="104">
        <f t="shared" si="2607"/>
        <v>0</v>
      </c>
      <c r="EA679" s="104">
        <f t="shared" si="2608"/>
        <v>0</v>
      </c>
      <c r="EB679" s="104">
        <f t="shared" si="2609"/>
        <v>0</v>
      </c>
      <c r="EC679" s="104">
        <f t="shared" si="2610"/>
        <v>0</v>
      </c>
      <c r="ED679" s="104">
        <f t="shared" si="2611"/>
        <v>0</v>
      </c>
      <c r="EE679" s="104">
        <f t="shared" si="2612"/>
        <v>0</v>
      </c>
      <c r="EF679" s="104">
        <f t="shared" si="2613"/>
        <v>0</v>
      </c>
      <c r="EG679" s="104">
        <f t="shared" si="2614"/>
        <v>0</v>
      </c>
      <c r="EH679" s="104">
        <f t="shared" si="2615"/>
        <v>0</v>
      </c>
      <c r="EI679" s="104">
        <f t="shared" si="2616"/>
        <v>0</v>
      </c>
      <c r="EJ679" s="104">
        <f t="shared" si="2617"/>
        <v>0</v>
      </c>
      <c r="EK679" s="104">
        <f t="shared" si="2618"/>
        <v>0</v>
      </c>
      <c r="EL679" s="104">
        <f t="shared" si="2619"/>
        <v>0</v>
      </c>
      <c r="EM679" s="104">
        <f t="shared" si="2620"/>
        <v>0</v>
      </c>
      <c r="EN679" s="104">
        <f t="shared" si="2621"/>
        <v>0</v>
      </c>
      <c r="EO679" s="104">
        <f t="shared" si="2622"/>
        <v>0</v>
      </c>
      <c r="EP679" s="104">
        <f t="shared" si="2623"/>
        <v>0</v>
      </c>
      <c r="EQ679" s="104">
        <f t="shared" si="2624"/>
        <v>0</v>
      </c>
      <c r="ER679" s="104">
        <f t="shared" si="2625"/>
        <v>0</v>
      </c>
      <c r="ES679" s="104">
        <f t="shared" si="2626"/>
        <v>0</v>
      </c>
      <c r="ET679" s="104">
        <f t="shared" si="2627"/>
        <v>0</v>
      </c>
      <c r="EU679" s="104">
        <f t="shared" si="2628"/>
        <v>0</v>
      </c>
      <c r="EV679" s="104">
        <f t="shared" si="2629"/>
        <v>0</v>
      </c>
      <c r="EW679" s="104">
        <f t="shared" si="2630"/>
        <v>0</v>
      </c>
      <c r="EX679" s="104">
        <f t="shared" si="2631"/>
        <v>0</v>
      </c>
      <c r="EY679" s="104">
        <f t="shared" si="2632"/>
        <v>0</v>
      </c>
      <c r="EZ679" s="104">
        <f t="shared" si="2633"/>
        <v>0</v>
      </c>
    </row>
    <row r="680" spans="1:156" ht="25.15" hidden="1" customHeight="1">
      <c r="A680" s="56" t="s">
        <v>64</v>
      </c>
      <c r="B680" s="65"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si="2916"/>
        <v>0</v>
      </c>
      <c r="AG680" s="106">
        <f t="shared" si="2917"/>
        <v>0</v>
      </c>
      <c r="AH680" s="107"/>
      <c r="AI680" s="107"/>
      <c r="AJ680" s="107"/>
      <c r="AK680" s="107"/>
      <c r="AL680" s="107"/>
      <c r="AM680" s="107"/>
      <c r="AN680" s="107"/>
      <c r="AO680" s="107"/>
      <c r="AP680" s="106">
        <f t="shared" si="2918"/>
        <v>0</v>
      </c>
      <c r="AQ680" s="107"/>
      <c r="AR680" s="107"/>
      <c r="AS680" s="107"/>
      <c r="AT680" s="107"/>
      <c r="AU680" s="106">
        <f t="shared" si="2919"/>
        <v>0</v>
      </c>
      <c r="AV680" s="107"/>
      <c r="AW680" s="107"/>
      <c r="AX680" s="107"/>
      <c r="AY680" s="107"/>
      <c r="AZ680" s="106">
        <f t="shared" si="2920"/>
        <v>0</v>
      </c>
      <c r="BA680" s="107"/>
      <c r="BB680" s="107"/>
      <c r="BC680" s="107"/>
      <c r="BD680" s="107"/>
      <c r="BE680" s="106">
        <f t="shared" si="2921"/>
        <v>0</v>
      </c>
      <c r="BF680" s="106">
        <f t="shared" si="2922"/>
        <v>0</v>
      </c>
      <c r="BG680" s="106">
        <f t="shared" si="2923"/>
        <v>0</v>
      </c>
      <c r="BH680" s="106">
        <f t="shared" si="2924"/>
        <v>0</v>
      </c>
      <c r="BI680" s="106">
        <f t="shared" si="2925"/>
        <v>0</v>
      </c>
      <c r="BJ680" s="106">
        <f t="shared" si="2926"/>
        <v>0</v>
      </c>
      <c r="BK680" s="106">
        <f t="shared" si="2927"/>
        <v>0</v>
      </c>
      <c r="BL680" s="107"/>
      <c r="BM680" s="107"/>
      <c r="BN680" s="107"/>
      <c r="BO680" s="107"/>
      <c r="BP680" s="107"/>
      <c r="BQ680" s="107"/>
      <c r="BR680" s="107"/>
      <c r="BS680" s="107"/>
      <c r="BT680" s="106">
        <f t="shared" si="2928"/>
        <v>0</v>
      </c>
      <c r="BU680" s="107"/>
      <c r="BV680" s="107"/>
      <c r="BW680" s="107"/>
      <c r="BX680" s="107"/>
      <c r="BY680" s="106">
        <f t="shared" si="2929"/>
        <v>0</v>
      </c>
      <c r="BZ680" s="107"/>
      <c r="CA680" s="107"/>
      <c r="CB680" s="107"/>
      <c r="CC680" s="107"/>
      <c r="CD680" s="106">
        <f t="shared" si="2930"/>
        <v>0</v>
      </c>
      <c r="CE680" s="107"/>
      <c r="CF680" s="107"/>
      <c r="CG680" s="107"/>
      <c r="CH680" s="107"/>
      <c r="CI680" s="106">
        <f t="shared" si="2931"/>
        <v>0</v>
      </c>
      <c r="CJ680" s="106">
        <f t="shared" si="2932"/>
        <v>0</v>
      </c>
      <c r="CK680" s="106">
        <f t="shared" si="2933"/>
        <v>0</v>
      </c>
      <c r="CL680" s="106">
        <f t="shared" si="2934"/>
        <v>0</v>
      </c>
      <c r="CM680" s="106">
        <f t="shared" si="2935"/>
        <v>0</v>
      </c>
      <c r="CN680" s="106">
        <f t="shared" si="2936"/>
        <v>0</v>
      </c>
      <c r="CO680" s="106">
        <f t="shared" si="2937"/>
        <v>0</v>
      </c>
      <c r="CP680" s="106">
        <f t="shared" si="2938"/>
        <v>0</v>
      </c>
      <c r="CQ680" s="106">
        <f t="shared" si="2939"/>
        <v>0</v>
      </c>
      <c r="CR680" s="106">
        <f t="shared" si="2940"/>
        <v>0</v>
      </c>
      <c r="CS680" s="106">
        <f t="shared" si="2941"/>
        <v>0</v>
      </c>
      <c r="CT680" s="106">
        <f t="shared" si="2942"/>
        <v>0</v>
      </c>
      <c r="CU680" s="106">
        <f t="shared" si="2943"/>
        <v>0</v>
      </c>
      <c r="CV680" s="106">
        <f t="shared" si="2944"/>
        <v>0</v>
      </c>
      <c r="CW680" s="106">
        <f t="shared" si="2945"/>
        <v>0</v>
      </c>
      <c r="CX680" s="106">
        <f t="shared" si="2946"/>
        <v>0</v>
      </c>
      <c r="CY680" s="106">
        <f t="shared" si="2947"/>
        <v>0</v>
      </c>
      <c r="CZ680" s="106">
        <f t="shared" si="2948"/>
        <v>0</v>
      </c>
      <c r="DA680" s="106">
        <f t="shared" si="2949"/>
        <v>0</v>
      </c>
      <c r="DB680" s="106">
        <f t="shared" si="2950"/>
        <v>0</v>
      </c>
      <c r="DC680" s="106">
        <f t="shared" si="2951"/>
        <v>0</v>
      </c>
      <c r="DD680" s="106">
        <f t="shared" si="2952"/>
        <v>0</v>
      </c>
      <c r="DE680" s="106">
        <f t="shared" si="2953"/>
        <v>0</v>
      </c>
      <c r="DF680" s="106">
        <f t="shared" si="2954"/>
        <v>0</v>
      </c>
      <c r="DG680" s="106">
        <f t="shared" si="2955"/>
        <v>0</v>
      </c>
      <c r="DH680" s="106">
        <f t="shared" si="2956"/>
        <v>0</v>
      </c>
      <c r="DI680" s="106">
        <f t="shared" si="2957"/>
        <v>0</v>
      </c>
      <c r="DJ680" s="106">
        <f t="shared" si="2958"/>
        <v>0</v>
      </c>
      <c r="DK680" s="106">
        <f t="shared" si="2959"/>
        <v>0</v>
      </c>
      <c r="DL680" s="106">
        <f t="shared" si="2960"/>
        <v>0</v>
      </c>
      <c r="DM680" s="106">
        <f t="shared" si="2961"/>
        <v>0</v>
      </c>
      <c r="DN680" s="106">
        <f t="shared" si="2962"/>
        <v>0</v>
      </c>
      <c r="DO680" s="106">
        <f t="shared" si="2963"/>
        <v>0</v>
      </c>
      <c r="DP680" s="106">
        <f t="shared" si="2964"/>
        <v>0</v>
      </c>
      <c r="DQ680" s="106">
        <f t="shared" si="2965"/>
        <v>0</v>
      </c>
      <c r="DR680" s="102">
        <f t="shared" si="2634"/>
        <v>0</v>
      </c>
      <c r="DS680" s="103">
        <f t="shared" si="2600"/>
        <v>0</v>
      </c>
      <c r="DT680" s="103">
        <f t="shared" si="2601"/>
        <v>0</v>
      </c>
      <c r="DU680" s="104">
        <f t="shared" si="2602"/>
        <v>0</v>
      </c>
      <c r="DV680" s="104">
        <f t="shared" si="2603"/>
        <v>0</v>
      </c>
      <c r="DW680" s="104">
        <f t="shared" si="2604"/>
        <v>0</v>
      </c>
      <c r="DX680" s="104">
        <f t="shared" si="2605"/>
        <v>0</v>
      </c>
      <c r="DY680" s="104">
        <f t="shared" si="2606"/>
        <v>0</v>
      </c>
      <c r="DZ680" s="104">
        <f t="shared" si="2607"/>
        <v>0</v>
      </c>
      <c r="EA680" s="104">
        <f t="shared" si="2608"/>
        <v>0</v>
      </c>
      <c r="EB680" s="104">
        <f t="shared" si="2609"/>
        <v>0</v>
      </c>
      <c r="EC680" s="104">
        <f t="shared" si="2610"/>
        <v>0</v>
      </c>
      <c r="ED680" s="104">
        <f t="shared" si="2611"/>
        <v>0</v>
      </c>
      <c r="EE680" s="104">
        <f t="shared" si="2612"/>
        <v>0</v>
      </c>
      <c r="EF680" s="104">
        <f t="shared" si="2613"/>
        <v>0</v>
      </c>
      <c r="EG680" s="104">
        <f t="shared" si="2614"/>
        <v>0</v>
      </c>
      <c r="EH680" s="104">
        <f t="shared" si="2615"/>
        <v>0</v>
      </c>
      <c r="EI680" s="104">
        <f t="shared" si="2616"/>
        <v>0</v>
      </c>
      <c r="EJ680" s="104">
        <f t="shared" si="2617"/>
        <v>0</v>
      </c>
      <c r="EK680" s="104">
        <f t="shared" si="2618"/>
        <v>0</v>
      </c>
      <c r="EL680" s="104">
        <f t="shared" si="2619"/>
        <v>0</v>
      </c>
      <c r="EM680" s="104">
        <f t="shared" si="2620"/>
        <v>0</v>
      </c>
      <c r="EN680" s="104">
        <f t="shared" si="2621"/>
        <v>0</v>
      </c>
      <c r="EO680" s="104">
        <f t="shared" si="2622"/>
        <v>0</v>
      </c>
      <c r="EP680" s="104">
        <f t="shared" si="2623"/>
        <v>0</v>
      </c>
      <c r="EQ680" s="104">
        <f t="shared" si="2624"/>
        <v>0</v>
      </c>
      <c r="ER680" s="104">
        <f t="shared" si="2625"/>
        <v>0</v>
      </c>
      <c r="ES680" s="104">
        <f t="shared" si="2626"/>
        <v>0</v>
      </c>
      <c r="ET680" s="104">
        <f t="shared" si="2627"/>
        <v>0</v>
      </c>
      <c r="EU680" s="104">
        <f t="shared" si="2628"/>
        <v>0</v>
      </c>
      <c r="EV680" s="104">
        <f t="shared" si="2629"/>
        <v>0</v>
      </c>
      <c r="EW680" s="104">
        <f t="shared" si="2630"/>
        <v>0</v>
      </c>
      <c r="EX680" s="104">
        <f t="shared" si="2631"/>
        <v>0</v>
      </c>
      <c r="EY680" s="104">
        <f t="shared" si="2632"/>
        <v>0</v>
      </c>
      <c r="EZ680" s="104">
        <f t="shared" si="2633"/>
        <v>0</v>
      </c>
    </row>
    <row r="681" spans="1:156" ht="25.15" hidden="1" customHeight="1">
      <c r="A681" s="56" t="s">
        <v>1891</v>
      </c>
      <c r="B681" s="65"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6">
        <f t="shared" si="2916"/>
        <v>0</v>
      </c>
      <c r="AG681" s="106">
        <f t="shared" si="2917"/>
        <v>0</v>
      </c>
      <c r="AH681" s="107"/>
      <c r="AI681" s="107"/>
      <c r="AJ681" s="107"/>
      <c r="AK681" s="107"/>
      <c r="AL681" s="107"/>
      <c r="AM681" s="107"/>
      <c r="AN681" s="107"/>
      <c r="AO681" s="107"/>
      <c r="AP681" s="106">
        <f t="shared" si="2918"/>
        <v>0</v>
      </c>
      <c r="AQ681" s="107"/>
      <c r="AR681" s="107"/>
      <c r="AS681" s="107"/>
      <c r="AT681" s="107"/>
      <c r="AU681" s="106">
        <f t="shared" si="2919"/>
        <v>0</v>
      </c>
      <c r="AV681" s="107"/>
      <c r="AW681" s="107"/>
      <c r="AX681" s="107"/>
      <c r="AY681" s="107"/>
      <c r="AZ681" s="106">
        <f t="shared" si="2920"/>
        <v>0</v>
      </c>
      <c r="BA681" s="107"/>
      <c r="BB681" s="107"/>
      <c r="BC681" s="107"/>
      <c r="BD681" s="107"/>
      <c r="BE681" s="106">
        <f t="shared" si="2921"/>
        <v>0</v>
      </c>
      <c r="BF681" s="106">
        <f t="shared" si="2922"/>
        <v>0</v>
      </c>
      <c r="BG681" s="106">
        <f t="shared" si="2923"/>
        <v>0</v>
      </c>
      <c r="BH681" s="106">
        <f t="shared" si="2924"/>
        <v>0</v>
      </c>
      <c r="BI681" s="106">
        <f t="shared" si="2925"/>
        <v>0</v>
      </c>
      <c r="BJ681" s="106">
        <f t="shared" si="2926"/>
        <v>0</v>
      </c>
      <c r="BK681" s="106">
        <f t="shared" si="2927"/>
        <v>0</v>
      </c>
      <c r="BL681" s="107"/>
      <c r="BM681" s="107"/>
      <c r="BN681" s="107"/>
      <c r="BO681" s="107"/>
      <c r="BP681" s="107"/>
      <c r="BQ681" s="107"/>
      <c r="BR681" s="107"/>
      <c r="BS681" s="107"/>
      <c r="BT681" s="106">
        <f t="shared" si="2928"/>
        <v>0</v>
      </c>
      <c r="BU681" s="107"/>
      <c r="BV681" s="107"/>
      <c r="BW681" s="107"/>
      <c r="BX681" s="107"/>
      <c r="BY681" s="106">
        <f t="shared" si="2929"/>
        <v>0</v>
      </c>
      <c r="BZ681" s="107"/>
      <c r="CA681" s="107"/>
      <c r="CB681" s="107"/>
      <c r="CC681" s="107"/>
      <c r="CD681" s="106">
        <f t="shared" si="2930"/>
        <v>0</v>
      </c>
      <c r="CE681" s="107"/>
      <c r="CF681" s="107"/>
      <c r="CG681" s="107"/>
      <c r="CH681" s="107"/>
      <c r="CI681" s="106">
        <f t="shared" si="2931"/>
        <v>0</v>
      </c>
      <c r="CJ681" s="106">
        <f t="shared" si="2932"/>
        <v>0</v>
      </c>
      <c r="CK681" s="106">
        <f t="shared" si="2933"/>
        <v>0</v>
      </c>
      <c r="CL681" s="106">
        <f t="shared" si="2934"/>
        <v>0</v>
      </c>
      <c r="CM681" s="106">
        <f t="shared" si="2935"/>
        <v>0</v>
      </c>
      <c r="CN681" s="106">
        <f t="shared" si="2936"/>
        <v>0</v>
      </c>
      <c r="CO681" s="106">
        <f t="shared" si="2937"/>
        <v>0</v>
      </c>
      <c r="CP681" s="106">
        <f t="shared" si="2938"/>
        <v>0</v>
      </c>
      <c r="CQ681" s="106">
        <f t="shared" si="2939"/>
        <v>0</v>
      </c>
      <c r="CR681" s="106">
        <f t="shared" si="2940"/>
        <v>0</v>
      </c>
      <c r="CS681" s="106">
        <f t="shared" si="2941"/>
        <v>0</v>
      </c>
      <c r="CT681" s="106">
        <f t="shared" si="2942"/>
        <v>0</v>
      </c>
      <c r="CU681" s="106">
        <f t="shared" si="2943"/>
        <v>0</v>
      </c>
      <c r="CV681" s="106">
        <f t="shared" si="2944"/>
        <v>0</v>
      </c>
      <c r="CW681" s="106">
        <f t="shared" si="2945"/>
        <v>0</v>
      </c>
      <c r="CX681" s="106">
        <f t="shared" si="2946"/>
        <v>0</v>
      </c>
      <c r="CY681" s="106">
        <f t="shared" si="2947"/>
        <v>0</v>
      </c>
      <c r="CZ681" s="106">
        <f t="shared" si="2948"/>
        <v>0</v>
      </c>
      <c r="DA681" s="106">
        <f t="shared" si="2949"/>
        <v>0</v>
      </c>
      <c r="DB681" s="106">
        <f t="shared" si="2950"/>
        <v>0</v>
      </c>
      <c r="DC681" s="106">
        <f t="shared" si="2951"/>
        <v>0</v>
      </c>
      <c r="DD681" s="106">
        <f t="shared" si="2952"/>
        <v>0</v>
      </c>
      <c r="DE681" s="106">
        <f t="shared" si="2953"/>
        <v>0</v>
      </c>
      <c r="DF681" s="106">
        <f t="shared" si="2954"/>
        <v>0</v>
      </c>
      <c r="DG681" s="106">
        <f t="shared" si="2955"/>
        <v>0</v>
      </c>
      <c r="DH681" s="106">
        <f t="shared" si="2956"/>
        <v>0</v>
      </c>
      <c r="DI681" s="106">
        <f t="shared" si="2957"/>
        <v>0</v>
      </c>
      <c r="DJ681" s="106">
        <f t="shared" si="2958"/>
        <v>0</v>
      </c>
      <c r="DK681" s="106">
        <f t="shared" si="2959"/>
        <v>0</v>
      </c>
      <c r="DL681" s="106">
        <f t="shared" si="2960"/>
        <v>0</v>
      </c>
      <c r="DM681" s="106">
        <f t="shared" si="2961"/>
        <v>0</v>
      </c>
      <c r="DN681" s="106">
        <f t="shared" si="2962"/>
        <v>0</v>
      </c>
      <c r="DO681" s="106">
        <f t="shared" si="2963"/>
        <v>0</v>
      </c>
      <c r="DP681" s="106">
        <f t="shared" si="2964"/>
        <v>0</v>
      </c>
      <c r="DQ681" s="106">
        <f t="shared" si="2965"/>
        <v>0</v>
      </c>
      <c r="DR681" s="102">
        <f t="shared" si="2634"/>
        <v>0</v>
      </c>
      <c r="DS681" s="103">
        <f t="shared" si="2600"/>
        <v>0</v>
      </c>
      <c r="DT681" s="103">
        <f t="shared" si="2601"/>
        <v>0</v>
      </c>
      <c r="DU681" s="104">
        <f t="shared" si="2602"/>
        <v>0</v>
      </c>
      <c r="DV681" s="104">
        <f t="shared" si="2603"/>
        <v>0</v>
      </c>
      <c r="DW681" s="104">
        <f t="shared" si="2604"/>
        <v>0</v>
      </c>
      <c r="DX681" s="104">
        <f t="shared" si="2605"/>
        <v>0</v>
      </c>
      <c r="DY681" s="104">
        <f t="shared" si="2606"/>
        <v>0</v>
      </c>
      <c r="DZ681" s="104">
        <f t="shared" si="2607"/>
        <v>0</v>
      </c>
      <c r="EA681" s="104">
        <f t="shared" si="2608"/>
        <v>0</v>
      </c>
      <c r="EB681" s="104">
        <f t="shared" si="2609"/>
        <v>0</v>
      </c>
      <c r="EC681" s="104">
        <f t="shared" si="2610"/>
        <v>0</v>
      </c>
      <c r="ED681" s="104">
        <f t="shared" si="2611"/>
        <v>0</v>
      </c>
      <c r="EE681" s="104">
        <f t="shared" si="2612"/>
        <v>0</v>
      </c>
      <c r="EF681" s="104">
        <f t="shared" si="2613"/>
        <v>0</v>
      </c>
      <c r="EG681" s="104">
        <f t="shared" si="2614"/>
        <v>0</v>
      </c>
      <c r="EH681" s="104">
        <f t="shared" si="2615"/>
        <v>0</v>
      </c>
      <c r="EI681" s="104">
        <f t="shared" si="2616"/>
        <v>0</v>
      </c>
      <c r="EJ681" s="104">
        <f t="shared" si="2617"/>
        <v>0</v>
      </c>
      <c r="EK681" s="104">
        <f t="shared" si="2618"/>
        <v>0</v>
      </c>
      <c r="EL681" s="104">
        <f t="shared" si="2619"/>
        <v>0</v>
      </c>
      <c r="EM681" s="104">
        <f t="shared" si="2620"/>
        <v>0</v>
      </c>
      <c r="EN681" s="104">
        <f t="shared" si="2621"/>
        <v>0</v>
      </c>
      <c r="EO681" s="104">
        <f t="shared" si="2622"/>
        <v>0</v>
      </c>
      <c r="EP681" s="104">
        <f t="shared" si="2623"/>
        <v>0</v>
      </c>
      <c r="EQ681" s="104">
        <f t="shared" si="2624"/>
        <v>0</v>
      </c>
      <c r="ER681" s="104">
        <f t="shared" si="2625"/>
        <v>0</v>
      </c>
      <c r="ES681" s="104">
        <f t="shared" si="2626"/>
        <v>0</v>
      </c>
      <c r="ET681" s="104">
        <f t="shared" si="2627"/>
        <v>0</v>
      </c>
      <c r="EU681" s="104">
        <f t="shared" si="2628"/>
        <v>0</v>
      </c>
      <c r="EV681" s="104">
        <f t="shared" si="2629"/>
        <v>0</v>
      </c>
      <c r="EW681" s="104">
        <f t="shared" si="2630"/>
        <v>0</v>
      </c>
      <c r="EX681" s="104">
        <f t="shared" si="2631"/>
        <v>0</v>
      </c>
      <c r="EY681" s="104">
        <f t="shared" si="2632"/>
        <v>0</v>
      </c>
      <c r="EZ681" s="104">
        <f t="shared" si="2633"/>
        <v>0</v>
      </c>
    </row>
    <row r="682" spans="1:156" ht="60.75" hidden="1">
      <c r="A682" s="59" t="s">
        <v>1350</v>
      </c>
      <c r="B682" s="64" t="s">
        <v>1431</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6">
        <f t="shared" ref="AF682" si="2966">AH682+AJ682+AL682+AN682</f>
        <v>0</v>
      </c>
      <c r="AG682" s="106">
        <f t="shared" ref="AG682" si="2967">AI682+AK682+AM682+AO682</f>
        <v>0</v>
      </c>
      <c r="AH682" s="107"/>
      <c r="AI682" s="107"/>
      <c r="AJ682" s="107"/>
      <c r="AK682" s="107"/>
      <c r="AL682" s="107"/>
      <c r="AM682" s="107"/>
      <c r="AN682" s="107"/>
      <c r="AO682" s="107"/>
      <c r="AP682" s="106">
        <f t="shared" ref="AP682" si="2968">SUM(AQ682:AT682)</f>
        <v>0</v>
      </c>
      <c r="AQ682" s="107"/>
      <c r="AR682" s="107"/>
      <c r="AS682" s="107"/>
      <c r="AT682" s="107"/>
      <c r="AU682" s="106">
        <f t="shared" ref="AU682" si="2969">SUM(AV682:AY682)</f>
        <v>0</v>
      </c>
      <c r="AV682" s="107"/>
      <c r="AW682" s="107"/>
      <c r="AX682" s="107"/>
      <c r="AY682" s="107"/>
      <c r="AZ682" s="106">
        <f t="shared" ref="AZ682" si="2970">SUM(BA682:BD682)</f>
        <v>0</v>
      </c>
      <c r="BA682" s="107"/>
      <c r="BB682" s="107"/>
      <c r="BC682" s="107"/>
      <c r="BD682" s="107"/>
      <c r="BE682" s="106">
        <f t="shared" ref="BE682" si="2971">SUM(BF682:BI682)</f>
        <v>0</v>
      </c>
      <c r="BF682" s="106">
        <f t="shared" ref="BF682" si="2972">BA682</f>
        <v>0</v>
      </c>
      <c r="BG682" s="106">
        <f t="shared" ref="BG682" si="2973">BB682</f>
        <v>0</v>
      </c>
      <c r="BH682" s="106">
        <f t="shared" ref="BH682" si="2974">BC682</f>
        <v>0</v>
      </c>
      <c r="BI682" s="106">
        <f t="shared" ref="BI682" si="2975">BD682</f>
        <v>0</v>
      </c>
      <c r="BJ682" s="106">
        <f t="shared" ref="BJ682" si="2976">BL682+BN682+BP682+BR682</f>
        <v>0</v>
      </c>
      <c r="BK682" s="106">
        <f t="shared" ref="BK682" si="2977">BM682+BO682+BQ682+BS682</f>
        <v>0</v>
      </c>
      <c r="BL682" s="107"/>
      <c r="BM682" s="107"/>
      <c r="BN682" s="107"/>
      <c r="BO682" s="107"/>
      <c r="BP682" s="107"/>
      <c r="BQ682" s="107"/>
      <c r="BR682" s="107"/>
      <c r="BS682" s="107"/>
      <c r="BT682" s="106">
        <f t="shared" ref="BT682" si="2978">SUM(BU682:BX682)</f>
        <v>0</v>
      </c>
      <c r="BU682" s="107"/>
      <c r="BV682" s="107"/>
      <c r="BW682" s="107"/>
      <c r="BX682" s="107"/>
      <c r="BY682" s="106">
        <f t="shared" ref="BY682" si="2979">SUM(BZ682:CC682)</f>
        <v>0</v>
      </c>
      <c r="BZ682" s="107"/>
      <c r="CA682" s="107"/>
      <c r="CB682" s="107"/>
      <c r="CC682" s="107"/>
      <c r="CD682" s="106">
        <f t="shared" ref="CD682" si="2980">SUM(CE682:CH682)</f>
        <v>0</v>
      </c>
      <c r="CE682" s="107"/>
      <c r="CF682" s="107"/>
      <c r="CG682" s="107"/>
      <c r="CH682" s="107"/>
      <c r="CI682" s="106">
        <f t="shared" ref="CI682" si="2981">SUM(CJ682:CM682)</f>
        <v>0</v>
      </c>
      <c r="CJ682" s="106">
        <f t="shared" ref="CJ682" si="2982">CE682</f>
        <v>0</v>
      </c>
      <c r="CK682" s="106">
        <f t="shared" ref="CK682" si="2983">CF682</f>
        <v>0</v>
      </c>
      <c r="CL682" s="106">
        <f t="shared" ref="CL682" si="2984">CG682</f>
        <v>0</v>
      </c>
      <c r="CM682" s="106">
        <f t="shared" ref="CM682" si="2985">CH682</f>
        <v>0</v>
      </c>
      <c r="CN682" s="106">
        <f t="shared" ref="CN682" si="2986">AG682</f>
        <v>0</v>
      </c>
      <c r="CO682" s="106">
        <f t="shared" ref="CO682" si="2987">AI682</f>
        <v>0</v>
      </c>
      <c r="CP682" s="106">
        <f t="shared" ref="CP682" si="2988">AK682</f>
        <v>0</v>
      </c>
      <c r="CQ682" s="106">
        <f t="shared" ref="CQ682" si="2989">AM682</f>
        <v>0</v>
      </c>
      <c r="CR682" s="106">
        <f t="shared" ref="CR682" si="2990">AO682</f>
        <v>0</v>
      </c>
      <c r="CS682" s="106">
        <f t="shared" ref="CS682" si="2991">AP682</f>
        <v>0</v>
      </c>
      <c r="CT682" s="106">
        <f t="shared" ref="CT682" si="2992">AQ682</f>
        <v>0</v>
      </c>
      <c r="CU682" s="106">
        <f t="shared" ref="CU682" si="2993">AR682</f>
        <v>0</v>
      </c>
      <c r="CV682" s="106">
        <f t="shared" ref="CV682" si="2994">AS682</f>
        <v>0</v>
      </c>
      <c r="CW682" s="106">
        <f t="shared" ref="CW682" si="2995">AT682</f>
        <v>0</v>
      </c>
      <c r="CX682" s="106">
        <f t="shared" ref="CX682" si="2996">AU682</f>
        <v>0</v>
      </c>
      <c r="CY682" s="106">
        <f t="shared" ref="CY682" si="2997">AV682</f>
        <v>0</v>
      </c>
      <c r="CZ682" s="106">
        <f t="shared" ref="CZ682" si="2998">AW682</f>
        <v>0</v>
      </c>
      <c r="DA682" s="106">
        <f t="shared" ref="DA682" si="2999">AX682</f>
        <v>0</v>
      </c>
      <c r="DB682" s="106">
        <f t="shared" ref="DB682" si="3000">AY682</f>
        <v>0</v>
      </c>
      <c r="DC682" s="106">
        <f t="shared" ref="DC682" si="3001">BK682</f>
        <v>0</v>
      </c>
      <c r="DD682" s="106">
        <f t="shared" ref="DD682" si="3002">BM682</f>
        <v>0</v>
      </c>
      <c r="DE682" s="106">
        <f t="shared" ref="DE682" si="3003">BO682</f>
        <v>0</v>
      </c>
      <c r="DF682" s="106">
        <f t="shared" ref="DF682" si="3004">BQ682</f>
        <v>0</v>
      </c>
      <c r="DG682" s="106">
        <f t="shared" ref="DG682" si="3005">BS682</f>
        <v>0</v>
      </c>
      <c r="DH682" s="106">
        <f t="shared" ref="DH682" si="3006">BT682</f>
        <v>0</v>
      </c>
      <c r="DI682" s="106">
        <f t="shared" ref="DI682" si="3007">BU682</f>
        <v>0</v>
      </c>
      <c r="DJ682" s="106">
        <f t="shared" ref="DJ682" si="3008">BV682</f>
        <v>0</v>
      </c>
      <c r="DK682" s="106">
        <f t="shared" ref="DK682" si="3009">BW682</f>
        <v>0</v>
      </c>
      <c r="DL682" s="106">
        <f t="shared" ref="DL682" si="3010">BX682</f>
        <v>0</v>
      </c>
      <c r="DM682" s="106">
        <f t="shared" ref="DM682" si="3011">BY682</f>
        <v>0</v>
      </c>
      <c r="DN682" s="106">
        <f t="shared" ref="DN682" si="3012">BZ682</f>
        <v>0</v>
      </c>
      <c r="DO682" s="106">
        <f t="shared" ref="DO682" si="3013">CA682</f>
        <v>0</v>
      </c>
      <c r="DP682" s="106">
        <f t="shared" ref="DP682" si="3014">CB682</f>
        <v>0</v>
      </c>
      <c r="DQ682" s="106">
        <f t="shared" ref="DQ682" si="3015">CC682</f>
        <v>0</v>
      </c>
      <c r="DR682" s="102">
        <f t="shared" si="2634"/>
        <v>0</v>
      </c>
      <c r="DS682" s="103">
        <f t="shared" si="2600"/>
        <v>0</v>
      </c>
      <c r="DT682" s="103">
        <f t="shared" si="2601"/>
        <v>0</v>
      </c>
      <c r="DU682" s="104">
        <f t="shared" si="2602"/>
        <v>0</v>
      </c>
      <c r="DV682" s="104">
        <f t="shared" si="2603"/>
        <v>0</v>
      </c>
      <c r="DW682" s="104">
        <f t="shared" si="2604"/>
        <v>0</v>
      </c>
      <c r="DX682" s="104">
        <f t="shared" si="2605"/>
        <v>0</v>
      </c>
      <c r="DY682" s="104">
        <f t="shared" si="2606"/>
        <v>0</v>
      </c>
      <c r="DZ682" s="104">
        <f t="shared" si="2607"/>
        <v>0</v>
      </c>
      <c r="EA682" s="104">
        <f t="shared" si="2608"/>
        <v>0</v>
      </c>
      <c r="EB682" s="104">
        <f t="shared" si="2609"/>
        <v>0</v>
      </c>
      <c r="EC682" s="104">
        <f t="shared" si="2610"/>
        <v>0</v>
      </c>
      <c r="ED682" s="104">
        <f t="shared" si="2611"/>
        <v>0</v>
      </c>
      <c r="EE682" s="104">
        <f t="shared" si="2612"/>
        <v>0</v>
      </c>
      <c r="EF682" s="104">
        <f t="shared" si="2613"/>
        <v>0</v>
      </c>
      <c r="EG682" s="104">
        <f t="shared" si="2614"/>
        <v>0</v>
      </c>
      <c r="EH682" s="104">
        <f t="shared" si="2615"/>
        <v>0</v>
      </c>
      <c r="EI682" s="104">
        <f t="shared" si="2616"/>
        <v>0</v>
      </c>
      <c r="EJ682" s="104">
        <f t="shared" si="2617"/>
        <v>0</v>
      </c>
      <c r="EK682" s="104">
        <f t="shared" si="2618"/>
        <v>0</v>
      </c>
      <c r="EL682" s="104">
        <f t="shared" si="2619"/>
        <v>0</v>
      </c>
      <c r="EM682" s="104">
        <f t="shared" si="2620"/>
        <v>0</v>
      </c>
      <c r="EN682" s="104">
        <f t="shared" si="2621"/>
        <v>0</v>
      </c>
      <c r="EO682" s="104">
        <f t="shared" si="2622"/>
        <v>0</v>
      </c>
      <c r="EP682" s="104">
        <f t="shared" si="2623"/>
        <v>0</v>
      </c>
      <c r="EQ682" s="104">
        <f t="shared" si="2624"/>
        <v>0</v>
      </c>
      <c r="ER682" s="104">
        <f t="shared" si="2625"/>
        <v>0</v>
      </c>
      <c r="ES682" s="104">
        <f t="shared" si="2626"/>
        <v>0</v>
      </c>
      <c r="ET682" s="104">
        <f t="shared" si="2627"/>
        <v>0</v>
      </c>
      <c r="EU682" s="104">
        <f t="shared" si="2628"/>
        <v>0</v>
      </c>
      <c r="EV682" s="104">
        <f t="shared" si="2629"/>
        <v>0</v>
      </c>
      <c r="EW682" s="104">
        <f t="shared" si="2630"/>
        <v>0</v>
      </c>
      <c r="EX682" s="104">
        <f t="shared" si="2631"/>
        <v>0</v>
      </c>
      <c r="EY682" s="104">
        <f t="shared" si="2632"/>
        <v>0</v>
      </c>
      <c r="EZ682" s="104">
        <f t="shared" si="2633"/>
        <v>0</v>
      </c>
    </row>
    <row r="683" spans="1:156" ht="60.75" hidden="1">
      <c r="A683" s="62" t="s">
        <v>258</v>
      </c>
      <c r="B683" s="63" t="s">
        <v>465</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1">
        <f t="shared" ref="AF683:BK683" si="3016">AF684+AF792+AF818+AF853+AF1001+AF1019+AF994</f>
        <v>0</v>
      </c>
      <c r="AG683" s="101">
        <f t="shared" si="3016"/>
        <v>0</v>
      </c>
      <c r="AH683" s="101">
        <f t="shared" si="3016"/>
        <v>0</v>
      </c>
      <c r="AI683" s="101">
        <f t="shared" si="3016"/>
        <v>0</v>
      </c>
      <c r="AJ683" s="101">
        <f t="shared" si="3016"/>
        <v>0</v>
      </c>
      <c r="AK683" s="101">
        <f t="shared" si="3016"/>
        <v>0</v>
      </c>
      <c r="AL683" s="101">
        <f t="shared" si="3016"/>
        <v>0</v>
      </c>
      <c r="AM683" s="101">
        <f t="shared" si="3016"/>
        <v>0</v>
      </c>
      <c r="AN683" s="101">
        <f t="shared" si="3016"/>
        <v>0</v>
      </c>
      <c r="AO683" s="101">
        <f t="shared" si="3016"/>
        <v>0</v>
      </c>
      <c r="AP683" s="101">
        <f t="shared" si="3016"/>
        <v>0</v>
      </c>
      <c r="AQ683" s="101">
        <f t="shared" si="3016"/>
        <v>0</v>
      </c>
      <c r="AR683" s="101">
        <f t="shared" si="3016"/>
        <v>0</v>
      </c>
      <c r="AS683" s="101">
        <f t="shared" si="3016"/>
        <v>0</v>
      </c>
      <c r="AT683" s="101">
        <f t="shared" si="3016"/>
        <v>0</v>
      </c>
      <c r="AU683" s="101">
        <f t="shared" si="3016"/>
        <v>0</v>
      </c>
      <c r="AV683" s="101">
        <f t="shared" si="3016"/>
        <v>0</v>
      </c>
      <c r="AW683" s="101">
        <f t="shared" si="3016"/>
        <v>0</v>
      </c>
      <c r="AX683" s="101">
        <f t="shared" si="3016"/>
        <v>0</v>
      </c>
      <c r="AY683" s="101">
        <f t="shared" si="3016"/>
        <v>0</v>
      </c>
      <c r="AZ683" s="101">
        <f t="shared" si="3016"/>
        <v>0</v>
      </c>
      <c r="BA683" s="101">
        <f t="shared" si="3016"/>
        <v>0</v>
      </c>
      <c r="BB683" s="101">
        <f t="shared" si="3016"/>
        <v>0</v>
      </c>
      <c r="BC683" s="101">
        <f t="shared" si="3016"/>
        <v>0</v>
      </c>
      <c r="BD683" s="101">
        <f t="shared" si="3016"/>
        <v>0</v>
      </c>
      <c r="BE683" s="101">
        <f t="shared" si="3016"/>
        <v>0</v>
      </c>
      <c r="BF683" s="101">
        <f t="shared" si="3016"/>
        <v>0</v>
      </c>
      <c r="BG683" s="101">
        <f t="shared" si="3016"/>
        <v>0</v>
      </c>
      <c r="BH683" s="101">
        <f t="shared" si="3016"/>
        <v>0</v>
      </c>
      <c r="BI683" s="101">
        <f t="shared" si="3016"/>
        <v>0</v>
      </c>
      <c r="BJ683" s="101">
        <f t="shared" si="3016"/>
        <v>0</v>
      </c>
      <c r="BK683" s="101">
        <f t="shared" si="3016"/>
        <v>0</v>
      </c>
      <c r="BL683" s="101">
        <f t="shared" ref="BL683:CQ683" si="3017">BL684+BL792+BL818+BL853+BL1001+BL1019+BL994</f>
        <v>0</v>
      </c>
      <c r="BM683" s="101">
        <f t="shared" si="3017"/>
        <v>0</v>
      </c>
      <c r="BN683" s="101">
        <f t="shared" si="3017"/>
        <v>0</v>
      </c>
      <c r="BO683" s="101">
        <f t="shared" si="3017"/>
        <v>0</v>
      </c>
      <c r="BP683" s="101">
        <f t="shared" si="3017"/>
        <v>0</v>
      </c>
      <c r="BQ683" s="101">
        <f t="shared" si="3017"/>
        <v>0</v>
      </c>
      <c r="BR683" s="101">
        <f t="shared" si="3017"/>
        <v>0</v>
      </c>
      <c r="BS683" s="101">
        <f t="shared" si="3017"/>
        <v>0</v>
      </c>
      <c r="BT683" s="101">
        <f t="shared" si="3017"/>
        <v>0</v>
      </c>
      <c r="BU683" s="101">
        <f t="shared" si="3017"/>
        <v>0</v>
      </c>
      <c r="BV683" s="101">
        <f t="shared" si="3017"/>
        <v>0</v>
      </c>
      <c r="BW683" s="101">
        <f t="shared" si="3017"/>
        <v>0</v>
      </c>
      <c r="BX683" s="101">
        <f t="shared" si="3017"/>
        <v>0</v>
      </c>
      <c r="BY683" s="101">
        <f t="shared" si="3017"/>
        <v>0</v>
      </c>
      <c r="BZ683" s="101">
        <f t="shared" si="3017"/>
        <v>0</v>
      </c>
      <c r="CA683" s="101">
        <f t="shared" si="3017"/>
        <v>0</v>
      </c>
      <c r="CB683" s="101">
        <f t="shared" si="3017"/>
        <v>0</v>
      </c>
      <c r="CC683" s="101">
        <f t="shared" si="3017"/>
        <v>0</v>
      </c>
      <c r="CD683" s="101">
        <f t="shared" si="3017"/>
        <v>0</v>
      </c>
      <c r="CE683" s="101">
        <f t="shared" si="3017"/>
        <v>0</v>
      </c>
      <c r="CF683" s="101">
        <f t="shared" si="3017"/>
        <v>0</v>
      </c>
      <c r="CG683" s="101">
        <f t="shared" si="3017"/>
        <v>0</v>
      </c>
      <c r="CH683" s="101">
        <f t="shared" si="3017"/>
        <v>0</v>
      </c>
      <c r="CI683" s="101">
        <f t="shared" si="3017"/>
        <v>0</v>
      </c>
      <c r="CJ683" s="101">
        <f t="shared" si="3017"/>
        <v>0</v>
      </c>
      <c r="CK683" s="101">
        <f t="shared" si="3017"/>
        <v>0</v>
      </c>
      <c r="CL683" s="101">
        <f t="shared" si="3017"/>
        <v>0</v>
      </c>
      <c r="CM683" s="101">
        <f t="shared" si="3017"/>
        <v>0</v>
      </c>
      <c r="CN683" s="101">
        <f t="shared" si="3017"/>
        <v>0</v>
      </c>
      <c r="CO683" s="101">
        <f t="shared" si="3017"/>
        <v>0</v>
      </c>
      <c r="CP683" s="101">
        <f t="shared" si="3017"/>
        <v>0</v>
      </c>
      <c r="CQ683" s="101">
        <f t="shared" si="3017"/>
        <v>0</v>
      </c>
      <c r="CR683" s="101">
        <f t="shared" ref="CR683:DQ683" si="3018">CR684+CR792+CR818+CR853+CR1001+CR1019+CR994</f>
        <v>0</v>
      </c>
      <c r="CS683" s="101">
        <f t="shared" si="3018"/>
        <v>0</v>
      </c>
      <c r="CT683" s="101">
        <f t="shared" si="3018"/>
        <v>0</v>
      </c>
      <c r="CU683" s="101">
        <f t="shared" si="3018"/>
        <v>0</v>
      </c>
      <c r="CV683" s="101">
        <f t="shared" si="3018"/>
        <v>0</v>
      </c>
      <c r="CW683" s="101">
        <f t="shared" si="3018"/>
        <v>0</v>
      </c>
      <c r="CX683" s="101">
        <f t="shared" si="3018"/>
        <v>0</v>
      </c>
      <c r="CY683" s="101">
        <f t="shared" si="3018"/>
        <v>0</v>
      </c>
      <c r="CZ683" s="101">
        <f t="shared" si="3018"/>
        <v>0</v>
      </c>
      <c r="DA683" s="101">
        <f t="shared" si="3018"/>
        <v>0</v>
      </c>
      <c r="DB683" s="101">
        <f t="shared" si="3018"/>
        <v>0</v>
      </c>
      <c r="DC683" s="101">
        <f t="shared" si="3018"/>
        <v>0</v>
      </c>
      <c r="DD683" s="101">
        <f t="shared" si="3018"/>
        <v>0</v>
      </c>
      <c r="DE683" s="101">
        <f t="shared" si="3018"/>
        <v>0</v>
      </c>
      <c r="DF683" s="101">
        <f t="shared" si="3018"/>
        <v>0</v>
      </c>
      <c r="DG683" s="101">
        <f t="shared" si="3018"/>
        <v>0</v>
      </c>
      <c r="DH683" s="101">
        <f t="shared" si="3018"/>
        <v>0</v>
      </c>
      <c r="DI683" s="101">
        <f t="shared" si="3018"/>
        <v>0</v>
      </c>
      <c r="DJ683" s="101">
        <f t="shared" si="3018"/>
        <v>0</v>
      </c>
      <c r="DK683" s="101">
        <f t="shared" si="3018"/>
        <v>0</v>
      </c>
      <c r="DL683" s="101">
        <f t="shared" si="3018"/>
        <v>0</v>
      </c>
      <c r="DM683" s="101">
        <f t="shared" si="3018"/>
        <v>0</v>
      </c>
      <c r="DN683" s="101">
        <f t="shared" si="3018"/>
        <v>0</v>
      </c>
      <c r="DO683" s="101">
        <f t="shared" si="3018"/>
        <v>0</v>
      </c>
      <c r="DP683" s="101">
        <f t="shared" si="3018"/>
        <v>0</v>
      </c>
      <c r="DQ683" s="101">
        <f t="shared" si="3018"/>
        <v>0</v>
      </c>
      <c r="DR683" s="102">
        <f t="shared" si="2634"/>
        <v>0</v>
      </c>
      <c r="DS683" s="103">
        <f t="shared" si="2600"/>
        <v>0</v>
      </c>
      <c r="DT683" s="103">
        <f t="shared" si="2601"/>
        <v>0</v>
      </c>
      <c r="DU683" s="104">
        <f t="shared" si="2602"/>
        <v>0</v>
      </c>
      <c r="DV683" s="104">
        <f t="shared" si="2603"/>
        <v>0</v>
      </c>
      <c r="DW683" s="104">
        <f t="shared" si="2604"/>
        <v>0</v>
      </c>
      <c r="DX683" s="104">
        <f t="shared" si="2605"/>
        <v>0</v>
      </c>
      <c r="DY683" s="104">
        <f t="shared" si="2606"/>
        <v>0</v>
      </c>
      <c r="DZ683" s="104">
        <f t="shared" si="2607"/>
        <v>0</v>
      </c>
      <c r="EA683" s="104">
        <f t="shared" si="2608"/>
        <v>0</v>
      </c>
      <c r="EB683" s="104">
        <f t="shared" si="2609"/>
        <v>0</v>
      </c>
      <c r="EC683" s="104">
        <f t="shared" si="2610"/>
        <v>0</v>
      </c>
      <c r="ED683" s="104">
        <f t="shared" si="2611"/>
        <v>0</v>
      </c>
      <c r="EE683" s="104">
        <f t="shared" si="2612"/>
        <v>0</v>
      </c>
      <c r="EF683" s="104">
        <f t="shared" si="2613"/>
        <v>0</v>
      </c>
      <c r="EG683" s="104">
        <f t="shared" si="2614"/>
        <v>0</v>
      </c>
      <c r="EH683" s="104">
        <f t="shared" si="2615"/>
        <v>0</v>
      </c>
      <c r="EI683" s="104">
        <f t="shared" si="2616"/>
        <v>0</v>
      </c>
      <c r="EJ683" s="104">
        <f t="shared" si="2617"/>
        <v>0</v>
      </c>
      <c r="EK683" s="104">
        <f t="shared" si="2618"/>
        <v>0</v>
      </c>
      <c r="EL683" s="104">
        <f t="shared" si="2619"/>
        <v>0</v>
      </c>
      <c r="EM683" s="104">
        <f t="shared" si="2620"/>
        <v>0</v>
      </c>
      <c r="EN683" s="104">
        <f t="shared" si="2621"/>
        <v>0</v>
      </c>
      <c r="EO683" s="104">
        <f t="shared" si="2622"/>
        <v>0</v>
      </c>
      <c r="EP683" s="104">
        <f t="shared" si="2623"/>
        <v>0</v>
      </c>
      <c r="EQ683" s="104">
        <f t="shared" si="2624"/>
        <v>0</v>
      </c>
      <c r="ER683" s="104">
        <f t="shared" si="2625"/>
        <v>0</v>
      </c>
      <c r="ES683" s="104">
        <f t="shared" si="2626"/>
        <v>0</v>
      </c>
      <c r="ET683" s="104">
        <f t="shared" si="2627"/>
        <v>0</v>
      </c>
      <c r="EU683" s="104">
        <f t="shared" si="2628"/>
        <v>0</v>
      </c>
      <c r="EV683" s="104">
        <f t="shared" si="2629"/>
        <v>0</v>
      </c>
      <c r="EW683" s="104">
        <f t="shared" si="2630"/>
        <v>0</v>
      </c>
      <c r="EX683" s="104">
        <f t="shared" si="2631"/>
        <v>0</v>
      </c>
      <c r="EY683" s="104">
        <f t="shared" si="2632"/>
        <v>0</v>
      </c>
      <c r="EZ683" s="104">
        <f t="shared" si="2633"/>
        <v>0</v>
      </c>
    </row>
    <row r="684" spans="1:156" ht="81" hidden="1">
      <c r="A684" s="59" t="s">
        <v>259</v>
      </c>
      <c r="B684" s="64" t="s">
        <v>466</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5">
        <f t="shared" ref="AF684:BK684" si="3019">AF685+AF737</f>
        <v>0</v>
      </c>
      <c r="AG684" s="105">
        <f t="shared" si="3019"/>
        <v>0</v>
      </c>
      <c r="AH684" s="105">
        <f t="shared" si="3019"/>
        <v>0</v>
      </c>
      <c r="AI684" s="105">
        <f t="shared" si="3019"/>
        <v>0</v>
      </c>
      <c r="AJ684" s="105">
        <f t="shared" si="3019"/>
        <v>0</v>
      </c>
      <c r="AK684" s="105">
        <f t="shared" si="3019"/>
        <v>0</v>
      </c>
      <c r="AL684" s="105">
        <f t="shared" si="3019"/>
        <v>0</v>
      </c>
      <c r="AM684" s="105">
        <f t="shared" si="3019"/>
        <v>0</v>
      </c>
      <c r="AN684" s="105">
        <f t="shared" si="3019"/>
        <v>0</v>
      </c>
      <c r="AO684" s="105">
        <f t="shared" si="3019"/>
        <v>0</v>
      </c>
      <c r="AP684" s="105">
        <f t="shared" si="3019"/>
        <v>0</v>
      </c>
      <c r="AQ684" s="105">
        <f t="shared" si="3019"/>
        <v>0</v>
      </c>
      <c r="AR684" s="105">
        <f t="shared" si="3019"/>
        <v>0</v>
      </c>
      <c r="AS684" s="105">
        <f t="shared" si="3019"/>
        <v>0</v>
      </c>
      <c r="AT684" s="105">
        <f t="shared" si="3019"/>
        <v>0</v>
      </c>
      <c r="AU684" s="105">
        <f t="shared" si="3019"/>
        <v>0</v>
      </c>
      <c r="AV684" s="105">
        <f t="shared" si="3019"/>
        <v>0</v>
      </c>
      <c r="AW684" s="105">
        <f t="shared" si="3019"/>
        <v>0</v>
      </c>
      <c r="AX684" s="105">
        <f t="shared" si="3019"/>
        <v>0</v>
      </c>
      <c r="AY684" s="105">
        <f t="shared" si="3019"/>
        <v>0</v>
      </c>
      <c r="AZ684" s="105">
        <f t="shared" si="3019"/>
        <v>0</v>
      </c>
      <c r="BA684" s="105">
        <f t="shared" si="3019"/>
        <v>0</v>
      </c>
      <c r="BB684" s="105">
        <f t="shared" si="3019"/>
        <v>0</v>
      </c>
      <c r="BC684" s="105">
        <f t="shared" si="3019"/>
        <v>0</v>
      </c>
      <c r="BD684" s="105">
        <f t="shared" si="3019"/>
        <v>0</v>
      </c>
      <c r="BE684" s="105">
        <f t="shared" si="3019"/>
        <v>0</v>
      </c>
      <c r="BF684" s="105">
        <f t="shared" si="3019"/>
        <v>0</v>
      </c>
      <c r="BG684" s="105">
        <f t="shared" si="3019"/>
        <v>0</v>
      </c>
      <c r="BH684" s="105">
        <f t="shared" si="3019"/>
        <v>0</v>
      </c>
      <c r="BI684" s="105">
        <f t="shared" si="3019"/>
        <v>0</v>
      </c>
      <c r="BJ684" s="105">
        <f t="shared" si="3019"/>
        <v>0</v>
      </c>
      <c r="BK684" s="105">
        <f t="shared" si="3019"/>
        <v>0</v>
      </c>
      <c r="BL684" s="105">
        <f t="shared" ref="BL684:CQ684" si="3020">BL685+BL737</f>
        <v>0</v>
      </c>
      <c r="BM684" s="105">
        <f t="shared" si="3020"/>
        <v>0</v>
      </c>
      <c r="BN684" s="105">
        <f t="shared" si="3020"/>
        <v>0</v>
      </c>
      <c r="BO684" s="105">
        <f t="shared" si="3020"/>
        <v>0</v>
      </c>
      <c r="BP684" s="105">
        <f t="shared" si="3020"/>
        <v>0</v>
      </c>
      <c r="BQ684" s="105">
        <f t="shared" si="3020"/>
        <v>0</v>
      </c>
      <c r="BR684" s="105">
        <f t="shared" si="3020"/>
        <v>0</v>
      </c>
      <c r="BS684" s="105">
        <f t="shared" si="3020"/>
        <v>0</v>
      </c>
      <c r="BT684" s="105">
        <f t="shared" si="3020"/>
        <v>0</v>
      </c>
      <c r="BU684" s="105">
        <f t="shared" si="3020"/>
        <v>0</v>
      </c>
      <c r="BV684" s="105">
        <f t="shared" si="3020"/>
        <v>0</v>
      </c>
      <c r="BW684" s="105">
        <f t="shared" si="3020"/>
        <v>0</v>
      </c>
      <c r="BX684" s="105">
        <f t="shared" si="3020"/>
        <v>0</v>
      </c>
      <c r="BY684" s="105">
        <f t="shared" si="3020"/>
        <v>0</v>
      </c>
      <c r="BZ684" s="105">
        <f t="shared" si="3020"/>
        <v>0</v>
      </c>
      <c r="CA684" s="105">
        <f t="shared" si="3020"/>
        <v>0</v>
      </c>
      <c r="CB684" s="105">
        <f t="shared" si="3020"/>
        <v>0</v>
      </c>
      <c r="CC684" s="105">
        <f t="shared" si="3020"/>
        <v>0</v>
      </c>
      <c r="CD684" s="105">
        <f t="shared" si="3020"/>
        <v>0</v>
      </c>
      <c r="CE684" s="105">
        <f t="shared" si="3020"/>
        <v>0</v>
      </c>
      <c r="CF684" s="105">
        <f t="shared" si="3020"/>
        <v>0</v>
      </c>
      <c r="CG684" s="105">
        <f t="shared" si="3020"/>
        <v>0</v>
      </c>
      <c r="CH684" s="105">
        <f t="shared" si="3020"/>
        <v>0</v>
      </c>
      <c r="CI684" s="105">
        <f t="shared" si="3020"/>
        <v>0</v>
      </c>
      <c r="CJ684" s="105">
        <f t="shared" si="3020"/>
        <v>0</v>
      </c>
      <c r="CK684" s="105">
        <f t="shared" si="3020"/>
        <v>0</v>
      </c>
      <c r="CL684" s="105">
        <f t="shared" si="3020"/>
        <v>0</v>
      </c>
      <c r="CM684" s="105">
        <f t="shared" si="3020"/>
        <v>0</v>
      </c>
      <c r="CN684" s="105">
        <f t="shared" si="3020"/>
        <v>0</v>
      </c>
      <c r="CO684" s="105">
        <f t="shared" si="3020"/>
        <v>0</v>
      </c>
      <c r="CP684" s="105">
        <f t="shared" si="3020"/>
        <v>0</v>
      </c>
      <c r="CQ684" s="105">
        <f t="shared" si="3020"/>
        <v>0</v>
      </c>
      <c r="CR684" s="105">
        <f t="shared" ref="CR684:DQ684" si="3021">CR685+CR737</f>
        <v>0</v>
      </c>
      <c r="CS684" s="105">
        <f t="shared" si="3021"/>
        <v>0</v>
      </c>
      <c r="CT684" s="105">
        <f t="shared" si="3021"/>
        <v>0</v>
      </c>
      <c r="CU684" s="105">
        <f t="shared" si="3021"/>
        <v>0</v>
      </c>
      <c r="CV684" s="105">
        <f t="shared" si="3021"/>
        <v>0</v>
      </c>
      <c r="CW684" s="105">
        <f t="shared" si="3021"/>
        <v>0</v>
      </c>
      <c r="CX684" s="105">
        <f t="shared" si="3021"/>
        <v>0</v>
      </c>
      <c r="CY684" s="105">
        <f t="shared" si="3021"/>
        <v>0</v>
      </c>
      <c r="CZ684" s="105">
        <f t="shared" si="3021"/>
        <v>0</v>
      </c>
      <c r="DA684" s="105">
        <f t="shared" si="3021"/>
        <v>0</v>
      </c>
      <c r="DB684" s="105">
        <f t="shared" si="3021"/>
        <v>0</v>
      </c>
      <c r="DC684" s="105">
        <f t="shared" si="3021"/>
        <v>0</v>
      </c>
      <c r="DD684" s="105">
        <f t="shared" si="3021"/>
        <v>0</v>
      </c>
      <c r="DE684" s="105">
        <f t="shared" si="3021"/>
        <v>0</v>
      </c>
      <c r="DF684" s="105">
        <f t="shared" si="3021"/>
        <v>0</v>
      </c>
      <c r="DG684" s="105">
        <f t="shared" si="3021"/>
        <v>0</v>
      </c>
      <c r="DH684" s="105">
        <f t="shared" si="3021"/>
        <v>0</v>
      </c>
      <c r="DI684" s="105">
        <f t="shared" si="3021"/>
        <v>0</v>
      </c>
      <c r="DJ684" s="105">
        <f t="shared" si="3021"/>
        <v>0</v>
      </c>
      <c r="DK684" s="105">
        <f t="shared" si="3021"/>
        <v>0</v>
      </c>
      <c r="DL684" s="105">
        <f t="shared" si="3021"/>
        <v>0</v>
      </c>
      <c r="DM684" s="105">
        <f t="shared" si="3021"/>
        <v>0</v>
      </c>
      <c r="DN684" s="105">
        <f t="shared" si="3021"/>
        <v>0</v>
      </c>
      <c r="DO684" s="105">
        <f t="shared" si="3021"/>
        <v>0</v>
      </c>
      <c r="DP684" s="105">
        <f t="shared" si="3021"/>
        <v>0</v>
      </c>
      <c r="DQ684" s="105">
        <f t="shared" si="3021"/>
        <v>0</v>
      </c>
      <c r="DR684" s="102">
        <f t="shared" si="2634"/>
        <v>0</v>
      </c>
      <c r="DS684" s="103">
        <f t="shared" si="2600"/>
        <v>0</v>
      </c>
      <c r="DT684" s="103">
        <f t="shared" si="2601"/>
        <v>0</v>
      </c>
      <c r="DU684" s="104">
        <f t="shared" si="2602"/>
        <v>0</v>
      </c>
      <c r="DV684" s="104">
        <f t="shared" si="2603"/>
        <v>0</v>
      </c>
      <c r="DW684" s="104">
        <f t="shared" si="2604"/>
        <v>0</v>
      </c>
      <c r="DX684" s="104">
        <f t="shared" si="2605"/>
        <v>0</v>
      </c>
      <c r="DY684" s="104">
        <f t="shared" si="2606"/>
        <v>0</v>
      </c>
      <c r="DZ684" s="104">
        <f t="shared" si="2607"/>
        <v>0</v>
      </c>
      <c r="EA684" s="104">
        <f t="shared" si="2608"/>
        <v>0</v>
      </c>
      <c r="EB684" s="104">
        <f t="shared" si="2609"/>
        <v>0</v>
      </c>
      <c r="EC684" s="104">
        <f t="shared" si="2610"/>
        <v>0</v>
      </c>
      <c r="ED684" s="104">
        <f t="shared" si="2611"/>
        <v>0</v>
      </c>
      <c r="EE684" s="104">
        <f t="shared" si="2612"/>
        <v>0</v>
      </c>
      <c r="EF684" s="104">
        <f t="shared" si="2613"/>
        <v>0</v>
      </c>
      <c r="EG684" s="104">
        <f t="shared" si="2614"/>
        <v>0</v>
      </c>
      <c r="EH684" s="104">
        <f t="shared" si="2615"/>
        <v>0</v>
      </c>
      <c r="EI684" s="104">
        <f t="shared" si="2616"/>
        <v>0</v>
      </c>
      <c r="EJ684" s="104">
        <f t="shared" si="2617"/>
        <v>0</v>
      </c>
      <c r="EK684" s="104">
        <f t="shared" si="2618"/>
        <v>0</v>
      </c>
      <c r="EL684" s="104">
        <f t="shared" si="2619"/>
        <v>0</v>
      </c>
      <c r="EM684" s="104">
        <f t="shared" si="2620"/>
        <v>0</v>
      </c>
      <c r="EN684" s="104">
        <f t="shared" si="2621"/>
        <v>0</v>
      </c>
      <c r="EO684" s="104">
        <f t="shared" si="2622"/>
        <v>0</v>
      </c>
      <c r="EP684" s="104">
        <f t="shared" si="2623"/>
        <v>0</v>
      </c>
      <c r="EQ684" s="104">
        <f t="shared" si="2624"/>
        <v>0</v>
      </c>
      <c r="ER684" s="104">
        <f t="shared" si="2625"/>
        <v>0</v>
      </c>
      <c r="ES684" s="104">
        <f t="shared" si="2626"/>
        <v>0</v>
      </c>
      <c r="ET684" s="104">
        <f t="shared" si="2627"/>
        <v>0</v>
      </c>
      <c r="EU684" s="104">
        <f t="shared" si="2628"/>
        <v>0</v>
      </c>
      <c r="EV684" s="104">
        <f t="shared" si="2629"/>
        <v>0</v>
      </c>
      <c r="EW684" s="104">
        <f t="shared" si="2630"/>
        <v>0</v>
      </c>
      <c r="EX684" s="104">
        <f t="shared" si="2631"/>
        <v>0</v>
      </c>
      <c r="EY684" s="104">
        <f t="shared" si="2632"/>
        <v>0</v>
      </c>
      <c r="EZ684" s="104">
        <f t="shared" si="2633"/>
        <v>0</v>
      </c>
    </row>
    <row r="685" spans="1:156" ht="81" hidden="1">
      <c r="A685" s="59" t="s">
        <v>260</v>
      </c>
      <c r="B685" s="64" t="s">
        <v>1722</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5">
        <f>SUM(AF686:AF736)</f>
        <v>0</v>
      </c>
      <c r="AG685" s="105">
        <f t="shared" ref="AG685:CR685" si="3022">SUM(AG686:AG736)</f>
        <v>0</v>
      </c>
      <c r="AH685" s="105">
        <f t="shared" si="3022"/>
        <v>0</v>
      </c>
      <c r="AI685" s="105">
        <f t="shared" si="3022"/>
        <v>0</v>
      </c>
      <c r="AJ685" s="105">
        <f t="shared" si="3022"/>
        <v>0</v>
      </c>
      <c r="AK685" s="105">
        <f t="shared" si="3022"/>
        <v>0</v>
      </c>
      <c r="AL685" s="105">
        <f t="shared" si="3022"/>
        <v>0</v>
      </c>
      <c r="AM685" s="105">
        <f t="shared" si="3022"/>
        <v>0</v>
      </c>
      <c r="AN685" s="105">
        <f t="shared" si="3022"/>
        <v>0</v>
      </c>
      <c r="AO685" s="105">
        <f t="shared" si="3022"/>
        <v>0</v>
      </c>
      <c r="AP685" s="105">
        <f t="shared" si="3022"/>
        <v>0</v>
      </c>
      <c r="AQ685" s="105">
        <f t="shared" si="3022"/>
        <v>0</v>
      </c>
      <c r="AR685" s="105">
        <f t="shared" si="3022"/>
        <v>0</v>
      </c>
      <c r="AS685" s="105">
        <f t="shared" si="3022"/>
        <v>0</v>
      </c>
      <c r="AT685" s="105">
        <f t="shared" si="3022"/>
        <v>0</v>
      </c>
      <c r="AU685" s="105">
        <f t="shared" si="3022"/>
        <v>0</v>
      </c>
      <c r="AV685" s="105">
        <f t="shared" si="3022"/>
        <v>0</v>
      </c>
      <c r="AW685" s="105">
        <f t="shared" si="3022"/>
        <v>0</v>
      </c>
      <c r="AX685" s="105">
        <f t="shared" si="3022"/>
        <v>0</v>
      </c>
      <c r="AY685" s="105">
        <f t="shared" si="3022"/>
        <v>0</v>
      </c>
      <c r="AZ685" s="105">
        <f t="shared" si="3022"/>
        <v>0</v>
      </c>
      <c r="BA685" s="105">
        <f t="shared" si="3022"/>
        <v>0</v>
      </c>
      <c r="BB685" s="105">
        <f t="shared" si="3022"/>
        <v>0</v>
      </c>
      <c r="BC685" s="105">
        <f t="shared" si="3022"/>
        <v>0</v>
      </c>
      <c r="BD685" s="105">
        <f t="shared" si="3022"/>
        <v>0</v>
      </c>
      <c r="BE685" s="105">
        <f t="shared" si="3022"/>
        <v>0</v>
      </c>
      <c r="BF685" s="105">
        <f t="shared" si="3022"/>
        <v>0</v>
      </c>
      <c r="BG685" s="105">
        <f t="shared" si="3022"/>
        <v>0</v>
      </c>
      <c r="BH685" s="105">
        <f t="shared" si="3022"/>
        <v>0</v>
      </c>
      <c r="BI685" s="105">
        <f t="shared" si="3022"/>
        <v>0</v>
      </c>
      <c r="BJ685" s="105">
        <f t="shared" si="3022"/>
        <v>0</v>
      </c>
      <c r="BK685" s="105">
        <f t="shared" si="3022"/>
        <v>0</v>
      </c>
      <c r="BL685" s="105">
        <f t="shared" si="3022"/>
        <v>0</v>
      </c>
      <c r="BM685" s="105">
        <f t="shared" si="3022"/>
        <v>0</v>
      </c>
      <c r="BN685" s="105">
        <f t="shared" si="3022"/>
        <v>0</v>
      </c>
      <c r="BO685" s="105">
        <f t="shared" si="3022"/>
        <v>0</v>
      </c>
      <c r="BP685" s="105">
        <f t="shared" si="3022"/>
        <v>0</v>
      </c>
      <c r="BQ685" s="105">
        <f t="shared" si="3022"/>
        <v>0</v>
      </c>
      <c r="BR685" s="105">
        <f t="shared" si="3022"/>
        <v>0</v>
      </c>
      <c r="BS685" s="105">
        <f t="shared" si="3022"/>
        <v>0</v>
      </c>
      <c r="BT685" s="105">
        <f t="shared" si="3022"/>
        <v>0</v>
      </c>
      <c r="BU685" s="105">
        <f t="shared" si="3022"/>
        <v>0</v>
      </c>
      <c r="BV685" s="105">
        <f t="shared" si="3022"/>
        <v>0</v>
      </c>
      <c r="BW685" s="105">
        <f t="shared" si="3022"/>
        <v>0</v>
      </c>
      <c r="BX685" s="105">
        <f t="shared" si="3022"/>
        <v>0</v>
      </c>
      <c r="BY685" s="105">
        <f t="shared" si="3022"/>
        <v>0</v>
      </c>
      <c r="BZ685" s="105">
        <f t="shared" si="3022"/>
        <v>0</v>
      </c>
      <c r="CA685" s="105">
        <f t="shared" si="3022"/>
        <v>0</v>
      </c>
      <c r="CB685" s="105">
        <f t="shared" si="3022"/>
        <v>0</v>
      </c>
      <c r="CC685" s="105">
        <f t="shared" si="3022"/>
        <v>0</v>
      </c>
      <c r="CD685" s="105">
        <f t="shared" si="3022"/>
        <v>0</v>
      </c>
      <c r="CE685" s="105">
        <f t="shared" si="3022"/>
        <v>0</v>
      </c>
      <c r="CF685" s="105">
        <f t="shared" si="3022"/>
        <v>0</v>
      </c>
      <c r="CG685" s="105">
        <f t="shared" si="3022"/>
        <v>0</v>
      </c>
      <c r="CH685" s="105">
        <f t="shared" si="3022"/>
        <v>0</v>
      </c>
      <c r="CI685" s="105">
        <f t="shared" si="3022"/>
        <v>0</v>
      </c>
      <c r="CJ685" s="105">
        <f t="shared" si="3022"/>
        <v>0</v>
      </c>
      <c r="CK685" s="105">
        <f t="shared" si="3022"/>
        <v>0</v>
      </c>
      <c r="CL685" s="105">
        <f t="shared" si="3022"/>
        <v>0</v>
      </c>
      <c r="CM685" s="105">
        <f t="shared" si="3022"/>
        <v>0</v>
      </c>
      <c r="CN685" s="105">
        <f t="shared" si="3022"/>
        <v>0</v>
      </c>
      <c r="CO685" s="105">
        <f t="shared" si="3022"/>
        <v>0</v>
      </c>
      <c r="CP685" s="105">
        <f t="shared" si="3022"/>
        <v>0</v>
      </c>
      <c r="CQ685" s="105">
        <f t="shared" si="3022"/>
        <v>0</v>
      </c>
      <c r="CR685" s="105">
        <f t="shared" si="3022"/>
        <v>0</v>
      </c>
      <c r="CS685" s="105">
        <f t="shared" ref="CS685:DQ685" si="3023">SUM(CS686:CS736)</f>
        <v>0</v>
      </c>
      <c r="CT685" s="105">
        <f t="shared" si="3023"/>
        <v>0</v>
      </c>
      <c r="CU685" s="105">
        <f t="shared" si="3023"/>
        <v>0</v>
      </c>
      <c r="CV685" s="105">
        <f t="shared" si="3023"/>
        <v>0</v>
      </c>
      <c r="CW685" s="105">
        <f t="shared" si="3023"/>
        <v>0</v>
      </c>
      <c r="CX685" s="105">
        <f t="shared" si="3023"/>
        <v>0</v>
      </c>
      <c r="CY685" s="105">
        <f t="shared" si="3023"/>
        <v>0</v>
      </c>
      <c r="CZ685" s="105">
        <f t="shared" si="3023"/>
        <v>0</v>
      </c>
      <c r="DA685" s="105">
        <f t="shared" si="3023"/>
        <v>0</v>
      </c>
      <c r="DB685" s="105">
        <f t="shared" si="3023"/>
        <v>0</v>
      </c>
      <c r="DC685" s="105">
        <f t="shared" si="3023"/>
        <v>0</v>
      </c>
      <c r="DD685" s="105">
        <f t="shared" si="3023"/>
        <v>0</v>
      </c>
      <c r="DE685" s="105">
        <f t="shared" si="3023"/>
        <v>0</v>
      </c>
      <c r="DF685" s="105">
        <f t="shared" si="3023"/>
        <v>0</v>
      </c>
      <c r="DG685" s="105">
        <f t="shared" si="3023"/>
        <v>0</v>
      </c>
      <c r="DH685" s="105">
        <f t="shared" si="3023"/>
        <v>0</v>
      </c>
      <c r="DI685" s="105">
        <f t="shared" si="3023"/>
        <v>0</v>
      </c>
      <c r="DJ685" s="105">
        <f t="shared" si="3023"/>
        <v>0</v>
      </c>
      <c r="DK685" s="105">
        <f t="shared" si="3023"/>
        <v>0</v>
      </c>
      <c r="DL685" s="105">
        <f t="shared" si="3023"/>
        <v>0</v>
      </c>
      <c r="DM685" s="105">
        <f t="shared" si="3023"/>
        <v>0</v>
      </c>
      <c r="DN685" s="105">
        <f t="shared" si="3023"/>
        <v>0</v>
      </c>
      <c r="DO685" s="105">
        <f t="shared" si="3023"/>
        <v>0</v>
      </c>
      <c r="DP685" s="105">
        <f t="shared" si="3023"/>
        <v>0</v>
      </c>
      <c r="DQ685" s="105">
        <f t="shared" si="3023"/>
        <v>0</v>
      </c>
      <c r="DR685" s="102">
        <f t="shared" si="2634"/>
        <v>0</v>
      </c>
      <c r="DS685" s="103">
        <f t="shared" si="2600"/>
        <v>0</v>
      </c>
      <c r="DT685" s="103">
        <f t="shared" si="2601"/>
        <v>0</v>
      </c>
      <c r="DU685" s="104">
        <f t="shared" si="2602"/>
        <v>0</v>
      </c>
      <c r="DV685" s="104">
        <f t="shared" si="2603"/>
        <v>0</v>
      </c>
      <c r="DW685" s="104">
        <f t="shared" si="2604"/>
        <v>0</v>
      </c>
      <c r="DX685" s="104">
        <f t="shared" si="2605"/>
        <v>0</v>
      </c>
      <c r="DY685" s="104">
        <f t="shared" si="2606"/>
        <v>0</v>
      </c>
      <c r="DZ685" s="104">
        <f t="shared" si="2607"/>
        <v>0</v>
      </c>
      <c r="EA685" s="104">
        <f t="shared" si="2608"/>
        <v>0</v>
      </c>
      <c r="EB685" s="104">
        <f t="shared" si="2609"/>
        <v>0</v>
      </c>
      <c r="EC685" s="104">
        <f t="shared" si="2610"/>
        <v>0</v>
      </c>
      <c r="ED685" s="104">
        <f t="shared" si="2611"/>
        <v>0</v>
      </c>
      <c r="EE685" s="104">
        <f t="shared" si="2612"/>
        <v>0</v>
      </c>
      <c r="EF685" s="104">
        <f t="shared" si="2613"/>
        <v>0</v>
      </c>
      <c r="EG685" s="104">
        <f t="shared" si="2614"/>
        <v>0</v>
      </c>
      <c r="EH685" s="104">
        <f t="shared" si="2615"/>
        <v>0</v>
      </c>
      <c r="EI685" s="104">
        <f t="shared" si="2616"/>
        <v>0</v>
      </c>
      <c r="EJ685" s="104">
        <f t="shared" si="2617"/>
        <v>0</v>
      </c>
      <c r="EK685" s="104">
        <f t="shared" si="2618"/>
        <v>0</v>
      </c>
      <c r="EL685" s="104">
        <f t="shared" si="2619"/>
        <v>0</v>
      </c>
      <c r="EM685" s="104">
        <f t="shared" si="2620"/>
        <v>0</v>
      </c>
      <c r="EN685" s="104">
        <f t="shared" si="2621"/>
        <v>0</v>
      </c>
      <c r="EO685" s="104">
        <f t="shared" si="2622"/>
        <v>0</v>
      </c>
      <c r="EP685" s="104">
        <f t="shared" si="2623"/>
        <v>0</v>
      </c>
      <c r="EQ685" s="104">
        <f t="shared" si="2624"/>
        <v>0</v>
      </c>
      <c r="ER685" s="104">
        <f t="shared" si="2625"/>
        <v>0</v>
      </c>
      <c r="ES685" s="104">
        <f t="shared" si="2626"/>
        <v>0</v>
      </c>
      <c r="ET685" s="104">
        <f t="shared" si="2627"/>
        <v>0</v>
      </c>
      <c r="EU685" s="104">
        <f t="shared" si="2628"/>
        <v>0</v>
      </c>
      <c r="EV685" s="104">
        <f t="shared" si="2629"/>
        <v>0</v>
      </c>
      <c r="EW685" s="104">
        <f t="shared" si="2630"/>
        <v>0</v>
      </c>
      <c r="EX685" s="104">
        <f t="shared" si="2631"/>
        <v>0</v>
      </c>
      <c r="EY685" s="104">
        <f t="shared" si="2632"/>
        <v>0</v>
      </c>
      <c r="EZ685" s="104">
        <f t="shared" si="2633"/>
        <v>0</v>
      </c>
    </row>
    <row r="686" spans="1:156" ht="101.25" hidden="1">
      <c r="A686" s="56" t="s">
        <v>838</v>
      </c>
      <c r="B686" s="65" t="s">
        <v>1723</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ref="AF686:AF734" si="3024">AH686+AJ686+AL686+AN686</f>
        <v>0</v>
      </c>
      <c r="AG686" s="106">
        <f t="shared" ref="AG686:AG734" si="3025">AI686+AK686+AM686+AO686</f>
        <v>0</v>
      </c>
      <c r="AH686" s="107"/>
      <c r="AI686" s="107"/>
      <c r="AJ686" s="107"/>
      <c r="AK686" s="107"/>
      <c r="AL686" s="107"/>
      <c r="AM686" s="107"/>
      <c r="AN686" s="107"/>
      <c r="AO686" s="107"/>
      <c r="AP686" s="106">
        <f t="shared" ref="AP686:AP734" si="3026">SUM(AQ686:AT686)</f>
        <v>0</v>
      </c>
      <c r="AQ686" s="107"/>
      <c r="AR686" s="107"/>
      <c r="AS686" s="107"/>
      <c r="AT686" s="107"/>
      <c r="AU686" s="106">
        <f t="shared" ref="AU686:AU734" si="3027">SUM(AV686:AY686)</f>
        <v>0</v>
      </c>
      <c r="AV686" s="107"/>
      <c r="AW686" s="107"/>
      <c r="AX686" s="107"/>
      <c r="AY686" s="107"/>
      <c r="AZ686" s="106">
        <f t="shared" ref="AZ686:AZ734" si="3028">SUM(BA686:BD686)</f>
        <v>0</v>
      </c>
      <c r="BA686" s="107"/>
      <c r="BB686" s="107"/>
      <c r="BC686" s="107"/>
      <c r="BD686" s="107"/>
      <c r="BE686" s="106">
        <f t="shared" ref="BE686:BE734" si="3029">SUM(BF686:BI686)</f>
        <v>0</v>
      </c>
      <c r="BF686" s="106">
        <f t="shared" ref="BF686:BF734" si="3030">BA686</f>
        <v>0</v>
      </c>
      <c r="BG686" s="106">
        <f t="shared" ref="BG686:BG734" si="3031">BB686</f>
        <v>0</v>
      </c>
      <c r="BH686" s="106">
        <f t="shared" ref="BH686:BH734" si="3032">BC686</f>
        <v>0</v>
      </c>
      <c r="BI686" s="106">
        <f t="shared" ref="BI686:BI734" si="3033">BD686</f>
        <v>0</v>
      </c>
      <c r="BJ686" s="106">
        <f t="shared" ref="BJ686:BJ734" si="3034">BL686+BN686+BP686+BR686</f>
        <v>0</v>
      </c>
      <c r="BK686" s="106">
        <f t="shared" ref="BK686:BK734" si="3035">BM686+BO686+BQ686+BS686</f>
        <v>0</v>
      </c>
      <c r="BL686" s="107"/>
      <c r="BM686" s="107"/>
      <c r="BN686" s="107"/>
      <c r="BO686" s="107"/>
      <c r="BP686" s="107"/>
      <c r="BQ686" s="107"/>
      <c r="BR686" s="107"/>
      <c r="BS686" s="107"/>
      <c r="BT686" s="106">
        <f t="shared" ref="BT686:BT734" si="3036">SUM(BU686:BX686)</f>
        <v>0</v>
      </c>
      <c r="BU686" s="107"/>
      <c r="BV686" s="107"/>
      <c r="BW686" s="107"/>
      <c r="BX686" s="107"/>
      <c r="BY686" s="106">
        <f t="shared" ref="BY686:BY734" si="3037">SUM(BZ686:CC686)</f>
        <v>0</v>
      </c>
      <c r="BZ686" s="107"/>
      <c r="CA686" s="107"/>
      <c r="CB686" s="107"/>
      <c r="CC686" s="107"/>
      <c r="CD686" s="106">
        <f t="shared" ref="CD686:CD734" si="3038">SUM(CE686:CH686)</f>
        <v>0</v>
      </c>
      <c r="CE686" s="107"/>
      <c r="CF686" s="107"/>
      <c r="CG686" s="107"/>
      <c r="CH686" s="107"/>
      <c r="CI686" s="106">
        <f t="shared" ref="CI686:CI734" si="3039">SUM(CJ686:CM686)</f>
        <v>0</v>
      </c>
      <c r="CJ686" s="106">
        <f t="shared" ref="CJ686:CJ734" si="3040">CE686</f>
        <v>0</v>
      </c>
      <c r="CK686" s="106">
        <f t="shared" ref="CK686:CK734" si="3041">CF686</f>
        <v>0</v>
      </c>
      <c r="CL686" s="106">
        <f t="shared" ref="CL686:CL734" si="3042">CG686</f>
        <v>0</v>
      </c>
      <c r="CM686" s="106">
        <f t="shared" ref="CM686:CM734" si="3043">CH686</f>
        <v>0</v>
      </c>
      <c r="CN686" s="106">
        <f t="shared" ref="CN686:CN734" si="3044">AG686</f>
        <v>0</v>
      </c>
      <c r="CO686" s="106">
        <f t="shared" ref="CO686:CO734" si="3045">AI686</f>
        <v>0</v>
      </c>
      <c r="CP686" s="106">
        <f t="shared" ref="CP686:CP734" si="3046">AK686</f>
        <v>0</v>
      </c>
      <c r="CQ686" s="106">
        <f t="shared" ref="CQ686:CQ734" si="3047">AM686</f>
        <v>0</v>
      </c>
      <c r="CR686" s="106">
        <f t="shared" ref="CR686:CR734" si="3048">AO686</f>
        <v>0</v>
      </c>
      <c r="CS686" s="106">
        <f t="shared" ref="CS686:CS734" si="3049">AP686</f>
        <v>0</v>
      </c>
      <c r="CT686" s="106">
        <f t="shared" ref="CT686:CT734" si="3050">AQ686</f>
        <v>0</v>
      </c>
      <c r="CU686" s="106">
        <f t="shared" ref="CU686:CU734" si="3051">AR686</f>
        <v>0</v>
      </c>
      <c r="CV686" s="106">
        <f t="shared" ref="CV686:CV734" si="3052">AS686</f>
        <v>0</v>
      </c>
      <c r="CW686" s="106">
        <f t="shared" ref="CW686:CW734" si="3053">AT686</f>
        <v>0</v>
      </c>
      <c r="CX686" s="106">
        <f t="shared" ref="CX686:CX734" si="3054">AU686</f>
        <v>0</v>
      </c>
      <c r="CY686" s="106">
        <f t="shared" ref="CY686:CY734" si="3055">AV686</f>
        <v>0</v>
      </c>
      <c r="CZ686" s="106">
        <f t="shared" ref="CZ686:CZ734" si="3056">AW686</f>
        <v>0</v>
      </c>
      <c r="DA686" s="106">
        <f t="shared" ref="DA686:DA734" si="3057">AX686</f>
        <v>0</v>
      </c>
      <c r="DB686" s="106">
        <f t="shared" ref="DB686:DB734" si="3058">AY686</f>
        <v>0</v>
      </c>
      <c r="DC686" s="106">
        <f t="shared" ref="DC686:DC734" si="3059">BK686</f>
        <v>0</v>
      </c>
      <c r="DD686" s="106">
        <f t="shared" ref="DD686:DD734" si="3060">BM686</f>
        <v>0</v>
      </c>
      <c r="DE686" s="106">
        <f t="shared" ref="DE686:DE734" si="3061">BO686</f>
        <v>0</v>
      </c>
      <c r="DF686" s="106">
        <f t="shared" ref="DF686:DF734" si="3062">BQ686</f>
        <v>0</v>
      </c>
      <c r="DG686" s="106">
        <f t="shared" ref="DG686:DG734" si="3063">BS686</f>
        <v>0</v>
      </c>
      <c r="DH686" s="106">
        <f t="shared" ref="DH686:DH734" si="3064">BT686</f>
        <v>0</v>
      </c>
      <c r="DI686" s="106">
        <f t="shared" ref="DI686:DI734" si="3065">BU686</f>
        <v>0</v>
      </c>
      <c r="DJ686" s="106">
        <f t="shared" ref="DJ686:DJ734" si="3066">BV686</f>
        <v>0</v>
      </c>
      <c r="DK686" s="106">
        <f t="shared" ref="DK686:DK734" si="3067">BW686</f>
        <v>0</v>
      </c>
      <c r="DL686" s="106">
        <f t="shared" ref="DL686:DL734" si="3068">BX686</f>
        <v>0</v>
      </c>
      <c r="DM686" s="106">
        <f t="shared" ref="DM686:DM734" si="3069">BY686</f>
        <v>0</v>
      </c>
      <c r="DN686" s="106">
        <f t="shared" ref="DN686:DN734" si="3070">BZ686</f>
        <v>0</v>
      </c>
      <c r="DO686" s="106">
        <f t="shared" ref="DO686:DO734" si="3071">CA686</f>
        <v>0</v>
      </c>
      <c r="DP686" s="106">
        <f t="shared" ref="DP686:DP734" si="3072">CB686</f>
        <v>0</v>
      </c>
      <c r="DQ686" s="106">
        <f t="shared" ref="DQ686:DQ734" si="3073">CC686</f>
        <v>0</v>
      </c>
      <c r="DR686" s="102">
        <f t="shared" si="2634"/>
        <v>0</v>
      </c>
      <c r="DS686" s="103">
        <f t="shared" si="2600"/>
        <v>0</v>
      </c>
      <c r="DT686" s="103">
        <f t="shared" si="2601"/>
        <v>0</v>
      </c>
      <c r="DU686" s="104">
        <f t="shared" si="2602"/>
        <v>0</v>
      </c>
      <c r="DV686" s="104">
        <f t="shared" si="2603"/>
        <v>0</v>
      </c>
      <c r="DW686" s="104">
        <f t="shared" si="2604"/>
        <v>0</v>
      </c>
      <c r="DX686" s="104">
        <f t="shared" si="2605"/>
        <v>0</v>
      </c>
      <c r="DY686" s="104">
        <f t="shared" si="2606"/>
        <v>0</v>
      </c>
      <c r="DZ686" s="104">
        <f t="shared" si="2607"/>
        <v>0</v>
      </c>
      <c r="EA686" s="104">
        <f t="shared" si="2608"/>
        <v>0</v>
      </c>
      <c r="EB686" s="104">
        <f t="shared" si="2609"/>
        <v>0</v>
      </c>
      <c r="EC686" s="104">
        <f t="shared" si="2610"/>
        <v>0</v>
      </c>
      <c r="ED686" s="104">
        <f t="shared" si="2611"/>
        <v>0</v>
      </c>
      <c r="EE686" s="104">
        <f t="shared" si="2612"/>
        <v>0</v>
      </c>
      <c r="EF686" s="104">
        <f t="shared" si="2613"/>
        <v>0</v>
      </c>
      <c r="EG686" s="104">
        <f t="shared" si="2614"/>
        <v>0</v>
      </c>
      <c r="EH686" s="104">
        <f t="shared" si="2615"/>
        <v>0</v>
      </c>
      <c r="EI686" s="104">
        <f t="shared" si="2616"/>
        <v>0</v>
      </c>
      <c r="EJ686" s="104">
        <f t="shared" si="2617"/>
        <v>0</v>
      </c>
      <c r="EK686" s="104">
        <f t="shared" si="2618"/>
        <v>0</v>
      </c>
      <c r="EL686" s="104">
        <f t="shared" si="2619"/>
        <v>0</v>
      </c>
      <c r="EM686" s="104">
        <f t="shared" si="2620"/>
        <v>0</v>
      </c>
      <c r="EN686" s="104">
        <f t="shared" si="2621"/>
        <v>0</v>
      </c>
      <c r="EO686" s="104">
        <f t="shared" si="2622"/>
        <v>0</v>
      </c>
      <c r="EP686" s="104">
        <f t="shared" si="2623"/>
        <v>0</v>
      </c>
      <c r="EQ686" s="104">
        <f t="shared" si="2624"/>
        <v>0</v>
      </c>
      <c r="ER686" s="104">
        <f t="shared" si="2625"/>
        <v>0</v>
      </c>
      <c r="ES686" s="104">
        <f t="shared" si="2626"/>
        <v>0</v>
      </c>
      <c r="ET686" s="104">
        <f t="shared" si="2627"/>
        <v>0</v>
      </c>
      <c r="EU686" s="104">
        <f t="shared" si="2628"/>
        <v>0</v>
      </c>
      <c r="EV686" s="104">
        <f t="shared" si="2629"/>
        <v>0</v>
      </c>
      <c r="EW686" s="104">
        <f t="shared" si="2630"/>
        <v>0</v>
      </c>
      <c r="EX686" s="104">
        <f t="shared" si="2631"/>
        <v>0</v>
      </c>
      <c r="EY686" s="104">
        <f t="shared" si="2632"/>
        <v>0</v>
      </c>
      <c r="EZ686" s="104">
        <f t="shared" si="2633"/>
        <v>0</v>
      </c>
    </row>
    <row r="687" spans="1:156" ht="40.5" hidden="1">
      <c r="A687" s="56" t="s">
        <v>839</v>
      </c>
      <c r="B687" s="65"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6">
        <f t="shared" si="3024"/>
        <v>0</v>
      </c>
      <c r="AG687" s="106">
        <f t="shared" si="3025"/>
        <v>0</v>
      </c>
      <c r="AH687" s="107"/>
      <c r="AI687" s="107"/>
      <c r="AJ687" s="107"/>
      <c r="AK687" s="107"/>
      <c r="AL687" s="107"/>
      <c r="AM687" s="107"/>
      <c r="AN687" s="107"/>
      <c r="AO687" s="107"/>
      <c r="AP687" s="106">
        <f t="shared" si="3026"/>
        <v>0</v>
      </c>
      <c r="AQ687" s="107"/>
      <c r="AR687" s="107"/>
      <c r="AS687" s="107"/>
      <c r="AT687" s="107"/>
      <c r="AU687" s="106">
        <f t="shared" si="3027"/>
        <v>0</v>
      </c>
      <c r="AV687" s="107"/>
      <c r="AW687" s="107"/>
      <c r="AX687" s="107"/>
      <c r="AY687" s="107"/>
      <c r="AZ687" s="106">
        <f t="shared" si="3028"/>
        <v>0</v>
      </c>
      <c r="BA687" s="107"/>
      <c r="BB687" s="107"/>
      <c r="BC687" s="107"/>
      <c r="BD687" s="107"/>
      <c r="BE687" s="106">
        <f t="shared" si="3029"/>
        <v>0</v>
      </c>
      <c r="BF687" s="106">
        <f t="shared" si="3030"/>
        <v>0</v>
      </c>
      <c r="BG687" s="106">
        <f t="shared" si="3031"/>
        <v>0</v>
      </c>
      <c r="BH687" s="106">
        <f t="shared" si="3032"/>
        <v>0</v>
      </c>
      <c r="BI687" s="106">
        <f t="shared" si="3033"/>
        <v>0</v>
      </c>
      <c r="BJ687" s="106">
        <f t="shared" si="3034"/>
        <v>0</v>
      </c>
      <c r="BK687" s="106">
        <f t="shared" si="3035"/>
        <v>0</v>
      </c>
      <c r="BL687" s="107"/>
      <c r="BM687" s="107"/>
      <c r="BN687" s="107"/>
      <c r="BO687" s="107"/>
      <c r="BP687" s="107"/>
      <c r="BQ687" s="107"/>
      <c r="BR687" s="107"/>
      <c r="BS687" s="107"/>
      <c r="BT687" s="106">
        <f t="shared" si="3036"/>
        <v>0</v>
      </c>
      <c r="BU687" s="107"/>
      <c r="BV687" s="107"/>
      <c r="BW687" s="107"/>
      <c r="BX687" s="107"/>
      <c r="BY687" s="106">
        <f t="shared" si="3037"/>
        <v>0</v>
      </c>
      <c r="BZ687" s="107"/>
      <c r="CA687" s="107"/>
      <c r="CB687" s="107"/>
      <c r="CC687" s="107"/>
      <c r="CD687" s="106">
        <f t="shared" si="3038"/>
        <v>0</v>
      </c>
      <c r="CE687" s="107"/>
      <c r="CF687" s="107"/>
      <c r="CG687" s="107"/>
      <c r="CH687" s="107"/>
      <c r="CI687" s="106">
        <f t="shared" si="3039"/>
        <v>0</v>
      </c>
      <c r="CJ687" s="106">
        <f t="shared" si="3040"/>
        <v>0</v>
      </c>
      <c r="CK687" s="106">
        <f t="shared" si="3041"/>
        <v>0</v>
      </c>
      <c r="CL687" s="106">
        <f t="shared" si="3042"/>
        <v>0</v>
      </c>
      <c r="CM687" s="106">
        <f t="shared" si="3043"/>
        <v>0</v>
      </c>
      <c r="CN687" s="106">
        <f t="shared" si="3044"/>
        <v>0</v>
      </c>
      <c r="CO687" s="106">
        <f t="shared" si="3045"/>
        <v>0</v>
      </c>
      <c r="CP687" s="106">
        <f t="shared" si="3046"/>
        <v>0</v>
      </c>
      <c r="CQ687" s="106">
        <f t="shared" si="3047"/>
        <v>0</v>
      </c>
      <c r="CR687" s="106">
        <f t="shared" si="3048"/>
        <v>0</v>
      </c>
      <c r="CS687" s="106">
        <f t="shared" si="3049"/>
        <v>0</v>
      </c>
      <c r="CT687" s="106">
        <f t="shared" si="3050"/>
        <v>0</v>
      </c>
      <c r="CU687" s="106">
        <f t="shared" si="3051"/>
        <v>0</v>
      </c>
      <c r="CV687" s="106">
        <f t="shared" si="3052"/>
        <v>0</v>
      </c>
      <c r="CW687" s="106">
        <f t="shared" si="3053"/>
        <v>0</v>
      </c>
      <c r="CX687" s="106">
        <f t="shared" si="3054"/>
        <v>0</v>
      </c>
      <c r="CY687" s="106">
        <f t="shared" si="3055"/>
        <v>0</v>
      </c>
      <c r="CZ687" s="106">
        <f t="shared" si="3056"/>
        <v>0</v>
      </c>
      <c r="DA687" s="106">
        <f t="shared" si="3057"/>
        <v>0</v>
      </c>
      <c r="DB687" s="106">
        <f t="shared" si="3058"/>
        <v>0</v>
      </c>
      <c r="DC687" s="106">
        <f t="shared" si="3059"/>
        <v>0</v>
      </c>
      <c r="DD687" s="106">
        <f t="shared" si="3060"/>
        <v>0</v>
      </c>
      <c r="DE687" s="106">
        <f t="shared" si="3061"/>
        <v>0</v>
      </c>
      <c r="DF687" s="106">
        <f t="shared" si="3062"/>
        <v>0</v>
      </c>
      <c r="DG687" s="106">
        <f t="shared" si="3063"/>
        <v>0</v>
      </c>
      <c r="DH687" s="106">
        <f t="shared" si="3064"/>
        <v>0</v>
      </c>
      <c r="DI687" s="106">
        <f t="shared" si="3065"/>
        <v>0</v>
      </c>
      <c r="DJ687" s="106">
        <f t="shared" si="3066"/>
        <v>0</v>
      </c>
      <c r="DK687" s="106">
        <f t="shared" si="3067"/>
        <v>0</v>
      </c>
      <c r="DL687" s="106">
        <f t="shared" si="3068"/>
        <v>0</v>
      </c>
      <c r="DM687" s="106">
        <f t="shared" si="3069"/>
        <v>0</v>
      </c>
      <c r="DN687" s="106">
        <f t="shared" si="3070"/>
        <v>0</v>
      </c>
      <c r="DO687" s="106">
        <f t="shared" si="3071"/>
        <v>0</v>
      </c>
      <c r="DP687" s="106">
        <f t="shared" si="3072"/>
        <v>0</v>
      </c>
      <c r="DQ687" s="106">
        <f t="shared" si="3073"/>
        <v>0</v>
      </c>
      <c r="DR687" s="102">
        <f t="shared" si="2634"/>
        <v>0</v>
      </c>
      <c r="DS687" s="103">
        <f t="shared" si="2600"/>
        <v>0</v>
      </c>
      <c r="DT687" s="103">
        <f t="shared" si="2601"/>
        <v>0</v>
      </c>
      <c r="DU687" s="104">
        <f t="shared" si="2602"/>
        <v>0</v>
      </c>
      <c r="DV687" s="104">
        <f t="shared" si="2603"/>
        <v>0</v>
      </c>
      <c r="DW687" s="104">
        <f t="shared" si="2604"/>
        <v>0</v>
      </c>
      <c r="DX687" s="104">
        <f t="shared" si="2605"/>
        <v>0</v>
      </c>
      <c r="DY687" s="104">
        <f t="shared" si="2606"/>
        <v>0</v>
      </c>
      <c r="DZ687" s="104">
        <f t="shared" si="2607"/>
        <v>0</v>
      </c>
      <c r="EA687" s="104">
        <f t="shared" si="2608"/>
        <v>0</v>
      </c>
      <c r="EB687" s="104">
        <f t="shared" si="2609"/>
        <v>0</v>
      </c>
      <c r="EC687" s="104">
        <f t="shared" si="2610"/>
        <v>0</v>
      </c>
      <c r="ED687" s="104">
        <f t="shared" si="2611"/>
        <v>0</v>
      </c>
      <c r="EE687" s="104">
        <f t="shared" si="2612"/>
        <v>0</v>
      </c>
      <c r="EF687" s="104">
        <f t="shared" si="2613"/>
        <v>0</v>
      </c>
      <c r="EG687" s="104">
        <f t="shared" si="2614"/>
        <v>0</v>
      </c>
      <c r="EH687" s="104">
        <f t="shared" si="2615"/>
        <v>0</v>
      </c>
      <c r="EI687" s="104">
        <f t="shared" si="2616"/>
        <v>0</v>
      </c>
      <c r="EJ687" s="104">
        <f t="shared" si="2617"/>
        <v>0</v>
      </c>
      <c r="EK687" s="104">
        <f t="shared" si="2618"/>
        <v>0</v>
      </c>
      <c r="EL687" s="104">
        <f t="shared" si="2619"/>
        <v>0</v>
      </c>
      <c r="EM687" s="104">
        <f t="shared" si="2620"/>
        <v>0</v>
      </c>
      <c r="EN687" s="104">
        <f t="shared" si="2621"/>
        <v>0</v>
      </c>
      <c r="EO687" s="104">
        <f t="shared" si="2622"/>
        <v>0</v>
      </c>
      <c r="EP687" s="104">
        <f t="shared" si="2623"/>
        <v>0</v>
      </c>
      <c r="EQ687" s="104">
        <f t="shared" si="2624"/>
        <v>0</v>
      </c>
      <c r="ER687" s="104">
        <f t="shared" si="2625"/>
        <v>0</v>
      </c>
      <c r="ES687" s="104">
        <f t="shared" si="2626"/>
        <v>0</v>
      </c>
      <c r="ET687" s="104">
        <f t="shared" si="2627"/>
        <v>0</v>
      </c>
      <c r="EU687" s="104">
        <f t="shared" si="2628"/>
        <v>0</v>
      </c>
      <c r="EV687" s="104">
        <f t="shared" si="2629"/>
        <v>0</v>
      </c>
      <c r="EW687" s="104">
        <f t="shared" si="2630"/>
        <v>0</v>
      </c>
      <c r="EX687" s="104">
        <f t="shared" si="2631"/>
        <v>0</v>
      </c>
      <c r="EY687" s="104">
        <f t="shared" si="2632"/>
        <v>0</v>
      </c>
      <c r="EZ687" s="104">
        <f t="shared" si="2633"/>
        <v>0</v>
      </c>
    </row>
    <row r="688" spans="1:156" ht="60.75" hidden="1">
      <c r="A688" s="56" t="s">
        <v>840</v>
      </c>
      <c r="B688" s="65" t="s">
        <v>841</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6">
        <f t="shared" si="3024"/>
        <v>0</v>
      </c>
      <c r="AG688" s="106">
        <f t="shared" si="3025"/>
        <v>0</v>
      </c>
      <c r="AH688" s="107"/>
      <c r="AI688" s="107"/>
      <c r="AJ688" s="107"/>
      <c r="AK688" s="107"/>
      <c r="AL688" s="107"/>
      <c r="AM688" s="107"/>
      <c r="AN688" s="107"/>
      <c r="AO688" s="107"/>
      <c r="AP688" s="106">
        <f t="shared" si="3026"/>
        <v>0</v>
      </c>
      <c r="AQ688" s="107"/>
      <c r="AR688" s="107"/>
      <c r="AS688" s="107"/>
      <c r="AT688" s="107"/>
      <c r="AU688" s="106">
        <f t="shared" si="3027"/>
        <v>0</v>
      </c>
      <c r="AV688" s="107"/>
      <c r="AW688" s="107"/>
      <c r="AX688" s="107"/>
      <c r="AY688" s="107"/>
      <c r="AZ688" s="106">
        <f t="shared" si="3028"/>
        <v>0</v>
      </c>
      <c r="BA688" s="107"/>
      <c r="BB688" s="107"/>
      <c r="BC688" s="107"/>
      <c r="BD688" s="107"/>
      <c r="BE688" s="106">
        <f t="shared" si="3029"/>
        <v>0</v>
      </c>
      <c r="BF688" s="106">
        <f t="shared" si="3030"/>
        <v>0</v>
      </c>
      <c r="BG688" s="106">
        <f t="shared" si="3031"/>
        <v>0</v>
      </c>
      <c r="BH688" s="106">
        <f t="shared" si="3032"/>
        <v>0</v>
      </c>
      <c r="BI688" s="106">
        <f t="shared" si="3033"/>
        <v>0</v>
      </c>
      <c r="BJ688" s="106">
        <f t="shared" si="3034"/>
        <v>0</v>
      </c>
      <c r="BK688" s="106">
        <f t="shared" si="3035"/>
        <v>0</v>
      </c>
      <c r="BL688" s="107"/>
      <c r="BM688" s="107"/>
      <c r="BN688" s="107"/>
      <c r="BO688" s="107"/>
      <c r="BP688" s="107"/>
      <c r="BQ688" s="107"/>
      <c r="BR688" s="107"/>
      <c r="BS688" s="107"/>
      <c r="BT688" s="106">
        <f t="shared" si="3036"/>
        <v>0</v>
      </c>
      <c r="BU688" s="107"/>
      <c r="BV688" s="107"/>
      <c r="BW688" s="107"/>
      <c r="BX688" s="107"/>
      <c r="BY688" s="106">
        <f t="shared" si="3037"/>
        <v>0</v>
      </c>
      <c r="BZ688" s="107"/>
      <c r="CA688" s="107"/>
      <c r="CB688" s="107"/>
      <c r="CC688" s="107"/>
      <c r="CD688" s="106">
        <f t="shared" si="3038"/>
        <v>0</v>
      </c>
      <c r="CE688" s="107"/>
      <c r="CF688" s="107"/>
      <c r="CG688" s="107"/>
      <c r="CH688" s="107"/>
      <c r="CI688" s="106">
        <f t="shared" si="3039"/>
        <v>0</v>
      </c>
      <c r="CJ688" s="106">
        <f t="shared" si="3040"/>
        <v>0</v>
      </c>
      <c r="CK688" s="106">
        <f t="shared" si="3041"/>
        <v>0</v>
      </c>
      <c r="CL688" s="106">
        <f t="shared" si="3042"/>
        <v>0</v>
      </c>
      <c r="CM688" s="106">
        <f t="shared" si="3043"/>
        <v>0</v>
      </c>
      <c r="CN688" s="106">
        <f t="shared" si="3044"/>
        <v>0</v>
      </c>
      <c r="CO688" s="106">
        <f t="shared" si="3045"/>
        <v>0</v>
      </c>
      <c r="CP688" s="106">
        <f t="shared" si="3046"/>
        <v>0</v>
      </c>
      <c r="CQ688" s="106">
        <f t="shared" si="3047"/>
        <v>0</v>
      </c>
      <c r="CR688" s="106">
        <f t="shared" si="3048"/>
        <v>0</v>
      </c>
      <c r="CS688" s="106">
        <f t="shared" si="3049"/>
        <v>0</v>
      </c>
      <c r="CT688" s="106">
        <f t="shared" si="3050"/>
        <v>0</v>
      </c>
      <c r="CU688" s="106">
        <f t="shared" si="3051"/>
        <v>0</v>
      </c>
      <c r="CV688" s="106">
        <f t="shared" si="3052"/>
        <v>0</v>
      </c>
      <c r="CW688" s="106">
        <f t="shared" si="3053"/>
        <v>0</v>
      </c>
      <c r="CX688" s="106">
        <f t="shared" si="3054"/>
        <v>0</v>
      </c>
      <c r="CY688" s="106">
        <f t="shared" si="3055"/>
        <v>0</v>
      </c>
      <c r="CZ688" s="106">
        <f t="shared" si="3056"/>
        <v>0</v>
      </c>
      <c r="DA688" s="106">
        <f t="shared" si="3057"/>
        <v>0</v>
      </c>
      <c r="DB688" s="106">
        <f t="shared" si="3058"/>
        <v>0</v>
      </c>
      <c r="DC688" s="106">
        <f t="shared" si="3059"/>
        <v>0</v>
      </c>
      <c r="DD688" s="106">
        <f t="shared" si="3060"/>
        <v>0</v>
      </c>
      <c r="DE688" s="106">
        <f t="shared" si="3061"/>
        <v>0</v>
      </c>
      <c r="DF688" s="106">
        <f t="shared" si="3062"/>
        <v>0</v>
      </c>
      <c r="DG688" s="106">
        <f t="shared" si="3063"/>
        <v>0</v>
      </c>
      <c r="DH688" s="106">
        <f t="shared" si="3064"/>
        <v>0</v>
      </c>
      <c r="DI688" s="106">
        <f t="shared" si="3065"/>
        <v>0</v>
      </c>
      <c r="DJ688" s="106">
        <f t="shared" si="3066"/>
        <v>0</v>
      </c>
      <c r="DK688" s="106">
        <f t="shared" si="3067"/>
        <v>0</v>
      </c>
      <c r="DL688" s="106">
        <f t="shared" si="3068"/>
        <v>0</v>
      </c>
      <c r="DM688" s="106">
        <f t="shared" si="3069"/>
        <v>0</v>
      </c>
      <c r="DN688" s="106">
        <f t="shared" si="3070"/>
        <v>0</v>
      </c>
      <c r="DO688" s="106">
        <f t="shared" si="3071"/>
        <v>0</v>
      </c>
      <c r="DP688" s="106">
        <f t="shared" si="3072"/>
        <v>0</v>
      </c>
      <c r="DQ688" s="106">
        <f t="shared" si="3073"/>
        <v>0</v>
      </c>
      <c r="DR688" s="102">
        <f t="shared" si="2634"/>
        <v>0</v>
      </c>
      <c r="DS688" s="103">
        <f t="shared" si="2600"/>
        <v>0</v>
      </c>
      <c r="DT688" s="103">
        <f t="shared" si="2601"/>
        <v>0</v>
      </c>
      <c r="DU688" s="104">
        <f t="shared" si="2602"/>
        <v>0</v>
      </c>
      <c r="DV688" s="104">
        <f t="shared" si="2603"/>
        <v>0</v>
      </c>
      <c r="DW688" s="104">
        <f t="shared" si="2604"/>
        <v>0</v>
      </c>
      <c r="DX688" s="104">
        <f t="shared" si="2605"/>
        <v>0</v>
      </c>
      <c r="DY688" s="104">
        <f t="shared" si="2606"/>
        <v>0</v>
      </c>
      <c r="DZ688" s="104">
        <f t="shared" si="2607"/>
        <v>0</v>
      </c>
      <c r="EA688" s="104">
        <f t="shared" si="2608"/>
        <v>0</v>
      </c>
      <c r="EB688" s="104">
        <f t="shared" si="2609"/>
        <v>0</v>
      </c>
      <c r="EC688" s="104">
        <f t="shared" si="2610"/>
        <v>0</v>
      </c>
      <c r="ED688" s="104">
        <f t="shared" si="2611"/>
        <v>0</v>
      </c>
      <c r="EE688" s="104">
        <f t="shared" si="2612"/>
        <v>0</v>
      </c>
      <c r="EF688" s="104">
        <f t="shared" si="2613"/>
        <v>0</v>
      </c>
      <c r="EG688" s="104">
        <f t="shared" si="2614"/>
        <v>0</v>
      </c>
      <c r="EH688" s="104">
        <f t="shared" si="2615"/>
        <v>0</v>
      </c>
      <c r="EI688" s="104">
        <f t="shared" si="2616"/>
        <v>0</v>
      </c>
      <c r="EJ688" s="104">
        <f t="shared" si="2617"/>
        <v>0</v>
      </c>
      <c r="EK688" s="104">
        <f t="shared" si="2618"/>
        <v>0</v>
      </c>
      <c r="EL688" s="104">
        <f t="shared" si="2619"/>
        <v>0</v>
      </c>
      <c r="EM688" s="104">
        <f t="shared" si="2620"/>
        <v>0</v>
      </c>
      <c r="EN688" s="104">
        <f t="shared" si="2621"/>
        <v>0</v>
      </c>
      <c r="EO688" s="104">
        <f t="shared" si="2622"/>
        <v>0</v>
      </c>
      <c r="EP688" s="104">
        <f t="shared" si="2623"/>
        <v>0</v>
      </c>
      <c r="EQ688" s="104">
        <f t="shared" si="2624"/>
        <v>0</v>
      </c>
      <c r="ER688" s="104">
        <f t="shared" si="2625"/>
        <v>0</v>
      </c>
      <c r="ES688" s="104">
        <f t="shared" si="2626"/>
        <v>0</v>
      </c>
      <c r="ET688" s="104">
        <f t="shared" si="2627"/>
        <v>0</v>
      </c>
      <c r="EU688" s="104">
        <f t="shared" si="2628"/>
        <v>0</v>
      </c>
      <c r="EV688" s="104">
        <f t="shared" si="2629"/>
        <v>0</v>
      </c>
      <c r="EW688" s="104">
        <f t="shared" si="2630"/>
        <v>0</v>
      </c>
      <c r="EX688" s="104">
        <f t="shared" si="2631"/>
        <v>0</v>
      </c>
      <c r="EY688" s="104">
        <f t="shared" si="2632"/>
        <v>0</v>
      </c>
      <c r="EZ688" s="104">
        <f t="shared" si="2633"/>
        <v>0</v>
      </c>
    </row>
    <row r="689" spans="1:156" ht="81" hidden="1">
      <c r="A689" s="56" t="s">
        <v>842</v>
      </c>
      <c r="B689" s="65" t="s">
        <v>843</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6">
        <f t="shared" si="3024"/>
        <v>0</v>
      </c>
      <c r="AG689" s="106">
        <f t="shared" si="3025"/>
        <v>0</v>
      </c>
      <c r="AH689" s="107"/>
      <c r="AI689" s="107"/>
      <c r="AJ689" s="107"/>
      <c r="AK689" s="107"/>
      <c r="AL689" s="107"/>
      <c r="AM689" s="107"/>
      <c r="AN689" s="107"/>
      <c r="AO689" s="107"/>
      <c r="AP689" s="106">
        <f t="shared" si="3026"/>
        <v>0</v>
      </c>
      <c r="AQ689" s="107"/>
      <c r="AR689" s="107"/>
      <c r="AS689" s="107"/>
      <c r="AT689" s="107"/>
      <c r="AU689" s="106">
        <f t="shared" si="3027"/>
        <v>0</v>
      </c>
      <c r="AV689" s="107"/>
      <c r="AW689" s="107"/>
      <c r="AX689" s="107"/>
      <c r="AY689" s="107"/>
      <c r="AZ689" s="106">
        <f t="shared" si="3028"/>
        <v>0</v>
      </c>
      <c r="BA689" s="107"/>
      <c r="BB689" s="107"/>
      <c r="BC689" s="107"/>
      <c r="BD689" s="107"/>
      <c r="BE689" s="106">
        <f t="shared" si="3029"/>
        <v>0</v>
      </c>
      <c r="BF689" s="106">
        <f t="shared" si="3030"/>
        <v>0</v>
      </c>
      <c r="BG689" s="106">
        <f t="shared" si="3031"/>
        <v>0</v>
      </c>
      <c r="BH689" s="106">
        <f t="shared" si="3032"/>
        <v>0</v>
      </c>
      <c r="BI689" s="106">
        <f t="shared" si="3033"/>
        <v>0</v>
      </c>
      <c r="BJ689" s="106">
        <f t="shared" si="3034"/>
        <v>0</v>
      </c>
      <c r="BK689" s="106">
        <f t="shared" si="3035"/>
        <v>0</v>
      </c>
      <c r="BL689" s="107"/>
      <c r="BM689" s="107"/>
      <c r="BN689" s="107"/>
      <c r="BO689" s="107"/>
      <c r="BP689" s="107"/>
      <c r="BQ689" s="107"/>
      <c r="BR689" s="107"/>
      <c r="BS689" s="107"/>
      <c r="BT689" s="106">
        <f t="shared" si="3036"/>
        <v>0</v>
      </c>
      <c r="BU689" s="107"/>
      <c r="BV689" s="107"/>
      <c r="BW689" s="107"/>
      <c r="BX689" s="107"/>
      <c r="BY689" s="106">
        <f t="shared" si="3037"/>
        <v>0</v>
      </c>
      <c r="BZ689" s="107"/>
      <c r="CA689" s="107"/>
      <c r="CB689" s="107"/>
      <c r="CC689" s="107"/>
      <c r="CD689" s="106">
        <f t="shared" si="3038"/>
        <v>0</v>
      </c>
      <c r="CE689" s="107"/>
      <c r="CF689" s="107"/>
      <c r="CG689" s="107"/>
      <c r="CH689" s="107"/>
      <c r="CI689" s="106">
        <f t="shared" si="3039"/>
        <v>0</v>
      </c>
      <c r="CJ689" s="106">
        <f t="shared" si="3040"/>
        <v>0</v>
      </c>
      <c r="CK689" s="106">
        <f t="shared" si="3041"/>
        <v>0</v>
      </c>
      <c r="CL689" s="106">
        <f t="shared" si="3042"/>
        <v>0</v>
      </c>
      <c r="CM689" s="106">
        <f t="shared" si="3043"/>
        <v>0</v>
      </c>
      <c r="CN689" s="106">
        <f t="shared" si="3044"/>
        <v>0</v>
      </c>
      <c r="CO689" s="106">
        <f t="shared" si="3045"/>
        <v>0</v>
      </c>
      <c r="CP689" s="106">
        <f t="shared" si="3046"/>
        <v>0</v>
      </c>
      <c r="CQ689" s="106">
        <f t="shared" si="3047"/>
        <v>0</v>
      </c>
      <c r="CR689" s="106">
        <f t="shared" si="3048"/>
        <v>0</v>
      </c>
      <c r="CS689" s="106">
        <f t="shared" si="3049"/>
        <v>0</v>
      </c>
      <c r="CT689" s="106">
        <f t="shared" si="3050"/>
        <v>0</v>
      </c>
      <c r="CU689" s="106">
        <f t="shared" si="3051"/>
        <v>0</v>
      </c>
      <c r="CV689" s="106">
        <f t="shared" si="3052"/>
        <v>0</v>
      </c>
      <c r="CW689" s="106">
        <f t="shared" si="3053"/>
        <v>0</v>
      </c>
      <c r="CX689" s="106">
        <f t="shared" si="3054"/>
        <v>0</v>
      </c>
      <c r="CY689" s="106">
        <f t="shared" si="3055"/>
        <v>0</v>
      </c>
      <c r="CZ689" s="106">
        <f t="shared" si="3056"/>
        <v>0</v>
      </c>
      <c r="DA689" s="106">
        <f t="shared" si="3057"/>
        <v>0</v>
      </c>
      <c r="DB689" s="106">
        <f t="shared" si="3058"/>
        <v>0</v>
      </c>
      <c r="DC689" s="106">
        <f t="shared" si="3059"/>
        <v>0</v>
      </c>
      <c r="DD689" s="106">
        <f t="shared" si="3060"/>
        <v>0</v>
      </c>
      <c r="DE689" s="106">
        <f t="shared" si="3061"/>
        <v>0</v>
      </c>
      <c r="DF689" s="106">
        <f t="shared" si="3062"/>
        <v>0</v>
      </c>
      <c r="DG689" s="106">
        <f t="shared" si="3063"/>
        <v>0</v>
      </c>
      <c r="DH689" s="106">
        <f t="shared" si="3064"/>
        <v>0</v>
      </c>
      <c r="DI689" s="106">
        <f t="shared" si="3065"/>
        <v>0</v>
      </c>
      <c r="DJ689" s="106">
        <f t="shared" si="3066"/>
        <v>0</v>
      </c>
      <c r="DK689" s="106">
        <f t="shared" si="3067"/>
        <v>0</v>
      </c>
      <c r="DL689" s="106">
        <f t="shared" si="3068"/>
        <v>0</v>
      </c>
      <c r="DM689" s="106">
        <f t="shared" si="3069"/>
        <v>0</v>
      </c>
      <c r="DN689" s="106">
        <f t="shared" si="3070"/>
        <v>0</v>
      </c>
      <c r="DO689" s="106">
        <f t="shared" si="3071"/>
        <v>0</v>
      </c>
      <c r="DP689" s="106">
        <f t="shared" si="3072"/>
        <v>0</v>
      </c>
      <c r="DQ689" s="106">
        <f t="shared" si="3073"/>
        <v>0</v>
      </c>
      <c r="DR689" s="102">
        <f t="shared" si="2634"/>
        <v>0</v>
      </c>
      <c r="DS689" s="103">
        <f t="shared" si="2600"/>
        <v>0</v>
      </c>
      <c r="DT689" s="103">
        <f t="shared" si="2601"/>
        <v>0</v>
      </c>
      <c r="DU689" s="104">
        <f t="shared" si="2602"/>
        <v>0</v>
      </c>
      <c r="DV689" s="104">
        <f t="shared" si="2603"/>
        <v>0</v>
      </c>
      <c r="DW689" s="104">
        <f t="shared" si="2604"/>
        <v>0</v>
      </c>
      <c r="DX689" s="104">
        <f t="shared" si="2605"/>
        <v>0</v>
      </c>
      <c r="DY689" s="104">
        <f t="shared" si="2606"/>
        <v>0</v>
      </c>
      <c r="DZ689" s="104">
        <f t="shared" si="2607"/>
        <v>0</v>
      </c>
      <c r="EA689" s="104">
        <f t="shared" si="2608"/>
        <v>0</v>
      </c>
      <c r="EB689" s="104">
        <f t="shared" si="2609"/>
        <v>0</v>
      </c>
      <c r="EC689" s="104">
        <f t="shared" si="2610"/>
        <v>0</v>
      </c>
      <c r="ED689" s="104">
        <f t="shared" si="2611"/>
        <v>0</v>
      </c>
      <c r="EE689" s="104">
        <f t="shared" si="2612"/>
        <v>0</v>
      </c>
      <c r="EF689" s="104">
        <f t="shared" si="2613"/>
        <v>0</v>
      </c>
      <c r="EG689" s="104">
        <f t="shared" si="2614"/>
        <v>0</v>
      </c>
      <c r="EH689" s="104">
        <f t="shared" si="2615"/>
        <v>0</v>
      </c>
      <c r="EI689" s="104">
        <f t="shared" si="2616"/>
        <v>0</v>
      </c>
      <c r="EJ689" s="104">
        <f t="shared" si="2617"/>
        <v>0</v>
      </c>
      <c r="EK689" s="104">
        <f t="shared" si="2618"/>
        <v>0</v>
      </c>
      <c r="EL689" s="104">
        <f t="shared" si="2619"/>
        <v>0</v>
      </c>
      <c r="EM689" s="104">
        <f t="shared" si="2620"/>
        <v>0</v>
      </c>
      <c r="EN689" s="104">
        <f t="shared" si="2621"/>
        <v>0</v>
      </c>
      <c r="EO689" s="104">
        <f t="shared" si="2622"/>
        <v>0</v>
      </c>
      <c r="EP689" s="104">
        <f t="shared" si="2623"/>
        <v>0</v>
      </c>
      <c r="EQ689" s="104">
        <f t="shared" si="2624"/>
        <v>0</v>
      </c>
      <c r="ER689" s="104">
        <f t="shared" si="2625"/>
        <v>0</v>
      </c>
      <c r="ES689" s="104">
        <f t="shared" si="2626"/>
        <v>0</v>
      </c>
      <c r="ET689" s="104">
        <f t="shared" si="2627"/>
        <v>0</v>
      </c>
      <c r="EU689" s="104">
        <f t="shared" si="2628"/>
        <v>0</v>
      </c>
      <c r="EV689" s="104">
        <f t="shared" si="2629"/>
        <v>0</v>
      </c>
      <c r="EW689" s="104">
        <f t="shared" si="2630"/>
        <v>0</v>
      </c>
      <c r="EX689" s="104">
        <f t="shared" si="2631"/>
        <v>0</v>
      </c>
      <c r="EY689" s="104">
        <f t="shared" si="2632"/>
        <v>0</v>
      </c>
      <c r="EZ689" s="104">
        <f t="shared" si="2633"/>
        <v>0</v>
      </c>
    </row>
    <row r="690" spans="1:156" ht="81" hidden="1">
      <c r="A690" s="56" t="s">
        <v>844</v>
      </c>
      <c r="B690" s="65" t="s">
        <v>2025</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6">
        <f t="shared" si="3024"/>
        <v>0</v>
      </c>
      <c r="AG690" s="106">
        <f t="shared" si="3025"/>
        <v>0</v>
      </c>
      <c r="AH690" s="107"/>
      <c r="AI690" s="107"/>
      <c r="AJ690" s="107"/>
      <c r="AK690" s="107"/>
      <c r="AL690" s="107"/>
      <c r="AM690" s="107"/>
      <c r="AN690" s="107"/>
      <c r="AO690" s="107"/>
      <c r="AP690" s="106">
        <f t="shared" si="3026"/>
        <v>0</v>
      </c>
      <c r="AQ690" s="107"/>
      <c r="AR690" s="107"/>
      <c r="AS690" s="107"/>
      <c r="AT690" s="107"/>
      <c r="AU690" s="106">
        <f t="shared" si="3027"/>
        <v>0</v>
      </c>
      <c r="AV690" s="107"/>
      <c r="AW690" s="107"/>
      <c r="AX690" s="107"/>
      <c r="AY690" s="107"/>
      <c r="AZ690" s="106">
        <f t="shared" si="3028"/>
        <v>0</v>
      </c>
      <c r="BA690" s="107"/>
      <c r="BB690" s="107"/>
      <c r="BC690" s="107"/>
      <c r="BD690" s="107"/>
      <c r="BE690" s="106">
        <f t="shared" si="3029"/>
        <v>0</v>
      </c>
      <c r="BF690" s="106">
        <f t="shared" si="3030"/>
        <v>0</v>
      </c>
      <c r="BG690" s="106">
        <f t="shared" si="3031"/>
        <v>0</v>
      </c>
      <c r="BH690" s="106">
        <f t="shared" si="3032"/>
        <v>0</v>
      </c>
      <c r="BI690" s="106">
        <f t="shared" si="3033"/>
        <v>0</v>
      </c>
      <c r="BJ690" s="106">
        <f t="shared" si="3034"/>
        <v>0</v>
      </c>
      <c r="BK690" s="106">
        <f t="shared" si="3035"/>
        <v>0</v>
      </c>
      <c r="BL690" s="107"/>
      <c r="BM690" s="107"/>
      <c r="BN690" s="107"/>
      <c r="BO690" s="107"/>
      <c r="BP690" s="107"/>
      <c r="BQ690" s="107"/>
      <c r="BR690" s="107"/>
      <c r="BS690" s="107"/>
      <c r="BT690" s="106">
        <f t="shared" si="3036"/>
        <v>0</v>
      </c>
      <c r="BU690" s="107"/>
      <c r="BV690" s="107"/>
      <c r="BW690" s="107"/>
      <c r="BX690" s="107"/>
      <c r="BY690" s="106">
        <f t="shared" si="3037"/>
        <v>0</v>
      </c>
      <c r="BZ690" s="107"/>
      <c r="CA690" s="107"/>
      <c r="CB690" s="107"/>
      <c r="CC690" s="107"/>
      <c r="CD690" s="106">
        <f t="shared" si="3038"/>
        <v>0</v>
      </c>
      <c r="CE690" s="107"/>
      <c r="CF690" s="107"/>
      <c r="CG690" s="107"/>
      <c r="CH690" s="107"/>
      <c r="CI690" s="106">
        <f t="shared" si="3039"/>
        <v>0</v>
      </c>
      <c r="CJ690" s="106">
        <f t="shared" si="3040"/>
        <v>0</v>
      </c>
      <c r="CK690" s="106">
        <f t="shared" si="3041"/>
        <v>0</v>
      </c>
      <c r="CL690" s="106">
        <f t="shared" si="3042"/>
        <v>0</v>
      </c>
      <c r="CM690" s="106">
        <f t="shared" si="3043"/>
        <v>0</v>
      </c>
      <c r="CN690" s="106">
        <f t="shared" si="3044"/>
        <v>0</v>
      </c>
      <c r="CO690" s="106">
        <f t="shared" si="3045"/>
        <v>0</v>
      </c>
      <c r="CP690" s="106">
        <f t="shared" si="3046"/>
        <v>0</v>
      </c>
      <c r="CQ690" s="106">
        <f t="shared" si="3047"/>
        <v>0</v>
      </c>
      <c r="CR690" s="106">
        <f t="shared" si="3048"/>
        <v>0</v>
      </c>
      <c r="CS690" s="106">
        <f t="shared" si="3049"/>
        <v>0</v>
      </c>
      <c r="CT690" s="106">
        <f t="shared" si="3050"/>
        <v>0</v>
      </c>
      <c r="CU690" s="106">
        <f t="shared" si="3051"/>
        <v>0</v>
      </c>
      <c r="CV690" s="106">
        <f t="shared" si="3052"/>
        <v>0</v>
      </c>
      <c r="CW690" s="106">
        <f t="shared" si="3053"/>
        <v>0</v>
      </c>
      <c r="CX690" s="106">
        <f t="shared" si="3054"/>
        <v>0</v>
      </c>
      <c r="CY690" s="106">
        <f t="shared" si="3055"/>
        <v>0</v>
      </c>
      <c r="CZ690" s="106">
        <f t="shared" si="3056"/>
        <v>0</v>
      </c>
      <c r="DA690" s="106">
        <f t="shared" si="3057"/>
        <v>0</v>
      </c>
      <c r="DB690" s="106">
        <f t="shared" si="3058"/>
        <v>0</v>
      </c>
      <c r="DC690" s="106">
        <f t="shared" si="3059"/>
        <v>0</v>
      </c>
      <c r="DD690" s="106">
        <f t="shared" si="3060"/>
        <v>0</v>
      </c>
      <c r="DE690" s="106">
        <f t="shared" si="3061"/>
        <v>0</v>
      </c>
      <c r="DF690" s="106">
        <f t="shared" si="3062"/>
        <v>0</v>
      </c>
      <c r="DG690" s="106">
        <f t="shared" si="3063"/>
        <v>0</v>
      </c>
      <c r="DH690" s="106">
        <f t="shared" si="3064"/>
        <v>0</v>
      </c>
      <c r="DI690" s="106">
        <f t="shared" si="3065"/>
        <v>0</v>
      </c>
      <c r="DJ690" s="106">
        <f t="shared" si="3066"/>
        <v>0</v>
      </c>
      <c r="DK690" s="106">
        <f t="shared" si="3067"/>
        <v>0</v>
      </c>
      <c r="DL690" s="106">
        <f t="shared" si="3068"/>
        <v>0</v>
      </c>
      <c r="DM690" s="106">
        <f t="shared" si="3069"/>
        <v>0</v>
      </c>
      <c r="DN690" s="106">
        <f t="shared" si="3070"/>
        <v>0</v>
      </c>
      <c r="DO690" s="106">
        <f t="shared" si="3071"/>
        <v>0</v>
      </c>
      <c r="DP690" s="106">
        <f t="shared" si="3072"/>
        <v>0</v>
      </c>
      <c r="DQ690" s="106">
        <f t="shared" si="3073"/>
        <v>0</v>
      </c>
      <c r="DR690" s="102">
        <f t="shared" si="2634"/>
        <v>0</v>
      </c>
      <c r="DS690" s="103">
        <f t="shared" si="2600"/>
        <v>0</v>
      </c>
      <c r="DT690" s="103">
        <f t="shared" si="2601"/>
        <v>0</v>
      </c>
      <c r="DU690" s="104">
        <f t="shared" si="2602"/>
        <v>0</v>
      </c>
      <c r="DV690" s="104">
        <f t="shared" si="2603"/>
        <v>0</v>
      </c>
      <c r="DW690" s="104">
        <f t="shared" si="2604"/>
        <v>0</v>
      </c>
      <c r="DX690" s="104">
        <f t="shared" si="2605"/>
        <v>0</v>
      </c>
      <c r="DY690" s="104">
        <f t="shared" si="2606"/>
        <v>0</v>
      </c>
      <c r="DZ690" s="104">
        <f t="shared" si="2607"/>
        <v>0</v>
      </c>
      <c r="EA690" s="104">
        <f t="shared" si="2608"/>
        <v>0</v>
      </c>
      <c r="EB690" s="104">
        <f t="shared" si="2609"/>
        <v>0</v>
      </c>
      <c r="EC690" s="104">
        <f t="shared" si="2610"/>
        <v>0</v>
      </c>
      <c r="ED690" s="104">
        <f t="shared" si="2611"/>
        <v>0</v>
      </c>
      <c r="EE690" s="104">
        <f t="shared" si="2612"/>
        <v>0</v>
      </c>
      <c r="EF690" s="104">
        <f t="shared" si="2613"/>
        <v>0</v>
      </c>
      <c r="EG690" s="104">
        <f t="shared" si="2614"/>
        <v>0</v>
      </c>
      <c r="EH690" s="104">
        <f t="shared" si="2615"/>
        <v>0</v>
      </c>
      <c r="EI690" s="104">
        <f t="shared" si="2616"/>
        <v>0</v>
      </c>
      <c r="EJ690" s="104">
        <f t="shared" si="2617"/>
        <v>0</v>
      </c>
      <c r="EK690" s="104">
        <f t="shared" si="2618"/>
        <v>0</v>
      </c>
      <c r="EL690" s="104">
        <f t="shared" si="2619"/>
        <v>0</v>
      </c>
      <c r="EM690" s="104">
        <f t="shared" si="2620"/>
        <v>0</v>
      </c>
      <c r="EN690" s="104">
        <f t="shared" si="2621"/>
        <v>0</v>
      </c>
      <c r="EO690" s="104">
        <f t="shared" si="2622"/>
        <v>0</v>
      </c>
      <c r="EP690" s="104">
        <f t="shared" si="2623"/>
        <v>0</v>
      </c>
      <c r="EQ690" s="104">
        <f t="shared" si="2624"/>
        <v>0</v>
      </c>
      <c r="ER690" s="104">
        <f t="shared" si="2625"/>
        <v>0</v>
      </c>
      <c r="ES690" s="104">
        <f t="shared" si="2626"/>
        <v>0</v>
      </c>
      <c r="ET690" s="104">
        <f t="shared" si="2627"/>
        <v>0</v>
      </c>
      <c r="EU690" s="104">
        <f t="shared" si="2628"/>
        <v>0</v>
      </c>
      <c r="EV690" s="104">
        <f t="shared" si="2629"/>
        <v>0</v>
      </c>
      <c r="EW690" s="104">
        <f t="shared" si="2630"/>
        <v>0</v>
      </c>
      <c r="EX690" s="104">
        <f t="shared" si="2631"/>
        <v>0</v>
      </c>
      <c r="EY690" s="104">
        <f t="shared" si="2632"/>
        <v>0</v>
      </c>
      <c r="EZ690" s="104">
        <f t="shared" si="2633"/>
        <v>0</v>
      </c>
    </row>
    <row r="691" spans="1:156" ht="243" hidden="1">
      <c r="A691" s="56" t="s">
        <v>845</v>
      </c>
      <c r="B691" s="65" t="s">
        <v>2038</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6">
        <f t="shared" si="3024"/>
        <v>0</v>
      </c>
      <c r="AG691" s="106">
        <f t="shared" si="3025"/>
        <v>0</v>
      </c>
      <c r="AH691" s="107"/>
      <c r="AI691" s="107"/>
      <c r="AJ691" s="107"/>
      <c r="AK691" s="107"/>
      <c r="AL691" s="107"/>
      <c r="AM691" s="107"/>
      <c r="AN691" s="107"/>
      <c r="AO691" s="107"/>
      <c r="AP691" s="106">
        <f t="shared" si="3026"/>
        <v>0</v>
      </c>
      <c r="AQ691" s="107"/>
      <c r="AR691" s="107"/>
      <c r="AS691" s="107"/>
      <c r="AT691" s="107"/>
      <c r="AU691" s="106">
        <f t="shared" si="3027"/>
        <v>0</v>
      </c>
      <c r="AV691" s="107"/>
      <c r="AW691" s="107"/>
      <c r="AX691" s="107"/>
      <c r="AY691" s="107"/>
      <c r="AZ691" s="106">
        <f t="shared" si="3028"/>
        <v>0</v>
      </c>
      <c r="BA691" s="107"/>
      <c r="BB691" s="107"/>
      <c r="BC691" s="107"/>
      <c r="BD691" s="107"/>
      <c r="BE691" s="106">
        <f t="shared" si="3029"/>
        <v>0</v>
      </c>
      <c r="BF691" s="106">
        <f t="shared" si="3030"/>
        <v>0</v>
      </c>
      <c r="BG691" s="106">
        <f t="shared" si="3031"/>
        <v>0</v>
      </c>
      <c r="BH691" s="106">
        <f t="shared" si="3032"/>
        <v>0</v>
      </c>
      <c r="BI691" s="106">
        <f t="shared" si="3033"/>
        <v>0</v>
      </c>
      <c r="BJ691" s="106">
        <f t="shared" si="3034"/>
        <v>0</v>
      </c>
      <c r="BK691" s="106">
        <f t="shared" si="3035"/>
        <v>0</v>
      </c>
      <c r="BL691" s="107"/>
      <c r="BM691" s="107"/>
      <c r="BN691" s="107"/>
      <c r="BO691" s="107"/>
      <c r="BP691" s="107"/>
      <c r="BQ691" s="107"/>
      <c r="BR691" s="107"/>
      <c r="BS691" s="107"/>
      <c r="BT691" s="106">
        <f t="shared" si="3036"/>
        <v>0</v>
      </c>
      <c r="BU691" s="107"/>
      <c r="BV691" s="107"/>
      <c r="BW691" s="107"/>
      <c r="BX691" s="107"/>
      <c r="BY691" s="106">
        <f t="shared" si="3037"/>
        <v>0</v>
      </c>
      <c r="BZ691" s="107"/>
      <c r="CA691" s="107"/>
      <c r="CB691" s="107"/>
      <c r="CC691" s="107"/>
      <c r="CD691" s="106">
        <f t="shared" si="3038"/>
        <v>0</v>
      </c>
      <c r="CE691" s="107"/>
      <c r="CF691" s="107"/>
      <c r="CG691" s="107"/>
      <c r="CH691" s="107"/>
      <c r="CI691" s="106">
        <f t="shared" si="3039"/>
        <v>0</v>
      </c>
      <c r="CJ691" s="106">
        <f t="shared" si="3040"/>
        <v>0</v>
      </c>
      <c r="CK691" s="106">
        <f t="shared" si="3041"/>
        <v>0</v>
      </c>
      <c r="CL691" s="106">
        <f t="shared" si="3042"/>
        <v>0</v>
      </c>
      <c r="CM691" s="106">
        <f t="shared" si="3043"/>
        <v>0</v>
      </c>
      <c r="CN691" s="106">
        <f t="shared" si="3044"/>
        <v>0</v>
      </c>
      <c r="CO691" s="106">
        <f t="shared" si="3045"/>
        <v>0</v>
      </c>
      <c r="CP691" s="106">
        <f t="shared" si="3046"/>
        <v>0</v>
      </c>
      <c r="CQ691" s="106">
        <f t="shared" si="3047"/>
        <v>0</v>
      </c>
      <c r="CR691" s="106">
        <f t="shared" si="3048"/>
        <v>0</v>
      </c>
      <c r="CS691" s="106">
        <f t="shared" si="3049"/>
        <v>0</v>
      </c>
      <c r="CT691" s="106">
        <f t="shared" si="3050"/>
        <v>0</v>
      </c>
      <c r="CU691" s="106">
        <f t="shared" si="3051"/>
        <v>0</v>
      </c>
      <c r="CV691" s="106">
        <f t="shared" si="3052"/>
        <v>0</v>
      </c>
      <c r="CW691" s="106">
        <f t="shared" si="3053"/>
        <v>0</v>
      </c>
      <c r="CX691" s="106">
        <f t="shared" si="3054"/>
        <v>0</v>
      </c>
      <c r="CY691" s="106">
        <f t="shared" si="3055"/>
        <v>0</v>
      </c>
      <c r="CZ691" s="106">
        <f t="shared" si="3056"/>
        <v>0</v>
      </c>
      <c r="DA691" s="106">
        <f t="shared" si="3057"/>
        <v>0</v>
      </c>
      <c r="DB691" s="106">
        <f t="shared" si="3058"/>
        <v>0</v>
      </c>
      <c r="DC691" s="106">
        <f t="shared" si="3059"/>
        <v>0</v>
      </c>
      <c r="DD691" s="106">
        <f t="shared" si="3060"/>
        <v>0</v>
      </c>
      <c r="DE691" s="106">
        <f t="shared" si="3061"/>
        <v>0</v>
      </c>
      <c r="DF691" s="106">
        <f t="shared" si="3062"/>
        <v>0</v>
      </c>
      <c r="DG691" s="106">
        <f t="shared" si="3063"/>
        <v>0</v>
      </c>
      <c r="DH691" s="106">
        <f t="shared" si="3064"/>
        <v>0</v>
      </c>
      <c r="DI691" s="106">
        <f t="shared" si="3065"/>
        <v>0</v>
      </c>
      <c r="DJ691" s="106">
        <f t="shared" si="3066"/>
        <v>0</v>
      </c>
      <c r="DK691" s="106">
        <f t="shared" si="3067"/>
        <v>0</v>
      </c>
      <c r="DL691" s="106">
        <f t="shared" si="3068"/>
        <v>0</v>
      </c>
      <c r="DM691" s="106">
        <f t="shared" si="3069"/>
        <v>0</v>
      </c>
      <c r="DN691" s="106">
        <f t="shared" si="3070"/>
        <v>0</v>
      </c>
      <c r="DO691" s="106">
        <f t="shared" si="3071"/>
        <v>0</v>
      </c>
      <c r="DP691" s="106">
        <f t="shared" si="3072"/>
        <v>0</v>
      </c>
      <c r="DQ691" s="106">
        <f t="shared" si="3073"/>
        <v>0</v>
      </c>
      <c r="DR691" s="102">
        <f t="shared" si="2634"/>
        <v>0</v>
      </c>
      <c r="DS691" s="103">
        <f t="shared" si="2600"/>
        <v>0</v>
      </c>
      <c r="DT691" s="103">
        <f t="shared" si="2601"/>
        <v>0</v>
      </c>
      <c r="DU691" s="104">
        <f t="shared" si="2602"/>
        <v>0</v>
      </c>
      <c r="DV691" s="104">
        <f t="shared" si="2603"/>
        <v>0</v>
      </c>
      <c r="DW691" s="104">
        <f t="shared" si="2604"/>
        <v>0</v>
      </c>
      <c r="DX691" s="104">
        <f t="shared" si="2605"/>
        <v>0</v>
      </c>
      <c r="DY691" s="104">
        <f t="shared" si="2606"/>
        <v>0</v>
      </c>
      <c r="DZ691" s="104">
        <f t="shared" si="2607"/>
        <v>0</v>
      </c>
      <c r="EA691" s="104">
        <f t="shared" si="2608"/>
        <v>0</v>
      </c>
      <c r="EB691" s="104">
        <f t="shared" si="2609"/>
        <v>0</v>
      </c>
      <c r="EC691" s="104">
        <f t="shared" si="2610"/>
        <v>0</v>
      </c>
      <c r="ED691" s="104">
        <f t="shared" si="2611"/>
        <v>0</v>
      </c>
      <c r="EE691" s="104">
        <f t="shared" si="2612"/>
        <v>0</v>
      </c>
      <c r="EF691" s="104">
        <f t="shared" si="2613"/>
        <v>0</v>
      </c>
      <c r="EG691" s="104">
        <f t="shared" si="2614"/>
        <v>0</v>
      </c>
      <c r="EH691" s="104">
        <f t="shared" si="2615"/>
        <v>0</v>
      </c>
      <c r="EI691" s="104">
        <f t="shared" si="2616"/>
        <v>0</v>
      </c>
      <c r="EJ691" s="104">
        <f t="shared" si="2617"/>
        <v>0</v>
      </c>
      <c r="EK691" s="104">
        <f t="shared" si="2618"/>
        <v>0</v>
      </c>
      <c r="EL691" s="104">
        <f t="shared" si="2619"/>
        <v>0</v>
      </c>
      <c r="EM691" s="104">
        <f t="shared" si="2620"/>
        <v>0</v>
      </c>
      <c r="EN691" s="104">
        <f t="shared" si="2621"/>
        <v>0</v>
      </c>
      <c r="EO691" s="104">
        <f t="shared" si="2622"/>
        <v>0</v>
      </c>
      <c r="EP691" s="104">
        <f t="shared" si="2623"/>
        <v>0</v>
      </c>
      <c r="EQ691" s="104">
        <f t="shared" si="2624"/>
        <v>0</v>
      </c>
      <c r="ER691" s="104">
        <f t="shared" si="2625"/>
        <v>0</v>
      </c>
      <c r="ES691" s="104">
        <f t="shared" si="2626"/>
        <v>0</v>
      </c>
      <c r="ET691" s="104">
        <f t="shared" si="2627"/>
        <v>0</v>
      </c>
      <c r="EU691" s="104">
        <f t="shared" si="2628"/>
        <v>0</v>
      </c>
      <c r="EV691" s="104">
        <f t="shared" si="2629"/>
        <v>0</v>
      </c>
      <c r="EW691" s="104">
        <f t="shared" si="2630"/>
        <v>0</v>
      </c>
      <c r="EX691" s="104">
        <f t="shared" si="2631"/>
        <v>0</v>
      </c>
      <c r="EY691" s="104">
        <f t="shared" si="2632"/>
        <v>0</v>
      </c>
      <c r="EZ691" s="104">
        <f t="shared" si="2633"/>
        <v>0</v>
      </c>
    </row>
    <row r="692" spans="1:156" ht="141.75" hidden="1">
      <c r="A692" s="56" t="s">
        <v>847</v>
      </c>
      <c r="B692" s="65" t="s">
        <v>1432</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6">
        <f t="shared" si="3024"/>
        <v>0</v>
      </c>
      <c r="AG692" s="106">
        <f t="shared" si="3025"/>
        <v>0</v>
      </c>
      <c r="AH692" s="107"/>
      <c r="AI692" s="107"/>
      <c r="AJ692" s="107"/>
      <c r="AK692" s="107"/>
      <c r="AL692" s="107"/>
      <c r="AM692" s="107"/>
      <c r="AN692" s="107"/>
      <c r="AO692" s="107"/>
      <c r="AP692" s="106">
        <f t="shared" si="3026"/>
        <v>0</v>
      </c>
      <c r="AQ692" s="107"/>
      <c r="AR692" s="107"/>
      <c r="AS692" s="107"/>
      <c r="AT692" s="107"/>
      <c r="AU692" s="106">
        <f t="shared" si="3027"/>
        <v>0</v>
      </c>
      <c r="AV692" s="107"/>
      <c r="AW692" s="107"/>
      <c r="AX692" s="107"/>
      <c r="AY692" s="107"/>
      <c r="AZ692" s="106">
        <f t="shared" si="3028"/>
        <v>0</v>
      </c>
      <c r="BA692" s="107"/>
      <c r="BB692" s="107"/>
      <c r="BC692" s="107"/>
      <c r="BD692" s="107"/>
      <c r="BE692" s="106">
        <f t="shared" si="3029"/>
        <v>0</v>
      </c>
      <c r="BF692" s="106">
        <f t="shared" si="3030"/>
        <v>0</v>
      </c>
      <c r="BG692" s="106">
        <f t="shared" si="3031"/>
        <v>0</v>
      </c>
      <c r="BH692" s="106">
        <f t="shared" si="3032"/>
        <v>0</v>
      </c>
      <c r="BI692" s="106">
        <f t="shared" si="3033"/>
        <v>0</v>
      </c>
      <c r="BJ692" s="106">
        <f t="shared" si="3034"/>
        <v>0</v>
      </c>
      <c r="BK692" s="106">
        <f t="shared" si="3035"/>
        <v>0</v>
      </c>
      <c r="BL692" s="107"/>
      <c r="BM692" s="107"/>
      <c r="BN692" s="107"/>
      <c r="BO692" s="107"/>
      <c r="BP692" s="107"/>
      <c r="BQ692" s="107"/>
      <c r="BR692" s="107"/>
      <c r="BS692" s="107"/>
      <c r="BT692" s="106">
        <f t="shared" si="3036"/>
        <v>0</v>
      </c>
      <c r="BU692" s="107"/>
      <c r="BV692" s="107"/>
      <c r="BW692" s="107"/>
      <c r="BX692" s="107"/>
      <c r="BY692" s="106">
        <f t="shared" si="3037"/>
        <v>0</v>
      </c>
      <c r="BZ692" s="107"/>
      <c r="CA692" s="107"/>
      <c r="CB692" s="107"/>
      <c r="CC692" s="107"/>
      <c r="CD692" s="106">
        <f t="shared" si="3038"/>
        <v>0</v>
      </c>
      <c r="CE692" s="107"/>
      <c r="CF692" s="107"/>
      <c r="CG692" s="107"/>
      <c r="CH692" s="107"/>
      <c r="CI692" s="106">
        <f t="shared" si="3039"/>
        <v>0</v>
      </c>
      <c r="CJ692" s="106">
        <f t="shared" si="3040"/>
        <v>0</v>
      </c>
      <c r="CK692" s="106">
        <f t="shared" si="3041"/>
        <v>0</v>
      </c>
      <c r="CL692" s="106">
        <f t="shared" si="3042"/>
        <v>0</v>
      </c>
      <c r="CM692" s="106">
        <f t="shared" si="3043"/>
        <v>0</v>
      </c>
      <c r="CN692" s="106">
        <f t="shared" si="3044"/>
        <v>0</v>
      </c>
      <c r="CO692" s="106">
        <f t="shared" si="3045"/>
        <v>0</v>
      </c>
      <c r="CP692" s="106">
        <f t="shared" si="3046"/>
        <v>0</v>
      </c>
      <c r="CQ692" s="106">
        <f t="shared" si="3047"/>
        <v>0</v>
      </c>
      <c r="CR692" s="106">
        <f t="shared" si="3048"/>
        <v>0</v>
      </c>
      <c r="CS692" s="106">
        <f t="shared" si="3049"/>
        <v>0</v>
      </c>
      <c r="CT692" s="106">
        <f t="shared" si="3050"/>
        <v>0</v>
      </c>
      <c r="CU692" s="106">
        <f t="shared" si="3051"/>
        <v>0</v>
      </c>
      <c r="CV692" s="106">
        <f t="shared" si="3052"/>
        <v>0</v>
      </c>
      <c r="CW692" s="106">
        <f t="shared" si="3053"/>
        <v>0</v>
      </c>
      <c r="CX692" s="106">
        <f t="shared" si="3054"/>
        <v>0</v>
      </c>
      <c r="CY692" s="106">
        <f t="shared" si="3055"/>
        <v>0</v>
      </c>
      <c r="CZ692" s="106">
        <f t="shared" si="3056"/>
        <v>0</v>
      </c>
      <c r="DA692" s="106">
        <f t="shared" si="3057"/>
        <v>0</v>
      </c>
      <c r="DB692" s="106">
        <f t="shared" si="3058"/>
        <v>0</v>
      </c>
      <c r="DC692" s="106">
        <f t="shared" si="3059"/>
        <v>0</v>
      </c>
      <c r="DD692" s="106">
        <f t="shared" si="3060"/>
        <v>0</v>
      </c>
      <c r="DE692" s="106">
        <f t="shared" si="3061"/>
        <v>0</v>
      </c>
      <c r="DF692" s="106">
        <f t="shared" si="3062"/>
        <v>0</v>
      </c>
      <c r="DG692" s="106">
        <f t="shared" si="3063"/>
        <v>0</v>
      </c>
      <c r="DH692" s="106">
        <f t="shared" si="3064"/>
        <v>0</v>
      </c>
      <c r="DI692" s="106">
        <f t="shared" si="3065"/>
        <v>0</v>
      </c>
      <c r="DJ692" s="106">
        <f t="shared" si="3066"/>
        <v>0</v>
      </c>
      <c r="DK692" s="106">
        <f t="shared" si="3067"/>
        <v>0</v>
      </c>
      <c r="DL692" s="106">
        <f t="shared" si="3068"/>
        <v>0</v>
      </c>
      <c r="DM692" s="106">
        <f t="shared" si="3069"/>
        <v>0</v>
      </c>
      <c r="DN692" s="106">
        <f t="shared" si="3070"/>
        <v>0</v>
      </c>
      <c r="DO692" s="106">
        <f t="shared" si="3071"/>
        <v>0</v>
      </c>
      <c r="DP692" s="106">
        <f t="shared" si="3072"/>
        <v>0</v>
      </c>
      <c r="DQ692" s="106">
        <f t="shared" si="3073"/>
        <v>0</v>
      </c>
      <c r="DR692" s="102">
        <f t="shared" si="2634"/>
        <v>0</v>
      </c>
      <c r="DS692" s="103">
        <f t="shared" si="2600"/>
        <v>0</v>
      </c>
      <c r="DT692" s="103">
        <f t="shared" si="2601"/>
        <v>0</v>
      </c>
      <c r="DU692" s="104">
        <f t="shared" si="2602"/>
        <v>0</v>
      </c>
      <c r="DV692" s="104">
        <f t="shared" si="2603"/>
        <v>0</v>
      </c>
      <c r="DW692" s="104">
        <f t="shared" si="2604"/>
        <v>0</v>
      </c>
      <c r="DX692" s="104">
        <f t="shared" si="2605"/>
        <v>0</v>
      </c>
      <c r="DY692" s="104">
        <f t="shared" si="2606"/>
        <v>0</v>
      </c>
      <c r="DZ692" s="104">
        <f t="shared" si="2607"/>
        <v>0</v>
      </c>
      <c r="EA692" s="104">
        <f t="shared" si="2608"/>
        <v>0</v>
      </c>
      <c r="EB692" s="104">
        <f t="shared" si="2609"/>
        <v>0</v>
      </c>
      <c r="EC692" s="104">
        <f t="shared" si="2610"/>
        <v>0</v>
      </c>
      <c r="ED692" s="104">
        <f t="shared" si="2611"/>
        <v>0</v>
      </c>
      <c r="EE692" s="104">
        <f t="shared" si="2612"/>
        <v>0</v>
      </c>
      <c r="EF692" s="104">
        <f t="shared" si="2613"/>
        <v>0</v>
      </c>
      <c r="EG692" s="104">
        <f t="shared" si="2614"/>
        <v>0</v>
      </c>
      <c r="EH692" s="104">
        <f t="shared" si="2615"/>
        <v>0</v>
      </c>
      <c r="EI692" s="104">
        <f t="shared" si="2616"/>
        <v>0</v>
      </c>
      <c r="EJ692" s="104">
        <f t="shared" si="2617"/>
        <v>0</v>
      </c>
      <c r="EK692" s="104">
        <f t="shared" si="2618"/>
        <v>0</v>
      </c>
      <c r="EL692" s="104">
        <f t="shared" si="2619"/>
        <v>0</v>
      </c>
      <c r="EM692" s="104">
        <f t="shared" si="2620"/>
        <v>0</v>
      </c>
      <c r="EN692" s="104">
        <f t="shared" si="2621"/>
        <v>0</v>
      </c>
      <c r="EO692" s="104">
        <f t="shared" si="2622"/>
        <v>0</v>
      </c>
      <c r="EP692" s="104">
        <f t="shared" si="2623"/>
        <v>0</v>
      </c>
      <c r="EQ692" s="104">
        <f t="shared" si="2624"/>
        <v>0</v>
      </c>
      <c r="ER692" s="104">
        <f t="shared" si="2625"/>
        <v>0</v>
      </c>
      <c r="ES692" s="104">
        <f t="shared" si="2626"/>
        <v>0</v>
      </c>
      <c r="ET692" s="104">
        <f t="shared" si="2627"/>
        <v>0</v>
      </c>
      <c r="EU692" s="104">
        <f t="shared" si="2628"/>
        <v>0</v>
      </c>
      <c r="EV692" s="104">
        <f t="shared" si="2629"/>
        <v>0</v>
      </c>
      <c r="EW692" s="104">
        <f t="shared" si="2630"/>
        <v>0</v>
      </c>
      <c r="EX692" s="104">
        <f t="shared" si="2631"/>
        <v>0</v>
      </c>
      <c r="EY692" s="104">
        <f t="shared" si="2632"/>
        <v>0</v>
      </c>
      <c r="EZ692" s="104">
        <f t="shared" si="2633"/>
        <v>0</v>
      </c>
    </row>
    <row r="693" spans="1:156" ht="81" hidden="1">
      <c r="A693" s="56" t="s">
        <v>848</v>
      </c>
      <c r="B693" s="65" t="s">
        <v>849</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3024"/>
        <v>0</v>
      </c>
      <c r="AG693" s="106">
        <f t="shared" si="3025"/>
        <v>0</v>
      </c>
      <c r="AH693" s="107"/>
      <c r="AI693" s="107"/>
      <c r="AJ693" s="107"/>
      <c r="AK693" s="107"/>
      <c r="AL693" s="107"/>
      <c r="AM693" s="107"/>
      <c r="AN693" s="107"/>
      <c r="AO693" s="107"/>
      <c r="AP693" s="106">
        <f t="shared" si="3026"/>
        <v>0</v>
      </c>
      <c r="AQ693" s="107"/>
      <c r="AR693" s="107"/>
      <c r="AS693" s="107"/>
      <c r="AT693" s="107"/>
      <c r="AU693" s="106">
        <f t="shared" si="3027"/>
        <v>0</v>
      </c>
      <c r="AV693" s="107"/>
      <c r="AW693" s="107"/>
      <c r="AX693" s="107"/>
      <c r="AY693" s="107"/>
      <c r="AZ693" s="106">
        <f t="shared" si="3028"/>
        <v>0</v>
      </c>
      <c r="BA693" s="107"/>
      <c r="BB693" s="107"/>
      <c r="BC693" s="107"/>
      <c r="BD693" s="107"/>
      <c r="BE693" s="106">
        <f t="shared" si="3029"/>
        <v>0</v>
      </c>
      <c r="BF693" s="106">
        <f t="shared" si="3030"/>
        <v>0</v>
      </c>
      <c r="BG693" s="106">
        <f t="shared" si="3031"/>
        <v>0</v>
      </c>
      <c r="BH693" s="106">
        <f t="shared" si="3032"/>
        <v>0</v>
      </c>
      <c r="BI693" s="106">
        <f t="shared" si="3033"/>
        <v>0</v>
      </c>
      <c r="BJ693" s="106">
        <f t="shared" si="3034"/>
        <v>0</v>
      </c>
      <c r="BK693" s="106">
        <f t="shared" si="3035"/>
        <v>0</v>
      </c>
      <c r="BL693" s="107"/>
      <c r="BM693" s="107"/>
      <c r="BN693" s="107"/>
      <c r="BO693" s="107"/>
      <c r="BP693" s="107"/>
      <c r="BQ693" s="107"/>
      <c r="BR693" s="107"/>
      <c r="BS693" s="107"/>
      <c r="BT693" s="106">
        <f t="shared" si="3036"/>
        <v>0</v>
      </c>
      <c r="BU693" s="107"/>
      <c r="BV693" s="107"/>
      <c r="BW693" s="107"/>
      <c r="BX693" s="107"/>
      <c r="BY693" s="106">
        <f t="shared" si="3037"/>
        <v>0</v>
      </c>
      <c r="BZ693" s="107"/>
      <c r="CA693" s="107"/>
      <c r="CB693" s="107"/>
      <c r="CC693" s="107"/>
      <c r="CD693" s="106">
        <f t="shared" si="3038"/>
        <v>0</v>
      </c>
      <c r="CE693" s="107"/>
      <c r="CF693" s="107"/>
      <c r="CG693" s="107"/>
      <c r="CH693" s="107"/>
      <c r="CI693" s="106">
        <f t="shared" si="3039"/>
        <v>0</v>
      </c>
      <c r="CJ693" s="106">
        <f t="shared" si="3040"/>
        <v>0</v>
      </c>
      <c r="CK693" s="106">
        <f t="shared" si="3041"/>
        <v>0</v>
      </c>
      <c r="CL693" s="106">
        <f t="shared" si="3042"/>
        <v>0</v>
      </c>
      <c r="CM693" s="106">
        <f t="shared" si="3043"/>
        <v>0</v>
      </c>
      <c r="CN693" s="106">
        <f t="shared" si="3044"/>
        <v>0</v>
      </c>
      <c r="CO693" s="106">
        <f t="shared" si="3045"/>
        <v>0</v>
      </c>
      <c r="CP693" s="106">
        <f t="shared" si="3046"/>
        <v>0</v>
      </c>
      <c r="CQ693" s="106">
        <f t="shared" si="3047"/>
        <v>0</v>
      </c>
      <c r="CR693" s="106">
        <f t="shared" si="3048"/>
        <v>0</v>
      </c>
      <c r="CS693" s="106">
        <f t="shared" si="3049"/>
        <v>0</v>
      </c>
      <c r="CT693" s="106">
        <f t="shared" si="3050"/>
        <v>0</v>
      </c>
      <c r="CU693" s="106">
        <f t="shared" si="3051"/>
        <v>0</v>
      </c>
      <c r="CV693" s="106">
        <f t="shared" si="3052"/>
        <v>0</v>
      </c>
      <c r="CW693" s="106">
        <f t="shared" si="3053"/>
        <v>0</v>
      </c>
      <c r="CX693" s="106">
        <f t="shared" si="3054"/>
        <v>0</v>
      </c>
      <c r="CY693" s="106">
        <f t="shared" si="3055"/>
        <v>0</v>
      </c>
      <c r="CZ693" s="106">
        <f t="shared" si="3056"/>
        <v>0</v>
      </c>
      <c r="DA693" s="106">
        <f t="shared" si="3057"/>
        <v>0</v>
      </c>
      <c r="DB693" s="106">
        <f t="shared" si="3058"/>
        <v>0</v>
      </c>
      <c r="DC693" s="106">
        <f t="shared" si="3059"/>
        <v>0</v>
      </c>
      <c r="DD693" s="106">
        <f t="shared" si="3060"/>
        <v>0</v>
      </c>
      <c r="DE693" s="106">
        <f t="shared" si="3061"/>
        <v>0</v>
      </c>
      <c r="DF693" s="106">
        <f t="shared" si="3062"/>
        <v>0</v>
      </c>
      <c r="DG693" s="106">
        <f t="shared" si="3063"/>
        <v>0</v>
      </c>
      <c r="DH693" s="106">
        <f t="shared" si="3064"/>
        <v>0</v>
      </c>
      <c r="DI693" s="106">
        <f t="shared" si="3065"/>
        <v>0</v>
      </c>
      <c r="DJ693" s="106">
        <f t="shared" si="3066"/>
        <v>0</v>
      </c>
      <c r="DK693" s="106">
        <f t="shared" si="3067"/>
        <v>0</v>
      </c>
      <c r="DL693" s="106">
        <f t="shared" si="3068"/>
        <v>0</v>
      </c>
      <c r="DM693" s="106">
        <f t="shared" si="3069"/>
        <v>0</v>
      </c>
      <c r="DN693" s="106">
        <f t="shared" si="3070"/>
        <v>0</v>
      </c>
      <c r="DO693" s="106">
        <f t="shared" si="3071"/>
        <v>0</v>
      </c>
      <c r="DP693" s="106">
        <f t="shared" si="3072"/>
        <v>0</v>
      </c>
      <c r="DQ693" s="106">
        <f t="shared" si="3073"/>
        <v>0</v>
      </c>
      <c r="DR693" s="102">
        <f t="shared" si="2634"/>
        <v>0</v>
      </c>
      <c r="DS693" s="103">
        <f t="shared" si="2600"/>
        <v>0</v>
      </c>
      <c r="DT693" s="103">
        <f t="shared" si="2601"/>
        <v>0</v>
      </c>
      <c r="DU693" s="104">
        <f t="shared" si="2602"/>
        <v>0</v>
      </c>
      <c r="DV693" s="104">
        <f t="shared" si="2603"/>
        <v>0</v>
      </c>
      <c r="DW693" s="104">
        <f t="shared" si="2604"/>
        <v>0</v>
      </c>
      <c r="DX693" s="104">
        <f t="shared" si="2605"/>
        <v>0</v>
      </c>
      <c r="DY693" s="104">
        <f t="shared" si="2606"/>
        <v>0</v>
      </c>
      <c r="DZ693" s="104">
        <f t="shared" si="2607"/>
        <v>0</v>
      </c>
      <c r="EA693" s="104">
        <f t="shared" si="2608"/>
        <v>0</v>
      </c>
      <c r="EB693" s="104">
        <f t="shared" si="2609"/>
        <v>0</v>
      </c>
      <c r="EC693" s="104">
        <f t="shared" si="2610"/>
        <v>0</v>
      </c>
      <c r="ED693" s="104">
        <f t="shared" si="2611"/>
        <v>0</v>
      </c>
      <c r="EE693" s="104">
        <f t="shared" si="2612"/>
        <v>0</v>
      </c>
      <c r="EF693" s="104">
        <f t="shared" si="2613"/>
        <v>0</v>
      </c>
      <c r="EG693" s="104">
        <f t="shared" si="2614"/>
        <v>0</v>
      </c>
      <c r="EH693" s="104">
        <f t="shared" si="2615"/>
        <v>0</v>
      </c>
      <c r="EI693" s="104">
        <f t="shared" si="2616"/>
        <v>0</v>
      </c>
      <c r="EJ693" s="104">
        <f t="shared" si="2617"/>
        <v>0</v>
      </c>
      <c r="EK693" s="104">
        <f t="shared" si="2618"/>
        <v>0</v>
      </c>
      <c r="EL693" s="104">
        <f t="shared" si="2619"/>
        <v>0</v>
      </c>
      <c r="EM693" s="104">
        <f t="shared" si="2620"/>
        <v>0</v>
      </c>
      <c r="EN693" s="104">
        <f t="shared" si="2621"/>
        <v>0</v>
      </c>
      <c r="EO693" s="104">
        <f t="shared" si="2622"/>
        <v>0</v>
      </c>
      <c r="EP693" s="104">
        <f t="shared" si="2623"/>
        <v>0</v>
      </c>
      <c r="EQ693" s="104">
        <f t="shared" si="2624"/>
        <v>0</v>
      </c>
      <c r="ER693" s="104">
        <f t="shared" si="2625"/>
        <v>0</v>
      </c>
      <c r="ES693" s="104">
        <f t="shared" si="2626"/>
        <v>0</v>
      </c>
      <c r="ET693" s="104">
        <f t="shared" si="2627"/>
        <v>0</v>
      </c>
      <c r="EU693" s="104">
        <f t="shared" si="2628"/>
        <v>0</v>
      </c>
      <c r="EV693" s="104">
        <f t="shared" si="2629"/>
        <v>0</v>
      </c>
      <c r="EW693" s="104">
        <f t="shared" si="2630"/>
        <v>0</v>
      </c>
      <c r="EX693" s="104">
        <f t="shared" si="2631"/>
        <v>0</v>
      </c>
      <c r="EY693" s="104">
        <f t="shared" si="2632"/>
        <v>0</v>
      </c>
      <c r="EZ693" s="104">
        <f t="shared" si="2633"/>
        <v>0</v>
      </c>
    </row>
    <row r="694" spans="1:156" ht="81" hidden="1">
      <c r="A694" s="56" t="s">
        <v>850</v>
      </c>
      <c r="B694" s="65" t="s">
        <v>1433</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3024"/>
        <v>0</v>
      </c>
      <c r="AG694" s="106">
        <f t="shared" si="3025"/>
        <v>0</v>
      </c>
      <c r="AH694" s="107"/>
      <c r="AI694" s="107"/>
      <c r="AJ694" s="107"/>
      <c r="AK694" s="107"/>
      <c r="AL694" s="107"/>
      <c r="AM694" s="107"/>
      <c r="AN694" s="107"/>
      <c r="AO694" s="107"/>
      <c r="AP694" s="106">
        <f t="shared" si="3026"/>
        <v>0</v>
      </c>
      <c r="AQ694" s="107"/>
      <c r="AR694" s="107"/>
      <c r="AS694" s="107"/>
      <c r="AT694" s="107"/>
      <c r="AU694" s="106">
        <f t="shared" si="3027"/>
        <v>0</v>
      </c>
      <c r="AV694" s="107"/>
      <c r="AW694" s="107"/>
      <c r="AX694" s="107"/>
      <c r="AY694" s="107"/>
      <c r="AZ694" s="106">
        <f t="shared" si="3028"/>
        <v>0</v>
      </c>
      <c r="BA694" s="107"/>
      <c r="BB694" s="107"/>
      <c r="BC694" s="107"/>
      <c r="BD694" s="107"/>
      <c r="BE694" s="106">
        <f t="shared" si="3029"/>
        <v>0</v>
      </c>
      <c r="BF694" s="106">
        <f t="shared" si="3030"/>
        <v>0</v>
      </c>
      <c r="BG694" s="106">
        <f t="shared" si="3031"/>
        <v>0</v>
      </c>
      <c r="BH694" s="106">
        <f t="shared" si="3032"/>
        <v>0</v>
      </c>
      <c r="BI694" s="106">
        <f t="shared" si="3033"/>
        <v>0</v>
      </c>
      <c r="BJ694" s="106">
        <f t="shared" si="3034"/>
        <v>0</v>
      </c>
      <c r="BK694" s="106">
        <f t="shared" si="3035"/>
        <v>0</v>
      </c>
      <c r="BL694" s="107"/>
      <c r="BM694" s="107"/>
      <c r="BN694" s="107"/>
      <c r="BO694" s="107"/>
      <c r="BP694" s="107"/>
      <c r="BQ694" s="107"/>
      <c r="BR694" s="107"/>
      <c r="BS694" s="107"/>
      <c r="BT694" s="106">
        <f t="shared" si="3036"/>
        <v>0</v>
      </c>
      <c r="BU694" s="107"/>
      <c r="BV694" s="107"/>
      <c r="BW694" s="107"/>
      <c r="BX694" s="107"/>
      <c r="BY694" s="106">
        <f t="shared" si="3037"/>
        <v>0</v>
      </c>
      <c r="BZ694" s="107"/>
      <c r="CA694" s="107"/>
      <c r="CB694" s="107"/>
      <c r="CC694" s="107"/>
      <c r="CD694" s="106">
        <f t="shared" si="3038"/>
        <v>0</v>
      </c>
      <c r="CE694" s="107"/>
      <c r="CF694" s="107"/>
      <c r="CG694" s="107"/>
      <c r="CH694" s="107"/>
      <c r="CI694" s="106">
        <f t="shared" si="3039"/>
        <v>0</v>
      </c>
      <c r="CJ694" s="106">
        <f t="shared" si="3040"/>
        <v>0</v>
      </c>
      <c r="CK694" s="106">
        <f t="shared" si="3041"/>
        <v>0</v>
      </c>
      <c r="CL694" s="106">
        <f t="shared" si="3042"/>
        <v>0</v>
      </c>
      <c r="CM694" s="106">
        <f t="shared" si="3043"/>
        <v>0</v>
      </c>
      <c r="CN694" s="106">
        <f t="shared" si="3044"/>
        <v>0</v>
      </c>
      <c r="CO694" s="106">
        <f t="shared" si="3045"/>
        <v>0</v>
      </c>
      <c r="CP694" s="106">
        <f t="shared" si="3046"/>
        <v>0</v>
      </c>
      <c r="CQ694" s="106">
        <f t="shared" si="3047"/>
        <v>0</v>
      </c>
      <c r="CR694" s="106">
        <f t="shared" si="3048"/>
        <v>0</v>
      </c>
      <c r="CS694" s="106">
        <f t="shared" si="3049"/>
        <v>0</v>
      </c>
      <c r="CT694" s="106">
        <f t="shared" si="3050"/>
        <v>0</v>
      </c>
      <c r="CU694" s="106">
        <f t="shared" si="3051"/>
        <v>0</v>
      </c>
      <c r="CV694" s="106">
        <f t="shared" si="3052"/>
        <v>0</v>
      </c>
      <c r="CW694" s="106">
        <f t="shared" si="3053"/>
        <v>0</v>
      </c>
      <c r="CX694" s="106">
        <f t="shared" si="3054"/>
        <v>0</v>
      </c>
      <c r="CY694" s="106">
        <f t="shared" si="3055"/>
        <v>0</v>
      </c>
      <c r="CZ694" s="106">
        <f t="shared" si="3056"/>
        <v>0</v>
      </c>
      <c r="DA694" s="106">
        <f t="shared" si="3057"/>
        <v>0</v>
      </c>
      <c r="DB694" s="106">
        <f t="shared" si="3058"/>
        <v>0</v>
      </c>
      <c r="DC694" s="106">
        <f t="shared" si="3059"/>
        <v>0</v>
      </c>
      <c r="DD694" s="106">
        <f t="shared" si="3060"/>
        <v>0</v>
      </c>
      <c r="DE694" s="106">
        <f t="shared" si="3061"/>
        <v>0</v>
      </c>
      <c r="DF694" s="106">
        <f t="shared" si="3062"/>
        <v>0</v>
      </c>
      <c r="DG694" s="106">
        <f t="shared" si="3063"/>
        <v>0</v>
      </c>
      <c r="DH694" s="106">
        <f t="shared" si="3064"/>
        <v>0</v>
      </c>
      <c r="DI694" s="106">
        <f t="shared" si="3065"/>
        <v>0</v>
      </c>
      <c r="DJ694" s="106">
        <f t="shared" si="3066"/>
        <v>0</v>
      </c>
      <c r="DK694" s="106">
        <f t="shared" si="3067"/>
        <v>0</v>
      </c>
      <c r="DL694" s="106">
        <f t="shared" si="3068"/>
        <v>0</v>
      </c>
      <c r="DM694" s="106">
        <f t="shared" si="3069"/>
        <v>0</v>
      </c>
      <c r="DN694" s="106">
        <f t="shared" si="3070"/>
        <v>0</v>
      </c>
      <c r="DO694" s="106">
        <f t="shared" si="3071"/>
        <v>0</v>
      </c>
      <c r="DP694" s="106">
        <f t="shared" si="3072"/>
        <v>0</v>
      </c>
      <c r="DQ694" s="106">
        <f t="shared" si="3073"/>
        <v>0</v>
      </c>
      <c r="DR694" s="102">
        <f t="shared" si="2634"/>
        <v>0</v>
      </c>
      <c r="DS694" s="103">
        <f t="shared" si="2600"/>
        <v>0</v>
      </c>
      <c r="DT694" s="103">
        <f t="shared" si="2601"/>
        <v>0</v>
      </c>
      <c r="DU694" s="104">
        <f t="shared" si="2602"/>
        <v>0</v>
      </c>
      <c r="DV694" s="104">
        <f t="shared" si="2603"/>
        <v>0</v>
      </c>
      <c r="DW694" s="104">
        <f t="shared" si="2604"/>
        <v>0</v>
      </c>
      <c r="DX694" s="104">
        <f t="shared" si="2605"/>
        <v>0</v>
      </c>
      <c r="DY694" s="104">
        <f t="shared" si="2606"/>
        <v>0</v>
      </c>
      <c r="DZ694" s="104">
        <f t="shared" si="2607"/>
        <v>0</v>
      </c>
      <c r="EA694" s="104">
        <f t="shared" si="2608"/>
        <v>0</v>
      </c>
      <c r="EB694" s="104">
        <f t="shared" si="2609"/>
        <v>0</v>
      </c>
      <c r="EC694" s="104">
        <f t="shared" si="2610"/>
        <v>0</v>
      </c>
      <c r="ED694" s="104">
        <f t="shared" si="2611"/>
        <v>0</v>
      </c>
      <c r="EE694" s="104">
        <f t="shared" si="2612"/>
        <v>0</v>
      </c>
      <c r="EF694" s="104">
        <f t="shared" si="2613"/>
        <v>0</v>
      </c>
      <c r="EG694" s="104">
        <f t="shared" si="2614"/>
        <v>0</v>
      </c>
      <c r="EH694" s="104">
        <f t="shared" si="2615"/>
        <v>0</v>
      </c>
      <c r="EI694" s="104">
        <f t="shared" si="2616"/>
        <v>0</v>
      </c>
      <c r="EJ694" s="104">
        <f t="shared" si="2617"/>
        <v>0</v>
      </c>
      <c r="EK694" s="104">
        <f t="shared" si="2618"/>
        <v>0</v>
      </c>
      <c r="EL694" s="104">
        <f t="shared" si="2619"/>
        <v>0</v>
      </c>
      <c r="EM694" s="104">
        <f t="shared" si="2620"/>
        <v>0</v>
      </c>
      <c r="EN694" s="104">
        <f t="shared" si="2621"/>
        <v>0</v>
      </c>
      <c r="EO694" s="104">
        <f t="shared" si="2622"/>
        <v>0</v>
      </c>
      <c r="EP694" s="104">
        <f t="shared" si="2623"/>
        <v>0</v>
      </c>
      <c r="EQ694" s="104">
        <f t="shared" si="2624"/>
        <v>0</v>
      </c>
      <c r="ER694" s="104">
        <f t="shared" si="2625"/>
        <v>0</v>
      </c>
      <c r="ES694" s="104">
        <f t="shared" si="2626"/>
        <v>0</v>
      </c>
      <c r="ET694" s="104">
        <f t="shared" si="2627"/>
        <v>0</v>
      </c>
      <c r="EU694" s="104">
        <f t="shared" si="2628"/>
        <v>0</v>
      </c>
      <c r="EV694" s="104">
        <f t="shared" si="2629"/>
        <v>0</v>
      </c>
      <c r="EW694" s="104">
        <f t="shared" si="2630"/>
        <v>0</v>
      </c>
      <c r="EX694" s="104">
        <f t="shared" si="2631"/>
        <v>0</v>
      </c>
      <c r="EY694" s="104">
        <f t="shared" si="2632"/>
        <v>0</v>
      </c>
      <c r="EZ694" s="104">
        <f t="shared" si="2633"/>
        <v>0</v>
      </c>
    </row>
    <row r="695" spans="1:156" ht="81" hidden="1">
      <c r="A695" s="56" t="s">
        <v>851</v>
      </c>
      <c r="B695" s="65" t="s">
        <v>852</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3024"/>
        <v>0</v>
      </c>
      <c r="AG695" s="106">
        <f t="shared" si="3025"/>
        <v>0</v>
      </c>
      <c r="AH695" s="107"/>
      <c r="AI695" s="107"/>
      <c r="AJ695" s="107"/>
      <c r="AK695" s="107"/>
      <c r="AL695" s="107"/>
      <c r="AM695" s="107"/>
      <c r="AN695" s="107"/>
      <c r="AO695" s="107"/>
      <c r="AP695" s="106">
        <f t="shared" si="3026"/>
        <v>0</v>
      </c>
      <c r="AQ695" s="107"/>
      <c r="AR695" s="107"/>
      <c r="AS695" s="107"/>
      <c r="AT695" s="107"/>
      <c r="AU695" s="106">
        <f t="shared" si="3027"/>
        <v>0</v>
      </c>
      <c r="AV695" s="107"/>
      <c r="AW695" s="107"/>
      <c r="AX695" s="107"/>
      <c r="AY695" s="107"/>
      <c r="AZ695" s="106">
        <f t="shared" si="3028"/>
        <v>0</v>
      </c>
      <c r="BA695" s="107"/>
      <c r="BB695" s="107"/>
      <c r="BC695" s="107"/>
      <c r="BD695" s="107"/>
      <c r="BE695" s="106">
        <f t="shared" si="3029"/>
        <v>0</v>
      </c>
      <c r="BF695" s="106">
        <f t="shared" si="3030"/>
        <v>0</v>
      </c>
      <c r="BG695" s="106">
        <f t="shared" si="3031"/>
        <v>0</v>
      </c>
      <c r="BH695" s="106">
        <f t="shared" si="3032"/>
        <v>0</v>
      </c>
      <c r="BI695" s="106">
        <f t="shared" si="3033"/>
        <v>0</v>
      </c>
      <c r="BJ695" s="106">
        <f t="shared" si="3034"/>
        <v>0</v>
      </c>
      <c r="BK695" s="106">
        <f t="shared" si="3035"/>
        <v>0</v>
      </c>
      <c r="BL695" s="107"/>
      <c r="BM695" s="107"/>
      <c r="BN695" s="107"/>
      <c r="BO695" s="107"/>
      <c r="BP695" s="107"/>
      <c r="BQ695" s="107"/>
      <c r="BR695" s="107"/>
      <c r="BS695" s="107"/>
      <c r="BT695" s="106">
        <f t="shared" si="3036"/>
        <v>0</v>
      </c>
      <c r="BU695" s="107"/>
      <c r="BV695" s="107"/>
      <c r="BW695" s="107"/>
      <c r="BX695" s="107"/>
      <c r="BY695" s="106">
        <f t="shared" si="3037"/>
        <v>0</v>
      </c>
      <c r="BZ695" s="107"/>
      <c r="CA695" s="107"/>
      <c r="CB695" s="107"/>
      <c r="CC695" s="107"/>
      <c r="CD695" s="106">
        <f t="shared" si="3038"/>
        <v>0</v>
      </c>
      <c r="CE695" s="107"/>
      <c r="CF695" s="107"/>
      <c r="CG695" s="107"/>
      <c r="CH695" s="107"/>
      <c r="CI695" s="106">
        <f t="shared" si="3039"/>
        <v>0</v>
      </c>
      <c r="CJ695" s="106">
        <f t="shared" si="3040"/>
        <v>0</v>
      </c>
      <c r="CK695" s="106">
        <f t="shared" si="3041"/>
        <v>0</v>
      </c>
      <c r="CL695" s="106">
        <f t="shared" si="3042"/>
        <v>0</v>
      </c>
      <c r="CM695" s="106">
        <f t="shared" si="3043"/>
        <v>0</v>
      </c>
      <c r="CN695" s="106">
        <f t="shared" si="3044"/>
        <v>0</v>
      </c>
      <c r="CO695" s="106">
        <f t="shared" si="3045"/>
        <v>0</v>
      </c>
      <c r="CP695" s="106">
        <f t="shared" si="3046"/>
        <v>0</v>
      </c>
      <c r="CQ695" s="106">
        <f t="shared" si="3047"/>
        <v>0</v>
      </c>
      <c r="CR695" s="106">
        <f t="shared" si="3048"/>
        <v>0</v>
      </c>
      <c r="CS695" s="106">
        <f t="shared" si="3049"/>
        <v>0</v>
      </c>
      <c r="CT695" s="106">
        <f t="shared" si="3050"/>
        <v>0</v>
      </c>
      <c r="CU695" s="106">
        <f t="shared" si="3051"/>
        <v>0</v>
      </c>
      <c r="CV695" s="106">
        <f t="shared" si="3052"/>
        <v>0</v>
      </c>
      <c r="CW695" s="106">
        <f t="shared" si="3053"/>
        <v>0</v>
      </c>
      <c r="CX695" s="106">
        <f t="shared" si="3054"/>
        <v>0</v>
      </c>
      <c r="CY695" s="106">
        <f t="shared" si="3055"/>
        <v>0</v>
      </c>
      <c r="CZ695" s="106">
        <f t="shared" si="3056"/>
        <v>0</v>
      </c>
      <c r="DA695" s="106">
        <f t="shared" si="3057"/>
        <v>0</v>
      </c>
      <c r="DB695" s="106">
        <f t="shared" si="3058"/>
        <v>0</v>
      </c>
      <c r="DC695" s="106">
        <f t="shared" si="3059"/>
        <v>0</v>
      </c>
      <c r="DD695" s="106">
        <f t="shared" si="3060"/>
        <v>0</v>
      </c>
      <c r="DE695" s="106">
        <f t="shared" si="3061"/>
        <v>0</v>
      </c>
      <c r="DF695" s="106">
        <f t="shared" si="3062"/>
        <v>0</v>
      </c>
      <c r="DG695" s="106">
        <f t="shared" si="3063"/>
        <v>0</v>
      </c>
      <c r="DH695" s="106">
        <f t="shared" si="3064"/>
        <v>0</v>
      </c>
      <c r="DI695" s="106">
        <f t="shared" si="3065"/>
        <v>0</v>
      </c>
      <c r="DJ695" s="106">
        <f t="shared" si="3066"/>
        <v>0</v>
      </c>
      <c r="DK695" s="106">
        <f t="shared" si="3067"/>
        <v>0</v>
      </c>
      <c r="DL695" s="106">
        <f t="shared" si="3068"/>
        <v>0</v>
      </c>
      <c r="DM695" s="106">
        <f t="shared" si="3069"/>
        <v>0</v>
      </c>
      <c r="DN695" s="106">
        <f t="shared" si="3070"/>
        <v>0</v>
      </c>
      <c r="DO695" s="106">
        <f t="shared" si="3071"/>
        <v>0</v>
      </c>
      <c r="DP695" s="106">
        <f t="shared" si="3072"/>
        <v>0</v>
      </c>
      <c r="DQ695" s="106">
        <f t="shared" si="3073"/>
        <v>0</v>
      </c>
      <c r="DR695" s="102">
        <f t="shared" si="2634"/>
        <v>0</v>
      </c>
      <c r="DS695" s="103">
        <f t="shared" si="2600"/>
        <v>0</v>
      </c>
      <c r="DT695" s="103">
        <f t="shared" si="2601"/>
        <v>0</v>
      </c>
      <c r="DU695" s="104">
        <f t="shared" si="2602"/>
        <v>0</v>
      </c>
      <c r="DV695" s="104">
        <f t="shared" si="2603"/>
        <v>0</v>
      </c>
      <c r="DW695" s="104">
        <f t="shared" si="2604"/>
        <v>0</v>
      </c>
      <c r="DX695" s="104">
        <f t="shared" si="2605"/>
        <v>0</v>
      </c>
      <c r="DY695" s="104">
        <f t="shared" si="2606"/>
        <v>0</v>
      </c>
      <c r="DZ695" s="104">
        <f t="shared" si="2607"/>
        <v>0</v>
      </c>
      <c r="EA695" s="104">
        <f t="shared" si="2608"/>
        <v>0</v>
      </c>
      <c r="EB695" s="104">
        <f t="shared" si="2609"/>
        <v>0</v>
      </c>
      <c r="EC695" s="104">
        <f t="shared" si="2610"/>
        <v>0</v>
      </c>
      <c r="ED695" s="104">
        <f t="shared" si="2611"/>
        <v>0</v>
      </c>
      <c r="EE695" s="104">
        <f t="shared" si="2612"/>
        <v>0</v>
      </c>
      <c r="EF695" s="104">
        <f t="shared" si="2613"/>
        <v>0</v>
      </c>
      <c r="EG695" s="104">
        <f t="shared" si="2614"/>
        <v>0</v>
      </c>
      <c r="EH695" s="104">
        <f t="shared" si="2615"/>
        <v>0</v>
      </c>
      <c r="EI695" s="104">
        <f t="shared" si="2616"/>
        <v>0</v>
      </c>
      <c r="EJ695" s="104">
        <f t="shared" si="2617"/>
        <v>0</v>
      </c>
      <c r="EK695" s="104">
        <f t="shared" si="2618"/>
        <v>0</v>
      </c>
      <c r="EL695" s="104">
        <f t="shared" si="2619"/>
        <v>0</v>
      </c>
      <c r="EM695" s="104">
        <f t="shared" si="2620"/>
        <v>0</v>
      </c>
      <c r="EN695" s="104">
        <f t="shared" si="2621"/>
        <v>0</v>
      </c>
      <c r="EO695" s="104">
        <f t="shared" si="2622"/>
        <v>0</v>
      </c>
      <c r="EP695" s="104">
        <f t="shared" si="2623"/>
        <v>0</v>
      </c>
      <c r="EQ695" s="104">
        <f t="shared" si="2624"/>
        <v>0</v>
      </c>
      <c r="ER695" s="104">
        <f t="shared" si="2625"/>
        <v>0</v>
      </c>
      <c r="ES695" s="104">
        <f t="shared" si="2626"/>
        <v>0</v>
      </c>
      <c r="ET695" s="104">
        <f t="shared" si="2627"/>
        <v>0</v>
      </c>
      <c r="EU695" s="104">
        <f t="shared" si="2628"/>
        <v>0</v>
      </c>
      <c r="EV695" s="104">
        <f t="shared" si="2629"/>
        <v>0</v>
      </c>
      <c r="EW695" s="104">
        <f t="shared" si="2630"/>
        <v>0</v>
      </c>
      <c r="EX695" s="104">
        <f t="shared" si="2631"/>
        <v>0</v>
      </c>
      <c r="EY695" s="104">
        <f t="shared" si="2632"/>
        <v>0</v>
      </c>
      <c r="EZ695" s="104">
        <f t="shared" si="2633"/>
        <v>0</v>
      </c>
    </row>
    <row r="696" spans="1:156" ht="81" hidden="1">
      <c r="A696" s="56" t="s">
        <v>853</v>
      </c>
      <c r="B696" s="65" t="s">
        <v>854</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6">
        <f t="shared" si="3024"/>
        <v>0</v>
      </c>
      <c r="AG696" s="106">
        <f t="shared" si="3025"/>
        <v>0</v>
      </c>
      <c r="AH696" s="107"/>
      <c r="AI696" s="107"/>
      <c r="AJ696" s="107"/>
      <c r="AK696" s="107"/>
      <c r="AL696" s="107"/>
      <c r="AM696" s="107"/>
      <c r="AN696" s="107"/>
      <c r="AO696" s="107"/>
      <c r="AP696" s="106">
        <f t="shared" si="3026"/>
        <v>0</v>
      </c>
      <c r="AQ696" s="107"/>
      <c r="AR696" s="107"/>
      <c r="AS696" s="107"/>
      <c r="AT696" s="107"/>
      <c r="AU696" s="106">
        <f t="shared" si="3027"/>
        <v>0</v>
      </c>
      <c r="AV696" s="107"/>
      <c r="AW696" s="107"/>
      <c r="AX696" s="107"/>
      <c r="AY696" s="107"/>
      <c r="AZ696" s="106">
        <f t="shared" si="3028"/>
        <v>0</v>
      </c>
      <c r="BA696" s="107"/>
      <c r="BB696" s="107"/>
      <c r="BC696" s="107"/>
      <c r="BD696" s="107"/>
      <c r="BE696" s="106">
        <f t="shared" si="3029"/>
        <v>0</v>
      </c>
      <c r="BF696" s="106">
        <f t="shared" si="3030"/>
        <v>0</v>
      </c>
      <c r="BG696" s="106">
        <f t="shared" si="3031"/>
        <v>0</v>
      </c>
      <c r="BH696" s="106">
        <f t="shared" si="3032"/>
        <v>0</v>
      </c>
      <c r="BI696" s="106">
        <f t="shared" si="3033"/>
        <v>0</v>
      </c>
      <c r="BJ696" s="106">
        <f t="shared" si="3034"/>
        <v>0</v>
      </c>
      <c r="BK696" s="106">
        <f t="shared" si="3035"/>
        <v>0</v>
      </c>
      <c r="BL696" s="107"/>
      <c r="BM696" s="107"/>
      <c r="BN696" s="107"/>
      <c r="BO696" s="107"/>
      <c r="BP696" s="107"/>
      <c r="BQ696" s="107"/>
      <c r="BR696" s="107"/>
      <c r="BS696" s="107"/>
      <c r="BT696" s="106">
        <f t="shared" si="3036"/>
        <v>0</v>
      </c>
      <c r="BU696" s="107"/>
      <c r="BV696" s="107"/>
      <c r="BW696" s="107"/>
      <c r="BX696" s="107"/>
      <c r="BY696" s="106">
        <f t="shared" si="3037"/>
        <v>0</v>
      </c>
      <c r="BZ696" s="107"/>
      <c r="CA696" s="107"/>
      <c r="CB696" s="107"/>
      <c r="CC696" s="107"/>
      <c r="CD696" s="106">
        <f t="shared" si="3038"/>
        <v>0</v>
      </c>
      <c r="CE696" s="107"/>
      <c r="CF696" s="107"/>
      <c r="CG696" s="107"/>
      <c r="CH696" s="107"/>
      <c r="CI696" s="106">
        <f t="shared" si="3039"/>
        <v>0</v>
      </c>
      <c r="CJ696" s="106">
        <f t="shared" si="3040"/>
        <v>0</v>
      </c>
      <c r="CK696" s="106">
        <f t="shared" si="3041"/>
        <v>0</v>
      </c>
      <c r="CL696" s="106">
        <f t="shared" si="3042"/>
        <v>0</v>
      </c>
      <c r="CM696" s="106">
        <f t="shared" si="3043"/>
        <v>0</v>
      </c>
      <c r="CN696" s="106">
        <f t="shared" si="3044"/>
        <v>0</v>
      </c>
      <c r="CO696" s="106">
        <f t="shared" si="3045"/>
        <v>0</v>
      </c>
      <c r="CP696" s="106">
        <f t="shared" si="3046"/>
        <v>0</v>
      </c>
      <c r="CQ696" s="106">
        <f t="shared" si="3047"/>
        <v>0</v>
      </c>
      <c r="CR696" s="106">
        <f t="shared" si="3048"/>
        <v>0</v>
      </c>
      <c r="CS696" s="106">
        <f t="shared" si="3049"/>
        <v>0</v>
      </c>
      <c r="CT696" s="106">
        <f t="shared" si="3050"/>
        <v>0</v>
      </c>
      <c r="CU696" s="106">
        <f t="shared" si="3051"/>
        <v>0</v>
      </c>
      <c r="CV696" s="106">
        <f t="shared" si="3052"/>
        <v>0</v>
      </c>
      <c r="CW696" s="106">
        <f t="shared" si="3053"/>
        <v>0</v>
      </c>
      <c r="CX696" s="106">
        <f t="shared" si="3054"/>
        <v>0</v>
      </c>
      <c r="CY696" s="106">
        <f t="shared" si="3055"/>
        <v>0</v>
      </c>
      <c r="CZ696" s="106">
        <f t="shared" si="3056"/>
        <v>0</v>
      </c>
      <c r="DA696" s="106">
        <f t="shared" si="3057"/>
        <v>0</v>
      </c>
      <c r="DB696" s="106">
        <f t="shared" si="3058"/>
        <v>0</v>
      </c>
      <c r="DC696" s="106">
        <f t="shared" si="3059"/>
        <v>0</v>
      </c>
      <c r="DD696" s="106">
        <f t="shared" si="3060"/>
        <v>0</v>
      </c>
      <c r="DE696" s="106">
        <f t="shared" si="3061"/>
        <v>0</v>
      </c>
      <c r="DF696" s="106">
        <f t="shared" si="3062"/>
        <v>0</v>
      </c>
      <c r="DG696" s="106">
        <f t="shared" si="3063"/>
        <v>0</v>
      </c>
      <c r="DH696" s="106">
        <f t="shared" si="3064"/>
        <v>0</v>
      </c>
      <c r="DI696" s="106">
        <f t="shared" si="3065"/>
        <v>0</v>
      </c>
      <c r="DJ696" s="106">
        <f t="shared" si="3066"/>
        <v>0</v>
      </c>
      <c r="DK696" s="106">
        <f t="shared" si="3067"/>
        <v>0</v>
      </c>
      <c r="DL696" s="106">
        <f t="shared" si="3068"/>
        <v>0</v>
      </c>
      <c r="DM696" s="106">
        <f t="shared" si="3069"/>
        <v>0</v>
      </c>
      <c r="DN696" s="106">
        <f t="shared" si="3070"/>
        <v>0</v>
      </c>
      <c r="DO696" s="106">
        <f t="shared" si="3071"/>
        <v>0</v>
      </c>
      <c r="DP696" s="106">
        <f t="shared" si="3072"/>
        <v>0</v>
      </c>
      <c r="DQ696" s="106">
        <f t="shared" si="3073"/>
        <v>0</v>
      </c>
      <c r="DR696" s="102">
        <f t="shared" si="2634"/>
        <v>0</v>
      </c>
      <c r="DS696" s="103">
        <f t="shared" ref="DS696:DS760" si="3074">IF(AG696&gt;AF696,AG696-AF696,0)</f>
        <v>0</v>
      </c>
      <c r="DT696" s="103">
        <f t="shared" ref="DT696:DT760" si="3075">IF(BK696&gt;BJ696,BK696-BJ696,0)</f>
        <v>0</v>
      </c>
      <c r="DU696" s="104">
        <f t="shared" ref="DU696:DU760" si="3076">IF(BL696&gt;AH696,BL696-AH696,0)</f>
        <v>0</v>
      </c>
      <c r="DV696" s="104">
        <f t="shared" ref="DV696:DV760" si="3077">IF(BM696&gt;AI696,BM696-AI696,0)</f>
        <v>0</v>
      </c>
      <c r="DW696" s="104">
        <f t="shared" ref="DW696:DW760" si="3078">IF(BN696&gt;AJ696,BN696-AJ696,0)</f>
        <v>0</v>
      </c>
      <c r="DX696" s="104">
        <f t="shared" ref="DX696:DX760" si="3079">IF(BO696&gt;AK696,BO696-AK696,0)</f>
        <v>0</v>
      </c>
      <c r="DY696" s="104">
        <f t="shared" ref="DY696:DY760" si="3080">IF(BP696&gt;AL696,BP696-AL696,0)</f>
        <v>0</v>
      </c>
      <c r="DZ696" s="104">
        <f t="shared" ref="DZ696:DZ760" si="3081">IF(BQ696&gt;AM696,BQ696-AM696,0)</f>
        <v>0</v>
      </c>
      <c r="EA696" s="104">
        <f t="shared" ref="EA696:EA760" si="3082">IF(BR696&gt;AN696,BR696-AN696,0)</f>
        <v>0</v>
      </c>
      <c r="EB696" s="104">
        <f t="shared" ref="EB696:EB760" si="3083">IF(BS696&gt;AO696,BS696-AO696,0)</f>
        <v>0</v>
      </c>
      <c r="EC696" s="104">
        <f t="shared" ref="EC696:EC760" si="3084">IF(BU696&gt;AQ696,BU696-AQ696,0)</f>
        <v>0</v>
      </c>
      <c r="ED696" s="104">
        <f t="shared" ref="ED696:ED760" si="3085">IF(BV696&gt;AR696,BV696-AR696,0)</f>
        <v>0</v>
      </c>
      <c r="EE696" s="104">
        <f t="shared" ref="EE696:EE760" si="3086">IF(BW696&gt;AS696,BW696-AS696,0)</f>
        <v>0</v>
      </c>
      <c r="EF696" s="104">
        <f t="shared" ref="EF696:EF760" si="3087">IF(BX696&gt;AT696,BX696-AT696,0)</f>
        <v>0</v>
      </c>
      <c r="EG696" s="104">
        <f t="shared" ref="EG696:EG760" si="3088">IF(BZ696&gt;AV696,BZ696-AV696,0)</f>
        <v>0</v>
      </c>
      <c r="EH696" s="104">
        <f t="shared" ref="EH696:EH760" si="3089">IF(CA696&gt;AW696,CA696-AW696,0)</f>
        <v>0</v>
      </c>
      <c r="EI696" s="104">
        <f t="shared" ref="EI696:EI760" si="3090">IF(CB696&gt;AX696,CB696-AX696,0)</f>
        <v>0</v>
      </c>
      <c r="EJ696" s="104">
        <f t="shared" ref="EJ696:EJ760" si="3091">IF(CC696&gt;AY696,CC696-AY696,0)</f>
        <v>0</v>
      </c>
      <c r="EK696" s="104">
        <f t="shared" ref="EK696:EK760" si="3092">IF(CE696&gt;BA696,CE696-BA696,0)</f>
        <v>0</v>
      </c>
      <c r="EL696" s="104">
        <f t="shared" ref="EL696:EL760" si="3093">IF(CF696&gt;BB696,CF696-BB696,0)</f>
        <v>0</v>
      </c>
      <c r="EM696" s="104">
        <f t="shared" ref="EM696:EM760" si="3094">IF(CG696&gt;BC696,CG696-BC696,0)</f>
        <v>0</v>
      </c>
      <c r="EN696" s="104">
        <f t="shared" ref="EN696:EN760" si="3095">IF(CH696&gt;BD696,CH696-BD696,0)</f>
        <v>0</v>
      </c>
      <c r="EO696" s="104">
        <f t="shared" ref="EO696:EO760" si="3096">IF(DD696&gt;CO696,DD696-CO696,0)</f>
        <v>0</v>
      </c>
      <c r="EP696" s="104">
        <f t="shared" ref="EP696:EP760" si="3097">IF(DE696&gt;CP696,DE696-CP696,0)</f>
        <v>0</v>
      </c>
      <c r="EQ696" s="104">
        <f t="shared" ref="EQ696:EQ760" si="3098">IF(DF696&gt;CQ696,DF696-CQ696,0)</f>
        <v>0</v>
      </c>
      <c r="ER696" s="104">
        <f t="shared" ref="ER696:ER760" si="3099">IF(DG696&gt;CR696,DG696-CR696,0)</f>
        <v>0</v>
      </c>
      <c r="ES696" s="104">
        <f t="shared" ref="ES696:ES760" si="3100">IF(DI696&gt;CT696,DI696-CT696,0)</f>
        <v>0</v>
      </c>
      <c r="ET696" s="104">
        <f t="shared" ref="ET696:ET760" si="3101">IF(DJ696&gt;CU696,DJ696-CU696,0)</f>
        <v>0</v>
      </c>
      <c r="EU696" s="104">
        <f t="shared" ref="EU696:EU760" si="3102">IF(DK696&gt;CV696,DK696-CV696,0)</f>
        <v>0</v>
      </c>
      <c r="EV696" s="104">
        <f t="shared" ref="EV696:EV760" si="3103">IF(DL696&gt;CW696,DL696-CW696,0)</f>
        <v>0</v>
      </c>
      <c r="EW696" s="104">
        <f t="shared" ref="EW696:EW760" si="3104">IF(DN696&gt;CY696,DN696-CY696,0)</f>
        <v>0</v>
      </c>
      <c r="EX696" s="104">
        <f t="shared" ref="EX696:EX760" si="3105">IF(DO696&gt;CZ696,DO696-CZ696,0)</f>
        <v>0</v>
      </c>
      <c r="EY696" s="104">
        <f t="shared" ref="EY696:EY760" si="3106">IF(DP696&gt;DA696,DP696-DA696,0)</f>
        <v>0</v>
      </c>
      <c r="EZ696" s="104">
        <f t="shared" ref="EZ696:EZ760" si="3107">IF(DQ696&gt;DB696,DQ696-DB696,0)</f>
        <v>0</v>
      </c>
    </row>
    <row r="697" spans="1:156" ht="81" hidden="1">
      <c r="A697" s="56" t="s">
        <v>855</v>
      </c>
      <c r="B697" s="65" t="s">
        <v>856</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6">
        <f t="shared" si="3024"/>
        <v>0</v>
      </c>
      <c r="AG697" s="106">
        <f t="shared" si="3025"/>
        <v>0</v>
      </c>
      <c r="AH697" s="107"/>
      <c r="AI697" s="107"/>
      <c r="AJ697" s="107"/>
      <c r="AK697" s="107"/>
      <c r="AL697" s="107"/>
      <c r="AM697" s="107"/>
      <c r="AN697" s="107"/>
      <c r="AO697" s="107"/>
      <c r="AP697" s="106">
        <f t="shared" si="3026"/>
        <v>0</v>
      </c>
      <c r="AQ697" s="107"/>
      <c r="AR697" s="107"/>
      <c r="AS697" s="107"/>
      <c r="AT697" s="107"/>
      <c r="AU697" s="106">
        <f t="shared" si="3027"/>
        <v>0</v>
      </c>
      <c r="AV697" s="107"/>
      <c r="AW697" s="107"/>
      <c r="AX697" s="107"/>
      <c r="AY697" s="107"/>
      <c r="AZ697" s="106">
        <f t="shared" si="3028"/>
        <v>0</v>
      </c>
      <c r="BA697" s="107"/>
      <c r="BB697" s="107"/>
      <c r="BC697" s="107"/>
      <c r="BD697" s="107"/>
      <c r="BE697" s="106">
        <f t="shared" si="3029"/>
        <v>0</v>
      </c>
      <c r="BF697" s="106">
        <f t="shared" si="3030"/>
        <v>0</v>
      </c>
      <c r="BG697" s="106">
        <f t="shared" si="3031"/>
        <v>0</v>
      </c>
      <c r="BH697" s="106">
        <f t="shared" si="3032"/>
        <v>0</v>
      </c>
      <c r="BI697" s="106">
        <f t="shared" si="3033"/>
        <v>0</v>
      </c>
      <c r="BJ697" s="106">
        <f t="shared" si="3034"/>
        <v>0</v>
      </c>
      <c r="BK697" s="106">
        <f t="shared" si="3035"/>
        <v>0</v>
      </c>
      <c r="BL697" s="107"/>
      <c r="BM697" s="107"/>
      <c r="BN697" s="107"/>
      <c r="BO697" s="107"/>
      <c r="BP697" s="107"/>
      <c r="BQ697" s="107"/>
      <c r="BR697" s="107"/>
      <c r="BS697" s="107"/>
      <c r="BT697" s="106">
        <f t="shared" si="3036"/>
        <v>0</v>
      </c>
      <c r="BU697" s="107"/>
      <c r="BV697" s="107"/>
      <c r="BW697" s="107"/>
      <c r="BX697" s="107"/>
      <c r="BY697" s="106">
        <f t="shared" si="3037"/>
        <v>0</v>
      </c>
      <c r="BZ697" s="107"/>
      <c r="CA697" s="107"/>
      <c r="CB697" s="107"/>
      <c r="CC697" s="107"/>
      <c r="CD697" s="106">
        <f t="shared" si="3038"/>
        <v>0</v>
      </c>
      <c r="CE697" s="107"/>
      <c r="CF697" s="107"/>
      <c r="CG697" s="107"/>
      <c r="CH697" s="107"/>
      <c r="CI697" s="106">
        <f t="shared" si="3039"/>
        <v>0</v>
      </c>
      <c r="CJ697" s="106">
        <f t="shared" si="3040"/>
        <v>0</v>
      </c>
      <c r="CK697" s="106">
        <f t="shared" si="3041"/>
        <v>0</v>
      </c>
      <c r="CL697" s="106">
        <f t="shared" si="3042"/>
        <v>0</v>
      </c>
      <c r="CM697" s="106">
        <f t="shared" si="3043"/>
        <v>0</v>
      </c>
      <c r="CN697" s="106">
        <f t="shared" si="3044"/>
        <v>0</v>
      </c>
      <c r="CO697" s="106">
        <f t="shared" si="3045"/>
        <v>0</v>
      </c>
      <c r="CP697" s="106">
        <f t="shared" si="3046"/>
        <v>0</v>
      </c>
      <c r="CQ697" s="106">
        <f t="shared" si="3047"/>
        <v>0</v>
      </c>
      <c r="CR697" s="106">
        <f t="shared" si="3048"/>
        <v>0</v>
      </c>
      <c r="CS697" s="106">
        <f t="shared" si="3049"/>
        <v>0</v>
      </c>
      <c r="CT697" s="106">
        <f t="shared" si="3050"/>
        <v>0</v>
      </c>
      <c r="CU697" s="106">
        <f t="shared" si="3051"/>
        <v>0</v>
      </c>
      <c r="CV697" s="106">
        <f t="shared" si="3052"/>
        <v>0</v>
      </c>
      <c r="CW697" s="106">
        <f t="shared" si="3053"/>
        <v>0</v>
      </c>
      <c r="CX697" s="106">
        <f t="shared" si="3054"/>
        <v>0</v>
      </c>
      <c r="CY697" s="106">
        <f t="shared" si="3055"/>
        <v>0</v>
      </c>
      <c r="CZ697" s="106">
        <f t="shared" si="3056"/>
        <v>0</v>
      </c>
      <c r="DA697" s="106">
        <f t="shared" si="3057"/>
        <v>0</v>
      </c>
      <c r="DB697" s="106">
        <f t="shared" si="3058"/>
        <v>0</v>
      </c>
      <c r="DC697" s="106">
        <f t="shared" si="3059"/>
        <v>0</v>
      </c>
      <c r="DD697" s="106">
        <f t="shared" si="3060"/>
        <v>0</v>
      </c>
      <c r="DE697" s="106">
        <f t="shared" si="3061"/>
        <v>0</v>
      </c>
      <c r="DF697" s="106">
        <f t="shared" si="3062"/>
        <v>0</v>
      </c>
      <c r="DG697" s="106">
        <f t="shared" si="3063"/>
        <v>0</v>
      </c>
      <c r="DH697" s="106">
        <f t="shared" si="3064"/>
        <v>0</v>
      </c>
      <c r="DI697" s="106">
        <f t="shared" si="3065"/>
        <v>0</v>
      </c>
      <c r="DJ697" s="106">
        <f t="shared" si="3066"/>
        <v>0</v>
      </c>
      <c r="DK697" s="106">
        <f t="shared" si="3067"/>
        <v>0</v>
      </c>
      <c r="DL697" s="106">
        <f t="shared" si="3068"/>
        <v>0</v>
      </c>
      <c r="DM697" s="106">
        <f t="shared" si="3069"/>
        <v>0</v>
      </c>
      <c r="DN697" s="106">
        <f t="shared" si="3070"/>
        <v>0</v>
      </c>
      <c r="DO697" s="106">
        <f t="shared" si="3071"/>
        <v>0</v>
      </c>
      <c r="DP697" s="106">
        <f t="shared" si="3072"/>
        <v>0</v>
      </c>
      <c r="DQ697" s="106">
        <f t="shared" si="3073"/>
        <v>0</v>
      </c>
      <c r="DR697" s="102">
        <f t="shared" si="2634"/>
        <v>0</v>
      </c>
      <c r="DS697" s="103">
        <f t="shared" si="3074"/>
        <v>0</v>
      </c>
      <c r="DT697" s="103">
        <f t="shared" si="3075"/>
        <v>0</v>
      </c>
      <c r="DU697" s="104">
        <f t="shared" si="3076"/>
        <v>0</v>
      </c>
      <c r="DV697" s="104">
        <f t="shared" si="3077"/>
        <v>0</v>
      </c>
      <c r="DW697" s="104">
        <f t="shared" si="3078"/>
        <v>0</v>
      </c>
      <c r="DX697" s="104">
        <f t="shared" si="3079"/>
        <v>0</v>
      </c>
      <c r="DY697" s="104">
        <f t="shared" si="3080"/>
        <v>0</v>
      </c>
      <c r="DZ697" s="104">
        <f t="shared" si="3081"/>
        <v>0</v>
      </c>
      <c r="EA697" s="104">
        <f t="shared" si="3082"/>
        <v>0</v>
      </c>
      <c r="EB697" s="104">
        <f t="shared" si="3083"/>
        <v>0</v>
      </c>
      <c r="EC697" s="104">
        <f t="shared" si="3084"/>
        <v>0</v>
      </c>
      <c r="ED697" s="104">
        <f t="shared" si="3085"/>
        <v>0</v>
      </c>
      <c r="EE697" s="104">
        <f t="shared" si="3086"/>
        <v>0</v>
      </c>
      <c r="EF697" s="104">
        <f t="shared" si="3087"/>
        <v>0</v>
      </c>
      <c r="EG697" s="104">
        <f t="shared" si="3088"/>
        <v>0</v>
      </c>
      <c r="EH697" s="104">
        <f t="shared" si="3089"/>
        <v>0</v>
      </c>
      <c r="EI697" s="104">
        <f t="shared" si="3090"/>
        <v>0</v>
      </c>
      <c r="EJ697" s="104">
        <f t="shared" si="3091"/>
        <v>0</v>
      </c>
      <c r="EK697" s="104">
        <f t="shared" si="3092"/>
        <v>0</v>
      </c>
      <c r="EL697" s="104">
        <f t="shared" si="3093"/>
        <v>0</v>
      </c>
      <c r="EM697" s="104">
        <f t="shared" si="3094"/>
        <v>0</v>
      </c>
      <c r="EN697" s="104">
        <f t="shared" si="3095"/>
        <v>0</v>
      </c>
      <c r="EO697" s="104">
        <f t="shared" si="3096"/>
        <v>0</v>
      </c>
      <c r="EP697" s="104">
        <f t="shared" si="3097"/>
        <v>0</v>
      </c>
      <c r="EQ697" s="104">
        <f t="shared" si="3098"/>
        <v>0</v>
      </c>
      <c r="ER697" s="104">
        <f t="shared" si="3099"/>
        <v>0</v>
      </c>
      <c r="ES697" s="104">
        <f t="shared" si="3100"/>
        <v>0</v>
      </c>
      <c r="ET697" s="104">
        <f t="shared" si="3101"/>
        <v>0</v>
      </c>
      <c r="EU697" s="104">
        <f t="shared" si="3102"/>
        <v>0</v>
      </c>
      <c r="EV697" s="104">
        <f t="shared" si="3103"/>
        <v>0</v>
      </c>
      <c r="EW697" s="104">
        <f t="shared" si="3104"/>
        <v>0</v>
      </c>
      <c r="EX697" s="104">
        <f t="shared" si="3105"/>
        <v>0</v>
      </c>
      <c r="EY697" s="104">
        <f t="shared" si="3106"/>
        <v>0</v>
      </c>
      <c r="EZ697" s="104">
        <f t="shared" si="3107"/>
        <v>0</v>
      </c>
    </row>
    <row r="698" spans="1:156" ht="60.75" hidden="1">
      <c r="A698" s="56" t="s">
        <v>857</v>
      </c>
      <c r="B698" s="65" t="s">
        <v>858</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3024"/>
        <v>0</v>
      </c>
      <c r="AG698" s="106">
        <f t="shared" si="3025"/>
        <v>0</v>
      </c>
      <c r="AH698" s="107"/>
      <c r="AI698" s="107"/>
      <c r="AJ698" s="107"/>
      <c r="AK698" s="107"/>
      <c r="AL698" s="107"/>
      <c r="AM698" s="107"/>
      <c r="AN698" s="107"/>
      <c r="AO698" s="107"/>
      <c r="AP698" s="106">
        <f t="shared" si="3026"/>
        <v>0</v>
      </c>
      <c r="AQ698" s="107"/>
      <c r="AR698" s="107"/>
      <c r="AS698" s="107"/>
      <c r="AT698" s="107"/>
      <c r="AU698" s="106">
        <f t="shared" si="3027"/>
        <v>0</v>
      </c>
      <c r="AV698" s="107"/>
      <c r="AW698" s="107"/>
      <c r="AX698" s="107"/>
      <c r="AY698" s="107"/>
      <c r="AZ698" s="106">
        <f t="shared" si="3028"/>
        <v>0</v>
      </c>
      <c r="BA698" s="107"/>
      <c r="BB698" s="107"/>
      <c r="BC698" s="107"/>
      <c r="BD698" s="107"/>
      <c r="BE698" s="106">
        <f t="shared" si="3029"/>
        <v>0</v>
      </c>
      <c r="BF698" s="106">
        <f t="shared" si="3030"/>
        <v>0</v>
      </c>
      <c r="BG698" s="106">
        <f t="shared" si="3031"/>
        <v>0</v>
      </c>
      <c r="BH698" s="106">
        <f t="shared" si="3032"/>
        <v>0</v>
      </c>
      <c r="BI698" s="106">
        <f t="shared" si="3033"/>
        <v>0</v>
      </c>
      <c r="BJ698" s="106">
        <f t="shared" si="3034"/>
        <v>0</v>
      </c>
      <c r="BK698" s="106">
        <f t="shared" si="3035"/>
        <v>0</v>
      </c>
      <c r="BL698" s="107"/>
      <c r="BM698" s="107"/>
      <c r="BN698" s="107"/>
      <c r="BO698" s="107"/>
      <c r="BP698" s="107"/>
      <c r="BQ698" s="107"/>
      <c r="BR698" s="107"/>
      <c r="BS698" s="107"/>
      <c r="BT698" s="106">
        <f t="shared" si="3036"/>
        <v>0</v>
      </c>
      <c r="BU698" s="107"/>
      <c r="BV698" s="107"/>
      <c r="BW698" s="107"/>
      <c r="BX698" s="107"/>
      <c r="BY698" s="106">
        <f t="shared" si="3037"/>
        <v>0</v>
      </c>
      <c r="BZ698" s="107"/>
      <c r="CA698" s="107"/>
      <c r="CB698" s="107"/>
      <c r="CC698" s="107"/>
      <c r="CD698" s="106">
        <f t="shared" si="3038"/>
        <v>0</v>
      </c>
      <c r="CE698" s="107"/>
      <c r="CF698" s="107"/>
      <c r="CG698" s="107"/>
      <c r="CH698" s="107"/>
      <c r="CI698" s="106">
        <f t="shared" si="3039"/>
        <v>0</v>
      </c>
      <c r="CJ698" s="106">
        <f t="shared" si="3040"/>
        <v>0</v>
      </c>
      <c r="CK698" s="106">
        <f t="shared" si="3041"/>
        <v>0</v>
      </c>
      <c r="CL698" s="106">
        <f t="shared" si="3042"/>
        <v>0</v>
      </c>
      <c r="CM698" s="106">
        <f t="shared" si="3043"/>
        <v>0</v>
      </c>
      <c r="CN698" s="106">
        <f t="shared" si="3044"/>
        <v>0</v>
      </c>
      <c r="CO698" s="106">
        <f t="shared" si="3045"/>
        <v>0</v>
      </c>
      <c r="CP698" s="106">
        <f t="shared" si="3046"/>
        <v>0</v>
      </c>
      <c r="CQ698" s="106">
        <f t="shared" si="3047"/>
        <v>0</v>
      </c>
      <c r="CR698" s="106">
        <f t="shared" si="3048"/>
        <v>0</v>
      </c>
      <c r="CS698" s="106">
        <f t="shared" si="3049"/>
        <v>0</v>
      </c>
      <c r="CT698" s="106">
        <f t="shared" si="3050"/>
        <v>0</v>
      </c>
      <c r="CU698" s="106">
        <f t="shared" si="3051"/>
        <v>0</v>
      </c>
      <c r="CV698" s="106">
        <f t="shared" si="3052"/>
        <v>0</v>
      </c>
      <c r="CW698" s="106">
        <f t="shared" si="3053"/>
        <v>0</v>
      </c>
      <c r="CX698" s="106">
        <f t="shared" si="3054"/>
        <v>0</v>
      </c>
      <c r="CY698" s="106">
        <f t="shared" si="3055"/>
        <v>0</v>
      </c>
      <c r="CZ698" s="106">
        <f t="shared" si="3056"/>
        <v>0</v>
      </c>
      <c r="DA698" s="106">
        <f t="shared" si="3057"/>
        <v>0</v>
      </c>
      <c r="DB698" s="106">
        <f t="shared" si="3058"/>
        <v>0</v>
      </c>
      <c r="DC698" s="106">
        <f t="shared" si="3059"/>
        <v>0</v>
      </c>
      <c r="DD698" s="106">
        <f t="shared" si="3060"/>
        <v>0</v>
      </c>
      <c r="DE698" s="106">
        <f t="shared" si="3061"/>
        <v>0</v>
      </c>
      <c r="DF698" s="106">
        <f t="shared" si="3062"/>
        <v>0</v>
      </c>
      <c r="DG698" s="106">
        <f t="shared" si="3063"/>
        <v>0</v>
      </c>
      <c r="DH698" s="106">
        <f t="shared" si="3064"/>
        <v>0</v>
      </c>
      <c r="DI698" s="106">
        <f t="shared" si="3065"/>
        <v>0</v>
      </c>
      <c r="DJ698" s="106">
        <f t="shared" si="3066"/>
        <v>0</v>
      </c>
      <c r="DK698" s="106">
        <f t="shared" si="3067"/>
        <v>0</v>
      </c>
      <c r="DL698" s="106">
        <f t="shared" si="3068"/>
        <v>0</v>
      </c>
      <c r="DM698" s="106">
        <f t="shared" si="3069"/>
        <v>0</v>
      </c>
      <c r="DN698" s="106">
        <f t="shared" si="3070"/>
        <v>0</v>
      </c>
      <c r="DO698" s="106">
        <f t="shared" si="3071"/>
        <v>0</v>
      </c>
      <c r="DP698" s="106">
        <f t="shared" si="3072"/>
        <v>0</v>
      </c>
      <c r="DQ698" s="106">
        <f t="shared" si="3073"/>
        <v>0</v>
      </c>
      <c r="DR698" s="102">
        <f t="shared" si="2634"/>
        <v>0</v>
      </c>
      <c r="DS698" s="103">
        <f t="shared" si="3074"/>
        <v>0</v>
      </c>
      <c r="DT698" s="103">
        <f t="shared" si="3075"/>
        <v>0</v>
      </c>
      <c r="DU698" s="104">
        <f t="shared" si="3076"/>
        <v>0</v>
      </c>
      <c r="DV698" s="104">
        <f t="shared" si="3077"/>
        <v>0</v>
      </c>
      <c r="DW698" s="104">
        <f t="shared" si="3078"/>
        <v>0</v>
      </c>
      <c r="DX698" s="104">
        <f t="shared" si="3079"/>
        <v>0</v>
      </c>
      <c r="DY698" s="104">
        <f t="shared" si="3080"/>
        <v>0</v>
      </c>
      <c r="DZ698" s="104">
        <f t="shared" si="3081"/>
        <v>0</v>
      </c>
      <c r="EA698" s="104">
        <f t="shared" si="3082"/>
        <v>0</v>
      </c>
      <c r="EB698" s="104">
        <f t="shared" si="3083"/>
        <v>0</v>
      </c>
      <c r="EC698" s="104">
        <f t="shared" si="3084"/>
        <v>0</v>
      </c>
      <c r="ED698" s="104">
        <f t="shared" si="3085"/>
        <v>0</v>
      </c>
      <c r="EE698" s="104">
        <f t="shared" si="3086"/>
        <v>0</v>
      </c>
      <c r="EF698" s="104">
        <f t="shared" si="3087"/>
        <v>0</v>
      </c>
      <c r="EG698" s="104">
        <f t="shared" si="3088"/>
        <v>0</v>
      </c>
      <c r="EH698" s="104">
        <f t="shared" si="3089"/>
        <v>0</v>
      </c>
      <c r="EI698" s="104">
        <f t="shared" si="3090"/>
        <v>0</v>
      </c>
      <c r="EJ698" s="104">
        <f t="shared" si="3091"/>
        <v>0</v>
      </c>
      <c r="EK698" s="104">
        <f t="shared" si="3092"/>
        <v>0</v>
      </c>
      <c r="EL698" s="104">
        <f t="shared" si="3093"/>
        <v>0</v>
      </c>
      <c r="EM698" s="104">
        <f t="shared" si="3094"/>
        <v>0</v>
      </c>
      <c r="EN698" s="104">
        <f t="shared" si="3095"/>
        <v>0</v>
      </c>
      <c r="EO698" s="104">
        <f t="shared" si="3096"/>
        <v>0</v>
      </c>
      <c r="EP698" s="104">
        <f t="shared" si="3097"/>
        <v>0</v>
      </c>
      <c r="EQ698" s="104">
        <f t="shared" si="3098"/>
        <v>0</v>
      </c>
      <c r="ER698" s="104">
        <f t="shared" si="3099"/>
        <v>0</v>
      </c>
      <c r="ES698" s="104">
        <f t="shared" si="3100"/>
        <v>0</v>
      </c>
      <c r="ET698" s="104">
        <f t="shared" si="3101"/>
        <v>0</v>
      </c>
      <c r="EU698" s="104">
        <f t="shared" si="3102"/>
        <v>0</v>
      </c>
      <c r="EV698" s="104">
        <f t="shared" si="3103"/>
        <v>0</v>
      </c>
      <c r="EW698" s="104">
        <f t="shared" si="3104"/>
        <v>0</v>
      </c>
      <c r="EX698" s="104">
        <f t="shared" si="3105"/>
        <v>0</v>
      </c>
      <c r="EY698" s="104">
        <f t="shared" si="3106"/>
        <v>0</v>
      </c>
      <c r="EZ698" s="104">
        <f t="shared" si="3107"/>
        <v>0</v>
      </c>
    </row>
    <row r="699" spans="1:156" ht="121.5" hidden="1">
      <c r="A699" s="56" t="s">
        <v>859</v>
      </c>
      <c r="B699" s="65" t="s">
        <v>860</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6">
        <f t="shared" si="3024"/>
        <v>0</v>
      </c>
      <c r="AG699" s="106">
        <f t="shared" si="3025"/>
        <v>0</v>
      </c>
      <c r="AH699" s="107"/>
      <c r="AI699" s="107"/>
      <c r="AJ699" s="107"/>
      <c r="AK699" s="107"/>
      <c r="AL699" s="107"/>
      <c r="AM699" s="107"/>
      <c r="AN699" s="107"/>
      <c r="AO699" s="107"/>
      <c r="AP699" s="106">
        <f t="shared" si="3026"/>
        <v>0</v>
      </c>
      <c r="AQ699" s="107"/>
      <c r="AR699" s="107"/>
      <c r="AS699" s="107"/>
      <c r="AT699" s="107"/>
      <c r="AU699" s="106">
        <f t="shared" si="3027"/>
        <v>0</v>
      </c>
      <c r="AV699" s="107"/>
      <c r="AW699" s="107"/>
      <c r="AX699" s="107"/>
      <c r="AY699" s="107"/>
      <c r="AZ699" s="106">
        <f t="shared" si="3028"/>
        <v>0</v>
      </c>
      <c r="BA699" s="107"/>
      <c r="BB699" s="107"/>
      <c r="BC699" s="107"/>
      <c r="BD699" s="107"/>
      <c r="BE699" s="106">
        <f t="shared" si="3029"/>
        <v>0</v>
      </c>
      <c r="BF699" s="106">
        <f t="shared" si="3030"/>
        <v>0</v>
      </c>
      <c r="BG699" s="106">
        <f t="shared" si="3031"/>
        <v>0</v>
      </c>
      <c r="BH699" s="106">
        <f t="shared" si="3032"/>
        <v>0</v>
      </c>
      <c r="BI699" s="106">
        <f t="shared" si="3033"/>
        <v>0</v>
      </c>
      <c r="BJ699" s="106">
        <f t="shared" si="3034"/>
        <v>0</v>
      </c>
      <c r="BK699" s="106">
        <f t="shared" si="3035"/>
        <v>0</v>
      </c>
      <c r="BL699" s="107"/>
      <c r="BM699" s="107"/>
      <c r="BN699" s="107"/>
      <c r="BO699" s="107"/>
      <c r="BP699" s="107"/>
      <c r="BQ699" s="107"/>
      <c r="BR699" s="107"/>
      <c r="BS699" s="107"/>
      <c r="BT699" s="106">
        <f t="shared" si="3036"/>
        <v>0</v>
      </c>
      <c r="BU699" s="107"/>
      <c r="BV699" s="107"/>
      <c r="BW699" s="107"/>
      <c r="BX699" s="107"/>
      <c r="BY699" s="106">
        <f t="shared" si="3037"/>
        <v>0</v>
      </c>
      <c r="BZ699" s="107"/>
      <c r="CA699" s="107"/>
      <c r="CB699" s="107"/>
      <c r="CC699" s="107"/>
      <c r="CD699" s="106">
        <f t="shared" si="3038"/>
        <v>0</v>
      </c>
      <c r="CE699" s="107"/>
      <c r="CF699" s="107"/>
      <c r="CG699" s="107"/>
      <c r="CH699" s="107"/>
      <c r="CI699" s="106">
        <f t="shared" si="3039"/>
        <v>0</v>
      </c>
      <c r="CJ699" s="106">
        <f t="shared" si="3040"/>
        <v>0</v>
      </c>
      <c r="CK699" s="106">
        <f t="shared" si="3041"/>
        <v>0</v>
      </c>
      <c r="CL699" s="106">
        <f t="shared" si="3042"/>
        <v>0</v>
      </c>
      <c r="CM699" s="106">
        <f t="shared" si="3043"/>
        <v>0</v>
      </c>
      <c r="CN699" s="106">
        <f t="shared" si="3044"/>
        <v>0</v>
      </c>
      <c r="CO699" s="106">
        <f t="shared" si="3045"/>
        <v>0</v>
      </c>
      <c r="CP699" s="106">
        <f t="shared" si="3046"/>
        <v>0</v>
      </c>
      <c r="CQ699" s="106">
        <f t="shared" si="3047"/>
        <v>0</v>
      </c>
      <c r="CR699" s="106">
        <f t="shared" si="3048"/>
        <v>0</v>
      </c>
      <c r="CS699" s="106">
        <f t="shared" si="3049"/>
        <v>0</v>
      </c>
      <c r="CT699" s="106">
        <f t="shared" si="3050"/>
        <v>0</v>
      </c>
      <c r="CU699" s="106">
        <f t="shared" si="3051"/>
        <v>0</v>
      </c>
      <c r="CV699" s="106">
        <f t="shared" si="3052"/>
        <v>0</v>
      </c>
      <c r="CW699" s="106">
        <f t="shared" si="3053"/>
        <v>0</v>
      </c>
      <c r="CX699" s="106">
        <f t="shared" si="3054"/>
        <v>0</v>
      </c>
      <c r="CY699" s="106">
        <f t="shared" si="3055"/>
        <v>0</v>
      </c>
      <c r="CZ699" s="106">
        <f t="shared" si="3056"/>
        <v>0</v>
      </c>
      <c r="DA699" s="106">
        <f t="shared" si="3057"/>
        <v>0</v>
      </c>
      <c r="DB699" s="106">
        <f t="shared" si="3058"/>
        <v>0</v>
      </c>
      <c r="DC699" s="106">
        <f t="shared" si="3059"/>
        <v>0</v>
      </c>
      <c r="DD699" s="106">
        <f t="shared" si="3060"/>
        <v>0</v>
      </c>
      <c r="DE699" s="106">
        <f t="shared" si="3061"/>
        <v>0</v>
      </c>
      <c r="DF699" s="106">
        <f t="shared" si="3062"/>
        <v>0</v>
      </c>
      <c r="DG699" s="106">
        <f t="shared" si="3063"/>
        <v>0</v>
      </c>
      <c r="DH699" s="106">
        <f t="shared" si="3064"/>
        <v>0</v>
      </c>
      <c r="DI699" s="106">
        <f t="shared" si="3065"/>
        <v>0</v>
      </c>
      <c r="DJ699" s="106">
        <f t="shared" si="3066"/>
        <v>0</v>
      </c>
      <c r="DK699" s="106">
        <f t="shared" si="3067"/>
        <v>0</v>
      </c>
      <c r="DL699" s="106">
        <f t="shared" si="3068"/>
        <v>0</v>
      </c>
      <c r="DM699" s="106">
        <f t="shared" si="3069"/>
        <v>0</v>
      </c>
      <c r="DN699" s="106">
        <f t="shared" si="3070"/>
        <v>0</v>
      </c>
      <c r="DO699" s="106">
        <f t="shared" si="3071"/>
        <v>0</v>
      </c>
      <c r="DP699" s="106">
        <f t="shared" si="3072"/>
        <v>0</v>
      </c>
      <c r="DQ699" s="106">
        <f t="shared" si="3073"/>
        <v>0</v>
      </c>
      <c r="DR699" s="102">
        <f t="shared" si="2634"/>
        <v>0</v>
      </c>
      <c r="DS699" s="103">
        <f t="shared" si="3074"/>
        <v>0</v>
      </c>
      <c r="DT699" s="103">
        <f t="shared" si="3075"/>
        <v>0</v>
      </c>
      <c r="DU699" s="104">
        <f t="shared" si="3076"/>
        <v>0</v>
      </c>
      <c r="DV699" s="104">
        <f t="shared" si="3077"/>
        <v>0</v>
      </c>
      <c r="DW699" s="104">
        <f t="shared" si="3078"/>
        <v>0</v>
      </c>
      <c r="DX699" s="104">
        <f t="shared" si="3079"/>
        <v>0</v>
      </c>
      <c r="DY699" s="104">
        <f t="shared" si="3080"/>
        <v>0</v>
      </c>
      <c r="DZ699" s="104">
        <f t="shared" si="3081"/>
        <v>0</v>
      </c>
      <c r="EA699" s="104">
        <f t="shared" si="3082"/>
        <v>0</v>
      </c>
      <c r="EB699" s="104">
        <f t="shared" si="3083"/>
        <v>0</v>
      </c>
      <c r="EC699" s="104">
        <f t="shared" si="3084"/>
        <v>0</v>
      </c>
      <c r="ED699" s="104">
        <f t="shared" si="3085"/>
        <v>0</v>
      </c>
      <c r="EE699" s="104">
        <f t="shared" si="3086"/>
        <v>0</v>
      </c>
      <c r="EF699" s="104">
        <f t="shared" si="3087"/>
        <v>0</v>
      </c>
      <c r="EG699" s="104">
        <f t="shared" si="3088"/>
        <v>0</v>
      </c>
      <c r="EH699" s="104">
        <f t="shared" si="3089"/>
        <v>0</v>
      </c>
      <c r="EI699" s="104">
        <f t="shared" si="3090"/>
        <v>0</v>
      </c>
      <c r="EJ699" s="104">
        <f t="shared" si="3091"/>
        <v>0</v>
      </c>
      <c r="EK699" s="104">
        <f t="shared" si="3092"/>
        <v>0</v>
      </c>
      <c r="EL699" s="104">
        <f t="shared" si="3093"/>
        <v>0</v>
      </c>
      <c r="EM699" s="104">
        <f t="shared" si="3094"/>
        <v>0</v>
      </c>
      <c r="EN699" s="104">
        <f t="shared" si="3095"/>
        <v>0</v>
      </c>
      <c r="EO699" s="104">
        <f t="shared" si="3096"/>
        <v>0</v>
      </c>
      <c r="EP699" s="104">
        <f t="shared" si="3097"/>
        <v>0</v>
      </c>
      <c r="EQ699" s="104">
        <f t="shared" si="3098"/>
        <v>0</v>
      </c>
      <c r="ER699" s="104">
        <f t="shared" si="3099"/>
        <v>0</v>
      </c>
      <c r="ES699" s="104">
        <f t="shared" si="3100"/>
        <v>0</v>
      </c>
      <c r="ET699" s="104">
        <f t="shared" si="3101"/>
        <v>0</v>
      </c>
      <c r="EU699" s="104">
        <f t="shared" si="3102"/>
        <v>0</v>
      </c>
      <c r="EV699" s="104">
        <f t="shared" si="3103"/>
        <v>0</v>
      </c>
      <c r="EW699" s="104">
        <f t="shared" si="3104"/>
        <v>0</v>
      </c>
      <c r="EX699" s="104">
        <f t="shared" si="3105"/>
        <v>0</v>
      </c>
      <c r="EY699" s="104">
        <f t="shared" si="3106"/>
        <v>0</v>
      </c>
      <c r="EZ699" s="104">
        <f t="shared" si="3107"/>
        <v>0</v>
      </c>
    </row>
    <row r="700" spans="1:156" ht="40.5" hidden="1">
      <c r="A700" s="56" t="s">
        <v>861</v>
      </c>
      <c r="B700" s="65" t="s">
        <v>862</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6">
        <f t="shared" si="3024"/>
        <v>0</v>
      </c>
      <c r="AG700" s="106">
        <f t="shared" si="3025"/>
        <v>0</v>
      </c>
      <c r="AH700" s="107"/>
      <c r="AI700" s="107"/>
      <c r="AJ700" s="107"/>
      <c r="AK700" s="107"/>
      <c r="AL700" s="107"/>
      <c r="AM700" s="107"/>
      <c r="AN700" s="107"/>
      <c r="AO700" s="107"/>
      <c r="AP700" s="106">
        <f t="shared" si="3026"/>
        <v>0</v>
      </c>
      <c r="AQ700" s="107"/>
      <c r="AR700" s="107"/>
      <c r="AS700" s="107"/>
      <c r="AT700" s="107"/>
      <c r="AU700" s="106">
        <f t="shared" si="3027"/>
        <v>0</v>
      </c>
      <c r="AV700" s="107"/>
      <c r="AW700" s="107"/>
      <c r="AX700" s="107"/>
      <c r="AY700" s="107"/>
      <c r="AZ700" s="106">
        <f t="shared" si="3028"/>
        <v>0</v>
      </c>
      <c r="BA700" s="107"/>
      <c r="BB700" s="107"/>
      <c r="BC700" s="107"/>
      <c r="BD700" s="107"/>
      <c r="BE700" s="106">
        <f t="shared" si="3029"/>
        <v>0</v>
      </c>
      <c r="BF700" s="106">
        <f t="shared" si="3030"/>
        <v>0</v>
      </c>
      <c r="BG700" s="106">
        <f t="shared" si="3031"/>
        <v>0</v>
      </c>
      <c r="BH700" s="106">
        <f t="shared" si="3032"/>
        <v>0</v>
      </c>
      <c r="BI700" s="106">
        <f t="shared" si="3033"/>
        <v>0</v>
      </c>
      <c r="BJ700" s="106">
        <f t="shared" si="3034"/>
        <v>0</v>
      </c>
      <c r="BK700" s="106">
        <f t="shared" si="3035"/>
        <v>0</v>
      </c>
      <c r="BL700" s="107"/>
      <c r="BM700" s="107"/>
      <c r="BN700" s="107"/>
      <c r="BO700" s="107"/>
      <c r="BP700" s="107"/>
      <c r="BQ700" s="107"/>
      <c r="BR700" s="107"/>
      <c r="BS700" s="107"/>
      <c r="BT700" s="106">
        <f t="shared" si="3036"/>
        <v>0</v>
      </c>
      <c r="BU700" s="107"/>
      <c r="BV700" s="107"/>
      <c r="BW700" s="107"/>
      <c r="BX700" s="107"/>
      <c r="BY700" s="106">
        <f t="shared" si="3037"/>
        <v>0</v>
      </c>
      <c r="BZ700" s="107"/>
      <c r="CA700" s="107"/>
      <c r="CB700" s="107"/>
      <c r="CC700" s="107"/>
      <c r="CD700" s="106">
        <f t="shared" si="3038"/>
        <v>0</v>
      </c>
      <c r="CE700" s="107"/>
      <c r="CF700" s="107"/>
      <c r="CG700" s="107"/>
      <c r="CH700" s="107"/>
      <c r="CI700" s="106">
        <f t="shared" si="3039"/>
        <v>0</v>
      </c>
      <c r="CJ700" s="106">
        <f t="shared" si="3040"/>
        <v>0</v>
      </c>
      <c r="CK700" s="106">
        <f t="shared" si="3041"/>
        <v>0</v>
      </c>
      <c r="CL700" s="106">
        <f t="shared" si="3042"/>
        <v>0</v>
      </c>
      <c r="CM700" s="106">
        <f t="shared" si="3043"/>
        <v>0</v>
      </c>
      <c r="CN700" s="106">
        <f t="shared" si="3044"/>
        <v>0</v>
      </c>
      <c r="CO700" s="106">
        <f t="shared" si="3045"/>
        <v>0</v>
      </c>
      <c r="CP700" s="106">
        <f t="shared" si="3046"/>
        <v>0</v>
      </c>
      <c r="CQ700" s="106">
        <f t="shared" si="3047"/>
        <v>0</v>
      </c>
      <c r="CR700" s="106">
        <f t="shared" si="3048"/>
        <v>0</v>
      </c>
      <c r="CS700" s="106">
        <f t="shared" si="3049"/>
        <v>0</v>
      </c>
      <c r="CT700" s="106">
        <f t="shared" si="3050"/>
        <v>0</v>
      </c>
      <c r="CU700" s="106">
        <f t="shared" si="3051"/>
        <v>0</v>
      </c>
      <c r="CV700" s="106">
        <f t="shared" si="3052"/>
        <v>0</v>
      </c>
      <c r="CW700" s="106">
        <f t="shared" si="3053"/>
        <v>0</v>
      </c>
      <c r="CX700" s="106">
        <f t="shared" si="3054"/>
        <v>0</v>
      </c>
      <c r="CY700" s="106">
        <f t="shared" si="3055"/>
        <v>0</v>
      </c>
      <c r="CZ700" s="106">
        <f t="shared" si="3056"/>
        <v>0</v>
      </c>
      <c r="DA700" s="106">
        <f t="shared" si="3057"/>
        <v>0</v>
      </c>
      <c r="DB700" s="106">
        <f t="shared" si="3058"/>
        <v>0</v>
      </c>
      <c r="DC700" s="106">
        <f t="shared" si="3059"/>
        <v>0</v>
      </c>
      <c r="DD700" s="106">
        <f t="shared" si="3060"/>
        <v>0</v>
      </c>
      <c r="DE700" s="106">
        <f t="shared" si="3061"/>
        <v>0</v>
      </c>
      <c r="DF700" s="106">
        <f t="shared" si="3062"/>
        <v>0</v>
      </c>
      <c r="DG700" s="106">
        <f t="shared" si="3063"/>
        <v>0</v>
      </c>
      <c r="DH700" s="106">
        <f t="shared" si="3064"/>
        <v>0</v>
      </c>
      <c r="DI700" s="106">
        <f t="shared" si="3065"/>
        <v>0</v>
      </c>
      <c r="DJ700" s="106">
        <f t="shared" si="3066"/>
        <v>0</v>
      </c>
      <c r="DK700" s="106">
        <f t="shared" si="3067"/>
        <v>0</v>
      </c>
      <c r="DL700" s="106">
        <f t="shared" si="3068"/>
        <v>0</v>
      </c>
      <c r="DM700" s="106">
        <f t="shared" si="3069"/>
        <v>0</v>
      </c>
      <c r="DN700" s="106">
        <f t="shared" si="3070"/>
        <v>0</v>
      </c>
      <c r="DO700" s="106">
        <f t="shared" si="3071"/>
        <v>0</v>
      </c>
      <c r="DP700" s="106">
        <f t="shared" si="3072"/>
        <v>0</v>
      </c>
      <c r="DQ700" s="106">
        <f t="shared" si="3073"/>
        <v>0</v>
      </c>
      <c r="DR700" s="102">
        <f t="shared" si="2634"/>
        <v>0</v>
      </c>
      <c r="DS700" s="103">
        <f t="shared" si="3074"/>
        <v>0</v>
      </c>
      <c r="DT700" s="103">
        <f t="shared" si="3075"/>
        <v>0</v>
      </c>
      <c r="DU700" s="104">
        <f t="shared" si="3076"/>
        <v>0</v>
      </c>
      <c r="DV700" s="104">
        <f t="shared" si="3077"/>
        <v>0</v>
      </c>
      <c r="DW700" s="104">
        <f t="shared" si="3078"/>
        <v>0</v>
      </c>
      <c r="DX700" s="104">
        <f t="shared" si="3079"/>
        <v>0</v>
      </c>
      <c r="DY700" s="104">
        <f t="shared" si="3080"/>
        <v>0</v>
      </c>
      <c r="DZ700" s="104">
        <f t="shared" si="3081"/>
        <v>0</v>
      </c>
      <c r="EA700" s="104">
        <f t="shared" si="3082"/>
        <v>0</v>
      </c>
      <c r="EB700" s="104">
        <f t="shared" si="3083"/>
        <v>0</v>
      </c>
      <c r="EC700" s="104">
        <f t="shared" si="3084"/>
        <v>0</v>
      </c>
      <c r="ED700" s="104">
        <f t="shared" si="3085"/>
        <v>0</v>
      </c>
      <c r="EE700" s="104">
        <f t="shared" si="3086"/>
        <v>0</v>
      </c>
      <c r="EF700" s="104">
        <f t="shared" si="3087"/>
        <v>0</v>
      </c>
      <c r="EG700" s="104">
        <f t="shared" si="3088"/>
        <v>0</v>
      </c>
      <c r="EH700" s="104">
        <f t="shared" si="3089"/>
        <v>0</v>
      </c>
      <c r="EI700" s="104">
        <f t="shared" si="3090"/>
        <v>0</v>
      </c>
      <c r="EJ700" s="104">
        <f t="shared" si="3091"/>
        <v>0</v>
      </c>
      <c r="EK700" s="104">
        <f t="shared" si="3092"/>
        <v>0</v>
      </c>
      <c r="EL700" s="104">
        <f t="shared" si="3093"/>
        <v>0</v>
      </c>
      <c r="EM700" s="104">
        <f t="shared" si="3094"/>
        <v>0</v>
      </c>
      <c r="EN700" s="104">
        <f t="shared" si="3095"/>
        <v>0</v>
      </c>
      <c r="EO700" s="104">
        <f t="shared" si="3096"/>
        <v>0</v>
      </c>
      <c r="EP700" s="104">
        <f t="shared" si="3097"/>
        <v>0</v>
      </c>
      <c r="EQ700" s="104">
        <f t="shared" si="3098"/>
        <v>0</v>
      </c>
      <c r="ER700" s="104">
        <f t="shared" si="3099"/>
        <v>0</v>
      </c>
      <c r="ES700" s="104">
        <f t="shared" si="3100"/>
        <v>0</v>
      </c>
      <c r="ET700" s="104">
        <f t="shared" si="3101"/>
        <v>0</v>
      </c>
      <c r="EU700" s="104">
        <f t="shared" si="3102"/>
        <v>0</v>
      </c>
      <c r="EV700" s="104">
        <f t="shared" si="3103"/>
        <v>0</v>
      </c>
      <c r="EW700" s="104">
        <f t="shared" si="3104"/>
        <v>0</v>
      </c>
      <c r="EX700" s="104">
        <f t="shared" si="3105"/>
        <v>0</v>
      </c>
      <c r="EY700" s="104">
        <f t="shared" si="3106"/>
        <v>0</v>
      </c>
      <c r="EZ700" s="104">
        <f t="shared" si="3107"/>
        <v>0</v>
      </c>
    </row>
    <row r="701" spans="1:156" ht="40.5" hidden="1">
      <c r="A701" s="56" t="s">
        <v>863</v>
      </c>
      <c r="B701" s="65" t="s">
        <v>864</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6">
        <f t="shared" si="3024"/>
        <v>0</v>
      </c>
      <c r="AG701" s="106">
        <f t="shared" si="3025"/>
        <v>0</v>
      </c>
      <c r="AH701" s="107"/>
      <c r="AI701" s="107"/>
      <c r="AJ701" s="107"/>
      <c r="AK701" s="107"/>
      <c r="AL701" s="107"/>
      <c r="AM701" s="107"/>
      <c r="AN701" s="107"/>
      <c r="AO701" s="107"/>
      <c r="AP701" s="106">
        <f t="shared" si="3026"/>
        <v>0</v>
      </c>
      <c r="AQ701" s="107"/>
      <c r="AR701" s="107"/>
      <c r="AS701" s="107"/>
      <c r="AT701" s="107"/>
      <c r="AU701" s="106">
        <f t="shared" si="3027"/>
        <v>0</v>
      </c>
      <c r="AV701" s="107"/>
      <c r="AW701" s="107"/>
      <c r="AX701" s="107"/>
      <c r="AY701" s="107"/>
      <c r="AZ701" s="106">
        <f t="shared" si="3028"/>
        <v>0</v>
      </c>
      <c r="BA701" s="107"/>
      <c r="BB701" s="107"/>
      <c r="BC701" s="107"/>
      <c r="BD701" s="107"/>
      <c r="BE701" s="106">
        <f t="shared" si="3029"/>
        <v>0</v>
      </c>
      <c r="BF701" s="106">
        <f t="shared" si="3030"/>
        <v>0</v>
      </c>
      <c r="BG701" s="106">
        <f t="shared" si="3031"/>
        <v>0</v>
      </c>
      <c r="BH701" s="106">
        <f t="shared" si="3032"/>
        <v>0</v>
      </c>
      <c r="BI701" s="106">
        <f t="shared" si="3033"/>
        <v>0</v>
      </c>
      <c r="BJ701" s="106">
        <f t="shared" si="3034"/>
        <v>0</v>
      </c>
      <c r="BK701" s="106">
        <f t="shared" si="3035"/>
        <v>0</v>
      </c>
      <c r="BL701" s="107"/>
      <c r="BM701" s="107"/>
      <c r="BN701" s="107"/>
      <c r="BO701" s="107"/>
      <c r="BP701" s="107"/>
      <c r="BQ701" s="107"/>
      <c r="BR701" s="107"/>
      <c r="BS701" s="107"/>
      <c r="BT701" s="106">
        <f t="shared" si="3036"/>
        <v>0</v>
      </c>
      <c r="BU701" s="107"/>
      <c r="BV701" s="107"/>
      <c r="BW701" s="107"/>
      <c r="BX701" s="107"/>
      <c r="BY701" s="106">
        <f t="shared" si="3037"/>
        <v>0</v>
      </c>
      <c r="BZ701" s="107"/>
      <c r="CA701" s="107"/>
      <c r="CB701" s="107"/>
      <c r="CC701" s="107"/>
      <c r="CD701" s="106">
        <f t="shared" si="3038"/>
        <v>0</v>
      </c>
      <c r="CE701" s="107"/>
      <c r="CF701" s="107"/>
      <c r="CG701" s="107"/>
      <c r="CH701" s="107"/>
      <c r="CI701" s="106">
        <f t="shared" si="3039"/>
        <v>0</v>
      </c>
      <c r="CJ701" s="106">
        <f t="shared" si="3040"/>
        <v>0</v>
      </c>
      <c r="CK701" s="106">
        <f t="shared" si="3041"/>
        <v>0</v>
      </c>
      <c r="CL701" s="106">
        <f t="shared" si="3042"/>
        <v>0</v>
      </c>
      <c r="CM701" s="106">
        <f t="shared" si="3043"/>
        <v>0</v>
      </c>
      <c r="CN701" s="106">
        <f t="shared" si="3044"/>
        <v>0</v>
      </c>
      <c r="CO701" s="106">
        <f t="shared" si="3045"/>
        <v>0</v>
      </c>
      <c r="CP701" s="106">
        <f t="shared" si="3046"/>
        <v>0</v>
      </c>
      <c r="CQ701" s="106">
        <f t="shared" si="3047"/>
        <v>0</v>
      </c>
      <c r="CR701" s="106">
        <f t="shared" si="3048"/>
        <v>0</v>
      </c>
      <c r="CS701" s="106">
        <f t="shared" si="3049"/>
        <v>0</v>
      </c>
      <c r="CT701" s="106">
        <f t="shared" si="3050"/>
        <v>0</v>
      </c>
      <c r="CU701" s="106">
        <f t="shared" si="3051"/>
        <v>0</v>
      </c>
      <c r="CV701" s="106">
        <f t="shared" si="3052"/>
        <v>0</v>
      </c>
      <c r="CW701" s="106">
        <f t="shared" si="3053"/>
        <v>0</v>
      </c>
      <c r="CX701" s="106">
        <f t="shared" si="3054"/>
        <v>0</v>
      </c>
      <c r="CY701" s="106">
        <f t="shared" si="3055"/>
        <v>0</v>
      </c>
      <c r="CZ701" s="106">
        <f t="shared" si="3056"/>
        <v>0</v>
      </c>
      <c r="DA701" s="106">
        <f t="shared" si="3057"/>
        <v>0</v>
      </c>
      <c r="DB701" s="106">
        <f t="shared" si="3058"/>
        <v>0</v>
      </c>
      <c r="DC701" s="106">
        <f t="shared" si="3059"/>
        <v>0</v>
      </c>
      <c r="DD701" s="106">
        <f t="shared" si="3060"/>
        <v>0</v>
      </c>
      <c r="DE701" s="106">
        <f t="shared" si="3061"/>
        <v>0</v>
      </c>
      <c r="DF701" s="106">
        <f t="shared" si="3062"/>
        <v>0</v>
      </c>
      <c r="DG701" s="106">
        <f t="shared" si="3063"/>
        <v>0</v>
      </c>
      <c r="DH701" s="106">
        <f t="shared" si="3064"/>
        <v>0</v>
      </c>
      <c r="DI701" s="106">
        <f t="shared" si="3065"/>
        <v>0</v>
      </c>
      <c r="DJ701" s="106">
        <f t="shared" si="3066"/>
        <v>0</v>
      </c>
      <c r="DK701" s="106">
        <f t="shared" si="3067"/>
        <v>0</v>
      </c>
      <c r="DL701" s="106">
        <f t="shared" si="3068"/>
        <v>0</v>
      </c>
      <c r="DM701" s="106">
        <f t="shared" si="3069"/>
        <v>0</v>
      </c>
      <c r="DN701" s="106">
        <f t="shared" si="3070"/>
        <v>0</v>
      </c>
      <c r="DO701" s="106">
        <f t="shared" si="3071"/>
        <v>0</v>
      </c>
      <c r="DP701" s="106">
        <f t="shared" si="3072"/>
        <v>0</v>
      </c>
      <c r="DQ701" s="106">
        <f t="shared" si="3073"/>
        <v>0</v>
      </c>
      <c r="DR701" s="102">
        <f t="shared" si="2634"/>
        <v>0</v>
      </c>
      <c r="DS701" s="103">
        <f t="shared" si="3074"/>
        <v>0</v>
      </c>
      <c r="DT701" s="103">
        <f t="shared" si="3075"/>
        <v>0</v>
      </c>
      <c r="DU701" s="104">
        <f t="shared" si="3076"/>
        <v>0</v>
      </c>
      <c r="DV701" s="104">
        <f t="shared" si="3077"/>
        <v>0</v>
      </c>
      <c r="DW701" s="104">
        <f t="shared" si="3078"/>
        <v>0</v>
      </c>
      <c r="DX701" s="104">
        <f t="shared" si="3079"/>
        <v>0</v>
      </c>
      <c r="DY701" s="104">
        <f t="shared" si="3080"/>
        <v>0</v>
      </c>
      <c r="DZ701" s="104">
        <f t="shared" si="3081"/>
        <v>0</v>
      </c>
      <c r="EA701" s="104">
        <f t="shared" si="3082"/>
        <v>0</v>
      </c>
      <c r="EB701" s="104">
        <f t="shared" si="3083"/>
        <v>0</v>
      </c>
      <c r="EC701" s="104">
        <f t="shared" si="3084"/>
        <v>0</v>
      </c>
      <c r="ED701" s="104">
        <f t="shared" si="3085"/>
        <v>0</v>
      </c>
      <c r="EE701" s="104">
        <f t="shared" si="3086"/>
        <v>0</v>
      </c>
      <c r="EF701" s="104">
        <f t="shared" si="3087"/>
        <v>0</v>
      </c>
      <c r="EG701" s="104">
        <f t="shared" si="3088"/>
        <v>0</v>
      </c>
      <c r="EH701" s="104">
        <f t="shared" si="3089"/>
        <v>0</v>
      </c>
      <c r="EI701" s="104">
        <f t="shared" si="3090"/>
        <v>0</v>
      </c>
      <c r="EJ701" s="104">
        <f t="shared" si="3091"/>
        <v>0</v>
      </c>
      <c r="EK701" s="104">
        <f t="shared" si="3092"/>
        <v>0</v>
      </c>
      <c r="EL701" s="104">
        <f t="shared" si="3093"/>
        <v>0</v>
      </c>
      <c r="EM701" s="104">
        <f t="shared" si="3094"/>
        <v>0</v>
      </c>
      <c r="EN701" s="104">
        <f t="shared" si="3095"/>
        <v>0</v>
      </c>
      <c r="EO701" s="104">
        <f t="shared" si="3096"/>
        <v>0</v>
      </c>
      <c r="EP701" s="104">
        <f t="shared" si="3097"/>
        <v>0</v>
      </c>
      <c r="EQ701" s="104">
        <f t="shared" si="3098"/>
        <v>0</v>
      </c>
      <c r="ER701" s="104">
        <f t="shared" si="3099"/>
        <v>0</v>
      </c>
      <c r="ES701" s="104">
        <f t="shared" si="3100"/>
        <v>0</v>
      </c>
      <c r="ET701" s="104">
        <f t="shared" si="3101"/>
        <v>0</v>
      </c>
      <c r="EU701" s="104">
        <f t="shared" si="3102"/>
        <v>0</v>
      </c>
      <c r="EV701" s="104">
        <f t="shared" si="3103"/>
        <v>0</v>
      </c>
      <c r="EW701" s="104">
        <f t="shared" si="3104"/>
        <v>0</v>
      </c>
      <c r="EX701" s="104">
        <f t="shared" si="3105"/>
        <v>0</v>
      </c>
      <c r="EY701" s="104">
        <f t="shared" si="3106"/>
        <v>0</v>
      </c>
      <c r="EZ701" s="104">
        <f t="shared" si="3107"/>
        <v>0</v>
      </c>
    </row>
    <row r="702" spans="1:156" ht="60.75" hidden="1">
      <c r="A702" s="56" t="s">
        <v>865</v>
      </c>
      <c r="B702" s="65" t="s">
        <v>866</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6">
        <f t="shared" si="3024"/>
        <v>0</v>
      </c>
      <c r="AG702" s="106">
        <f t="shared" si="3025"/>
        <v>0</v>
      </c>
      <c r="AH702" s="107"/>
      <c r="AI702" s="107"/>
      <c r="AJ702" s="107"/>
      <c r="AK702" s="107"/>
      <c r="AL702" s="107"/>
      <c r="AM702" s="107"/>
      <c r="AN702" s="107"/>
      <c r="AO702" s="107"/>
      <c r="AP702" s="106">
        <f t="shared" si="3026"/>
        <v>0</v>
      </c>
      <c r="AQ702" s="107"/>
      <c r="AR702" s="107"/>
      <c r="AS702" s="107"/>
      <c r="AT702" s="107"/>
      <c r="AU702" s="106">
        <f t="shared" si="3027"/>
        <v>0</v>
      </c>
      <c r="AV702" s="107"/>
      <c r="AW702" s="107"/>
      <c r="AX702" s="107"/>
      <c r="AY702" s="107"/>
      <c r="AZ702" s="106">
        <f t="shared" si="3028"/>
        <v>0</v>
      </c>
      <c r="BA702" s="107"/>
      <c r="BB702" s="107"/>
      <c r="BC702" s="107"/>
      <c r="BD702" s="107"/>
      <c r="BE702" s="106">
        <f t="shared" si="3029"/>
        <v>0</v>
      </c>
      <c r="BF702" s="106">
        <f t="shared" si="3030"/>
        <v>0</v>
      </c>
      <c r="BG702" s="106">
        <f t="shared" si="3031"/>
        <v>0</v>
      </c>
      <c r="BH702" s="106">
        <f t="shared" si="3032"/>
        <v>0</v>
      </c>
      <c r="BI702" s="106">
        <f t="shared" si="3033"/>
        <v>0</v>
      </c>
      <c r="BJ702" s="106">
        <f t="shared" si="3034"/>
        <v>0</v>
      </c>
      <c r="BK702" s="106">
        <f t="shared" si="3035"/>
        <v>0</v>
      </c>
      <c r="BL702" s="107"/>
      <c r="BM702" s="107"/>
      <c r="BN702" s="107"/>
      <c r="BO702" s="107"/>
      <c r="BP702" s="107"/>
      <c r="BQ702" s="107"/>
      <c r="BR702" s="107"/>
      <c r="BS702" s="107"/>
      <c r="BT702" s="106">
        <f t="shared" si="3036"/>
        <v>0</v>
      </c>
      <c r="BU702" s="107"/>
      <c r="BV702" s="107"/>
      <c r="BW702" s="107"/>
      <c r="BX702" s="107"/>
      <c r="BY702" s="106">
        <f t="shared" si="3037"/>
        <v>0</v>
      </c>
      <c r="BZ702" s="107"/>
      <c r="CA702" s="107"/>
      <c r="CB702" s="107"/>
      <c r="CC702" s="107"/>
      <c r="CD702" s="106">
        <f t="shared" si="3038"/>
        <v>0</v>
      </c>
      <c r="CE702" s="107"/>
      <c r="CF702" s="107"/>
      <c r="CG702" s="107"/>
      <c r="CH702" s="107"/>
      <c r="CI702" s="106">
        <f t="shared" si="3039"/>
        <v>0</v>
      </c>
      <c r="CJ702" s="106">
        <f t="shared" si="3040"/>
        <v>0</v>
      </c>
      <c r="CK702" s="106">
        <f t="shared" si="3041"/>
        <v>0</v>
      </c>
      <c r="CL702" s="106">
        <f t="shared" si="3042"/>
        <v>0</v>
      </c>
      <c r="CM702" s="106">
        <f t="shared" si="3043"/>
        <v>0</v>
      </c>
      <c r="CN702" s="106">
        <f t="shared" si="3044"/>
        <v>0</v>
      </c>
      <c r="CO702" s="106">
        <f t="shared" si="3045"/>
        <v>0</v>
      </c>
      <c r="CP702" s="106">
        <f t="shared" si="3046"/>
        <v>0</v>
      </c>
      <c r="CQ702" s="106">
        <f t="shared" si="3047"/>
        <v>0</v>
      </c>
      <c r="CR702" s="106">
        <f t="shared" si="3048"/>
        <v>0</v>
      </c>
      <c r="CS702" s="106">
        <f t="shared" si="3049"/>
        <v>0</v>
      </c>
      <c r="CT702" s="106">
        <f t="shared" si="3050"/>
        <v>0</v>
      </c>
      <c r="CU702" s="106">
        <f t="shared" si="3051"/>
        <v>0</v>
      </c>
      <c r="CV702" s="106">
        <f t="shared" si="3052"/>
        <v>0</v>
      </c>
      <c r="CW702" s="106">
        <f t="shared" si="3053"/>
        <v>0</v>
      </c>
      <c r="CX702" s="106">
        <f t="shared" si="3054"/>
        <v>0</v>
      </c>
      <c r="CY702" s="106">
        <f t="shared" si="3055"/>
        <v>0</v>
      </c>
      <c r="CZ702" s="106">
        <f t="shared" si="3056"/>
        <v>0</v>
      </c>
      <c r="DA702" s="106">
        <f t="shared" si="3057"/>
        <v>0</v>
      </c>
      <c r="DB702" s="106">
        <f t="shared" si="3058"/>
        <v>0</v>
      </c>
      <c r="DC702" s="106">
        <f t="shared" si="3059"/>
        <v>0</v>
      </c>
      <c r="DD702" s="106">
        <f t="shared" si="3060"/>
        <v>0</v>
      </c>
      <c r="DE702" s="106">
        <f t="shared" si="3061"/>
        <v>0</v>
      </c>
      <c r="DF702" s="106">
        <f t="shared" si="3062"/>
        <v>0</v>
      </c>
      <c r="DG702" s="106">
        <f t="shared" si="3063"/>
        <v>0</v>
      </c>
      <c r="DH702" s="106">
        <f t="shared" si="3064"/>
        <v>0</v>
      </c>
      <c r="DI702" s="106">
        <f t="shared" si="3065"/>
        <v>0</v>
      </c>
      <c r="DJ702" s="106">
        <f t="shared" si="3066"/>
        <v>0</v>
      </c>
      <c r="DK702" s="106">
        <f t="shared" si="3067"/>
        <v>0</v>
      </c>
      <c r="DL702" s="106">
        <f t="shared" si="3068"/>
        <v>0</v>
      </c>
      <c r="DM702" s="106">
        <f t="shared" si="3069"/>
        <v>0</v>
      </c>
      <c r="DN702" s="106">
        <f t="shared" si="3070"/>
        <v>0</v>
      </c>
      <c r="DO702" s="106">
        <f t="shared" si="3071"/>
        <v>0</v>
      </c>
      <c r="DP702" s="106">
        <f t="shared" si="3072"/>
        <v>0</v>
      </c>
      <c r="DQ702" s="106">
        <f t="shared" si="3073"/>
        <v>0</v>
      </c>
      <c r="DR702" s="102">
        <f t="shared" si="2634"/>
        <v>0</v>
      </c>
      <c r="DS702" s="103">
        <f t="shared" si="3074"/>
        <v>0</v>
      </c>
      <c r="DT702" s="103">
        <f t="shared" si="3075"/>
        <v>0</v>
      </c>
      <c r="DU702" s="104">
        <f t="shared" si="3076"/>
        <v>0</v>
      </c>
      <c r="DV702" s="104">
        <f t="shared" si="3077"/>
        <v>0</v>
      </c>
      <c r="DW702" s="104">
        <f t="shared" si="3078"/>
        <v>0</v>
      </c>
      <c r="DX702" s="104">
        <f t="shared" si="3079"/>
        <v>0</v>
      </c>
      <c r="DY702" s="104">
        <f t="shared" si="3080"/>
        <v>0</v>
      </c>
      <c r="DZ702" s="104">
        <f t="shared" si="3081"/>
        <v>0</v>
      </c>
      <c r="EA702" s="104">
        <f t="shared" si="3082"/>
        <v>0</v>
      </c>
      <c r="EB702" s="104">
        <f t="shared" si="3083"/>
        <v>0</v>
      </c>
      <c r="EC702" s="104">
        <f t="shared" si="3084"/>
        <v>0</v>
      </c>
      <c r="ED702" s="104">
        <f t="shared" si="3085"/>
        <v>0</v>
      </c>
      <c r="EE702" s="104">
        <f t="shared" si="3086"/>
        <v>0</v>
      </c>
      <c r="EF702" s="104">
        <f t="shared" si="3087"/>
        <v>0</v>
      </c>
      <c r="EG702" s="104">
        <f t="shared" si="3088"/>
        <v>0</v>
      </c>
      <c r="EH702" s="104">
        <f t="shared" si="3089"/>
        <v>0</v>
      </c>
      <c r="EI702" s="104">
        <f t="shared" si="3090"/>
        <v>0</v>
      </c>
      <c r="EJ702" s="104">
        <f t="shared" si="3091"/>
        <v>0</v>
      </c>
      <c r="EK702" s="104">
        <f t="shared" si="3092"/>
        <v>0</v>
      </c>
      <c r="EL702" s="104">
        <f t="shared" si="3093"/>
        <v>0</v>
      </c>
      <c r="EM702" s="104">
        <f t="shared" si="3094"/>
        <v>0</v>
      </c>
      <c r="EN702" s="104">
        <f t="shared" si="3095"/>
        <v>0</v>
      </c>
      <c r="EO702" s="104">
        <f t="shared" si="3096"/>
        <v>0</v>
      </c>
      <c r="EP702" s="104">
        <f t="shared" si="3097"/>
        <v>0</v>
      </c>
      <c r="EQ702" s="104">
        <f t="shared" si="3098"/>
        <v>0</v>
      </c>
      <c r="ER702" s="104">
        <f t="shared" si="3099"/>
        <v>0</v>
      </c>
      <c r="ES702" s="104">
        <f t="shared" si="3100"/>
        <v>0</v>
      </c>
      <c r="ET702" s="104">
        <f t="shared" si="3101"/>
        <v>0</v>
      </c>
      <c r="EU702" s="104">
        <f t="shared" si="3102"/>
        <v>0</v>
      </c>
      <c r="EV702" s="104">
        <f t="shared" si="3103"/>
        <v>0</v>
      </c>
      <c r="EW702" s="104">
        <f t="shared" si="3104"/>
        <v>0</v>
      </c>
      <c r="EX702" s="104">
        <f t="shared" si="3105"/>
        <v>0</v>
      </c>
      <c r="EY702" s="104">
        <f t="shared" si="3106"/>
        <v>0</v>
      </c>
      <c r="EZ702" s="104">
        <f t="shared" si="3107"/>
        <v>0</v>
      </c>
    </row>
    <row r="703" spans="1:156" ht="60.75" hidden="1">
      <c r="A703" s="56" t="s">
        <v>867</v>
      </c>
      <c r="B703" s="65" t="s">
        <v>868</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3024"/>
        <v>0</v>
      </c>
      <c r="AG703" s="106">
        <f t="shared" si="3025"/>
        <v>0</v>
      </c>
      <c r="AH703" s="107"/>
      <c r="AI703" s="107"/>
      <c r="AJ703" s="107"/>
      <c r="AK703" s="107"/>
      <c r="AL703" s="107"/>
      <c r="AM703" s="107"/>
      <c r="AN703" s="107"/>
      <c r="AO703" s="107"/>
      <c r="AP703" s="106">
        <f t="shared" si="3026"/>
        <v>0</v>
      </c>
      <c r="AQ703" s="107"/>
      <c r="AR703" s="107"/>
      <c r="AS703" s="107"/>
      <c r="AT703" s="107"/>
      <c r="AU703" s="106">
        <f t="shared" si="3027"/>
        <v>0</v>
      </c>
      <c r="AV703" s="107"/>
      <c r="AW703" s="107"/>
      <c r="AX703" s="107"/>
      <c r="AY703" s="107"/>
      <c r="AZ703" s="106">
        <f t="shared" si="3028"/>
        <v>0</v>
      </c>
      <c r="BA703" s="107"/>
      <c r="BB703" s="107"/>
      <c r="BC703" s="107"/>
      <c r="BD703" s="107"/>
      <c r="BE703" s="106">
        <f t="shared" si="3029"/>
        <v>0</v>
      </c>
      <c r="BF703" s="106">
        <f t="shared" si="3030"/>
        <v>0</v>
      </c>
      <c r="BG703" s="106">
        <f t="shared" si="3031"/>
        <v>0</v>
      </c>
      <c r="BH703" s="106">
        <f t="shared" si="3032"/>
        <v>0</v>
      </c>
      <c r="BI703" s="106">
        <f t="shared" si="3033"/>
        <v>0</v>
      </c>
      <c r="BJ703" s="106">
        <f t="shared" si="3034"/>
        <v>0</v>
      </c>
      <c r="BK703" s="106">
        <f t="shared" si="3035"/>
        <v>0</v>
      </c>
      <c r="BL703" s="107"/>
      <c r="BM703" s="107"/>
      <c r="BN703" s="107"/>
      <c r="BO703" s="107"/>
      <c r="BP703" s="107"/>
      <c r="BQ703" s="107"/>
      <c r="BR703" s="107"/>
      <c r="BS703" s="107"/>
      <c r="BT703" s="106">
        <f t="shared" si="3036"/>
        <v>0</v>
      </c>
      <c r="BU703" s="107"/>
      <c r="BV703" s="107"/>
      <c r="BW703" s="107"/>
      <c r="BX703" s="107"/>
      <c r="BY703" s="106">
        <f t="shared" si="3037"/>
        <v>0</v>
      </c>
      <c r="BZ703" s="107"/>
      <c r="CA703" s="107"/>
      <c r="CB703" s="107"/>
      <c r="CC703" s="107"/>
      <c r="CD703" s="106">
        <f t="shared" si="3038"/>
        <v>0</v>
      </c>
      <c r="CE703" s="107"/>
      <c r="CF703" s="107"/>
      <c r="CG703" s="107"/>
      <c r="CH703" s="107"/>
      <c r="CI703" s="106">
        <f t="shared" si="3039"/>
        <v>0</v>
      </c>
      <c r="CJ703" s="106">
        <f t="shared" si="3040"/>
        <v>0</v>
      </c>
      <c r="CK703" s="106">
        <f t="shared" si="3041"/>
        <v>0</v>
      </c>
      <c r="CL703" s="106">
        <f t="shared" si="3042"/>
        <v>0</v>
      </c>
      <c r="CM703" s="106">
        <f t="shared" si="3043"/>
        <v>0</v>
      </c>
      <c r="CN703" s="106">
        <f t="shared" si="3044"/>
        <v>0</v>
      </c>
      <c r="CO703" s="106">
        <f t="shared" si="3045"/>
        <v>0</v>
      </c>
      <c r="CP703" s="106">
        <f t="shared" si="3046"/>
        <v>0</v>
      </c>
      <c r="CQ703" s="106">
        <f t="shared" si="3047"/>
        <v>0</v>
      </c>
      <c r="CR703" s="106">
        <f t="shared" si="3048"/>
        <v>0</v>
      </c>
      <c r="CS703" s="106">
        <f t="shared" si="3049"/>
        <v>0</v>
      </c>
      <c r="CT703" s="106">
        <f t="shared" si="3050"/>
        <v>0</v>
      </c>
      <c r="CU703" s="106">
        <f t="shared" si="3051"/>
        <v>0</v>
      </c>
      <c r="CV703" s="106">
        <f t="shared" si="3052"/>
        <v>0</v>
      </c>
      <c r="CW703" s="106">
        <f t="shared" si="3053"/>
        <v>0</v>
      </c>
      <c r="CX703" s="106">
        <f t="shared" si="3054"/>
        <v>0</v>
      </c>
      <c r="CY703" s="106">
        <f t="shared" si="3055"/>
        <v>0</v>
      </c>
      <c r="CZ703" s="106">
        <f t="shared" si="3056"/>
        <v>0</v>
      </c>
      <c r="DA703" s="106">
        <f t="shared" si="3057"/>
        <v>0</v>
      </c>
      <c r="DB703" s="106">
        <f t="shared" si="3058"/>
        <v>0</v>
      </c>
      <c r="DC703" s="106">
        <f t="shared" si="3059"/>
        <v>0</v>
      </c>
      <c r="DD703" s="106">
        <f t="shared" si="3060"/>
        <v>0</v>
      </c>
      <c r="DE703" s="106">
        <f t="shared" si="3061"/>
        <v>0</v>
      </c>
      <c r="DF703" s="106">
        <f t="shared" si="3062"/>
        <v>0</v>
      </c>
      <c r="DG703" s="106">
        <f t="shared" si="3063"/>
        <v>0</v>
      </c>
      <c r="DH703" s="106">
        <f t="shared" si="3064"/>
        <v>0</v>
      </c>
      <c r="DI703" s="106">
        <f t="shared" si="3065"/>
        <v>0</v>
      </c>
      <c r="DJ703" s="106">
        <f t="shared" si="3066"/>
        <v>0</v>
      </c>
      <c r="DK703" s="106">
        <f t="shared" si="3067"/>
        <v>0</v>
      </c>
      <c r="DL703" s="106">
        <f t="shared" si="3068"/>
        <v>0</v>
      </c>
      <c r="DM703" s="106">
        <f t="shared" si="3069"/>
        <v>0</v>
      </c>
      <c r="DN703" s="106">
        <f t="shared" si="3070"/>
        <v>0</v>
      </c>
      <c r="DO703" s="106">
        <f t="shared" si="3071"/>
        <v>0</v>
      </c>
      <c r="DP703" s="106">
        <f t="shared" si="3072"/>
        <v>0</v>
      </c>
      <c r="DQ703" s="106">
        <f t="shared" si="3073"/>
        <v>0</v>
      </c>
      <c r="DR703" s="102">
        <f t="shared" si="2634"/>
        <v>0</v>
      </c>
      <c r="DS703" s="103">
        <f t="shared" si="3074"/>
        <v>0</v>
      </c>
      <c r="DT703" s="103">
        <f t="shared" si="3075"/>
        <v>0</v>
      </c>
      <c r="DU703" s="104">
        <f t="shared" si="3076"/>
        <v>0</v>
      </c>
      <c r="DV703" s="104">
        <f t="shared" si="3077"/>
        <v>0</v>
      </c>
      <c r="DW703" s="104">
        <f t="shared" si="3078"/>
        <v>0</v>
      </c>
      <c r="DX703" s="104">
        <f t="shared" si="3079"/>
        <v>0</v>
      </c>
      <c r="DY703" s="104">
        <f t="shared" si="3080"/>
        <v>0</v>
      </c>
      <c r="DZ703" s="104">
        <f t="shared" si="3081"/>
        <v>0</v>
      </c>
      <c r="EA703" s="104">
        <f t="shared" si="3082"/>
        <v>0</v>
      </c>
      <c r="EB703" s="104">
        <f t="shared" si="3083"/>
        <v>0</v>
      </c>
      <c r="EC703" s="104">
        <f t="shared" si="3084"/>
        <v>0</v>
      </c>
      <c r="ED703" s="104">
        <f t="shared" si="3085"/>
        <v>0</v>
      </c>
      <c r="EE703" s="104">
        <f t="shared" si="3086"/>
        <v>0</v>
      </c>
      <c r="EF703" s="104">
        <f t="shared" si="3087"/>
        <v>0</v>
      </c>
      <c r="EG703" s="104">
        <f t="shared" si="3088"/>
        <v>0</v>
      </c>
      <c r="EH703" s="104">
        <f t="shared" si="3089"/>
        <v>0</v>
      </c>
      <c r="EI703" s="104">
        <f t="shared" si="3090"/>
        <v>0</v>
      </c>
      <c r="EJ703" s="104">
        <f t="shared" si="3091"/>
        <v>0</v>
      </c>
      <c r="EK703" s="104">
        <f t="shared" si="3092"/>
        <v>0</v>
      </c>
      <c r="EL703" s="104">
        <f t="shared" si="3093"/>
        <v>0</v>
      </c>
      <c r="EM703" s="104">
        <f t="shared" si="3094"/>
        <v>0</v>
      </c>
      <c r="EN703" s="104">
        <f t="shared" si="3095"/>
        <v>0</v>
      </c>
      <c r="EO703" s="104">
        <f t="shared" si="3096"/>
        <v>0</v>
      </c>
      <c r="EP703" s="104">
        <f t="shared" si="3097"/>
        <v>0</v>
      </c>
      <c r="EQ703" s="104">
        <f t="shared" si="3098"/>
        <v>0</v>
      </c>
      <c r="ER703" s="104">
        <f t="shared" si="3099"/>
        <v>0</v>
      </c>
      <c r="ES703" s="104">
        <f t="shared" si="3100"/>
        <v>0</v>
      </c>
      <c r="ET703" s="104">
        <f t="shared" si="3101"/>
        <v>0</v>
      </c>
      <c r="EU703" s="104">
        <f t="shared" si="3102"/>
        <v>0</v>
      </c>
      <c r="EV703" s="104">
        <f t="shared" si="3103"/>
        <v>0</v>
      </c>
      <c r="EW703" s="104">
        <f t="shared" si="3104"/>
        <v>0</v>
      </c>
      <c r="EX703" s="104">
        <f t="shared" si="3105"/>
        <v>0</v>
      </c>
      <c r="EY703" s="104">
        <f t="shared" si="3106"/>
        <v>0</v>
      </c>
      <c r="EZ703" s="104">
        <f t="shared" si="3107"/>
        <v>0</v>
      </c>
    </row>
    <row r="704" spans="1:156" ht="40.5" hidden="1">
      <c r="A704" s="56" t="s">
        <v>869</v>
      </c>
      <c r="B704" s="65" t="s">
        <v>870</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3024"/>
        <v>0</v>
      </c>
      <c r="AG704" s="106">
        <f t="shared" si="3025"/>
        <v>0</v>
      </c>
      <c r="AH704" s="107"/>
      <c r="AI704" s="107"/>
      <c r="AJ704" s="107"/>
      <c r="AK704" s="107"/>
      <c r="AL704" s="107"/>
      <c r="AM704" s="107"/>
      <c r="AN704" s="107"/>
      <c r="AO704" s="107"/>
      <c r="AP704" s="106">
        <f t="shared" si="3026"/>
        <v>0</v>
      </c>
      <c r="AQ704" s="107"/>
      <c r="AR704" s="107"/>
      <c r="AS704" s="107"/>
      <c r="AT704" s="107"/>
      <c r="AU704" s="106">
        <f t="shared" si="3027"/>
        <v>0</v>
      </c>
      <c r="AV704" s="107"/>
      <c r="AW704" s="107"/>
      <c r="AX704" s="107"/>
      <c r="AY704" s="107"/>
      <c r="AZ704" s="106">
        <f t="shared" si="3028"/>
        <v>0</v>
      </c>
      <c r="BA704" s="107"/>
      <c r="BB704" s="107"/>
      <c r="BC704" s="107"/>
      <c r="BD704" s="107"/>
      <c r="BE704" s="106">
        <f t="shared" si="3029"/>
        <v>0</v>
      </c>
      <c r="BF704" s="106">
        <f t="shared" si="3030"/>
        <v>0</v>
      </c>
      <c r="BG704" s="106">
        <f t="shared" si="3031"/>
        <v>0</v>
      </c>
      <c r="BH704" s="106">
        <f t="shared" si="3032"/>
        <v>0</v>
      </c>
      <c r="BI704" s="106">
        <f t="shared" si="3033"/>
        <v>0</v>
      </c>
      <c r="BJ704" s="106">
        <f t="shared" si="3034"/>
        <v>0</v>
      </c>
      <c r="BK704" s="106">
        <f t="shared" si="3035"/>
        <v>0</v>
      </c>
      <c r="BL704" s="107"/>
      <c r="BM704" s="107"/>
      <c r="BN704" s="107"/>
      <c r="BO704" s="107"/>
      <c r="BP704" s="107"/>
      <c r="BQ704" s="107"/>
      <c r="BR704" s="107"/>
      <c r="BS704" s="107"/>
      <c r="BT704" s="106">
        <f t="shared" si="3036"/>
        <v>0</v>
      </c>
      <c r="BU704" s="107"/>
      <c r="BV704" s="107"/>
      <c r="BW704" s="107"/>
      <c r="BX704" s="107"/>
      <c r="BY704" s="106">
        <f t="shared" si="3037"/>
        <v>0</v>
      </c>
      <c r="BZ704" s="107"/>
      <c r="CA704" s="107"/>
      <c r="CB704" s="107"/>
      <c r="CC704" s="107"/>
      <c r="CD704" s="106">
        <f t="shared" si="3038"/>
        <v>0</v>
      </c>
      <c r="CE704" s="107"/>
      <c r="CF704" s="107"/>
      <c r="CG704" s="107"/>
      <c r="CH704" s="107"/>
      <c r="CI704" s="106">
        <f t="shared" si="3039"/>
        <v>0</v>
      </c>
      <c r="CJ704" s="106">
        <f t="shared" si="3040"/>
        <v>0</v>
      </c>
      <c r="CK704" s="106">
        <f t="shared" si="3041"/>
        <v>0</v>
      </c>
      <c r="CL704" s="106">
        <f t="shared" si="3042"/>
        <v>0</v>
      </c>
      <c r="CM704" s="106">
        <f t="shared" si="3043"/>
        <v>0</v>
      </c>
      <c r="CN704" s="106">
        <f t="shared" si="3044"/>
        <v>0</v>
      </c>
      <c r="CO704" s="106">
        <f t="shared" si="3045"/>
        <v>0</v>
      </c>
      <c r="CP704" s="106">
        <f t="shared" si="3046"/>
        <v>0</v>
      </c>
      <c r="CQ704" s="106">
        <f t="shared" si="3047"/>
        <v>0</v>
      </c>
      <c r="CR704" s="106">
        <f t="shared" si="3048"/>
        <v>0</v>
      </c>
      <c r="CS704" s="106">
        <f t="shared" si="3049"/>
        <v>0</v>
      </c>
      <c r="CT704" s="106">
        <f t="shared" si="3050"/>
        <v>0</v>
      </c>
      <c r="CU704" s="106">
        <f t="shared" si="3051"/>
        <v>0</v>
      </c>
      <c r="CV704" s="106">
        <f t="shared" si="3052"/>
        <v>0</v>
      </c>
      <c r="CW704" s="106">
        <f t="shared" si="3053"/>
        <v>0</v>
      </c>
      <c r="CX704" s="106">
        <f t="shared" si="3054"/>
        <v>0</v>
      </c>
      <c r="CY704" s="106">
        <f t="shared" si="3055"/>
        <v>0</v>
      </c>
      <c r="CZ704" s="106">
        <f t="shared" si="3056"/>
        <v>0</v>
      </c>
      <c r="DA704" s="106">
        <f t="shared" si="3057"/>
        <v>0</v>
      </c>
      <c r="DB704" s="106">
        <f t="shared" si="3058"/>
        <v>0</v>
      </c>
      <c r="DC704" s="106">
        <f t="shared" si="3059"/>
        <v>0</v>
      </c>
      <c r="DD704" s="106">
        <f t="shared" si="3060"/>
        <v>0</v>
      </c>
      <c r="DE704" s="106">
        <f t="shared" si="3061"/>
        <v>0</v>
      </c>
      <c r="DF704" s="106">
        <f t="shared" si="3062"/>
        <v>0</v>
      </c>
      <c r="DG704" s="106">
        <f t="shared" si="3063"/>
        <v>0</v>
      </c>
      <c r="DH704" s="106">
        <f t="shared" si="3064"/>
        <v>0</v>
      </c>
      <c r="DI704" s="106">
        <f t="shared" si="3065"/>
        <v>0</v>
      </c>
      <c r="DJ704" s="106">
        <f t="shared" si="3066"/>
        <v>0</v>
      </c>
      <c r="DK704" s="106">
        <f t="shared" si="3067"/>
        <v>0</v>
      </c>
      <c r="DL704" s="106">
        <f t="shared" si="3068"/>
        <v>0</v>
      </c>
      <c r="DM704" s="106">
        <f t="shared" si="3069"/>
        <v>0</v>
      </c>
      <c r="DN704" s="106">
        <f t="shared" si="3070"/>
        <v>0</v>
      </c>
      <c r="DO704" s="106">
        <f t="shared" si="3071"/>
        <v>0</v>
      </c>
      <c r="DP704" s="106">
        <f t="shared" si="3072"/>
        <v>0</v>
      </c>
      <c r="DQ704" s="106">
        <f t="shared" si="3073"/>
        <v>0</v>
      </c>
      <c r="DR704" s="102">
        <f t="shared" si="2634"/>
        <v>0</v>
      </c>
      <c r="DS704" s="103">
        <f t="shared" si="3074"/>
        <v>0</v>
      </c>
      <c r="DT704" s="103">
        <f t="shared" si="3075"/>
        <v>0</v>
      </c>
      <c r="DU704" s="104">
        <f t="shared" si="3076"/>
        <v>0</v>
      </c>
      <c r="DV704" s="104">
        <f t="shared" si="3077"/>
        <v>0</v>
      </c>
      <c r="DW704" s="104">
        <f t="shared" si="3078"/>
        <v>0</v>
      </c>
      <c r="DX704" s="104">
        <f t="shared" si="3079"/>
        <v>0</v>
      </c>
      <c r="DY704" s="104">
        <f t="shared" si="3080"/>
        <v>0</v>
      </c>
      <c r="DZ704" s="104">
        <f t="shared" si="3081"/>
        <v>0</v>
      </c>
      <c r="EA704" s="104">
        <f t="shared" si="3082"/>
        <v>0</v>
      </c>
      <c r="EB704" s="104">
        <f t="shared" si="3083"/>
        <v>0</v>
      </c>
      <c r="EC704" s="104">
        <f t="shared" si="3084"/>
        <v>0</v>
      </c>
      <c r="ED704" s="104">
        <f t="shared" si="3085"/>
        <v>0</v>
      </c>
      <c r="EE704" s="104">
        <f t="shared" si="3086"/>
        <v>0</v>
      </c>
      <c r="EF704" s="104">
        <f t="shared" si="3087"/>
        <v>0</v>
      </c>
      <c r="EG704" s="104">
        <f t="shared" si="3088"/>
        <v>0</v>
      </c>
      <c r="EH704" s="104">
        <f t="shared" si="3089"/>
        <v>0</v>
      </c>
      <c r="EI704" s="104">
        <f t="shared" si="3090"/>
        <v>0</v>
      </c>
      <c r="EJ704" s="104">
        <f t="shared" si="3091"/>
        <v>0</v>
      </c>
      <c r="EK704" s="104">
        <f t="shared" si="3092"/>
        <v>0</v>
      </c>
      <c r="EL704" s="104">
        <f t="shared" si="3093"/>
        <v>0</v>
      </c>
      <c r="EM704" s="104">
        <f t="shared" si="3094"/>
        <v>0</v>
      </c>
      <c r="EN704" s="104">
        <f t="shared" si="3095"/>
        <v>0</v>
      </c>
      <c r="EO704" s="104">
        <f t="shared" si="3096"/>
        <v>0</v>
      </c>
      <c r="EP704" s="104">
        <f t="shared" si="3097"/>
        <v>0</v>
      </c>
      <c r="EQ704" s="104">
        <f t="shared" si="3098"/>
        <v>0</v>
      </c>
      <c r="ER704" s="104">
        <f t="shared" si="3099"/>
        <v>0</v>
      </c>
      <c r="ES704" s="104">
        <f t="shared" si="3100"/>
        <v>0</v>
      </c>
      <c r="ET704" s="104">
        <f t="shared" si="3101"/>
        <v>0</v>
      </c>
      <c r="EU704" s="104">
        <f t="shared" si="3102"/>
        <v>0</v>
      </c>
      <c r="EV704" s="104">
        <f t="shared" si="3103"/>
        <v>0</v>
      </c>
      <c r="EW704" s="104">
        <f t="shared" si="3104"/>
        <v>0</v>
      </c>
      <c r="EX704" s="104">
        <f t="shared" si="3105"/>
        <v>0</v>
      </c>
      <c r="EY704" s="104">
        <f t="shared" si="3106"/>
        <v>0</v>
      </c>
      <c r="EZ704" s="104">
        <f t="shared" si="3107"/>
        <v>0</v>
      </c>
    </row>
    <row r="705" spans="1:156" ht="121.5" hidden="1">
      <c r="A705" s="56" t="s">
        <v>871</v>
      </c>
      <c r="B705" s="65" t="s">
        <v>872</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6">
        <f t="shared" si="3024"/>
        <v>0</v>
      </c>
      <c r="AG705" s="106">
        <f t="shared" si="3025"/>
        <v>0</v>
      </c>
      <c r="AH705" s="107"/>
      <c r="AI705" s="107"/>
      <c r="AJ705" s="107"/>
      <c r="AK705" s="107"/>
      <c r="AL705" s="107"/>
      <c r="AM705" s="107"/>
      <c r="AN705" s="107"/>
      <c r="AO705" s="107"/>
      <c r="AP705" s="106">
        <f t="shared" si="3026"/>
        <v>0</v>
      </c>
      <c r="AQ705" s="107"/>
      <c r="AR705" s="107"/>
      <c r="AS705" s="107"/>
      <c r="AT705" s="107"/>
      <c r="AU705" s="106">
        <f t="shared" si="3027"/>
        <v>0</v>
      </c>
      <c r="AV705" s="107"/>
      <c r="AW705" s="107"/>
      <c r="AX705" s="107"/>
      <c r="AY705" s="107"/>
      <c r="AZ705" s="106">
        <f t="shared" si="3028"/>
        <v>0</v>
      </c>
      <c r="BA705" s="107"/>
      <c r="BB705" s="107"/>
      <c r="BC705" s="107"/>
      <c r="BD705" s="107"/>
      <c r="BE705" s="106">
        <f t="shared" si="3029"/>
        <v>0</v>
      </c>
      <c r="BF705" s="106">
        <f t="shared" si="3030"/>
        <v>0</v>
      </c>
      <c r="BG705" s="106">
        <f t="shared" si="3031"/>
        <v>0</v>
      </c>
      <c r="BH705" s="106">
        <f t="shared" si="3032"/>
        <v>0</v>
      </c>
      <c r="BI705" s="106">
        <f t="shared" si="3033"/>
        <v>0</v>
      </c>
      <c r="BJ705" s="106">
        <f t="shared" si="3034"/>
        <v>0</v>
      </c>
      <c r="BK705" s="106">
        <f t="shared" si="3035"/>
        <v>0</v>
      </c>
      <c r="BL705" s="107"/>
      <c r="BM705" s="107"/>
      <c r="BN705" s="107"/>
      <c r="BO705" s="107"/>
      <c r="BP705" s="107"/>
      <c r="BQ705" s="107"/>
      <c r="BR705" s="107"/>
      <c r="BS705" s="107"/>
      <c r="BT705" s="106">
        <f t="shared" si="3036"/>
        <v>0</v>
      </c>
      <c r="BU705" s="107"/>
      <c r="BV705" s="107"/>
      <c r="BW705" s="107"/>
      <c r="BX705" s="107"/>
      <c r="BY705" s="106">
        <f t="shared" si="3037"/>
        <v>0</v>
      </c>
      <c r="BZ705" s="107"/>
      <c r="CA705" s="107"/>
      <c r="CB705" s="107"/>
      <c r="CC705" s="107"/>
      <c r="CD705" s="106">
        <f t="shared" si="3038"/>
        <v>0</v>
      </c>
      <c r="CE705" s="107"/>
      <c r="CF705" s="107"/>
      <c r="CG705" s="107"/>
      <c r="CH705" s="107"/>
      <c r="CI705" s="106">
        <f t="shared" si="3039"/>
        <v>0</v>
      </c>
      <c r="CJ705" s="106">
        <f t="shared" si="3040"/>
        <v>0</v>
      </c>
      <c r="CK705" s="106">
        <f t="shared" si="3041"/>
        <v>0</v>
      </c>
      <c r="CL705" s="106">
        <f t="shared" si="3042"/>
        <v>0</v>
      </c>
      <c r="CM705" s="106">
        <f t="shared" si="3043"/>
        <v>0</v>
      </c>
      <c r="CN705" s="106">
        <f t="shared" si="3044"/>
        <v>0</v>
      </c>
      <c r="CO705" s="106">
        <f t="shared" si="3045"/>
        <v>0</v>
      </c>
      <c r="CP705" s="106">
        <f t="shared" si="3046"/>
        <v>0</v>
      </c>
      <c r="CQ705" s="106">
        <f t="shared" si="3047"/>
        <v>0</v>
      </c>
      <c r="CR705" s="106">
        <f t="shared" si="3048"/>
        <v>0</v>
      </c>
      <c r="CS705" s="106">
        <f t="shared" si="3049"/>
        <v>0</v>
      </c>
      <c r="CT705" s="106">
        <f t="shared" si="3050"/>
        <v>0</v>
      </c>
      <c r="CU705" s="106">
        <f t="shared" si="3051"/>
        <v>0</v>
      </c>
      <c r="CV705" s="106">
        <f t="shared" si="3052"/>
        <v>0</v>
      </c>
      <c r="CW705" s="106">
        <f t="shared" si="3053"/>
        <v>0</v>
      </c>
      <c r="CX705" s="106">
        <f t="shared" si="3054"/>
        <v>0</v>
      </c>
      <c r="CY705" s="106">
        <f t="shared" si="3055"/>
        <v>0</v>
      </c>
      <c r="CZ705" s="106">
        <f t="shared" si="3056"/>
        <v>0</v>
      </c>
      <c r="DA705" s="106">
        <f t="shared" si="3057"/>
        <v>0</v>
      </c>
      <c r="DB705" s="106">
        <f t="shared" si="3058"/>
        <v>0</v>
      </c>
      <c r="DC705" s="106">
        <f t="shared" si="3059"/>
        <v>0</v>
      </c>
      <c r="DD705" s="106">
        <f t="shared" si="3060"/>
        <v>0</v>
      </c>
      <c r="DE705" s="106">
        <f t="shared" si="3061"/>
        <v>0</v>
      </c>
      <c r="DF705" s="106">
        <f t="shared" si="3062"/>
        <v>0</v>
      </c>
      <c r="DG705" s="106">
        <f t="shared" si="3063"/>
        <v>0</v>
      </c>
      <c r="DH705" s="106">
        <f t="shared" si="3064"/>
        <v>0</v>
      </c>
      <c r="DI705" s="106">
        <f t="shared" si="3065"/>
        <v>0</v>
      </c>
      <c r="DJ705" s="106">
        <f t="shared" si="3066"/>
        <v>0</v>
      </c>
      <c r="DK705" s="106">
        <f t="shared" si="3067"/>
        <v>0</v>
      </c>
      <c r="DL705" s="106">
        <f t="shared" si="3068"/>
        <v>0</v>
      </c>
      <c r="DM705" s="106">
        <f t="shared" si="3069"/>
        <v>0</v>
      </c>
      <c r="DN705" s="106">
        <f t="shared" si="3070"/>
        <v>0</v>
      </c>
      <c r="DO705" s="106">
        <f t="shared" si="3071"/>
        <v>0</v>
      </c>
      <c r="DP705" s="106">
        <f t="shared" si="3072"/>
        <v>0</v>
      </c>
      <c r="DQ705" s="106">
        <f t="shared" si="3073"/>
        <v>0</v>
      </c>
      <c r="DR705" s="102">
        <f t="shared" si="2634"/>
        <v>0</v>
      </c>
      <c r="DS705" s="103">
        <f t="shared" si="3074"/>
        <v>0</v>
      </c>
      <c r="DT705" s="103">
        <f t="shared" si="3075"/>
        <v>0</v>
      </c>
      <c r="DU705" s="104">
        <f t="shared" si="3076"/>
        <v>0</v>
      </c>
      <c r="DV705" s="104">
        <f t="shared" si="3077"/>
        <v>0</v>
      </c>
      <c r="DW705" s="104">
        <f t="shared" si="3078"/>
        <v>0</v>
      </c>
      <c r="DX705" s="104">
        <f t="shared" si="3079"/>
        <v>0</v>
      </c>
      <c r="DY705" s="104">
        <f t="shared" si="3080"/>
        <v>0</v>
      </c>
      <c r="DZ705" s="104">
        <f t="shared" si="3081"/>
        <v>0</v>
      </c>
      <c r="EA705" s="104">
        <f t="shared" si="3082"/>
        <v>0</v>
      </c>
      <c r="EB705" s="104">
        <f t="shared" si="3083"/>
        <v>0</v>
      </c>
      <c r="EC705" s="104">
        <f t="shared" si="3084"/>
        <v>0</v>
      </c>
      <c r="ED705" s="104">
        <f t="shared" si="3085"/>
        <v>0</v>
      </c>
      <c r="EE705" s="104">
        <f t="shared" si="3086"/>
        <v>0</v>
      </c>
      <c r="EF705" s="104">
        <f t="shared" si="3087"/>
        <v>0</v>
      </c>
      <c r="EG705" s="104">
        <f t="shared" si="3088"/>
        <v>0</v>
      </c>
      <c r="EH705" s="104">
        <f t="shared" si="3089"/>
        <v>0</v>
      </c>
      <c r="EI705" s="104">
        <f t="shared" si="3090"/>
        <v>0</v>
      </c>
      <c r="EJ705" s="104">
        <f t="shared" si="3091"/>
        <v>0</v>
      </c>
      <c r="EK705" s="104">
        <f t="shared" si="3092"/>
        <v>0</v>
      </c>
      <c r="EL705" s="104">
        <f t="shared" si="3093"/>
        <v>0</v>
      </c>
      <c r="EM705" s="104">
        <f t="shared" si="3094"/>
        <v>0</v>
      </c>
      <c r="EN705" s="104">
        <f t="shared" si="3095"/>
        <v>0</v>
      </c>
      <c r="EO705" s="104">
        <f t="shared" si="3096"/>
        <v>0</v>
      </c>
      <c r="EP705" s="104">
        <f t="shared" si="3097"/>
        <v>0</v>
      </c>
      <c r="EQ705" s="104">
        <f t="shared" si="3098"/>
        <v>0</v>
      </c>
      <c r="ER705" s="104">
        <f t="shared" si="3099"/>
        <v>0</v>
      </c>
      <c r="ES705" s="104">
        <f t="shared" si="3100"/>
        <v>0</v>
      </c>
      <c r="ET705" s="104">
        <f t="shared" si="3101"/>
        <v>0</v>
      </c>
      <c r="EU705" s="104">
        <f t="shared" si="3102"/>
        <v>0</v>
      </c>
      <c r="EV705" s="104">
        <f t="shared" si="3103"/>
        <v>0</v>
      </c>
      <c r="EW705" s="104">
        <f t="shared" si="3104"/>
        <v>0</v>
      </c>
      <c r="EX705" s="104">
        <f t="shared" si="3105"/>
        <v>0</v>
      </c>
      <c r="EY705" s="104">
        <f t="shared" si="3106"/>
        <v>0</v>
      </c>
      <c r="EZ705" s="104">
        <f t="shared" si="3107"/>
        <v>0</v>
      </c>
    </row>
    <row r="706" spans="1:156" ht="81" hidden="1">
      <c r="A706" s="56" t="s">
        <v>873</v>
      </c>
      <c r="B706" s="65" t="s">
        <v>1434</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6">
        <f t="shared" si="3024"/>
        <v>0</v>
      </c>
      <c r="AG706" s="106">
        <f t="shared" si="3025"/>
        <v>0</v>
      </c>
      <c r="AH706" s="107"/>
      <c r="AI706" s="107"/>
      <c r="AJ706" s="107"/>
      <c r="AK706" s="107"/>
      <c r="AL706" s="107"/>
      <c r="AM706" s="107"/>
      <c r="AN706" s="107"/>
      <c r="AO706" s="107"/>
      <c r="AP706" s="106">
        <f t="shared" si="3026"/>
        <v>0</v>
      </c>
      <c r="AQ706" s="107"/>
      <c r="AR706" s="107"/>
      <c r="AS706" s="107"/>
      <c r="AT706" s="107"/>
      <c r="AU706" s="106">
        <f t="shared" si="3027"/>
        <v>0</v>
      </c>
      <c r="AV706" s="107"/>
      <c r="AW706" s="107"/>
      <c r="AX706" s="107"/>
      <c r="AY706" s="107"/>
      <c r="AZ706" s="106">
        <f t="shared" si="3028"/>
        <v>0</v>
      </c>
      <c r="BA706" s="107"/>
      <c r="BB706" s="107"/>
      <c r="BC706" s="107"/>
      <c r="BD706" s="107"/>
      <c r="BE706" s="106">
        <f t="shared" si="3029"/>
        <v>0</v>
      </c>
      <c r="BF706" s="106">
        <f t="shared" si="3030"/>
        <v>0</v>
      </c>
      <c r="BG706" s="106">
        <f t="shared" si="3031"/>
        <v>0</v>
      </c>
      <c r="BH706" s="106">
        <f t="shared" si="3032"/>
        <v>0</v>
      </c>
      <c r="BI706" s="106">
        <f t="shared" si="3033"/>
        <v>0</v>
      </c>
      <c r="BJ706" s="106">
        <f t="shared" si="3034"/>
        <v>0</v>
      </c>
      <c r="BK706" s="106">
        <f t="shared" si="3035"/>
        <v>0</v>
      </c>
      <c r="BL706" s="107"/>
      <c r="BM706" s="107"/>
      <c r="BN706" s="107"/>
      <c r="BO706" s="107"/>
      <c r="BP706" s="107"/>
      <c r="BQ706" s="107"/>
      <c r="BR706" s="107"/>
      <c r="BS706" s="107"/>
      <c r="BT706" s="106">
        <f t="shared" si="3036"/>
        <v>0</v>
      </c>
      <c r="BU706" s="107"/>
      <c r="BV706" s="107"/>
      <c r="BW706" s="107"/>
      <c r="BX706" s="107"/>
      <c r="BY706" s="106">
        <f t="shared" si="3037"/>
        <v>0</v>
      </c>
      <c r="BZ706" s="107"/>
      <c r="CA706" s="107"/>
      <c r="CB706" s="107"/>
      <c r="CC706" s="107"/>
      <c r="CD706" s="106">
        <f t="shared" si="3038"/>
        <v>0</v>
      </c>
      <c r="CE706" s="107"/>
      <c r="CF706" s="107"/>
      <c r="CG706" s="107"/>
      <c r="CH706" s="107"/>
      <c r="CI706" s="106">
        <f t="shared" si="3039"/>
        <v>0</v>
      </c>
      <c r="CJ706" s="106">
        <f t="shared" si="3040"/>
        <v>0</v>
      </c>
      <c r="CK706" s="106">
        <f t="shared" si="3041"/>
        <v>0</v>
      </c>
      <c r="CL706" s="106">
        <f t="shared" si="3042"/>
        <v>0</v>
      </c>
      <c r="CM706" s="106">
        <f t="shared" si="3043"/>
        <v>0</v>
      </c>
      <c r="CN706" s="106">
        <f t="shared" si="3044"/>
        <v>0</v>
      </c>
      <c r="CO706" s="106">
        <f t="shared" si="3045"/>
        <v>0</v>
      </c>
      <c r="CP706" s="106">
        <f t="shared" si="3046"/>
        <v>0</v>
      </c>
      <c r="CQ706" s="106">
        <f t="shared" si="3047"/>
        <v>0</v>
      </c>
      <c r="CR706" s="106">
        <f t="shared" si="3048"/>
        <v>0</v>
      </c>
      <c r="CS706" s="106">
        <f t="shared" si="3049"/>
        <v>0</v>
      </c>
      <c r="CT706" s="106">
        <f t="shared" si="3050"/>
        <v>0</v>
      </c>
      <c r="CU706" s="106">
        <f t="shared" si="3051"/>
        <v>0</v>
      </c>
      <c r="CV706" s="106">
        <f t="shared" si="3052"/>
        <v>0</v>
      </c>
      <c r="CW706" s="106">
        <f t="shared" si="3053"/>
        <v>0</v>
      </c>
      <c r="CX706" s="106">
        <f t="shared" si="3054"/>
        <v>0</v>
      </c>
      <c r="CY706" s="106">
        <f t="shared" si="3055"/>
        <v>0</v>
      </c>
      <c r="CZ706" s="106">
        <f t="shared" si="3056"/>
        <v>0</v>
      </c>
      <c r="DA706" s="106">
        <f t="shared" si="3057"/>
        <v>0</v>
      </c>
      <c r="DB706" s="106">
        <f t="shared" si="3058"/>
        <v>0</v>
      </c>
      <c r="DC706" s="106">
        <f t="shared" si="3059"/>
        <v>0</v>
      </c>
      <c r="DD706" s="106">
        <f t="shared" si="3060"/>
        <v>0</v>
      </c>
      <c r="DE706" s="106">
        <f t="shared" si="3061"/>
        <v>0</v>
      </c>
      <c r="DF706" s="106">
        <f t="shared" si="3062"/>
        <v>0</v>
      </c>
      <c r="DG706" s="106">
        <f t="shared" si="3063"/>
        <v>0</v>
      </c>
      <c r="DH706" s="106">
        <f t="shared" si="3064"/>
        <v>0</v>
      </c>
      <c r="DI706" s="106">
        <f t="shared" si="3065"/>
        <v>0</v>
      </c>
      <c r="DJ706" s="106">
        <f t="shared" si="3066"/>
        <v>0</v>
      </c>
      <c r="DK706" s="106">
        <f t="shared" si="3067"/>
        <v>0</v>
      </c>
      <c r="DL706" s="106">
        <f t="shared" si="3068"/>
        <v>0</v>
      </c>
      <c r="DM706" s="106">
        <f t="shared" si="3069"/>
        <v>0</v>
      </c>
      <c r="DN706" s="106">
        <f t="shared" si="3070"/>
        <v>0</v>
      </c>
      <c r="DO706" s="106">
        <f t="shared" si="3071"/>
        <v>0</v>
      </c>
      <c r="DP706" s="106">
        <f t="shared" si="3072"/>
        <v>0</v>
      </c>
      <c r="DQ706" s="106">
        <f t="shared" si="3073"/>
        <v>0</v>
      </c>
      <c r="DR706" s="102">
        <f t="shared" si="2634"/>
        <v>0</v>
      </c>
      <c r="DS706" s="103">
        <f t="shared" si="3074"/>
        <v>0</v>
      </c>
      <c r="DT706" s="103">
        <f t="shared" si="3075"/>
        <v>0</v>
      </c>
      <c r="DU706" s="104">
        <f t="shared" si="3076"/>
        <v>0</v>
      </c>
      <c r="DV706" s="104">
        <f t="shared" si="3077"/>
        <v>0</v>
      </c>
      <c r="DW706" s="104">
        <f t="shared" si="3078"/>
        <v>0</v>
      </c>
      <c r="DX706" s="104">
        <f t="shared" si="3079"/>
        <v>0</v>
      </c>
      <c r="DY706" s="104">
        <f t="shared" si="3080"/>
        <v>0</v>
      </c>
      <c r="DZ706" s="104">
        <f t="shared" si="3081"/>
        <v>0</v>
      </c>
      <c r="EA706" s="104">
        <f t="shared" si="3082"/>
        <v>0</v>
      </c>
      <c r="EB706" s="104">
        <f t="shared" si="3083"/>
        <v>0</v>
      </c>
      <c r="EC706" s="104">
        <f t="shared" si="3084"/>
        <v>0</v>
      </c>
      <c r="ED706" s="104">
        <f t="shared" si="3085"/>
        <v>0</v>
      </c>
      <c r="EE706" s="104">
        <f t="shared" si="3086"/>
        <v>0</v>
      </c>
      <c r="EF706" s="104">
        <f t="shared" si="3087"/>
        <v>0</v>
      </c>
      <c r="EG706" s="104">
        <f t="shared" si="3088"/>
        <v>0</v>
      </c>
      <c r="EH706" s="104">
        <f t="shared" si="3089"/>
        <v>0</v>
      </c>
      <c r="EI706" s="104">
        <f t="shared" si="3090"/>
        <v>0</v>
      </c>
      <c r="EJ706" s="104">
        <f t="shared" si="3091"/>
        <v>0</v>
      </c>
      <c r="EK706" s="104">
        <f t="shared" si="3092"/>
        <v>0</v>
      </c>
      <c r="EL706" s="104">
        <f t="shared" si="3093"/>
        <v>0</v>
      </c>
      <c r="EM706" s="104">
        <f t="shared" si="3094"/>
        <v>0</v>
      </c>
      <c r="EN706" s="104">
        <f t="shared" si="3095"/>
        <v>0</v>
      </c>
      <c r="EO706" s="104">
        <f t="shared" si="3096"/>
        <v>0</v>
      </c>
      <c r="EP706" s="104">
        <f t="shared" si="3097"/>
        <v>0</v>
      </c>
      <c r="EQ706" s="104">
        <f t="shared" si="3098"/>
        <v>0</v>
      </c>
      <c r="ER706" s="104">
        <f t="shared" si="3099"/>
        <v>0</v>
      </c>
      <c r="ES706" s="104">
        <f t="shared" si="3100"/>
        <v>0</v>
      </c>
      <c r="ET706" s="104">
        <f t="shared" si="3101"/>
        <v>0</v>
      </c>
      <c r="EU706" s="104">
        <f t="shared" si="3102"/>
        <v>0</v>
      </c>
      <c r="EV706" s="104">
        <f t="shared" si="3103"/>
        <v>0</v>
      </c>
      <c r="EW706" s="104">
        <f t="shared" si="3104"/>
        <v>0</v>
      </c>
      <c r="EX706" s="104">
        <f t="shared" si="3105"/>
        <v>0</v>
      </c>
      <c r="EY706" s="104">
        <f t="shared" si="3106"/>
        <v>0</v>
      </c>
      <c r="EZ706" s="104">
        <f t="shared" si="3107"/>
        <v>0</v>
      </c>
    </row>
    <row r="707" spans="1:156" ht="60.75" hidden="1">
      <c r="A707" s="56" t="s">
        <v>874</v>
      </c>
      <c r="B707" s="65" t="s">
        <v>875</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6">
        <f t="shared" si="3024"/>
        <v>0</v>
      </c>
      <c r="AG707" s="106">
        <f t="shared" si="3025"/>
        <v>0</v>
      </c>
      <c r="AH707" s="107"/>
      <c r="AI707" s="107"/>
      <c r="AJ707" s="107"/>
      <c r="AK707" s="107"/>
      <c r="AL707" s="107"/>
      <c r="AM707" s="107"/>
      <c r="AN707" s="107"/>
      <c r="AO707" s="107"/>
      <c r="AP707" s="106">
        <f t="shared" si="3026"/>
        <v>0</v>
      </c>
      <c r="AQ707" s="107"/>
      <c r="AR707" s="107"/>
      <c r="AS707" s="107"/>
      <c r="AT707" s="107"/>
      <c r="AU707" s="106">
        <f t="shared" si="3027"/>
        <v>0</v>
      </c>
      <c r="AV707" s="107"/>
      <c r="AW707" s="107"/>
      <c r="AX707" s="107"/>
      <c r="AY707" s="107"/>
      <c r="AZ707" s="106">
        <f t="shared" si="3028"/>
        <v>0</v>
      </c>
      <c r="BA707" s="107"/>
      <c r="BB707" s="107"/>
      <c r="BC707" s="107"/>
      <c r="BD707" s="107"/>
      <c r="BE707" s="106">
        <f t="shared" si="3029"/>
        <v>0</v>
      </c>
      <c r="BF707" s="106">
        <f t="shared" si="3030"/>
        <v>0</v>
      </c>
      <c r="BG707" s="106">
        <f t="shared" si="3031"/>
        <v>0</v>
      </c>
      <c r="BH707" s="106">
        <f t="shared" si="3032"/>
        <v>0</v>
      </c>
      <c r="BI707" s="106">
        <f t="shared" si="3033"/>
        <v>0</v>
      </c>
      <c r="BJ707" s="106">
        <f t="shared" si="3034"/>
        <v>0</v>
      </c>
      <c r="BK707" s="106">
        <f t="shared" si="3035"/>
        <v>0</v>
      </c>
      <c r="BL707" s="107"/>
      <c r="BM707" s="107"/>
      <c r="BN707" s="107"/>
      <c r="BO707" s="107"/>
      <c r="BP707" s="107"/>
      <c r="BQ707" s="107"/>
      <c r="BR707" s="107"/>
      <c r="BS707" s="107"/>
      <c r="BT707" s="106">
        <f t="shared" si="3036"/>
        <v>0</v>
      </c>
      <c r="BU707" s="107"/>
      <c r="BV707" s="107"/>
      <c r="BW707" s="107"/>
      <c r="BX707" s="107"/>
      <c r="BY707" s="106">
        <f t="shared" si="3037"/>
        <v>0</v>
      </c>
      <c r="BZ707" s="107"/>
      <c r="CA707" s="107"/>
      <c r="CB707" s="107"/>
      <c r="CC707" s="107"/>
      <c r="CD707" s="106">
        <f t="shared" si="3038"/>
        <v>0</v>
      </c>
      <c r="CE707" s="107"/>
      <c r="CF707" s="107"/>
      <c r="CG707" s="107"/>
      <c r="CH707" s="107"/>
      <c r="CI707" s="106">
        <f t="shared" si="3039"/>
        <v>0</v>
      </c>
      <c r="CJ707" s="106">
        <f t="shared" si="3040"/>
        <v>0</v>
      </c>
      <c r="CK707" s="106">
        <f t="shared" si="3041"/>
        <v>0</v>
      </c>
      <c r="CL707" s="106">
        <f t="shared" si="3042"/>
        <v>0</v>
      </c>
      <c r="CM707" s="106">
        <f t="shared" si="3043"/>
        <v>0</v>
      </c>
      <c r="CN707" s="106">
        <f t="shared" si="3044"/>
        <v>0</v>
      </c>
      <c r="CO707" s="106">
        <f t="shared" si="3045"/>
        <v>0</v>
      </c>
      <c r="CP707" s="106">
        <f t="shared" si="3046"/>
        <v>0</v>
      </c>
      <c r="CQ707" s="106">
        <f t="shared" si="3047"/>
        <v>0</v>
      </c>
      <c r="CR707" s="106">
        <f t="shared" si="3048"/>
        <v>0</v>
      </c>
      <c r="CS707" s="106">
        <f t="shared" si="3049"/>
        <v>0</v>
      </c>
      <c r="CT707" s="106">
        <f t="shared" si="3050"/>
        <v>0</v>
      </c>
      <c r="CU707" s="106">
        <f t="shared" si="3051"/>
        <v>0</v>
      </c>
      <c r="CV707" s="106">
        <f t="shared" si="3052"/>
        <v>0</v>
      </c>
      <c r="CW707" s="106">
        <f t="shared" si="3053"/>
        <v>0</v>
      </c>
      <c r="CX707" s="106">
        <f t="shared" si="3054"/>
        <v>0</v>
      </c>
      <c r="CY707" s="106">
        <f t="shared" si="3055"/>
        <v>0</v>
      </c>
      <c r="CZ707" s="106">
        <f t="shared" si="3056"/>
        <v>0</v>
      </c>
      <c r="DA707" s="106">
        <f t="shared" si="3057"/>
        <v>0</v>
      </c>
      <c r="DB707" s="106">
        <f t="shared" si="3058"/>
        <v>0</v>
      </c>
      <c r="DC707" s="106">
        <f t="shared" si="3059"/>
        <v>0</v>
      </c>
      <c r="DD707" s="106">
        <f t="shared" si="3060"/>
        <v>0</v>
      </c>
      <c r="DE707" s="106">
        <f t="shared" si="3061"/>
        <v>0</v>
      </c>
      <c r="DF707" s="106">
        <f t="shared" si="3062"/>
        <v>0</v>
      </c>
      <c r="DG707" s="106">
        <f t="shared" si="3063"/>
        <v>0</v>
      </c>
      <c r="DH707" s="106">
        <f t="shared" si="3064"/>
        <v>0</v>
      </c>
      <c r="DI707" s="106">
        <f t="shared" si="3065"/>
        <v>0</v>
      </c>
      <c r="DJ707" s="106">
        <f t="shared" si="3066"/>
        <v>0</v>
      </c>
      <c r="DK707" s="106">
        <f t="shared" si="3067"/>
        <v>0</v>
      </c>
      <c r="DL707" s="106">
        <f t="shared" si="3068"/>
        <v>0</v>
      </c>
      <c r="DM707" s="106">
        <f t="shared" si="3069"/>
        <v>0</v>
      </c>
      <c r="DN707" s="106">
        <f t="shared" si="3070"/>
        <v>0</v>
      </c>
      <c r="DO707" s="106">
        <f t="shared" si="3071"/>
        <v>0</v>
      </c>
      <c r="DP707" s="106">
        <f t="shared" si="3072"/>
        <v>0</v>
      </c>
      <c r="DQ707" s="106">
        <f t="shared" si="3073"/>
        <v>0</v>
      </c>
      <c r="DR707" s="102">
        <f t="shared" ref="DR707:DR772" si="3108">IF(DH707&gt;0,"нормативный и плановый",0)</f>
        <v>0</v>
      </c>
      <c r="DS707" s="103">
        <f t="shared" si="3074"/>
        <v>0</v>
      </c>
      <c r="DT707" s="103">
        <f t="shared" si="3075"/>
        <v>0</v>
      </c>
      <c r="DU707" s="104">
        <f t="shared" si="3076"/>
        <v>0</v>
      </c>
      <c r="DV707" s="104">
        <f t="shared" si="3077"/>
        <v>0</v>
      </c>
      <c r="DW707" s="104">
        <f t="shared" si="3078"/>
        <v>0</v>
      </c>
      <c r="DX707" s="104">
        <f t="shared" si="3079"/>
        <v>0</v>
      </c>
      <c r="DY707" s="104">
        <f t="shared" si="3080"/>
        <v>0</v>
      </c>
      <c r="DZ707" s="104">
        <f t="shared" si="3081"/>
        <v>0</v>
      </c>
      <c r="EA707" s="104">
        <f t="shared" si="3082"/>
        <v>0</v>
      </c>
      <c r="EB707" s="104">
        <f t="shared" si="3083"/>
        <v>0</v>
      </c>
      <c r="EC707" s="104">
        <f t="shared" si="3084"/>
        <v>0</v>
      </c>
      <c r="ED707" s="104">
        <f t="shared" si="3085"/>
        <v>0</v>
      </c>
      <c r="EE707" s="104">
        <f t="shared" si="3086"/>
        <v>0</v>
      </c>
      <c r="EF707" s="104">
        <f t="shared" si="3087"/>
        <v>0</v>
      </c>
      <c r="EG707" s="104">
        <f t="shared" si="3088"/>
        <v>0</v>
      </c>
      <c r="EH707" s="104">
        <f t="shared" si="3089"/>
        <v>0</v>
      </c>
      <c r="EI707" s="104">
        <f t="shared" si="3090"/>
        <v>0</v>
      </c>
      <c r="EJ707" s="104">
        <f t="shared" si="3091"/>
        <v>0</v>
      </c>
      <c r="EK707" s="104">
        <f t="shared" si="3092"/>
        <v>0</v>
      </c>
      <c r="EL707" s="104">
        <f t="shared" si="3093"/>
        <v>0</v>
      </c>
      <c r="EM707" s="104">
        <f t="shared" si="3094"/>
        <v>0</v>
      </c>
      <c r="EN707" s="104">
        <f t="shared" si="3095"/>
        <v>0</v>
      </c>
      <c r="EO707" s="104">
        <f t="shared" si="3096"/>
        <v>0</v>
      </c>
      <c r="EP707" s="104">
        <f t="shared" si="3097"/>
        <v>0</v>
      </c>
      <c r="EQ707" s="104">
        <f t="shared" si="3098"/>
        <v>0</v>
      </c>
      <c r="ER707" s="104">
        <f t="shared" si="3099"/>
        <v>0</v>
      </c>
      <c r="ES707" s="104">
        <f t="shared" si="3100"/>
        <v>0</v>
      </c>
      <c r="ET707" s="104">
        <f t="shared" si="3101"/>
        <v>0</v>
      </c>
      <c r="EU707" s="104">
        <f t="shared" si="3102"/>
        <v>0</v>
      </c>
      <c r="EV707" s="104">
        <f t="shared" si="3103"/>
        <v>0</v>
      </c>
      <c r="EW707" s="104">
        <f t="shared" si="3104"/>
        <v>0</v>
      </c>
      <c r="EX707" s="104">
        <f t="shared" si="3105"/>
        <v>0</v>
      </c>
      <c r="EY707" s="104">
        <f t="shared" si="3106"/>
        <v>0</v>
      </c>
      <c r="EZ707" s="104">
        <f t="shared" si="3107"/>
        <v>0</v>
      </c>
    </row>
    <row r="708" spans="1:156" ht="60.75" hidden="1">
      <c r="A708" s="56" t="s">
        <v>876</v>
      </c>
      <c r="B708" s="65" t="s">
        <v>877</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6">
        <f t="shared" si="3024"/>
        <v>0</v>
      </c>
      <c r="AG708" s="106">
        <f t="shared" si="3025"/>
        <v>0</v>
      </c>
      <c r="AH708" s="107"/>
      <c r="AI708" s="107"/>
      <c r="AJ708" s="107"/>
      <c r="AK708" s="107"/>
      <c r="AL708" s="107"/>
      <c r="AM708" s="107"/>
      <c r="AN708" s="107"/>
      <c r="AO708" s="107"/>
      <c r="AP708" s="106">
        <f t="shared" si="3026"/>
        <v>0</v>
      </c>
      <c r="AQ708" s="107"/>
      <c r="AR708" s="107"/>
      <c r="AS708" s="107"/>
      <c r="AT708" s="107"/>
      <c r="AU708" s="106">
        <f t="shared" si="3027"/>
        <v>0</v>
      </c>
      <c r="AV708" s="107"/>
      <c r="AW708" s="107"/>
      <c r="AX708" s="107"/>
      <c r="AY708" s="107"/>
      <c r="AZ708" s="106">
        <f t="shared" si="3028"/>
        <v>0</v>
      </c>
      <c r="BA708" s="107"/>
      <c r="BB708" s="107"/>
      <c r="BC708" s="107"/>
      <c r="BD708" s="107"/>
      <c r="BE708" s="106">
        <f t="shared" si="3029"/>
        <v>0</v>
      </c>
      <c r="BF708" s="106">
        <f t="shared" si="3030"/>
        <v>0</v>
      </c>
      <c r="BG708" s="106">
        <f t="shared" si="3031"/>
        <v>0</v>
      </c>
      <c r="BH708" s="106">
        <f t="shared" si="3032"/>
        <v>0</v>
      </c>
      <c r="BI708" s="106">
        <f t="shared" si="3033"/>
        <v>0</v>
      </c>
      <c r="BJ708" s="106">
        <f t="shared" si="3034"/>
        <v>0</v>
      </c>
      <c r="BK708" s="106">
        <f t="shared" si="3035"/>
        <v>0</v>
      </c>
      <c r="BL708" s="107"/>
      <c r="BM708" s="107"/>
      <c r="BN708" s="107"/>
      <c r="BO708" s="107"/>
      <c r="BP708" s="107"/>
      <c r="BQ708" s="107"/>
      <c r="BR708" s="107"/>
      <c r="BS708" s="107"/>
      <c r="BT708" s="106">
        <f t="shared" si="3036"/>
        <v>0</v>
      </c>
      <c r="BU708" s="107"/>
      <c r="BV708" s="107"/>
      <c r="BW708" s="107"/>
      <c r="BX708" s="107"/>
      <c r="BY708" s="106">
        <f t="shared" si="3037"/>
        <v>0</v>
      </c>
      <c r="BZ708" s="107"/>
      <c r="CA708" s="107"/>
      <c r="CB708" s="107"/>
      <c r="CC708" s="107"/>
      <c r="CD708" s="106">
        <f t="shared" si="3038"/>
        <v>0</v>
      </c>
      <c r="CE708" s="107"/>
      <c r="CF708" s="107"/>
      <c r="CG708" s="107"/>
      <c r="CH708" s="107"/>
      <c r="CI708" s="106">
        <f t="shared" si="3039"/>
        <v>0</v>
      </c>
      <c r="CJ708" s="106">
        <f t="shared" si="3040"/>
        <v>0</v>
      </c>
      <c r="CK708" s="106">
        <f t="shared" si="3041"/>
        <v>0</v>
      </c>
      <c r="CL708" s="106">
        <f t="shared" si="3042"/>
        <v>0</v>
      </c>
      <c r="CM708" s="106">
        <f t="shared" si="3043"/>
        <v>0</v>
      </c>
      <c r="CN708" s="106">
        <f t="shared" si="3044"/>
        <v>0</v>
      </c>
      <c r="CO708" s="106">
        <f t="shared" si="3045"/>
        <v>0</v>
      </c>
      <c r="CP708" s="106">
        <f t="shared" si="3046"/>
        <v>0</v>
      </c>
      <c r="CQ708" s="106">
        <f t="shared" si="3047"/>
        <v>0</v>
      </c>
      <c r="CR708" s="106">
        <f t="shared" si="3048"/>
        <v>0</v>
      </c>
      <c r="CS708" s="106">
        <f t="shared" si="3049"/>
        <v>0</v>
      </c>
      <c r="CT708" s="106">
        <f t="shared" si="3050"/>
        <v>0</v>
      </c>
      <c r="CU708" s="106">
        <f t="shared" si="3051"/>
        <v>0</v>
      </c>
      <c r="CV708" s="106">
        <f t="shared" si="3052"/>
        <v>0</v>
      </c>
      <c r="CW708" s="106">
        <f t="shared" si="3053"/>
        <v>0</v>
      </c>
      <c r="CX708" s="106">
        <f t="shared" si="3054"/>
        <v>0</v>
      </c>
      <c r="CY708" s="106">
        <f t="shared" si="3055"/>
        <v>0</v>
      </c>
      <c r="CZ708" s="106">
        <f t="shared" si="3056"/>
        <v>0</v>
      </c>
      <c r="DA708" s="106">
        <f t="shared" si="3057"/>
        <v>0</v>
      </c>
      <c r="DB708" s="106">
        <f t="shared" si="3058"/>
        <v>0</v>
      </c>
      <c r="DC708" s="106">
        <f t="shared" si="3059"/>
        <v>0</v>
      </c>
      <c r="DD708" s="106">
        <f t="shared" si="3060"/>
        <v>0</v>
      </c>
      <c r="DE708" s="106">
        <f t="shared" si="3061"/>
        <v>0</v>
      </c>
      <c r="DF708" s="106">
        <f t="shared" si="3062"/>
        <v>0</v>
      </c>
      <c r="DG708" s="106">
        <f t="shared" si="3063"/>
        <v>0</v>
      </c>
      <c r="DH708" s="106">
        <f t="shared" si="3064"/>
        <v>0</v>
      </c>
      <c r="DI708" s="106">
        <f t="shared" si="3065"/>
        <v>0</v>
      </c>
      <c r="DJ708" s="106">
        <f t="shared" si="3066"/>
        <v>0</v>
      </c>
      <c r="DK708" s="106">
        <f t="shared" si="3067"/>
        <v>0</v>
      </c>
      <c r="DL708" s="106">
        <f t="shared" si="3068"/>
        <v>0</v>
      </c>
      <c r="DM708" s="106">
        <f t="shared" si="3069"/>
        <v>0</v>
      </c>
      <c r="DN708" s="106">
        <f t="shared" si="3070"/>
        <v>0</v>
      </c>
      <c r="DO708" s="106">
        <f t="shared" si="3071"/>
        <v>0</v>
      </c>
      <c r="DP708" s="106">
        <f t="shared" si="3072"/>
        <v>0</v>
      </c>
      <c r="DQ708" s="106">
        <f t="shared" si="3073"/>
        <v>0</v>
      </c>
      <c r="DR708" s="102">
        <f t="shared" si="3108"/>
        <v>0</v>
      </c>
      <c r="DS708" s="103">
        <f t="shared" si="3074"/>
        <v>0</v>
      </c>
      <c r="DT708" s="103">
        <f t="shared" si="3075"/>
        <v>0</v>
      </c>
      <c r="DU708" s="104">
        <f t="shared" si="3076"/>
        <v>0</v>
      </c>
      <c r="DV708" s="104">
        <f t="shared" si="3077"/>
        <v>0</v>
      </c>
      <c r="DW708" s="104">
        <f t="shared" si="3078"/>
        <v>0</v>
      </c>
      <c r="DX708" s="104">
        <f t="shared" si="3079"/>
        <v>0</v>
      </c>
      <c r="DY708" s="104">
        <f t="shared" si="3080"/>
        <v>0</v>
      </c>
      <c r="DZ708" s="104">
        <f t="shared" si="3081"/>
        <v>0</v>
      </c>
      <c r="EA708" s="104">
        <f t="shared" si="3082"/>
        <v>0</v>
      </c>
      <c r="EB708" s="104">
        <f t="shared" si="3083"/>
        <v>0</v>
      </c>
      <c r="EC708" s="104">
        <f t="shared" si="3084"/>
        <v>0</v>
      </c>
      <c r="ED708" s="104">
        <f t="shared" si="3085"/>
        <v>0</v>
      </c>
      <c r="EE708" s="104">
        <f t="shared" si="3086"/>
        <v>0</v>
      </c>
      <c r="EF708" s="104">
        <f t="shared" si="3087"/>
        <v>0</v>
      </c>
      <c r="EG708" s="104">
        <f t="shared" si="3088"/>
        <v>0</v>
      </c>
      <c r="EH708" s="104">
        <f t="shared" si="3089"/>
        <v>0</v>
      </c>
      <c r="EI708" s="104">
        <f t="shared" si="3090"/>
        <v>0</v>
      </c>
      <c r="EJ708" s="104">
        <f t="shared" si="3091"/>
        <v>0</v>
      </c>
      <c r="EK708" s="104">
        <f t="shared" si="3092"/>
        <v>0</v>
      </c>
      <c r="EL708" s="104">
        <f t="shared" si="3093"/>
        <v>0</v>
      </c>
      <c r="EM708" s="104">
        <f t="shared" si="3094"/>
        <v>0</v>
      </c>
      <c r="EN708" s="104">
        <f t="shared" si="3095"/>
        <v>0</v>
      </c>
      <c r="EO708" s="104">
        <f t="shared" si="3096"/>
        <v>0</v>
      </c>
      <c r="EP708" s="104">
        <f t="shared" si="3097"/>
        <v>0</v>
      </c>
      <c r="EQ708" s="104">
        <f t="shared" si="3098"/>
        <v>0</v>
      </c>
      <c r="ER708" s="104">
        <f t="shared" si="3099"/>
        <v>0</v>
      </c>
      <c r="ES708" s="104">
        <f t="shared" si="3100"/>
        <v>0</v>
      </c>
      <c r="ET708" s="104">
        <f t="shared" si="3101"/>
        <v>0</v>
      </c>
      <c r="EU708" s="104">
        <f t="shared" si="3102"/>
        <v>0</v>
      </c>
      <c r="EV708" s="104">
        <f t="shared" si="3103"/>
        <v>0</v>
      </c>
      <c r="EW708" s="104">
        <f t="shared" si="3104"/>
        <v>0</v>
      </c>
      <c r="EX708" s="104">
        <f t="shared" si="3105"/>
        <v>0</v>
      </c>
      <c r="EY708" s="104">
        <f t="shared" si="3106"/>
        <v>0</v>
      </c>
      <c r="EZ708" s="104">
        <f t="shared" si="3107"/>
        <v>0</v>
      </c>
    </row>
    <row r="709" spans="1:156" ht="81" hidden="1">
      <c r="A709" s="56" t="s">
        <v>878</v>
      </c>
      <c r="B709" s="65" t="s">
        <v>879</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6">
        <f t="shared" si="3024"/>
        <v>0</v>
      </c>
      <c r="AG709" s="106">
        <f t="shared" si="3025"/>
        <v>0</v>
      </c>
      <c r="AH709" s="107"/>
      <c r="AI709" s="107"/>
      <c r="AJ709" s="107"/>
      <c r="AK709" s="107"/>
      <c r="AL709" s="107"/>
      <c r="AM709" s="107"/>
      <c r="AN709" s="107"/>
      <c r="AO709" s="107"/>
      <c r="AP709" s="106">
        <f t="shared" si="3026"/>
        <v>0</v>
      </c>
      <c r="AQ709" s="107"/>
      <c r="AR709" s="107"/>
      <c r="AS709" s="107"/>
      <c r="AT709" s="107"/>
      <c r="AU709" s="106">
        <f t="shared" si="3027"/>
        <v>0</v>
      </c>
      <c r="AV709" s="107"/>
      <c r="AW709" s="107"/>
      <c r="AX709" s="107"/>
      <c r="AY709" s="107"/>
      <c r="AZ709" s="106">
        <f t="shared" si="3028"/>
        <v>0</v>
      </c>
      <c r="BA709" s="107"/>
      <c r="BB709" s="107"/>
      <c r="BC709" s="107"/>
      <c r="BD709" s="107"/>
      <c r="BE709" s="106">
        <f t="shared" si="3029"/>
        <v>0</v>
      </c>
      <c r="BF709" s="106">
        <f t="shared" si="3030"/>
        <v>0</v>
      </c>
      <c r="BG709" s="106">
        <f t="shared" si="3031"/>
        <v>0</v>
      </c>
      <c r="BH709" s="106">
        <f t="shared" si="3032"/>
        <v>0</v>
      </c>
      <c r="BI709" s="106">
        <f t="shared" si="3033"/>
        <v>0</v>
      </c>
      <c r="BJ709" s="106">
        <f t="shared" si="3034"/>
        <v>0</v>
      </c>
      <c r="BK709" s="106">
        <f t="shared" si="3035"/>
        <v>0</v>
      </c>
      <c r="BL709" s="107"/>
      <c r="BM709" s="107"/>
      <c r="BN709" s="107"/>
      <c r="BO709" s="107"/>
      <c r="BP709" s="107"/>
      <c r="BQ709" s="107"/>
      <c r="BR709" s="107"/>
      <c r="BS709" s="107"/>
      <c r="BT709" s="106">
        <f t="shared" si="3036"/>
        <v>0</v>
      </c>
      <c r="BU709" s="107"/>
      <c r="BV709" s="107"/>
      <c r="BW709" s="107"/>
      <c r="BX709" s="107"/>
      <c r="BY709" s="106">
        <f t="shared" si="3037"/>
        <v>0</v>
      </c>
      <c r="BZ709" s="107"/>
      <c r="CA709" s="107"/>
      <c r="CB709" s="107"/>
      <c r="CC709" s="107"/>
      <c r="CD709" s="106">
        <f t="shared" si="3038"/>
        <v>0</v>
      </c>
      <c r="CE709" s="107"/>
      <c r="CF709" s="107"/>
      <c r="CG709" s="107"/>
      <c r="CH709" s="107"/>
      <c r="CI709" s="106">
        <f t="shared" si="3039"/>
        <v>0</v>
      </c>
      <c r="CJ709" s="106">
        <f t="shared" si="3040"/>
        <v>0</v>
      </c>
      <c r="CK709" s="106">
        <f t="shared" si="3041"/>
        <v>0</v>
      </c>
      <c r="CL709" s="106">
        <f t="shared" si="3042"/>
        <v>0</v>
      </c>
      <c r="CM709" s="106">
        <f t="shared" si="3043"/>
        <v>0</v>
      </c>
      <c r="CN709" s="106">
        <f t="shared" si="3044"/>
        <v>0</v>
      </c>
      <c r="CO709" s="106">
        <f t="shared" si="3045"/>
        <v>0</v>
      </c>
      <c r="CP709" s="106">
        <f t="shared" si="3046"/>
        <v>0</v>
      </c>
      <c r="CQ709" s="106">
        <f t="shared" si="3047"/>
        <v>0</v>
      </c>
      <c r="CR709" s="106">
        <f t="shared" si="3048"/>
        <v>0</v>
      </c>
      <c r="CS709" s="106">
        <f t="shared" si="3049"/>
        <v>0</v>
      </c>
      <c r="CT709" s="106">
        <f t="shared" si="3050"/>
        <v>0</v>
      </c>
      <c r="CU709" s="106">
        <f t="shared" si="3051"/>
        <v>0</v>
      </c>
      <c r="CV709" s="106">
        <f t="shared" si="3052"/>
        <v>0</v>
      </c>
      <c r="CW709" s="106">
        <f t="shared" si="3053"/>
        <v>0</v>
      </c>
      <c r="CX709" s="106">
        <f t="shared" si="3054"/>
        <v>0</v>
      </c>
      <c r="CY709" s="106">
        <f t="shared" si="3055"/>
        <v>0</v>
      </c>
      <c r="CZ709" s="106">
        <f t="shared" si="3056"/>
        <v>0</v>
      </c>
      <c r="DA709" s="106">
        <f t="shared" si="3057"/>
        <v>0</v>
      </c>
      <c r="DB709" s="106">
        <f t="shared" si="3058"/>
        <v>0</v>
      </c>
      <c r="DC709" s="106">
        <f t="shared" si="3059"/>
        <v>0</v>
      </c>
      <c r="DD709" s="106">
        <f t="shared" si="3060"/>
        <v>0</v>
      </c>
      <c r="DE709" s="106">
        <f t="shared" si="3061"/>
        <v>0</v>
      </c>
      <c r="DF709" s="106">
        <f t="shared" si="3062"/>
        <v>0</v>
      </c>
      <c r="DG709" s="106">
        <f t="shared" si="3063"/>
        <v>0</v>
      </c>
      <c r="DH709" s="106">
        <f t="shared" si="3064"/>
        <v>0</v>
      </c>
      <c r="DI709" s="106">
        <f t="shared" si="3065"/>
        <v>0</v>
      </c>
      <c r="DJ709" s="106">
        <f t="shared" si="3066"/>
        <v>0</v>
      </c>
      <c r="DK709" s="106">
        <f t="shared" si="3067"/>
        <v>0</v>
      </c>
      <c r="DL709" s="106">
        <f t="shared" si="3068"/>
        <v>0</v>
      </c>
      <c r="DM709" s="106">
        <f t="shared" si="3069"/>
        <v>0</v>
      </c>
      <c r="DN709" s="106">
        <f t="shared" si="3070"/>
        <v>0</v>
      </c>
      <c r="DO709" s="106">
        <f t="shared" si="3071"/>
        <v>0</v>
      </c>
      <c r="DP709" s="106">
        <f t="shared" si="3072"/>
        <v>0</v>
      </c>
      <c r="DQ709" s="106">
        <f t="shared" si="3073"/>
        <v>0</v>
      </c>
      <c r="DR709" s="102">
        <f t="shared" si="3108"/>
        <v>0</v>
      </c>
      <c r="DS709" s="103">
        <f t="shared" si="3074"/>
        <v>0</v>
      </c>
      <c r="DT709" s="103">
        <f t="shared" si="3075"/>
        <v>0</v>
      </c>
      <c r="DU709" s="104">
        <f t="shared" si="3076"/>
        <v>0</v>
      </c>
      <c r="DV709" s="104">
        <f t="shared" si="3077"/>
        <v>0</v>
      </c>
      <c r="DW709" s="104">
        <f t="shared" si="3078"/>
        <v>0</v>
      </c>
      <c r="DX709" s="104">
        <f t="shared" si="3079"/>
        <v>0</v>
      </c>
      <c r="DY709" s="104">
        <f t="shared" si="3080"/>
        <v>0</v>
      </c>
      <c r="DZ709" s="104">
        <f t="shared" si="3081"/>
        <v>0</v>
      </c>
      <c r="EA709" s="104">
        <f t="shared" si="3082"/>
        <v>0</v>
      </c>
      <c r="EB709" s="104">
        <f t="shared" si="3083"/>
        <v>0</v>
      </c>
      <c r="EC709" s="104">
        <f t="shared" si="3084"/>
        <v>0</v>
      </c>
      <c r="ED709" s="104">
        <f t="shared" si="3085"/>
        <v>0</v>
      </c>
      <c r="EE709" s="104">
        <f t="shared" si="3086"/>
        <v>0</v>
      </c>
      <c r="EF709" s="104">
        <f t="shared" si="3087"/>
        <v>0</v>
      </c>
      <c r="EG709" s="104">
        <f t="shared" si="3088"/>
        <v>0</v>
      </c>
      <c r="EH709" s="104">
        <f t="shared" si="3089"/>
        <v>0</v>
      </c>
      <c r="EI709" s="104">
        <f t="shared" si="3090"/>
        <v>0</v>
      </c>
      <c r="EJ709" s="104">
        <f t="shared" si="3091"/>
        <v>0</v>
      </c>
      <c r="EK709" s="104">
        <f t="shared" si="3092"/>
        <v>0</v>
      </c>
      <c r="EL709" s="104">
        <f t="shared" si="3093"/>
        <v>0</v>
      </c>
      <c r="EM709" s="104">
        <f t="shared" si="3094"/>
        <v>0</v>
      </c>
      <c r="EN709" s="104">
        <f t="shared" si="3095"/>
        <v>0</v>
      </c>
      <c r="EO709" s="104">
        <f t="shared" si="3096"/>
        <v>0</v>
      </c>
      <c r="EP709" s="104">
        <f t="shared" si="3097"/>
        <v>0</v>
      </c>
      <c r="EQ709" s="104">
        <f t="shared" si="3098"/>
        <v>0</v>
      </c>
      <c r="ER709" s="104">
        <f t="shared" si="3099"/>
        <v>0</v>
      </c>
      <c r="ES709" s="104">
        <f t="shared" si="3100"/>
        <v>0</v>
      </c>
      <c r="ET709" s="104">
        <f t="shared" si="3101"/>
        <v>0</v>
      </c>
      <c r="EU709" s="104">
        <f t="shared" si="3102"/>
        <v>0</v>
      </c>
      <c r="EV709" s="104">
        <f t="shared" si="3103"/>
        <v>0</v>
      </c>
      <c r="EW709" s="104">
        <f t="shared" si="3104"/>
        <v>0</v>
      </c>
      <c r="EX709" s="104">
        <f t="shared" si="3105"/>
        <v>0</v>
      </c>
      <c r="EY709" s="104">
        <f t="shared" si="3106"/>
        <v>0</v>
      </c>
      <c r="EZ709" s="104">
        <f t="shared" si="3107"/>
        <v>0</v>
      </c>
    </row>
    <row r="710" spans="1:156" ht="40.5" hidden="1">
      <c r="A710" s="56" t="s">
        <v>880</v>
      </c>
      <c r="B710" s="65" t="s">
        <v>881</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6">
        <f t="shared" si="3024"/>
        <v>0</v>
      </c>
      <c r="AG710" s="106">
        <f t="shared" si="3025"/>
        <v>0</v>
      </c>
      <c r="AH710" s="107"/>
      <c r="AI710" s="107"/>
      <c r="AJ710" s="107"/>
      <c r="AK710" s="107"/>
      <c r="AL710" s="107"/>
      <c r="AM710" s="107"/>
      <c r="AN710" s="107"/>
      <c r="AO710" s="107"/>
      <c r="AP710" s="106">
        <f t="shared" si="3026"/>
        <v>0</v>
      </c>
      <c r="AQ710" s="107"/>
      <c r="AR710" s="107"/>
      <c r="AS710" s="107"/>
      <c r="AT710" s="107"/>
      <c r="AU710" s="106">
        <f t="shared" si="3027"/>
        <v>0</v>
      </c>
      <c r="AV710" s="107"/>
      <c r="AW710" s="107"/>
      <c r="AX710" s="107"/>
      <c r="AY710" s="107"/>
      <c r="AZ710" s="106">
        <f t="shared" si="3028"/>
        <v>0</v>
      </c>
      <c r="BA710" s="107"/>
      <c r="BB710" s="107"/>
      <c r="BC710" s="107"/>
      <c r="BD710" s="107"/>
      <c r="BE710" s="106">
        <f t="shared" si="3029"/>
        <v>0</v>
      </c>
      <c r="BF710" s="106">
        <f t="shared" si="3030"/>
        <v>0</v>
      </c>
      <c r="BG710" s="106">
        <f t="shared" si="3031"/>
        <v>0</v>
      </c>
      <c r="BH710" s="106">
        <f t="shared" si="3032"/>
        <v>0</v>
      </c>
      <c r="BI710" s="106">
        <f t="shared" si="3033"/>
        <v>0</v>
      </c>
      <c r="BJ710" s="106">
        <f t="shared" si="3034"/>
        <v>0</v>
      </c>
      <c r="BK710" s="106">
        <f t="shared" si="3035"/>
        <v>0</v>
      </c>
      <c r="BL710" s="107"/>
      <c r="BM710" s="107"/>
      <c r="BN710" s="107"/>
      <c r="BO710" s="107"/>
      <c r="BP710" s="107"/>
      <c r="BQ710" s="107"/>
      <c r="BR710" s="107"/>
      <c r="BS710" s="107"/>
      <c r="BT710" s="106">
        <f t="shared" si="3036"/>
        <v>0</v>
      </c>
      <c r="BU710" s="107"/>
      <c r="BV710" s="107"/>
      <c r="BW710" s="107"/>
      <c r="BX710" s="107"/>
      <c r="BY710" s="106">
        <f t="shared" si="3037"/>
        <v>0</v>
      </c>
      <c r="BZ710" s="107"/>
      <c r="CA710" s="107"/>
      <c r="CB710" s="107"/>
      <c r="CC710" s="107"/>
      <c r="CD710" s="106">
        <f t="shared" si="3038"/>
        <v>0</v>
      </c>
      <c r="CE710" s="107"/>
      <c r="CF710" s="107"/>
      <c r="CG710" s="107"/>
      <c r="CH710" s="107"/>
      <c r="CI710" s="106">
        <f t="shared" si="3039"/>
        <v>0</v>
      </c>
      <c r="CJ710" s="106">
        <f t="shared" si="3040"/>
        <v>0</v>
      </c>
      <c r="CK710" s="106">
        <f t="shared" si="3041"/>
        <v>0</v>
      </c>
      <c r="CL710" s="106">
        <f t="shared" si="3042"/>
        <v>0</v>
      </c>
      <c r="CM710" s="106">
        <f t="shared" si="3043"/>
        <v>0</v>
      </c>
      <c r="CN710" s="106">
        <f t="shared" si="3044"/>
        <v>0</v>
      </c>
      <c r="CO710" s="106">
        <f t="shared" si="3045"/>
        <v>0</v>
      </c>
      <c r="CP710" s="106">
        <f t="shared" si="3046"/>
        <v>0</v>
      </c>
      <c r="CQ710" s="106">
        <f t="shared" si="3047"/>
        <v>0</v>
      </c>
      <c r="CR710" s="106">
        <f t="shared" si="3048"/>
        <v>0</v>
      </c>
      <c r="CS710" s="106">
        <f t="shared" si="3049"/>
        <v>0</v>
      </c>
      <c r="CT710" s="106">
        <f t="shared" si="3050"/>
        <v>0</v>
      </c>
      <c r="CU710" s="106">
        <f t="shared" si="3051"/>
        <v>0</v>
      </c>
      <c r="CV710" s="106">
        <f t="shared" si="3052"/>
        <v>0</v>
      </c>
      <c r="CW710" s="106">
        <f t="shared" si="3053"/>
        <v>0</v>
      </c>
      <c r="CX710" s="106">
        <f t="shared" si="3054"/>
        <v>0</v>
      </c>
      <c r="CY710" s="106">
        <f t="shared" si="3055"/>
        <v>0</v>
      </c>
      <c r="CZ710" s="106">
        <f t="shared" si="3056"/>
        <v>0</v>
      </c>
      <c r="DA710" s="106">
        <f t="shared" si="3057"/>
        <v>0</v>
      </c>
      <c r="DB710" s="106">
        <f t="shared" si="3058"/>
        <v>0</v>
      </c>
      <c r="DC710" s="106">
        <f t="shared" si="3059"/>
        <v>0</v>
      </c>
      <c r="DD710" s="106">
        <f t="shared" si="3060"/>
        <v>0</v>
      </c>
      <c r="DE710" s="106">
        <f t="shared" si="3061"/>
        <v>0</v>
      </c>
      <c r="DF710" s="106">
        <f t="shared" si="3062"/>
        <v>0</v>
      </c>
      <c r="DG710" s="106">
        <f t="shared" si="3063"/>
        <v>0</v>
      </c>
      <c r="DH710" s="106">
        <f t="shared" si="3064"/>
        <v>0</v>
      </c>
      <c r="DI710" s="106">
        <f t="shared" si="3065"/>
        <v>0</v>
      </c>
      <c r="DJ710" s="106">
        <f t="shared" si="3066"/>
        <v>0</v>
      </c>
      <c r="DK710" s="106">
        <f t="shared" si="3067"/>
        <v>0</v>
      </c>
      <c r="DL710" s="106">
        <f t="shared" si="3068"/>
        <v>0</v>
      </c>
      <c r="DM710" s="106">
        <f t="shared" si="3069"/>
        <v>0</v>
      </c>
      <c r="DN710" s="106">
        <f t="shared" si="3070"/>
        <v>0</v>
      </c>
      <c r="DO710" s="106">
        <f t="shared" si="3071"/>
        <v>0</v>
      </c>
      <c r="DP710" s="106">
        <f t="shared" si="3072"/>
        <v>0</v>
      </c>
      <c r="DQ710" s="106">
        <f t="shared" si="3073"/>
        <v>0</v>
      </c>
      <c r="DR710" s="102">
        <f t="shared" si="3108"/>
        <v>0</v>
      </c>
      <c r="DS710" s="103">
        <f t="shared" si="3074"/>
        <v>0</v>
      </c>
      <c r="DT710" s="103">
        <f t="shared" si="3075"/>
        <v>0</v>
      </c>
      <c r="DU710" s="104">
        <f t="shared" si="3076"/>
        <v>0</v>
      </c>
      <c r="DV710" s="104">
        <f t="shared" si="3077"/>
        <v>0</v>
      </c>
      <c r="DW710" s="104">
        <f t="shared" si="3078"/>
        <v>0</v>
      </c>
      <c r="DX710" s="104">
        <f t="shared" si="3079"/>
        <v>0</v>
      </c>
      <c r="DY710" s="104">
        <f t="shared" si="3080"/>
        <v>0</v>
      </c>
      <c r="DZ710" s="104">
        <f t="shared" si="3081"/>
        <v>0</v>
      </c>
      <c r="EA710" s="104">
        <f t="shared" si="3082"/>
        <v>0</v>
      </c>
      <c r="EB710" s="104">
        <f t="shared" si="3083"/>
        <v>0</v>
      </c>
      <c r="EC710" s="104">
        <f t="shared" si="3084"/>
        <v>0</v>
      </c>
      <c r="ED710" s="104">
        <f t="shared" si="3085"/>
        <v>0</v>
      </c>
      <c r="EE710" s="104">
        <f t="shared" si="3086"/>
        <v>0</v>
      </c>
      <c r="EF710" s="104">
        <f t="shared" si="3087"/>
        <v>0</v>
      </c>
      <c r="EG710" s="104">
        <f t="shared" si="3088"/>
        <v>0</v>
      </c>
      <c r="EH710" s="104">
        <f t="shared" si="3089"/>
        <v>0</v>
      </c>
      <c r="EI710" s="104">
        <f t="shared" si="3090"/>
        <v>0</v>
      </c>
      <c r="EJ710" s="104">
        <f t="shared" si="3091"/>
        <v>0</v>
      </c>
      <c r="EK710" s="104">
        <f t="shared" si="3092"/>
        <v>0</v>
      </c>
      <c r="EL710" s="104">
        <f t="shared" si="3093"/>
        <v>0</v>
      </c>
      <c r="EM710" s="104">
        <f t="shared" si="3094"/>
        <v>0</v>
      </c>
      <c r="EN710" s="104">
        <f t="shared" si="3095"/>
        <v>0</v>
      </c>
      <c r="EO710" s="104">
        <f t="shared" si="3096"/>
        <v>0</v>
      </c>
      <c r="EP710" s="104">
        <f t="shared" si="3097"/>
        <v>0</v>
      </c>
      <c r="EQ710" s="104">
        <f t="shared" si="3098"/>
        <v>0</v>
      </c>
      <c r="ER710" s="104">
        <f t="shared" si="3099"/>
        <v>0</v>
      </c>
      <c r="ES710" s="104">
        <f t="shared" si="3100"/>
        <v>0</v>
      </c>
      <c r="ET710" s="104">
        <f t="shared" si="3101"/>
        <v>0</v>
      </c>
      <c r="EU710" s="104">
        <f t="shared" si="3102"/>
        <v>0</v>
      </c>
      <c r="EV710" s="104">
        <f t="shared" si="3103"/>
        <v>0</v>
      </c>
      <c r="EW710" s="104">
        <f t="shared" si="3104"/>
        <v>0</v>
      </c>
      <c r="EX710" s="104">
        <f t="shared" si="3105"/>
        <v>0</v>
      </c>
      <c r="EY710" s="104">
        <f t="shared" si="3106"/>
        <v>0</v>
      </c>
      <c r="EZ710" s="104">
        <f t="shared" si="3107"/>
        <v>0</v>
      </c>
    </row>
    <row r="711" spans="1:156" ht="60.75" hidden="1">
      <c r="A711" s="56" t="s">
        <v>882</v>
      </c>
      <c r="B711" s="65" t="s">
        <v>1597</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6">
        <f t="shared" si="3024"/>
        <v>0</v>
      </c>
      <c r="AG711" s="106">
        <f t="shared" si="3025"/>
        <v>0</v>
      </c>
      <c r="AH711" s="107"/>
      <c r="AI711" s="107"/>
      <c r="AJ711" s="107"/>
      <c r="AK711" s="107"/>
      <c r="AL711" s="107"/>
      <c r="AM711" s="107"/>
      <c r="AN711" s="107"/>
      <c r="AO711" s="107"/>
      <c r="AP711" s="106">
        <f t="shared" si="3026"/>
        <v>0</v>
      </c>
      <c r="AQ711" s="107"/>
      <c r="AR711" s="107"/>
      <c r="AS711" s="107"/>
      <c r="AT711" s="107"/>
      <c r="AU711" s="106">
        <f t="shared" si="3027"/>
        <v>0</v>
      </c>
      <c r="AV711" s="107"/>
      <c r="AW711" s="107"/>
      <c r="AX711" s="107"/>
      <c r="AY711" s="107"/>
      <c r="AZ711" s="106">
        <f t="shared" si="3028"/>
        <v>0</v>
      </c>
      <c r="BA711" s="107"/>
      <c r="BB711" s="107"/>
      <c r="BC711" s="107"/>
      <c r="BD711" s="107"/>
      <c r="BE711" s="106">
        <f t="shared" si="3029"/>
        <v>0</v>
      </c>
      <c r="BF711" s="106">
        <f t="shared" si="3030"/>
        <v>0</v>
      </c>
      <c r="BG711" s="106">
        <f t="shared" si="3031"/>
        <v>0</v>
      </c>
      <c r="BH711" s="106">
        <f t="shared" si="3032"/>
        <v>0</v>
      </c>
      <c r="BI711" s="106">
        <f t="shared" si="3033"/>
        <v>0</v>
      </c>
      <c r="BJ711" s="106">
        <f t="shared" si="3034"/>
        <v>0</v>
      </c>
      <c r="BK711" s="106">
        <f t="shared" si="3035"/>
        <v>0</v>
      </c>
      <c r="BL711" s="107"/>
      <c r="BM711" s="107"/>
      <c r="BN711" s="107"/>
      <c r="BO711" s="107"/>
      <c r="BP711" s="107"/>
      <c r="BQ711" s="107"/>
      <c r="BR711" s="107"/>
      <c r="BS711" s="107"/>
      <c r="BT711" s="106">
        <f t="shared" si="3036"/>
        <v>0</v>
      </c>
      <c r="BU711" s="107"/>
      <c r="BV711" s="107"/>
      <c r="BW711" s="107"/>
      <c r="BX711" s="107"/>
      <c r="BY711" s="106">
        <f t="shared" si="3037"/>
        <v>0</v>
      </c>
      <c r="BZ711" s="107"/>
      <c r="CA711" s="107"/>
      <c r="CB711" s="107"/>
      <c r="CC711" s="107"/>
      <c r="CD711" s="106">
        <f t="shared" si="3038"/>
        <v>0</v>
      </c>
      <c r="CE711" s="107"/>
      <c r="CF711" s="107"/>
      <c r="CG711" s="107"/>
      <c r="CH711" s="107"/>
      <c r="CI711" s="106">
        <f t="shared" si="3039"/>
        <v>0</v>
      </c>
      <c r="CJ711" s="106">
        <f t="shared" si="3040"/>
        <v>0</v>
      </c>
      <c r="CK711" s="106">
        <f t="shared" si="3041"/>
        <v>0</v>
      </c>
      <c r="CL711" s="106">
        <f t="shared" si="3042"/>
        <v>0</v>
      </c>
      <c r="CM711" s="106">
        <f t="shared" si="3043"/>
        <v>0</v>
      </c>
      <c r="CN711" s="106">
        <f t="shared" si="3044"/>
        <v>0</v>
      </c>
      <c r="CO711" s="106">
        <f t="shared" si="3045"/>
        <v>0</v>
      </c>
      <c r="CP711" s="106">
        <f t="shared" si="3046"/>
        <v>0</v>
      </c>
      <c r="CQ711" s="106">
        <f t="shared" si="3047"/>
        <v>0</v>
      </c>
      <c r="CR711" s="106">
        <f t="shared" si="3048"/>
        <v>0</v>
      </c>
      <c r="CS711" s="106">
        <f t="shared" si="3049"/>
        <v>0</v>
      </c>
      <c r="CT711" s="106">
        <f t="shared" si="3050"/>
        <v>0</v>
      </c>
      <c r="CU711" s="106">
        <f t="shared" si="3051"/>
        <v>0</v>
      </c>
      <c r="CV711" s="106">
        <f t="shared" si="3052"/>
        <v>0</v>
      </c>
      <c r="CW711" s="106">
        <f t="shared" si="3053"/>
        <v>0</v>
      </c>
      <c r="CX711" s="106">
        <f t="shared" si="3054"/>
        <v>0</v>
      </c>
      <c r="CY711" s="106">
        <f t="shared" si="3055"/>
        <v>0</v>
      </c>
      <c r="CZ711" s="106">
        <f t="shared" si="3056"/>
        <v>0</v>
      </c>
      <c r="DA711" s="106">
        <f t="shared" si="3057"/>
        <v>0</v>
      </c>
      <c r="DB711" s="106">
        <f t="shared" si="3058"/>
        <v>0</v>
      </c>
      <c r="DC711" s="106">
        <f t="shared" si="3059"/>
        <v>0</v>
      </c>
      <c r="DD711" s="106">
        <f t="shared" si="3060"/>
        <v>0</v>
      </c>
      <c r="DE711" s="106">
        <f t="shared" si="3061"/>
        <v>0</v>
      </c>
      <c r="DF711" s="106">
        <f t="shared" si="3062"/>
        <v>0</v>
      </c>
      <c r="DG711" s="106">
        <f t="shared" si="3063"/>
        <v>0</v>
      </c>
      <c r="DH711" s="106">
        <f t="shared" si="3064"/>
        <v>0</v>
      </c>
      <c r="DI711" s="106">
        <f t="shared" si="3065"/>
        <v>0</v>
      </c>
      <c r="DJ711" s="106">
        <f t="shared" si="3066"/>
        <v>0</v>
      </c>
      <c r="DK711" s="106">
        <f t="shared" si="3067"/>
        <v>0</v>
      </c>
      <c r="DL711" s="106">
        <f t="shared" si="3068"/>
        <v>0</v>
      </c>
      <c r="DM711" s="106">
        <f t="shared" si="3069"/>
        <v>0</v>
      </c>
      <c r="DN711" s="106">
        <f t="shared" si="3070"/>
        <v>0</v>
      </c>
      <c r="DO711" s="106">
        <f t="shared" si="3071"/>
        <v>0</v>
      </c>
      <c r="DP711" s="106">
        <f t="shared" si="3072"/>
        <v>0</v>
      </c>
      <c r="DQ711" s="106">
        <f t="shared" si="3073"/>
        <v>0</v>
      </c>
      <c r="DR711" s="102">
        <f t="shared" si="3108"/>
        <v>0</v>
      </c>
      <c r="DS711" s="103">
        <f t="shared" si="3074"/>
        <v>0</v>
      </c>
      <c r="DT711" s="103">
        <f t="shared" si="3075"/>
        <v>0</v>
      </c>
      <c r="DU711" s="104">
        <f t="shared" si="3076"/>
        <v>0</v>
      </c>
      <c r="DV711" s="104">
        <f t="shared" si="3077"/>
        <v>0</v>
      </c>
      <c r="DW711" s="104">
        <f t="shared" si="3078"/>
        <v>0</v>
      </c>
      <c r="DX711" s="104">
        <f t="shared" si="3079"/>
        <v>0</v>
      </c>
      <c r="DY711" s="104">
        <f t="shared" si="3080"/>
        <v>0</v>
      </c>
      <c r="DZ711" s="104">
        <f t="shared" si="3081"/>
        <v>0</v>
      </c>
      <c r="EA711" s="104">
        <f t="shared" si="3082"/>
        <v>0</v>
      </c>
      <c r="EB711" s="104">
        <f t="shared" si="3083"/>
        <v>0</v>
      </c>
      <c r="EC711" s="104">
        <f t="shared" si="3084"/>
        <v>0</v>
      </c>
      <c r="ED711" s="104">
        <f t="shared" si="3085"/>
        <v>0</v>
      </c>
      <c r="EE711" s="104">
        <f t="shared" si="3086"/>
        <v>0</v>
      </c>
      <c r="EF711" s="104">
        <f t="shared" si="3087"/>
        <v>0</v>
      </c>
      <c r="EG711" s="104">
        <f t="shared" si="3088"/>
        <v>0</v>
      </c>
      <c r="EH711" s="104">
        <f t="shared" si="3089"/>
        <v>0</v>
      </c>
      <c r="EI711" s="104">
        <f t="shared" si="3090"/>
        <v>0</v>
      </c>
      <c r="EJ711" s="104">
        <f t="shared" si="3091"/>
        <v>0</v>
      </c>
      <c r="EK711" s="104">
        <f t="shared" si="3092"/>
        <v>0</v>
      </c>
      <c r="EL711" s="104">
        <f t="shared" si="3093"/>
        <v>0</v>
      </c>
      <c r="EM711" s="104">
        <f t="shared" si="3094"/>
        <v>0</v>
      </c>
      <c r="EN711" s="104">
        <f t="shared" si="3095"/>
        <v>0</v>
      </c>
      <c r="EO711" s="104">
        <f t="shared" si="3096"/>
        <v>0</v>
      </c>
      <c r="EP711" s="104">
        <f t="shared" si="3097"/>
        <v>0</v>
      </c>
      <c r="EQ711" s="104">
        <f t="shared" si="3098"/>
        <v>0</v>
      </c>
      <c r="ER711" s="104">
        <f t="shared" si="3099"/>
        <v>0</v>
      </c>
      <c r="ES711" s="104">
        <f t="shared" si="3100"/>
        <v>0</v>
      </c>
      <c r="ET711" s="104">
        <f t="shared" si="3101"/>
        <v>0</v>
      </c>
      <c r="EU711" s="104">
        <f t="shared" si="3102"/>
        <v>0</v>
      </c>
      <c r="EV711" s="104">
        <f t="shared" si="3103"/>
        <v>0</v>
      </c>
      <c r="EW711" s="104">
        <f t="shared" si="3104"/>
        <v>0</v>
      </c>
      <c r="EX711" s="104">
        <f t="shared" si="3105"/>
        <v>0</v>
      </c>
      <c r="EY711" s="104">
        <f t="shared" si="3106"/>
        <v>0</v>
      </c>
      <c r="EZ711" s="104">
        <f t="shared" si="3107"/>
        <v>0</v>
      </c>
    </row>
    <row r="712" spans="1:156" ht="141.75" hidden="1">
      <c r="A712" s="56" t="s">
        <v>883</v>
      </c>
      <c r="B712" s="65" t="s">
        <v>2039</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3024"/>
        <v>0</v>
      </c>
      <c r="AG712" s="106">
        <f t="shared" si="3025"/>
        <v>0</v>
      </c>
      <c r="AH712" s="107"/>
      <c r="AI712" s="107"/>
      <c r="AJ712" s="107"/>
      <c r="AK712" s="107"/>
      <c r="AL712" s="107"/>
      <c r="AM712" s="107"/>
      <c r="AN712" s="107"/>
      <c r="AO712" s="107"/>
      <c r="AP712" s="106">
        <f t="shared" si="3026"/>
        <v>0</v>
      </c>
      <c r="AQ712" s="107"/>
      <c r="AR712" s="107"/>
      <c r="AS712" s="107"/>
      <c r="AT712" s="107"/>
      <c r="AU712" s="106">
        <f t="shared" si="3027"/>
        <v>0</v>
      </c>
      <c r="AV712" s="107"/>
      <c r="AW712" s="107"/>
      <c r="AX712" s="107"/>
      <c r="AY712" s="107"/>
      <c r="AZ712" s="106">
        <f t="shared" si="3028"/>
        <v>0</v>
      </c>
      <c r="BA712" s="107"/>
      <c r="BB712" s="107"/>
      <c r="BC712" s="107"/>
      <c r="BD712" s="107"/>
      <c r="BE712" s="106">
        <f t="shared" si="3029"/>
        <v>0</v>
      </c>
      <c r="BF712" s="106">
        <f t="shared" si="3030"/>
        <v>0</v>
      </c>
      <c r="BG712" s="106">
        <f t="shared" si="3031"/>
        <v>0</v>
      </c>
      <c r="BH712" s="106">
        <f t="shared" si="3032"/>
        <v>0</v>
      </c>
      <c r="BI712" s="106">
        <f t="shared" si="3033"/>
        <v>0</v>
      </c>
      <c r="BJ712" s="106">
        <f t="shared" si="3034"/>
        <v>0</v>
      </c>
      <c r="BK712" s="106">
        <f t="shared" si="3035"/>
        <v>0</v>
      </c>
      <c r="BL712" s="107"/>
      <c r="BM712" s="107"/>
      <c r="BN712" s="107"/>
      <c r="BO712" s="107"/>
      <c r="BP712" s="107"/>
      <c r="BQ712" s="107"/>
      <c r="BR712" s="107"/>
      <c r="BS712" s="107"/>
      <c r="BT712" s="106">
        <f t="shared" si="3036"/>
        <v>0</v>
      </c>
      <c r="BU712" s="107"/>
      <c r="BV712" s="107"/>
      <c r="BW712" s="107"/>
      <c r="BX712" s="107"/>
      <c r="BY712" s="106">
        <f t="shared" si="3037"/>
        <v>0</v>
      </c>
      <c r="BZ712" s="107"/>
      <c r="CA712" s="107"/>
      <c r="CB712" s="107"/>
      <c r="CC712" s="107"/>
      <c r="CD712" s="106">
        <f t="shared" si="3038"/>
        <v>0</v>
      </c>
      <c r="CE712" s="107"/>
      <c r="CF712" s="107"/>
      <c r="CG712" s="107"/>
      <c r="CH712" s="107"/>
      <c r="CI712" s="106">
        <f t="shared" si="3039"/>
        <v>0</v>
      </c>
      <c r="CJ712" s="106">
        <f t="shared" si="3040"/>
        <v>0</v>
      </c>
      <c r="CK712" s="106">
        <f t="shared" si="3041"/>
        <v>0</v>
      </c>
      <c r="CL712" s="106">
        <f t="shared" si="3042"/>
        <v>0</v>
      </c>
      <c r="CM712" s="106">
        <f t="shared" si="3043"/>
        <v>0</v>
      </c>
      <c r="CN712" s="106">
        <f t="shared" si="3044"/>
        <v>0</v>
      </c>
      <c r="CO712" s="106">
        <f t="shared" si="3045"/>
        <v>0</v>
      </c>
      <c r="CP712" s="106">
        <f t="shared" si="3046"/>
        <v>0</v>
      </c>
      <c r="CQ712" s="106">
        <f t="shared" si="3047"/>
        <v>0</v>
      </c>
      <c r="CR712" s="106">
        <f t="shared" si="3048"/>
        <v>0</v>
      </c>
      <c r="CS712" s="106">
        <f t="shared" si="3049"/>
        <v>0</v>
      </c>
      <c r="CT712" s="106">
        <f t="shared" si="3050"/>
        <v>0</v>
      </c>
      <c r="CU712" s="106">
        <f t="shared" si="3051"/>
        <v>0</v>
      </c>
      <c r="CV712" s="106">
        <f t="shared" si="3052"/>
        <v>0</v>
      </c>
      <c r="CW712" s="106">
        <f t="shared" si="3053"/>
        <v>0</v>
      </c>
      <c r="CX712" s="106">
        <f t="shared" si="3054"/>
        <v>0</v>
      </c>
      <c r="CY712" s="106">
        <f t="shared" si="3055"/>
        <v>0</v>
      </c>
      <c r="CZ712" s="106">
        <f t="shared" si="3056"/>
        <v>0</v>
      </c>
      <c r="DA712" s="106">
        <f t="shared" si="3057"/>
        <v>0</v>
      </c>
      <c r="DB712" s="106">
        <f t="shared" si="3058"/>
        <v>0</v>
      </c>
      <c r="DC712" s="106">
        <f t="shared" si="3059"/>
        <v>0</v>
      </c>
      <c r="DD712" s="106">
        <f t="shared" si="3060"/>
        <v>0</v>
      </c>
      <c r="DE712" s="106">
        <f t="shared" si="3061"/>
        <v>0</v>
      </c>
      <c r="DF712" s="106">
        <f t="shared" si="3062"/>
        <v>0</v>
      </c>
      <c r="DG712" s="106">
        <f t="shared" si="3063"/>
        <v>0</v>
      </c>
      <c r="DH712" s="106">
        <f t="shared" si="3064"/>
        <v>0</v>
      </c>
      <c r="DI712" s="106">
        <f t="shared" si="3065"/>
        <v>0</v>
      </c>
      <c r="DJ712" s="106">
        <f t="shared" si="3066"/>
        <v>0</v>
      </c>
      <c r="DK712" s="106">
        <f t="shared" si="3067"/>
        <v>0</v>
      </c>
      <c r="DL712" s="106">
        <f t="shared" si="3068"/>
        <v>0</v>
      </c>
      <c r="DM712" s="106">
        <f t="shared" si="3069"/>
        <v>0</v>
      </c>
      <c r="DN712" s="106">
        <f t="shared" si="3070"/>
        <v>0</v>
      </c>
      <c r="DO712" s="106">
        <f t="shared" si="3071"/>
        <v>0</v>
      </c>
      <c r="DP712" s="106">
        <f t="shared" si="3072"/>
        <v>0</v>
      </c>
      <c r="DQ712" s="106">
        <f t="shared" si="3073"/>
        <v>0</v>
      </c>
      <c r="DR712" s="102">
        <f t="shared" si="3108"/>
        <v>0</v>
      </c>
      <c r="DS712" s="103">
        <f t="shared" si="3074"/>
        <v>0</v>
      </c>
      <c r="DT712" s="103">
        <f t="shared" si="3075"/>
        <v>0</v>
      </c>
      <c r="DU712" s="104">
        <f t="shared" si="3076"/>
        <v>0</v>
      </c>
      <c r="DV712" s="104">
        <f t="shared" si="3077"/>
        <v>0</v>
      </c>
      <c r="DW712" s="104">
        <f t="shared" si="3078"/>
        <v>0</v>
      </c>
      <c r="DX712" s="104">
        <f t="shared" si="3079"/>
        <v>0</v>
      </c>
      <c r="DY712" s="104">
        <f t="shared" si="3080"/>
        <v>0</v>
      </c>
      <c r="DZ712" s="104">
        <f t="shared" si="3081"/>
        <v>0</v>
      </c>
      <c r="EA712" s="104">
        <f t="shared" si="3082"/>
        <v>0</v>
      </c>
      <c r="EB712" s="104">
        <f t="shared" si="3083"/>
        <v>0</v>
      </c>
      <c r="EC712" s="104">
        <f t="shared" si="3084"/>
        <v>0</v>
      </c>
      <c r="ED712" s="104">
        <f t="shared" si="3085"/>
        <v>0</v>
      </c>
      <c r="EE712" s="104">
        <f t="shared" si="3086"/>
        <v>0</v>
      </c>
      <c r="EF712" s="104">
        <f t="shared" si="3087"/>
        <v>0</v>
      </c>
      <c r="EG712" s="104">
        <f t="shared" si="3088"/>
        <v>0</v>
      </c>
      <c r="EH712" s="104">
        <f t="shared" si="3089"/>
        <v>0</v>
      </c>
      <c r="EI712" s="104">
        <f t="shared" si="3090"/>
        <v>0</v>
      </c>
      <c r="EJ712" s="104">
        <f t="shared" si="3091"/>
        <v>0</v>
      </c>
      <c r="EK712" s="104">
        <f t="shared" si="3092"/>
        <v>0</v>
      </c>
      <c r="EL712" s="104">
        <f t="shared" si="3093"/>
        <v>0</v>
      </c>
      <c r="EM712" s="104">
        <f t="shared" si="3094"/>
        <v>0</v>
      </c>
      <c r="EN712" s="104">
        <f t="shared" si="3095"/>
        <v>0</v>
      </c>
      <c r="EO712" s="104">
        <f t="shared" si="3096"/>
        <v>0</v>
      </c>
      <c r="EP712" s="104">
        <f t="shared" si="3097"/>
        <v>0</v>
      </c>
      <c r="EQ712" s="104">
        <f t="shared" si="3098"/>
        <v>0</v>
      </c>
      <c r="ER712" s="104">
        <f t="shared" si="3099"/>
        <v>0</v>
      </c>
      <c r="ES712" s="104">
        <f t="shared" si="3100"/>
        <v>0</v>
      </c>
      <c r="ET712" s="104">
        <f t="shared" si="3101"/>
        <v>0</v>
      </c>
      <c r="EU712" s="104">
        <f t="shared" si="3102"/>
        <v>0</v>
      </c>
      <c r="EV712" s="104">
        <f t="shared" si="3103"/>
        <v>0</v>
      </c>
      <c r="EW712" s="104">
        <f t="shared" si="3104"/>
        <v>0</v>
      </c>
      <c r="EX712" s="104">
        <f t="shared" si="3105"/>
        <v>0</v>
      </c>
      <c r="EY712" s="104">
        <f t="shared" si="3106"/>
        <v>0</v>
      </c>
      <c r="EZ712" s="104">
        <f t="shared" si="3107"/>
        <v>0</v>
      </c>
    </row>
    <row r="713" spans="1:156" ht="121.5" hidden="1">
      <c r="A713" s="56" t="s">
        <v>884</v>
      </c>
      <c r="B713" s="65" t="s">
        <v>885</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3024"/>
        <v>0</v>
      </c>
      <c r="AG713" s="106">
        <f t="shared" si="3025"/>
        <v>0</v>
      </c>
      <c r="AH713" s="107"/>
      <c r="AI713" s="107"/>
      <c r="AJ713" s="107"/>
      <c r="AK713" s="107"/>
      <c r="AL713" s="107"/>
      <c r="AM713" s="107"/>
      <c r="AN713" s="107"/>
      <c r="AO713" s="107"/>
      <c r="AP713" s="106">
        <f t="shared" si="3026"/>
        <v>0</v>
      </c>
      <c r="AQ713" s="107"/>
      <c r="AR713" s="107"/>
      <c r="AS713" s="107"/>
      <c r="AT713" s="107"/>
      <c r="AU713" s="106">
        <f t="shared" si="3027"/>
        <v>0</v>
      </c>
      <c r="AV713" s="107"/>
      <c r="AW713" s="107"/>
      <c r="AX713" s="107"/>
      <c r="AY713" s="107"/>
      <c r="AZ713" s="106">
        <f t="shared" si="3028"/>
        <v>0</v>
      </c>
      <c r="BA713" s="107"/>
      <c r="BB713" s="107"/>
      <c r="BC713" s="107"/>
      <c r="BD713" s="107"/>
      <c r="BE713" s="106">
        <f t="shared" si="3029"/>
        <v>0</v>
      </c>
      <c r="BF713" s="106">
        <f t="shared" si="3030"/>
        <v>0</v>
      </c>
      <c r="BG713" s="106">
        <f t="shared" si="3031"/>
        <v>0</v>
      </c>
      <c r="BH713" s="106">
        <f t="shared" si="3032"/>
        <v>0</v>
      </c>
      <c r="BI713" s="106">
        <f t="shared" si="3033"/>
        <v>0</v>
      </c>
      <c r="BJ713" s="106">
        <f t="shared" si="3034"/>
        <v>0</v>
      </c>
      <c r="BK713" s="106">
        <f t="shared" si="3035"/>
        <v>0</v>
      </c>
      <c r="BL713" s="107"/>
      <c r="BM713" s="107"/>
      <c r="BN713" s="107"/>
      <c r="BO713" s="107"/>
      <c r="BP713" s="107"/>
      <c r="BQ713" s="107"/>
      <c r="BR713" s="107"/>
      <c r="BS713" s="107"/>
      <c r="BT713" s="106">
        <f t="shared" si="3036"/>
        <v>0</v>
      </c>
      <c r="BU713" s="107"/>
      <c r="BV713" s="107"/>
      <c r="BW713" s="107"/>
      <c r="BX713" s="107"/>
      <c r="BY713" s="106">
        <f t="shared" si="3037"/>
        <v>0</v>
      </c>
      <c r="BZ713" s="107"/>
      <c r="CA713" s="107"/>
      <c r="CB713" s="107"/>
      <c r="CC713" s="107"/>
      <c r="CD713" s="106">
        <f t="shared" si="3038"/>
        <v>0</v>
      </c>
      <c r="CE713" s="107"/>
      <c r="CF713" s="107"/>
      <c r="CG713" s="107"/>
      <c r="CH713" s="107"/>
      <c r="CI713" s="106">
        <f t="shared" si="3039"/>
        <v>0</v>
      </c>
      <c r="CJ713" s="106">
        <f t="shared" si="3040"/>
        <v>0</v>
      </c>
      <c r="CK713" s="106">
        <f t="shared" si="3041"/>
        <v>0</v>
      </c>
      <c r="CL713" s="106">
        <f t="shared" si="3042"/>
        <v>0</v>
      </c>
      <c r="CM713" s="106">
        <f t="shared" si="3043"/>
        <v>0</v>
      </c>
      <c r="CN713" s="106">
        <f t="shared" si="3044"/>
        <v>0</v>
      </c>
      <c r="CO713" s="106">
        <f t="shared" si="3045"/>
        <v>0</v>
      </c>
      <c r="CP713" s="106">
        <f t="shared" si="3046"/>
        <v>0</v>
      </c>
      <c r="CQ713" s="106">
        <f t="shared" si="3047"/>
        <v>0</v>
      </c>
      <c r="CR713" s="106">
        <f t="shared" si="3048"/>
        <v>0</v>
      </c>
      <c r="CS713" s="106">
        <f t="shared" si="3049"/>
        <v>0</v>
      </c>
      <c r="CT713" s="106">
        <f t="shared" si="3050"/>
        <v>0</v>
      </c>
      <c r="CU713" s="106">
        <f t="shared" si="3051"/>
        <v>0</v>
      </c>
      <c r="CV713" s="106">
        <f t="shared" si="3052"/>
        <v>0</v>
      </c>
      <c r="CW713" s="106">
        <f t="shared" si="3053"/>
        <v>0</v>
      </c>
      <c r="CX713" s="106">
        <f t="shared" si="3054"/>
        <v>0</v>
      </c>
      <c r="CY713" s="106">
        <f t="shared" si="3055"/>
        <v>0</v>
      </c>
      <c r="CZ713" s="106">
        <f t="shared" si="3056"/>
        <v>0</v>
      </c>
      <c r="DA713" s="106">
        <f t="shared" si="3057"/>
        <v>0</v>
      </c>
      <c r="DB713" s="106">
        <f t="shared" si="3058"/>
        <v>0</v>
      </c>
      <c r="DC713" s="106">
        <f t="shared" si="3059"/>
        <v>0</v>
      </c>
      <c r="DD713" s="106">
        <f t="shared" si="3060"/>
        <v>0</v>
      </c>
      <c r="DE713" s="106">
        <f t="shared" si="3061"/>
        <v>0</v>
      </c>
      <c r="DF713" s="106">
        <f t="shared" si="3062"/>
        <v>0</v>
      </c>
      <c r="DG713" s="106">
        <f t="shared" si="3063"/>
        <v>0</v>
      </c>
      <c r="DH713" s="106">
        <f t="shared" si="3064"/>
        <v>0</v>
      </c>
      <c r="DI713" s="106">
        <f t="shared" si="3065"/>
        <v>0</v>
      </c>
      <c r="DJ713" s="106">
        <f t="shared" si="3066"/>
        <v>0</v>
      </c>
      <c r="DK713" s="106">
        <f t="shared" si="3067"/>
        <v>0</v>
      </c>
      <c r="DL713" s="106">
        <f t="shared" si="3068"/>
        <v>0</v>
      </c>
      <c r="DM713" s="106">
        <f t="shared" si="3069"/>
        <v>0</v>
      </c>
      <c r="DN713" s="106">
        <f t="shared" si="3070"/>
        <v>0</v>
      </c>
      <c r="DO713" s="106">
        <f t="shared" si="3071"/>
        <v>0</v>
      </c>
      <c r="DP713" s="106">
        <f t="shared" si="3072"/>
        <v>0</v>
      </c>
      <c r="DQ713" s="106">
        <f t="shared" si="3073"/>
        <v>0</v>
      </c>
      <c r="DR713" s="102">
        <f t="shared" si="3108"/>
        <v>0</v>
      </c>
      <c r="DS713" s="103">
        <f t="shared" si="3074"/>
        <v>0</v>
      </c>
      <c r="DT713" s="103">
        <f t="shared" si="3075"/>
        <v>0</v>
      </c>
      <c r="DU713" s="104">
        <f t="shared" si="3076"/>
        <v>0</v>
      </c>
      <c r="DV713" s="104">
        <f t="shared" si="3077"/>
        <v>0</v>
      </c>
      <c r="DW713" s="104">
        <f t="shared" si="3078"/>
        <v>0</v>
      </c>
      <c r="DX713" s="104">
        <f t="shared" si="3079"/>
        <v>0</v>
      </c>
      <c r="DY713" s="104">
        <f t="shared" si="3080"/>
        <v>0</v>
      </c>
      <c r="DZ713" s="104">
        <f t="shared" si="3081"/>
        <v>0</v>
      </c>
      <c r="EA713" s="104">
        <f t="shared" si="3082"/>
        <v>0</v>
      </c>
      <c r="EB713" s="104">
        <f t="shared" si="3083"/>
        <v>0</v>
      </c>
      <c r="EC713" s="104">
        <f t="shared" si="3084"/>
        <v>0</v>
      </c>
      <c r="ED713" s="104">
        <f t="shared" si="3085"/>
        <v>0</v>
      </c>
      <c r="EE713" s="104">
        <f t="shared" si="3086"/>
        <v>0</v>
      </c>
      <c r="EF713" s="104">
        <f t="shared" si="3087"/>
        <v>0</v>
      </c>
      <c r="EG713" s="104">
        <f t="shared" si="3088"/>
        <v>0</v>
      </c>
      <c r="EH713" s="104">
        <f t="shared" si="3089"/>
        <v>0</v>
      </c>
      <c r="EI713" s="104">
        <f t="shared" si="3090"/>
        <v>0</v>
      </c>
      <c r="EJ713" s="104">
        <f t="shared" si="3091"/>
        <v>0</v>
      </c>
      <c r="EK713" s="104">
        <f t="shared" si="3092"/>
        <v>0</v>
      </c>
      <c r="EL713" s="104">
        <f t="shared" si="3093"/>
        <v>0</v>
      </c>
      <c r="EM713" s="104">
        <f t="shared" si="3094"/>
        <v>0</v>
      </c>
      <c r="EN713" s="104">
        <f t="shared" si="3095"/>
        <v>0</v>
      </c>
      <c r="EO713" s="104">
        <f t="shared" si="3096"/>
        <v>0</v>
      </c>
      <c r="EP713" s="104">
        <f t="shared" si="3097"/>
        <v>0</v>
      </c>
      <c r="EQ713" s="104">
        <f t="shared" si="3098"/>
        <v>0</v>
      </c>
      <c r="ER713" s="104">
        <f t="shared" si="3099"/>
        <v>0</v>
      </c>
      <c r="ES713" s="104">
        <f t="shared" si="3100"/>
        <v>0</v>
      </c>
      <c r="ET713" s="104">
        <f t="shared" si="3101"/>
        <v>0</v>
      </c>
      <c r="EU713" s="104">
        <f t="shared" si="3102"/>
        <v>0</v>
      </c>
      <c r="EV713" s="104">
        <f t="shared" si="3103"/>
        <v>0</v>
      </c>
      <c r="EW713" s="104">
        <f t="shared" si="3104"/>
        <v>0</v>
      </c>
      <c r="EX713" s="104">
        <f t="shared" si="3105"/>
        <v>0</v>
      </c>
      <c r="EY713" s="104">
        <f t="shared" si="3106"/>
        <v>0</v>
      </c>
      <c r="EZ713" s="104">
        <f t="shared" si="3107"/>
        <v>0</v>
      </c>
    </row>
    <row r="714" spans="1:156" ht="141.75" hidden="1">
      <c r="A714" s="56" t="s">
        <v>886</v>
      </c>
      <c r="B714" s="65" t="s">
        <v>887</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6">
        <f t="shared" si="3024"/>
        <v>0</v>
      </c>
      <c r="AG714" s="106">
        <f t="shared" si="3025"/>
        <v>0</v>
      </c>
      <c r="AH714" s="107"/>
      <c r="AI714" s="107"/>
      <c r="AJ714" s="107"/>
      <c r="AK714" s="107"/>
      <c r="AL714" s="107"/>
      <c r="AM714" s="107"/>
      <c r="AN714" s="107"/>
      <c r="AO714" s="107"/>
      <c r="AP714" s="106">
        <f t="shared" si="3026"/>
        <v>0</v>
      </c>
      <c r="AQ714" s="107"/>
      <c r="AR714" s="107"/>
      <c r="AS714" s="107"/>
      <c r="AT714" s="107"/>
      <c r="AU714" s="106">
        <f t="shared" si="3027"/>
        <v>0</v>
      </c>
      <c r="AV714" s="107"/>
      <c r="AW714" s="107"/>
      <c r="AX714" s="107"/>
      <c r="AY714" s="107"/>
      <c r="AZ714" s="106">
        <f t="shared" si="3028"/>
        <v>0</v>
      </c>
      <c r="BA714" s="107"/>
      <c r="BB714" s="107"/>
      <c r="BC714" s="107"/>
      <c r="BD714" s="107"/>
      <c r="BE714" s="106">
        <f t="shared" si="3029"/>
        <v>0</v>
      </c>
      <c r="BF714" s="106">
        <f t="shared" si="3030"/>
        <v>0</v>
      </c>
      <c r="BG714" s="106">
        <f t="shared" si="3031"/>
        <v>0</v>
      </c>
      <c r="BH714" s="106">
        <f t="shared" si="3032"/>
        <v>0</v>
      </c>
      <c r="BI714" s="106">
        <f t="shared" si="3033"/>
        <v>0</v>
      </c>
      <c r="BJ714" s="106">
        <f t="shared" si="3034"/>
        <v>0</v>
      </c>
      <c r="BK714" s="106">
        <f t="shared" si="3035"/>
        <v>0</v>
      </c>
      <c r="BL714" s="107"/>
      <c r="BM714" s="107"/>
      <c r="BN714" s="107"/>
      <c r="BO714" s="107"/>
      <c r="BP714" s="107"/>
      <c r="BQ714" s="107"/>
      <c r="BR714" s="107"/>
      <c r="BS714" s="107"/>
      <c r="BT714" s="106">
        <f t="shared" si="3036"/>
        <v>0</v>
      </c>
      <c r="BU714" s="107"/>
      <c r="BV714" s="107"/>
      <c r="BW714" s="107"/>
      <c r="BX714" s="107"/>
      <c r="BY714" s="106">
        <f t="shared" si="3037"/>
        <v>0</v>
      </c>
      <c r="BZ714" s="107"/>
      <c r="CA714" s="107"/>
      <c r="CB714" s="107"/>
      <c r="CC714" s="107"/>
      <c r="CD714" s="106">
        <f t="shared" si="3038"/>
        <v>0</v>
      </c>
      <c r="CE714" s="107"/>
      <c r="CF714" s="107"/>
      <c r="CG714" s="107"/>
      <c r="CH714" s="107"/>
      <c r="CI714" s="106">
        <f t="shared" si="3039"/>
        <v>0</v>
      </c>
      <c r="CJ714" s="106">
        <f t="shared" si="3040"/>
        <v>0</v>
      </c>
      <c r="CK714" s="106">
        <f t="shared" si="3041"/>
        <v>0</v>
      </c>
      <c r="CL714" s="106">
        <f t="shared" si="3042"/>
        <v>0</v>
      </c>
      <c r="CM714" s="106">
        <f t="shared" si="3043"/>
        <v>0</v>
      </c>
      <c r="CN714" s="106">
        <f t="shared" si="3044"/>
        <v>0</v>
      </c>
      <c r="CO714" s="106">
        <f t="shared" si="3045"/>
        <v>0</v>
      </c>
      <c r="CP714" s="106">
        <f t="shared" si="3046"/>
        <v>0</v>
      </c>
      <c r="CQ714" s="106">
        <f t="shared" si="3047"/>
        <v>0</v>
      </c>
      <c r="CR714" s="106">
        <f t="shared" si="3048"/>
        <v>0</v>
      </c>
      <c r="CS714" s="106">
        <f t="shared" si="3049"/>
        <v>0</v>
      </c>
      <c r="CT714" s="106">
        <f t="shared" si="3050"/>
        <v>0</v>
      </c>
      <c r="CU714" s="106">
        <f t="shared" si="3051"/>
        <v>0</v>
      </c>
      <c r="CV714" s="106">
        <f t="shared" si="3052"/>
        <v>0</v>
      </c>
      <c r="CW714" s="106">
        <f t="shared" si="3053"/>
        <v>0</v>
      </c>
      <c r="CX714" s="106">
        <f t="shared" si="3054"/>
        <v>0</v>
      </c>
      <c r="CY714" s="106">
        <f t="shared" si="3055"/>
        <v>0</v>
      </c>
      <c r="CZ714" s="106">
        <f t="shared" si="3056"/>
        <v>0</v>
      </c>
      <c r="DA714" s="106">
        <f t="shared" si="3057"/>
        <v>0</v>
      </c>
      <c r="DB714" s="106">
        <f t="shared" si="3058"/>
        <v>0</v>
      </c>
      <c r="DC714" s="106">
        <f t="shared" si="3059"/>
        <v>0</v>
      </c>
      <c r="DD714" s="106">
        <f t="shared" si="3060"/>
        <v>0</v>
      </c>
      <c r="DE714" s="106">
        <f t="shared" si="3061"/>
        <v>0</v>
      </c>
      <c r="DF714" s="106">
        <f t="shared" si="3062"/>
        <v>0</v>
      </c>
      <c r="DG714" s="106">
        <f t="shared" si="3063"/>
        <v>0</v>
      </c>
      <c r="DH714" s="106">
        <f t="shared" si="3064"/>
        <v>0</v>
      </c>
      <c r="DI714" s="106">
        <f t="shared" si="3065"/>
        <v>0</v>
      </c>
      <c r="DJ714" s="106">
        <f t="shared" si="3066"/>
        <v>0</v>
      </c>
      <c r="DK714" s="106">
        <f t="shared" si="3067"/>
        <v>0</v>
      </c>
      <c r="DL714" s="106">
        <f t="shared" si="3068"/>
        <v>0</v>
      </c>
      <c r="DM714" s="106">
        <f t="shared" si="3069"/>
        <v>0</v>
      </c>
      <c r="DN714" s="106">
        <f t="shared" si="3070"/>
        <v>0</v>
      </c>
      <c r="DO714" s="106">
        <f t="shared" si="3071"/>
        <v>0</v>
      </c>
      <c r="DP714" s="106">
        <f t="shared" si="3072"/>
        <v>0</v>
      </c>
      <c r="DQ714" s="106">
        <f t="shared" si="3073"/>
        <v>0</v>
      </c>
      <c r="DR714" s="102">
        <f t="shared" si="3108"/>
        <v>0</v>
      </c>
      <c r="DS714" s="103">
        <f t="shared" si="3074"/>
        <v>0</v>
      </c>
      <c r="DT714" s="103">
        <f t="shared" si="3075"/>
        <v>0</v>
      </c>
      <c r="DU714" s="104">
        <f t="shared" si="3076"/>
        <v>0</v>
      </c>
      <c r="DV714" s="104">
        <f t="shared" si="3077"/>
        <v>0</v>
      </c>
      <c r="DW714" s="104">
        <f t="shared" si="3078"/>
        <v>0</v>
      </c>
      <c r="DX714" s="104">
        <f t="shared" si="3079"/>
        <v>0</v>
      </c>
      <c r="DY714" s="104">
        <f t="shared" si="3080"/>
        <v>0</v>
      </c>
      <c r="DZ714" s="104">
        <f t="shared" si="3081"/>
        <v>0</v>
      </c>
      <c r="EA714" s="104">
        <f t="shared" si="3082"/>
        <v>0</v>
      </c>
      <c r="EB714" s="104">
        <f t="shared" si="3083"/>
        <v>0</v>
      </c>
      <c r="EC714" s="104">
        <f t="shared" si="3084"/>
        <v>0</v>
      </c>
      <c r="ED714" s="104">
        <f t="shared" si="3085"/>
        <v>0</v>
      </c>
      <c r="EE714" s="104">
        <f t="shared" si="3086"/>
        <v>0</v>
      </c>
      <c r="EF714" s="104">
        <f t="shared" si="3087"/>
        <v>0</v>
      </c>
      <c r="EG714" s="104">
        <f t="shared" si="3088"/>
        <v>0</v>
      </c>
      <c r="EH714" s="104">
        <f t="shared" si="3089"/>
        <v>0</v>
      </c>
      <c r="EI714" s="104">
        <f t="shared" si="3090"/>
        <v>0</v>
      </c>
      <c r="EJ714" s="104">
        <f t="shared" si="3091"/>
        <v>0</v>
      </c>
      <c r="EK714" s="104">
        <f t="shared" si="3092"/>
        <v>0</v>
      </c>
      <c r="EL714" s="104">
        <f t="shared" si="3093"/>
        <v>0</v>
      </c>
      <c r="EM714" s="104">
        <f t="shared" si="3094"/>
        <v>0</v>
      </c>
      <c r="EN714" s="104">
        <f t="shared" si="3095"/>
        <v>0</v>
      </c>
      <c r="EO714" s="104">
        <f t="shared" si="3096"/>
        <v>0</v>
      </c>
      <c r="EP714" s="104">
        <f t="shared" si="3097"/>
        <v>0</v>
      </c>
      <c r="EQ714" s="104">
        <f t="shared" si="3098"/>
        <v>0</v>
      </c>
      <c r="ER714" s="104">
        <f t="shared" si="3099"/>
        <v>0</v>
      </c>
      <c r="ES714" s="104">
        <f t="shared" si="3100"/>
        <v>0</v>
      </c>
      <c r="ET714" s="104">
        <f t="shared" si="3101"/>
        <v>0</v>
      </c>
      <c r="EU714" s="104">
        <f t="shared" si="3102"/>
        <v>0</v>
      </c>
      <c r="EV714" s="104">
        <f t="shared" si="3103"/>
        <v>0</v>
      </c>
      <c r="EW714" s="104">
        <f t="shared" si="3104"/>
        <v>0</v>
      </c>
      <c r="EX714" s="104">
        <f t="shared" si="3105"/>
        <v>0</v>
      </c>
      <c r="EY714" s="104">
        <f t="shared" si="3106"/>
        <v>0</v>
      </c>
      <c r="EZ714" s="104">
        <f t="shared" si="3107"/>
        <v>0</v>
      </c>
    </row>
    <row r="715" spans="1:156" ht="81" hidden="1">
      <c r="A715" s="56" t="s">
        <v>888</v>
      </c>
      <c r="B715" s="65" t="s">
        <v>889</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3024"/>
        <v>0</v>
      </c>
      <c r="AG715" s="106">
        <f t="shared" si="3025"/>
        <v>0</v>
      </c>
      <c r="AH715" s="107"/>
      <c r="AI715" s="107"/>
      <c r="AJ715" s="107"/>
      <c r="AK715" s="107"/>
      <c r="AL715" s="107"/>
      <c r="AM715" s="107"/>
      <c r="AN715" s="107"/>
      <c r="AO715" s="107"/>
      <c r="AP715" s="106">
        <f t="shared" si="3026"/>
        <v>0</v>
      </c>
      <c r="AQ715" s="107"/>
      <c r="AR715" s="107"/>
      <c r="AS715" s="107"/>
      <c r="AT715" s="107"/>
      <c r="AU715" s="106">
        <f t="shared" si="3027"/>
        <v>0</v>
      </c>
      <c r="AV715" s="107"/>
      <c r="AW715" s="107"/>
      <c r="AX715" s="107"/>
      <c r="AY715" s="107"/>
      <c r="AZ715" s="106">
        <f t="shared" si="3028"/>
        <v>0</v>
      </c>
      <c r="BA715" s="107"/>
      <c r="BB715" s="107"/>
      <c r="BC715" s="107"/>
      <c r="BD715" s="107"/>
      <c r="BE715" s="106">
        <f t="shared" si="3029"/>
        <v>0</v>
      </c>
      <c r="BF715" s="106">
        <f t="shared" si="3030"/>
        <v>0</v>
      </c>
      <c r="BG715" s="106">
        <f t="shared" si="3031"/>
        <v>0</v>
      </c>
      <c r="BH715" s="106">
        <f t="shared" si="3032"/>
        <v>0</v>
      </c>
      <c r="BI715" s="106">
        <f t="shared" si="3033"/>
        <v>0</v>
      </c>
      <c r="BJ715" s="106">
        <f t="shared" si="3034"/>
        <v>0</v>
      </c>
      <c r="BK715" s="106">
        <f t="shared" si="3035"/>
        <v>0</v>
      </c>
      <c r="BL715" s="107"/>
      <c r="BM715" s="107"/>
      <c r="BN715" s="107"/>
      <c r="BO715" s="107"/>
      <c r="BP715" s="107"/>
      <c r="BQ715" s="107"/>
      <c r="BR715" s="107"/>
      <c r="BS715" s="107"/>
      <c r="BT715" s="106">
        <f t="shared" si="3036"/>
        <v>0</v>
      </c>
      <c r="BU715" s="107"/>
      <c r="BV715" s="107"/>
      <c r="BW715" s="107"/>
      <c r="BX715" s="107"/>
      <c r="BY715" s="106">
        <f t="shared" si="3037"/>
        <v>0</v>
      </c>
      <c r="BZ715" s="107"/>
      <c r="CA715" s="107"/>
      <c r="CB715" s="107"/>
      <c r="CC715" s="107"/>
      <c r="CD715" s="106">
        <f t="shared" si="3038"/>
        <v>0</v>
      </c>
      <c r="CE715" s="107"/>
      <c r="CF715" s="107"/>
      <c r="CG715" s="107"/>
      <c r="CH715" s="107"/>
      <c r="CI715" s="106">
        <f t="shared" si="3039"/>
        <v>0</v>
      </c>
      <c r="CJ715" s="106">
        <f t="shared" si="3040"/>
        <v>0</v>
      </c>
      <c r="CK715" s="106">
        <f t="shared" si="3041"/>
        <v>0</v>
      </c>
      <c r="CL715" s="106">
        <f t="shared" si="3042"/>
        <v>0</v>
      </c>
      <c r="CM715" s="106">
        <f t="shared" si="3043"/>
        <v>0</v>
      </c>
      <c r="CN715" s="106">
        <f t="shared" si="3044"/>
        <v>0</v>
      </c>
      <c r="CO715" s="106">
        <f t="shared" si="3045"/>
        <v>0</v>
      </c>
      <c r="CP715" s="106">
        <f t="shared" si="3046"/>
        <v>0</v>
      </c>
      <c r="CQ715" s="106">
        <f t="shared" si="3047"/>
        <v>0</v>
      </c>
      <c r="CR715" s="106">
        <f t="shared" si="3048"/>
        <v>0</v>
      </c>
      <c r="CS715" s="106">
        <f t="shared" si="3049"/>
        <v>0</v>
      </c>
      <c r="CT715" s="106">
        <f t="shared" si="3050"/>
        <v>0</v>
      </c>
      <c r="CU715" s="106">
        <f t="shared" si="3051"/>
        <v>0</v>
      </c>
      <c r="CV715" s="106">
        <f t="shared" si="3052"/>
        <v>0</v>
      </c>
      <c r="CW715" s="106">
        <f t="shared" si="3053"/>
        <v>0</v>
      </c>
      <c r="CX715" s="106">
        <f t="shared" si="3054"/>
        <v>0</v>
      </c>
      <c r="CY715" s="106">
        <f t="shared" si="3055"/>
        <v>0</v>
      </c>
      <c r="CZ715" s="106">
        <f t="shared" si="3056"/>
        <v>0</v>
      </c>
      <c r="DA715" s="106">
        <f t="shared" si="3057"/>
        <v>0</v>
      </c>
      <c r="DB715" s="106">
        <f t="shared" si="3058"/>
        <v>0</v>
      </c>
      <c r="DC715" s="106">
        <f t="shared" si="3059"/>
        <v>0</v>
      </c>
      <c r="DD715" s="106">
        <f t="shared" si="3060"/>
        <v>0</v>
      </c>
      <c r="DE715" s="106">
        <f t="shared" si="3061"/>
        <v>0</v>
      </c>
      <c r="DF715" s="106">
        <f t="shared" si="3062"/>
        <v>0</v>
      </c>
      <c r="DG715" s="106">
        <f t="shared" si="3063"/>
        <v>0</v>
      </c>
      <c r="DH715" s="106">
        <f t="shared" si="3064"/>
        <v>0</v>
      </c>
      <c r="DI715" s="106">
        <f t="shared" si="3065"/>
        <v>0</v>
      </c>
      <c r="DJ715" s="106">
        <f t="shared" si="3066"/>
        <v>0</v>
      </c>
      <c r="DK715" s="106">
        <f t="shared" si="3067"/>
        <v>0</v>
      </c>
      <c r="DL715" s="106">
        <f t="shared" si="3068"/>
        <v>0</v>
      </c>
      <c r="DM715" s="106">
        <f t="shared" si="3069"/>
        <v>0</v>
      </c>
      <c r="DN715" s="106">
        <f t="shared" si="3070"/>
        <v>0</v>
      </c>
      <c r="DO715" s="106">
        <f t="shared" si="3071"/>
        <v>0</v>
      </c>
      <c r="DP715" s="106">
        <f t="shared" si="3072"/>
        <v>0</v>
      </c>
      <c r="DQ715" s="106">
        <f t="shared" si="3073"/>
        <v>0</v>
      </c>
      <c r="DR715" s="102">
        <f t="shared" si="3108"/>
        <v>0</v>
      </c>
      <c r="DS715" s="103">
        <f t="shared" si="3074"/>
        <v>0</v>
      </c>
      <c r="DT715" s="103">
        <f t="shared" si="3075"/>
        <v>0</v>
      </c>
      <c r="DU715" s="104">
        <f t="shared" si="3076"/>
        <v>0</v>
      </c>
      <c r="DV715" s="104">
        <f t="shared" si="3077"/>
        <v>0</v>
      </c>
      <c r="DW715" s="104">
        <f t="shared" si="3078"/>
        <v>0</v>
      </c>
      <c r="DX715" s="104">
        <f t="shared" si="3079"/>
        <v>0</v>
      </c>
      <c r="DY715" s="104">
        <f t="shared" si="3080"/>
        <v>0</v>
      </c>
      <c r="DZ715" s="104">
        <f t="shared" si="3081"/>
        <v>0</v>
      </c>
      <c r="EA715" s="104">
        <f t="shared" si="3082"/>
        <v>0</v>
      </c>
      <c r="EB715" s="104">
        <f t="shared" si="3083"/>
        <v>0</v>
      </c>
      <c r="EC715" s="104">
        <f t="shared" si="3084"/>
        <v>0</v>
      </c>
      <c r="ED715" s="104">
        <f t="shared" si="3085"/>
        <v>0</v>
      </c>
      <c r="EE715" s="104">
        <f t="shared" si="3086"/>
        <v>0</v>
      </c>
      <c r="EF715" s="104">
        <f t="shared" si="3087"/>
        <v>0</v>
      </c>
      <c r="EG715" s="104">
        <f t="shared" si="3088"/>
        <v>0</v>
      </c>
      <c r="EH715" s="104">
        <f t="shared" si="3089"/>
        <v>0</v>
      </c>
      <c r="EI715" s="104">
        <f t="shared" si="3090"/>
        <v>0</v>
      </c>
      <c r="EJ715" s="104">
        <f t="shared" si="3091"/>
        <v>0</v>
      </c>
      <c r="EK715" s="104">
        <f t="shared" si="3092"/>
        <v>0</v>
      </c>
      <c r="EL715" s="104">
        <f t="shared" si="3093"/>
        <v>0</v>
      </c>
      <c r="EM715" s="104">
        <f t="shared" si="3094"/>
        <v>0</v>
      </c>
      <c r="EN715" s="104">
        <f t="shared" si="3095"/>
        <v>0</v>
      </c>
      <c r="EO715" s="104">
        <f t="shared" si="3096"/>
        <v>0</v>
      </c>
      <c r="EP715" s="104">
        <f t="shared" si="3097"/>
        <v>0</v>
      </c>
      <c r="EQ715" s="104">
        <f t="shared" si="3098"/>
        <v>0</v>
      </c>
      <c r="ER715" s="104">
        <f t="shared" si="3099"/>
        <v>0</v>
      </c>
      <c r="ES715" s="104">
        <f t="shared" si="3100"/>
        <v>0</v>
      </c>
      <c r="ET715" s="104">
        <f t="shared" si="3101"/>
        <v>0</v>
      </c>
      <c r="EU715" s="104">
        <f t="shared" si="3102"/>
        <v>0</v>
      </c>
      <c r="EV715" s="104">
        <f t="shared" si="3103"/>
        <v>0</v>
      </c>
      <c r="EW715" s="104">
        <f t="shared" si="3104"/>
        <v>0</v>
      </c>
      <c r="EX715" s="104">
        <f t="shared" si="3105"/>
        <v>0</v>
      </c>
      <c r="EY715" s="104">
        <f t="shared" si="3106"/>
        <v>0</v>
      </c>
      <c r="EZ715" s="104">
        <f t="shared" si="3107"/>
        <v>0</v>
      </c>
    </row>
    <row r="716" spans="1:156" ht="405" hidden="1">
      <c r="A716" s="56" t="s">
        <v>890</v>
      </c>
      <c r="B716" s="65" t="s">
        <v>1724</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6">
        <f t="shared" si="3024"/>
        <v>0</v>
      </c>
      <c r="AG716" s="106">
        <f t="shared" si="3025"/>
        <v>0</v>
      </c>
      <c r="AH716" s="107"/>
      <c r="AI716" s="107"/>
      <c r="AJ716" s="107"/>
      <c r="AK716" s="107"/>
      <c r="AL716" s="107"/>
      <c r="AM716" s="107"/>
      <c r="AN716" s="107"/>
      <c r="AO716" s="107"/>
      <c r="AP716" s="106">
        <f t="shared" si="3026"/>
        <v>0</v>
      </c>
      <c r="AQ716" s="107"/>
      <c r="AR716" s="107"/>
      <c r="AS716" s="107"/>
      <c r="AT716" s="107"/>
      <c r="AU716" s="106">
        <f t="shared" si="3027"/>
        <v>0</v>
      </c>
      <c r="AV716" s="107"/>
      <c r="AW716" s="107"/>
      <c r="AX716" s="107"/>
      <c r="AY716" s="107"/>
      <c r="AZ716" s="106">
        <f t="shared" si="3028"/>
        <v>0</v>
      </c>
      <c r="BA716" s="107"/>
      <c r="BB716" s="107"/>
      <c r="BC716" s="107"/>
      <c r="BD716" s="107"/>
      <c r="BE716" s="106">
        <f t="shared" si="3029"/>
        <v>0</v>
      </c>
      <c r="BF716" s="106">
        <f t="shared" si="3030"/>
        <v>0</v>
      </c>
      <c r="BG716" s="106">
        <f t="shared" si="3031"/>
        <v>0</v>
      </c>
      <c r="BH716" s="106">
        <f t="shared" si="3032"/>
        <v>0</v>
      </c>
      <c r="BI716" s="106">
        <f t="shared" si="3033"/>
        <v>0</v>
      </c>
      <c r="BJ716" s="106">
        <f t="shared" si="3034"/>
        <v>0</v>
      </c>
      <c r="BK716" s="106">
        <f t="shared" si="3035"/>
        <v>0</v>
      </c>
      <c r="BL716" s="107"/>
      <c r="BM716" s="107"/>
      <c r="BN716" s="107"/>
      <c r="BO716" s="107"/>
      <c r="BP716" s="107"/>
      <c r="BQ716" s="107"/>
      <c r="BR716" s="107"/>
      <c r="BS716" s="107"/>
      <c r="BT716" s="106">
        <f t="shared" si="3036"/>
        <v>0</v>
      </c>
      <c r="BU716" s="107"/>
      <c r="BV716" s="107"/>
      <c r="BW716" s="107"/>
      <c r="BX716" s="107"/>
      <c r="BY716" s="106">
        <f t="shared" si="3037"/>
        <v>0</v>
      </c>
      <c r="BZ716" s="107"/>
      <c r="CA716" s="107"/>
      <c r="CB716" s="107"/>
      <c r="CC716" s="107"/>
      <c r="CD716" s="106">
        <f t="shared" si="3038"/>
        <v>0</v>
      </c>
      <c r="CE716" s="107"/>
      <c r="CF716" s="107"/>
      <c r="CG716" s="107"/>
      <c r="CH716" s="107"/>
      <c r="CI716" s="106">
        <f t="shared" si="3039"/>
        <v>0</v>
      </c>
      <c r="CJ716" s="106">
        <f t="shared" si="3040"/>
        <v>0</v>
      </c>
      <c r="CK716" s="106">
        <f t="shared" si="3041"/>
        <v>0</v>
      </c>
      <c r="CL716" s="106">
        <f t="shared" si="3042"/>
        <v>0</v>
      </c>
      <c r="CM716" s="106">
        <f t="shared" si="3043"/>
        <v>0</v>
      </c>
      <c r="CN716" s="106">
        <f t="shared" si="3044"/>
        <v>0</v>
      </c>
      <c r="CO716" s="106">
        <f t="shared" si="3045"/>
        <v>0</v>
      </c>
      <c r="CP716" s="106">
        <f t="shared" si="3046"/>
        <v>0</v>
      </c>
      <c r="CQ716" s="106">
        <f t="shared" si="3047"/>
        <v>0</v>
      </c>
      <c r="CR716" s="106">
        <f t="shared" si="3048"/>
        <v>0</v>
      </c>
      <c r="CS716" s="106">
        <f t="shared" si="3049"/>
        <v>0</v>
      </c>
      <c r="CT716" s="106">
        <f t="shared" si="3050"/>
        <v>0</v>
      </c>
      <c r="CU716" s="106">
        <f t="shared" si="3051"/>
        <v>0</v>
      </c>
      <c r="CV716" s="106">
        <f t="shared" si="3052"/>
        <v>0</v>
      </c>
      <c r="CW716" s="106">
        <f t="shared" si="3053"/>
        <v>0</v>
      </c>
      <c r="CX716" s="106">
        <f t="shared" si="3054"/>
        <v>0</v>
      </c>
      <c r="CY716" s="106">
        <f t="shared" si="3055"/>
        <v>0</v>
      </c>
      <c r="CZ716" s="106">
        <f t="shared" si="3056"/>
        <v>0</v>
      </c>
      <c r="DA716" s="106">
        <f t="shared" si="3057"/>
        <v>0</v>
      </c>
      <c r="DB716" s="106">
        <f t="shared" si="3058"/>
        <v>0</v>
      </c>
      <c r="DC716" s="106">
        <f t="shared" si="3059"/>
        <v>0</v>
      </c>
      <c r="DD716" s="106">
        <f t="shared" si="3060"/>
        <v>0</v>
      </c>
      <c r="DE716" s="106">
        <f t="shared" si="3061"/>
        <v>0</v>
      </c>
      <c r="DF716" s="106">
        <f t="shared" si="3062"/>
        <v>0</v>
      </c>
      <c r="DG716" s="106">
        <f t="shared" si="3063"/>
        <v>0</v>
      </c>
      <c r="DH716" s="106">
        <f t="shared" si="3064"/>
        <v>0</v>
      </c>
      <c r="DI716" s="106">
        <f t="shared" si="3065"/>
        <v>0</v>
      </c>
      <c r="DJ716" s="106">
        <f t="shared" si="3066"/>
        <v>0</v>
      </c>
      <c r="DK716" s="106">
        <f t="shared" si="3067"/>
        <v>0</v>
      </c>
      <c r="DL716" s="106">
        <f t="shared" si="3068"/>
        <v>0</v>
      </c>
      <c r="DM716" s="106">
        <f t="shared" si="3069"/>
        <v>0</v>
      </c>
      <c r="DN716" s="106">
        <f t="shared" si="3070"/>
        <v>0</v>
      </c>
      <c r="DO716" s="106">
        <f t="shared" si="3071"/>
        <v>0</v>
      </c>
      <c r="DP716" s="106">
        <f t="shared" si="3072"/>
        <v>0</v>
      </c>
      <c r="DQ716" s="106">
        <f t="shared" si="3073"/>
        <v>0</v>
      </c>
      <c r="DR716" s="102">
        <f t="shared" si="3108"/>
        <v>0</v>
      </c>
      <c r="DS716" s="103">
        <f t="shared" si="3074"/>
        <v>0</v>
      </c>
      <c r="DT716" s="103">
        <f t="shared" si="3075"/>
        <v>0</v>
      </c>
      <c r="DU716" s="104">
        <f t="shared" si="3076"/>
        <v>0</v>
      </c>
      <c r="DV716" s="104">
        <f t="shared" si="3077"/>
        <v>0</v>
      </c>
      <c r="DW716" s="104">
        <f t="shared" si="3078"/>
        <v>0</v>
      </c>
      <c r="DX716" s="104">
        <f t="shared" si="3079"/>
        <v>0</v>
      </c>
      <c r="DY716" s="104">
        <f t="shared" si="3080"/>
        <v>0</v>
      </c>
      <c r="DZ716" s="104">
        <f t="shared" si="3081"/>
        <v>0</v>
      </c>
      <c r="EA716" s="104">
        <f t="shared" si="3082"/>
        <v>0</v>
      </c>
      <c r="EB716" s="104">
        <f t="shared" si="3083"/>
        <v>0</v>
      </c>
      <c r="EC716" s="104">
        <f t="shared" si="3084"/>
        <v>0</v>
      </c>
      <c r="ED716" s="104">
        <f t="shared" si="3085"/>
        <v>0</v>
      </c>
      <c r="EE716" s="104">
        <f t="shared" si="3086"/>
        <v>0</v>
      </c>
      <c r="EF716" s="104">
        <f t="shared" si="3087"/>
        <v>0</v>
      </c>
      <c r="EG716" s="104">
        <f t="shared" si="3088"/>
        <v>0</v>
      </c>
      <c r="EH716" s="104">
        <f t="shared" si="3089"/>
        <v>0</v>
      </c>
      <c r="EI716" s="104">
        <f t="shared" si="3090"/>
        <v>0</v>
      </c>
      <c r="EJ716" s="104">
        <f t="shared" si="3091"/>
        <v>0</v>
      </c>
      <c r="EK716" s="104">
        <f t="shared" si="3092"/>
        <v>0</v>
      </c>
      <c r="EL716" s="104">
        <f t="shared" si="3093"/>
        <v>0</v>
      </c>
      <c r="EM716" s="104">
        <f t="shared" si="3094"/>
        <v>0</v>
      </c>
      <c r="EN716" s="104">
        <f t="shared" si="3095"/>
        <v>0</v>
      </c>
      <c r="EO716" s="104">
        <f t="shared" si="3096"/>
        <v>0</v>
      </c>
      <c r="EP716" s="104">
        <f t="shared" si="3097"/>
        <v>0</v>
      </c>
      <c r="EQ716" s="104">
        <f t="shared" si="3098"/>
        <v>0</v>
      </c>
      <c r="ER716" s="104">
        <f t="shared" si="3099"/>
        <v>0</v>
      </c>
      <c r="ES716" s="104">
        <f t="shared" si="3100"/>
        <v>0</v>
      </c>
      <c r="ET716" s="104">
        <f t="shared" si="3101"/>
        <v>0</v>
      </c>
      <c r="EU716" s="104">
        <f t="shared" si="3102"/>
        <v>0</v>
      </c>
      <c r="EV716" s="104">
        <f t="shared" si="3103"/>
        <v>0</v>
      </c>
      <c r="EW716" s="104">
        <f t="shared" si="3104"/>
        <v>0</v>
      </c>
      <c r="EX716" s="104">
        <f t="shared" si="3105"/>
        <v>0</v>
      </c>
      <c r="EY716" s="104">
        <f t="shared" si="3106"/>
        <v>0</v>
      </c>
      <c r="EZ716" s="104">
        <f t="shared" si="3107"/>
        <v>0</v>
      </c>
    </row>
    <row r="717" spans="1:156" ht="182.25" hidden="1">
      <c r="A717" s="56" t="s">
        <v>892</v>
      </c>
      <c r="B717" s="65" t="s">
        <v>893</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6">
        <f t="shared" si="3024"/>
        <v>0</v>
      </c>
      <c r="AG717" s="106">
        <f t="shared" si="3025"/>
        <v>0</v>
      </c>
      <c r="AH717" s="107"/>
      <c r="AI717" s="107"/>
      <c r="AJ717" s="107"/>
      <c r="AK717" s="107"/>
      <c r="AL717" s="107"/>
      <c r="AM717" s="107"/>
      <c r="AN717" s="107"/>
      <c r="AO717" s="107"/>
      <c r="AP717" s="106">
        <f t="shared" si="3026"/>
        <v>0</v>
      </c>
      <c r="AQ717" s="107"/>
      <c r="AR717" s="107"/>
      <c r="AS717" s="107"/>
      <c r="AT717" s="107"/>
      <c r="AU717" s="106">
        <f t="shared" si="3027"/>
        <v>0</v>
      </c>
      <c r="AV717" s="107"/>
      <c r="AW717" s="107"/>
      <c r="AX717" s="107"/>
      <c r="AY717" s="107"/>
      <c r="AZ717" s="106">
        <f t="shared" si="3028"/>
        <v>0</v>
      </c>
      <c r="BA717" s="107"/>
      <c r="BB717" s="107"/>
      <c r="BC717" s="107"/>
      <c r="BD717" s="107"/>
      <c r="BE717" s="106">
        <f t="shared" si="3029"/>
        <v>0</v>
      </c>
      <c r="BF717" s="106">
        <f t="shared" si="3030"/>
        <v>0</v>
      </c>
      <c r="BG717" s="106">
        <f t="shared" si="3031"/>
        <v>0</v>
      </c>
      <c r="BH717" s="106">
        <f t="shared" si="3032"/>
        <v>0</v>
      </c>
      <c r="BI717" s="106">
        <f t="shared" si="3033"/>
        <v>0</v>
      </c>
      <c r="BJ717" s="106">
        <f t="shared" si="3034"/>
        <v>0</v>
      </c>
      <c r="BK717" s="106">
        <f t="shared" si="3035"/>
        <v>0</v>
      </c>
      <c r="BL717" s="107"/>
      <c r="BM717" s="107"/>
      <c r="BN717" s="107"/>
      <c r="BO717" s="107"/>
      <c r="BP717" s="107"/>
      <c r="BQ717" s="107"/>
      <c r="BR717" s="107"/>
      <c r="BS717" s="107"/>
      <c r="BT717" s="106">
        <f t="shared" si="3036"/>
        <v>0</v>
      </c>
      <c r="BU717" s="107"/>
      <c r="BV717" s="107"/>
      <c r="BW717" s="107"/>
      <c r="BX717" s="107"/>
      <c r="BY717" s="106">
        <f t="shared" si="3037"/>
        <v>0</v>
      </c>
      <c r="BZ717" s="107"/>
      <c r="CA717" s="107"/>
      <c r="CB717" s="107"/>
      <c r="CC717" s="107"/>
      <c r="CD717" s="106">
        <f t="shared" si="3038"/>
        <v>0</v>
      </c>
      <c r="CE717" s="107"/>
      <c r="CF717" s="107"/>
      <c r="CG717" s="107"/>
      <c r="CH717" s="107"/>
      <c r="CI717" s="106">
        <f t="shared" si="3039"/>
        <v>0</v>
      </c>
      <c r="CJ717" s="106">
        <f t="shared" si="3040"/>
        <v>0</v>
      </c>
      <c r="CK717" s="106">
        <f t="shared" si="3041"/>
        <v>0</v>
      </c>
      <c r="CL717" s="106">
        <f t="shared" si="3042"/>
        <v>0</v>
      </c>
      <c r="CM717" s="106">
        <f t="shared" si="3043"/>
        <v>0</v>
      </c>
      <c r="CN717" s="106">
        <f t="shared" si="3044"/>
        <v>0</v>
      </c>
      <c r="CO717" s="106">
        <f t="shared" si="3045"/>
        <v>0</v>
      </c>
      <c r="CP717" s="106">
        <f t="shared" si="3046"/>
        <v>0</v>
      </c>
      <c r="CQ717" s="106">
        <f t="shared" si="3047"/>
        <v>0</v>
      </c>
      <c r="CR717" s="106">
        <f t="shared" si="3048"/>
        <v>0</v>
      </c>
      <c r="CS717" s="106">
        <f t="shared" si="3049"/>
        <v>0</v>
      </c>
      <c r="CT717" s="106">
        <f t="shared" si="3050"/>
        <v>0</v>
      </c>
      <c r="CU717" s="106">
        <f t="shared" si="3051"/>
        <v>0</v>
      </c>
      <c r="CV717" s="106">
        <f t="shared" si="3052"/>
        <v>0</v>
      </c>
      <c r="CW717" s="106">
        <f t="shared" si="3053"/>
        <v>0</v>
      </c>
      <c r="CX717" s="106">
        <f t="shared" si="3054"/>
        <v>0</v>
      </c>
      <c r="CY717" s="106">
        <f t="shared" si="3055"/>
        <v>0</v>
      </c>
      <c r="CZ717" s="106">
        <f t="shared" si="3056"/>
        <v>0</v>
      </c>
      <c r="DA717" s="106">
        <f t="shared" si="3057"/>
        <v>0</v>
      </c>
      <c r="DB717" s="106">
        <f t="shared" si="3058"/>
        <v>0</v>
      </c>
      <c r="DC717" s="106">
        <f t="shared" si="3059"/>
        <v>0</v>
      </c>
      <c r="DD717" s="106">
        <f t="shared" si="3060"/>
        <v>0</v>
      </c>
      <c r="DE717" s="106">
        <f t="shared" si="3061"/>
        <v>0</v>
      </c>
      <c r="DF717" s="106">
        <f t="shared" si="3062"/>
        <v>0</v>
      </c>
      <c r="DG717" s="106">
        <f t="shared" si="3063"/>
        <v>0</v>
      </c>
      <c r="DH717" s="106">
        <f t="shared" si="3064"/>
        <v>0</v>
      </c>
      <c r="DI717" s="106">
        <f t="shared" si="3065"/>
        <v>0</v>
      </c>
      <c r="DJ717" s="106">
        <f t="shared" si="3066"/>
        <v>0</v>
      </c>
      <c r="DK717" s="106">
        <f t="shared" si="3067"/>
        <v>0</v>
      </c>
      <c r="DL717" s="106">
        <f t="shared" si="3068"/>
        <v>0</v>
      </c>
      <c r="DM717" s="106">
        <f t="shared" si="3069"/>
        <v>0</v>
      </c>
      <c r="DN717" s="106">
        <f t="shared" si="3070"/>
        <v>0</v>
      </c>
      <c r="DO717" s="106">
        <f t="shared" si="3071"/>
        <v>0</v>
      </c>
      <c r="DP717" s="106">
        <f t="shared" si="3072"/>
        <v>0</v>
      </c>
      <c r="DQ717" s="106">
        <f t="shared" si="3073"/>
        <v>0</v>
      </c>
      <c r="DR717" s="102">
        <f t="shared" si="3108"/>
        <v>0</v>
      </c>
      <c r="DS717" s="103">
        <f t="shared" si="3074"/>
        <v>0</v>
      </c>
      <c r="DT717" s="103">
        <f t="shared" si="3075"/>
        <v>0</v>
      </c>
      <c r="DU717" s="104">
        <f t="shared" si="3076"/>
        <v>0</v>
      </c>
      <c r="DV717" s="104">
        <f t="shared" si="3077"/>
        <v>0</v>
      </c>
      <c r="DW717" s="104">
        <f t="shared" si="3078"/>
        <v>0</v>
      </c>
      <c r="DX717" s="104">
        <f t="shared" si="3079"/>
        <v>0</v>
      </c>
      <c r="DY717" s="104">
        <f t="shared" si="3080"/>
        <v>0</v>
      </c>
      <c r="DZ717" s="104">
        <f t="shared" si="3081"/>
        <v>0</v>
      </c>
      <c r="EA717" s="104">
        <f t="shared" si="3082"/>
        <v>0</v>
      </c>
      <c r="EB717" s="104">
        <f t="shared" si="3083"/>
        <v>0</v>
      </c>
      <c r="EC717" s="104">
        <f t="shared" si="3084"/>
        <v>0</v>
      </c>
      <c r="ED717" s="104">
        <f t="shared" si="3085"/>
        <v>0</v>
      </c>
      <c r="EE717" s="104">
        <f t="shared" si="3086"/>
        <v>0</v>
      </c>
      <c r="EF717" s="104">
        <f t="shared" si="3087"/>
        <v>0</v>
      </c>
      <c r="EG717" s="104">
        <f t="shared" si="3088"/>
        <v>0</v>
      </c>
      <c r="EH717" s="104">
        <f t="shared" si="3089"/>
        <v>0</v>
      </c>
      <c r="EI717" s="104">
        <f t="shared" si="3090"/>
        <v>0</v>
      </c>
      <c r="EJ717" s="104">
        <f t="shared" si="3091"/>
        <v>0</v>
      </c>
      <c r="EK717" s="104">
        <f t="shared" si="3092"/>
        <v>0</v>
      </c>
      <c r="EL717" s="104">
        <f t="shared" si="3093"/>
        <v>0</v>
      </c>
      <c r="EM717" s="104">
        <f t="shared" si="3094"/>
        <v>0</v>
      </c>
      <c r="EN717" s="104">
        <f t="shared" si="3095"/>
        <v>0</v>
      </c>
      <c r="EO717" s="104">
        <f t="shared" si="3096"/>
        <v>0</v>
      </c>
      <c r="EP717" s="104">
        <f t="shared" si="3097"/>
        <v>0</v>
      </c>
      <c r="EQ717" s="104">
        <f t="shared" si="3098"/>
        <v>0</v>
      </c>
      <c r="ER717" s="104">
        <f t="shared" si="3099"/>
        <v>0</v>
      </c>
      <c r="ES717" s="104">
        <f t="shared" si="3100"/>
        <v>0</v>
      </c>
      <c r="ET717" s="104">
        <f t="shared" si="3101"/>
        <v>0</v>
      </c>
      <c r="EU717" s="104">
        <f t="shared" si="3102"/>
        <v>0</v>
      </c>
      <c r="EV717" s="104">
        <f t="shared" si="3103"/>
        <v>0</v>
      </c>
      <c r="EW717" s="104">
        <f t="shared" si="3104"/>
        <v>0</v>
      </c>
      <c r="EX717" s="104">
        <f t="shared" si="3105"/>
        <v>0</v>
      </c>
      <c r="EY717" s="104">
        <f t="shared" si="3106"/>
        <v>0</v>
      </c>
      <c r="EZ717" s="104">
        <f t="shared" si="3107"/>
        <v>0</v>
      </c>
    </row>
    <row r="718" spans="1:156" ht="40.5" hidden="1">
      <c r="A718" s="56" t="s">
        <v>894</v>
      </c>
      <c r="B718" s="65"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6">
        <f t="shared" si="3024"/>
        <v>0</v>
      </c>
      <c r="AG718" s="106">
        <f t="shared" si="3025"/>
        <v>0</v>
      </c>
      <c r="AH718" s="107"/>
      <c r="AI718" s="107"/>
      <c r="AJ718" s="107"/>
      <c r="AK718" s="107"/>
      <c r="AL718" s="107"/>
      <c r="AM718" s="107"/>
      <c r="AN718" s="107"/>
      <c r="AO718" s="107"/>
      <c r="AP718" s="106">
        <f t="shared" si="3026"/>
        <v>0</v>
      </c>
      <c r="AQ718" s="107"/>
      <c r="AR718" s="107"/>
      <c r="AS718" s="107"/>
      <c r="AT718" s="107"/>
      <c r="AU718" s="106">
        <f t="shared" si="3027"/>
        <v>0</v>
      </c>
      <c r="AV718" s="107"/>
      <c r="AW718" s="107"/>
      <c r="AX718" s="107"/>
      <c r="AY718" s="107"/>
      <c r="AZ718" s="106">
        <f t="shared" si="3028"/>
        <v>0</v>
      </c>
      <c r="BA718" s="107"/>
      <c r="BB718" s="107"/>
      <c r="BC718" s="107"/>
      <c r="BD718" s="107"/>
      <c r="BE718" s="106">
        <f t="shared" si="3029"/>
        <v>0</v>
      </c>
      <c r="BF718" s="106">
        <f t="shared" si="3030"/>
        <v>0</v>
      </c>
      <c r="BG718" s="106">
        <f t="shared" si="3031"/>
        <v>0</v>
      </c>
      <c r="BH718" s="106">
        <f t="shared" si="3032"/>
        <v>0</v>
      </c>
      <c r="BI718" s="106">
        <f t="shared" si="3033"/>
        <v>0</v>
      </c>
      <c r="BJ718" s="106">
        <f t="shared" si="3034"/>
        <v>0</v>
      </c>
      <c r="BK718" s="106">
        <f t="shared" si="3035"/>
        <v>0</v>
      </c>
      <c r="BL718" s="107"/>
      <c r="BM718" s="107"/>
      <c r="BN718" s="107"/>
      <c r="BO718" s="107"/>
      <c r="BP718" s="107"/>
      <c r="BQ718" s="107"/>
      <c r="BR718" s="107"/>
      <c r="BS718" s="107"/>
      <c r="BT718" s="106">
        <f t="shared" si="3036"/>
        <v>0</v>
      </c>
      <c r="BU718" s="107"/>
      <c r="BV718" s="107"/>
      <c r="BW718" s="107"/>
      <c r="BX718" s="107"/>
      <c r="BY718" s="106">
        <f t="shared" si="3037"/>
        <v>0</v>
      </c>
      <c r="BZ718" s="107"/>
      <c r="CA718" s="107"/>
      <c r="CB718" s="107"/>
      <c r="CC718" s="107"/>
      <c r="CD718" s="106">
        <f t="shared" si="3038"/>
        <v>0</v>
      </c>
      <c r="CE718" s="107"/>
      <c r="CF718" s="107"/>
      <c r="CG718" s="107"/>
      <c r="CH718" s="107"/>
      <c r="CI718" s="106">
        <f t="shared" si="3039"/>
        <v>0</v>
      </c>
      <c r="CJ718" s="106">
        <f t="shared" si="3040"/>
        <v>0</v>
      </c>
      <c r="CK718" s="106">
        <f t="shared" si="3041"/>
        <v>0</v>
      </c>
      <c r="CL718" s="106">
        <f t="shared" si="3042"/>
        <v>0</v>
      </c>
      <c r="CM718" s="106">
        <f t="shared" si="3043"/>
        <v>0</v>
      </c>
      <c r="CN718" s="106">
        <f t="shared" si="3044"/>
        <v>0</v>
      </c>
      <c r="CO718" s="106">
        <f t="shared" si="3045"/>
        <v>0</v>
      </c>
      <c r="CP718" s="106">
        <f t="shared" si="3046"/>
        <v>0</v>
      </c>
      <c r="CQ718" s="106">
        <f t="shared" si="3047"/>
        <v>0</v>
      </c>
      <c r="CR718" s="106">
        <f t="shared" si="3048"/>
        <v>0</v>
      </c>
      <c r="CS718" s="106">
        <f t="shared" si="3049"/>
        <v>0</v>
      </c>
      <c r="CT718" s="106">
        <f t="shared" si="3050"/>
        <v>0</v>
      </c>
      <c r="CU718" s="106">
        <f t="shared" si="3051"/>
        <v>0</v>
      </c>
      <c r="CV718" s="106">
        <f t="shared" si="3052"/>
        <v>0</v>
      </c>
      <c r="CW718" s="106">
        <f t="shared" si="3053"/>
        <v>0</v>
      </c>
      <c r="CX718" s="106">
        <f t="shared" si="3054"/>
        <v>0</v>
      </c>
      <c r="CY718" s="106">
        <f t="shared" si="3055"/>
        <v>0</v>
      </c>
      <c r="CZ718" s="106">
        <f t="shared" si="3056"/>
        <v>0</v>
      </c>
      <c r="DA718" s="106">
        <f t="shared" si="3057"/>
        <v>0</v>
      </c>
      <c r="DB718" s="106">
        <f t="shared" si="3058"/>
        <v>0</v>
      </c>
      <c r="DC718" s="106">
        <f t="shared" si="3059"/>
        <v>0</v>
      </c>
      <c r="DD718" s="106">
        <f t="shared" si="3060"/>
        <v>0</v>
      </c>
      <c r="DE718" s="106">
        <f t="shared" si="3061"/>
        <v>0</v>
      </c>
      <c r="DF718" s="106">
        <f t="shared" si="3062"/>
        <v>0</v>
      </c>
      <c r="DG718" s="106">
        <f t="shared" si="3063"/>
        <v>0</v>
      </c>
      <c r="DH718" s="106">
        <f t="shared" si="3064"/>
        <v>0</v>
      </c>
      <c r="DI718" s="106">
        <f t="shared" si="3065"/>
        <v>0</v>
      </c>
      <c r="DJ718" s="106">
        <f t="shared" si="3066"/>
        <v>0</v>
      </c>
      <c r="DK718" s="106">
        <f t="shared" si="3067"/>
        <v>0</v>
      </c>
      <c r="DL718" s="106">
        <f t="shared" si="3068"/>
        <v>0</v>
      </c>
      <c r="DM718" s="106">
        <f t="shared" si="3069"/>
        <v>0</v>
      </c>
      <c r="DN718" s="106">
        <f t="shared" si="3070"/>
        <v>0</v>
      </c>
      <c r="DO718" s="106">
        <f t="shared" si="3071"/>
        <v>0</v>
      </c>
      <c r="DP718" s="106">
        <f t="shared" si="3072"/>
        <v>0</v>
      </c>
      <c r="DQ718" s="106">
        <f t="shared" si="3073"/>
        <v>0</v>
      </c>
      <c r="DR718" s="102">
        <f t="shared" si="3108"/>
        <v>0</v>
      </c>
      <c r="DS718" s="103">
        <f t="shared" si="3074"/>
        <v>0</v>
      </c>
      <c r="DT718" s="103">
        <f t="shared" si="3075"/>
        <v>0</v>
      </c>
      <c r="DU718" s="104">
        <f t="shared" si="3076"/>
        <v>0</v>
      </c>
      <c r="DV718" s="104">
        <f t="shared" si="3077"/>
        <v>0</v>
      </c>
      <c r="DW718" s="104">
        <f t="shared" si="3078"/>
        <v>0</v>
      </c>
      <c r="DX718" s="104">
        <f t="shared" si="3079"/>
        <v>0</v>
      </c>
      <c r="DY718" s="104">
        <f t="shared" si="3080"/>
        <v>0</v>
      </c>
      <c r="DZ718" s="104">
        <f t="shared" si="3081"/>
        <v>0</v>
      </c>
      <c r="EA718" s="104">
        <f t="shared" si="3082"/>
        <v>0</v>
      </c>
      <c r="EB718" s="104">
        <f t="shared" si="3083"/>
        <v>0</v>
      </c>
      <c r="EC718" s="104">
        <f t="shared" si="3084"/>
        <v>0</v>
      </c>
      <c r="ED718" s="104">
        <f t="shared" si="3085"/>
        <v>0</v>
      </c>
      <c r="EE718" s="104">
        <f t="shared" si="3086"/>
        <v>0</v>
      </c>
      <c r="EF718" s="104">
        <f t="shared" si="3087"/>
        <v>0</v>
      </c>
      <c r="EG718" s="104">
        <f t="shared" si="3088"/>
        <v>0</v>
      </c>
      <c r="EH718" s="104">
        <f t="shared" si="3089"/>
        <v>0</v>
      </c>
      <c r="EI718" s="104">
        <f t="shared" si="3090"/>
        <v>0</v>
      </c>
      <c r="EJ718" s="104">
        <f t="shared" si="3091"/>
        <v>0</v>
      </c>
      <c r="EK718" s="104">
        <f t="shared" si="3092"/>
        <v>0</v>
      </c>
      <c r="EL718" s="104">
        <f t="shared" si="3093"/>
        <v>0</v>
      </c>
      <c r="EM718" s="104">
        <f t="shared" si="3094"/>
        <v>0</v>
      </c>
      <c r="EN718" s="104">
        <f t="shared" si="3095"/>
        <v>0</v>
      </c>
      <c r="EO718" s="104">
        <f t="shared" si="3096"/>
        <v>0</v>
      </c>
      <c r="EP718" s="104">
        <f t="shared" si="3097"/>
        <v>0</v>
      </c>
      <c r="EQ718" s="104">
        <f t="shared" si="3098"/>
        <v>0</v>
      </c>
      <c r="ER718" s="104">
        <f t="shared" si="3099"/>
        <v>0</v>
      </c>
      <c r="ES718" s="104">
        <f t="shared" si="3100"/>
        <v>0</v>
      </c>
      <c r="ET718" s="104">
        <f t="shared" si="3101"/>
        <v>0</v>
      </c>
      <c r="EU718" s="104">
        <f t="shared" si="3102"/>
        <v>0</v>
      </c>
      <c r="EV718" s="104">
        <f t="shared" si="3103"/>
        <v>0</v>
      </c>
      <c r="EW718" s="104">
        <f t="shared" si="3104"/>
        <v>0</v>
      </c>
      <c r="EX718" s="104">
        <f t="shared" si="3105"/>
        <v>0</v>
      </c>
      <c r="EY718" s="104">
        <f t="shared" si="3106"/>
        <v>0</v>
      </c>
      <c r="EZ718" s="104">
        <f t="shared" si="3107"/>
        <v>0</v>
      </c>
    </row>
    <row r="719" spans="1:156" ht="81" hidden="1">
      <c r="A719" s="56" t="s">
        <v>895</v>
      </c>
      <c r="B719" s="65"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3024"/>
        <v>0</v>
      </c>
      <c r="AG719" s="106">
        <f t="shared" si="3025"/>
        <v>0</v>
      </c>
      <c r="AH719" s="107"/>
      <c r="AI719" s="107"/>
      <c r="AJ719" s="107"/>
      <c r="AK719" s="107"/>
      <c r="AL719" s="107"/>
      <c r="AM719" s="107"/>
      <c r="AN719" s="107"/>
      <c r="AO719" s="107"/>
      <c r="AP719" s="106">
        <f t="shared" si="3026"/>
        <v>0</v>
      </c>
      <c r="AQ719" s="107"/>
      <c r="AR719" s="107"/>
      <c r="AS719" s="107"/>
      <c r="AT719" s="107"/>
      <c r="AU719" s="106">
        <f t="shared" si="3027"/>
        <v>0</v>
      </c>
      <c r="AV719" s="107"/>
      <c r="AW719" s="107"/>
      <c r="AX719" s="107"/>
      <c r="AY719" s="107"/>
      <c r="AZ719" s="106">
        <f t="shared" si="3028"/>
        <v>0</v>
      </c>
      <c r="BA719" s="107"/>
      <c r="BB719" s="107"/>
      <c r="BC719" s="107"/>
      <c r="BD719" s="107"/>
      <c r="BE719" s="106">
        <f t="shared" si="3029"/>
        <v>0</v>
      </c>
      <c r="BF719" s="106">
        <f t="shared" si="3030"/>
        <v>0</v>
      </c>
      <c r="BG719" s="106">
        <f t="shared" si="3031"/>
        <v>0</v>
      </c>
      <c r="BH719" s="106">
        <f t="shared" si="3032"/>
        <v>0</v>
      </c>
      <c r="BI719" s="106">
        <f t="shared" si="3033"/>
        <v>0</v>
      </c>
      <c r="BJ719" s="106">
        <f t="shared" si="3034"/>
        <v>0</v>
      </c>
      <c r="BK719" s="106">
        <f t="shared" si="3035"/>
        <v>0</v>
      </c>
      <c r="BL719" s="107"/>
      <c r="BM719" s="107"/>
      <c r="BN719" s="107"/>
      <c r="BO719" s="107"/>
      <c r="BP719" s="107"/>
      <c r="BQ719" s="107"/>
      <c r="BR719" s="107"/>
      <c r="BS719" s="107"/>
      <c r="BT719" s="106">
        <f t="shared" si="3036"/>
        <v>0</v>
      </c>
      <c r="BU719" s="107"/>
      <c r="BV719" s="107"/>
      <c r="BW719" s="107"/>
      <c r="BX719" s="107"/>
      <c r="BY719" s="106">
        <f t="shared" si="3037"/>
        <v>0</v>
      </c>
      <c r="BZ719" s="107"/>
      <c r="CA719" s="107"/>
      <c r="CB719" s="107"/>
      <c r="CC719" s="107"/>
      <c r="CD719" s="106">
        <f t="shared" si="3038"/>
        <v>0</v>
      </c>
      <c r="CE719" s="107"/>
      <c r="CF719" s="107"/>
      <c r="CG719" s="107"/>
      <c r="CH719" s="107"/>
      <c r="CI719" s="106">
        <f t="shared" si="3039"/>
        <v>0</v>
      </c>
      <c r="CJ719" s="106">
        <f t="shared" si="3040"/>
        <v>0</v>
      </c>
      <c r="CK719" s="106">
        <f t="shared" si="3041"/>
        <v>0</v>
      </c>
      <c r="CL719" s="106">
        <f t="shared" si="3042"/>
        <v>0</v>
      </c>
      <c r="CM719" s="106">
        <f t="shared" si="3043"/>
        <v>0</v>
      </c>
      <c r="CN719" s="106">
        <f t="shared" si="3044"/>
        <v>0</v>
      </c>
      <c r="CO719" s="106">
        <f t="shared" si="3045"/>
        <v>0</v>
      </c>
      <c r="CP719" s="106">
        <f t="shared" si="3046"/>
        <v>0</v>
      </c>
      <c r="CQ719" s="106">
        <f t="shared" si="3047"/>
        <v>0</v>
      </c>
      <c r="CR719" s="106">
        <f t="shared" si="3048"/>
        <v>0</v>
      </c>
      <c r="CS719" s="106">
        <f t="shared" si="3049"/>
        <v>0</v>
      </c>
      <c r="CT719" s="106">
        <f t="shared" si="3050"/>
        <v>0</v>
      </c>
      <c r="CU719" s="106">
        <f t="shared" si="3051"/>
        <v>0</v>
      </c>
      <c r="CV719" s="106">
        <f t="shared" si="3052"/>
        <v>0</v>
      </c>
      <c r="CW719" s="106">
        <f t="shared" si="3053"/>
        <v>0</v>
      </c>
      <c r="CX719" s="106">
        <f t="shared" si="3054"/>
        <v>0</v>
      </c>
      <c r="CY719" s="106">
        <f t="shared" si="3055"/>
        <v>0</v>
      </c>
      <c r="CZ719" s="106">
        <f t="shared" si="3056"/>
        <v>0</v>
      </c>
      <c r="DA719" s="106">
        <f t="shared" si="3057"/>
        <v>0</v>
      </c>
      <c r="DB719" s="106">
        <f t="shared" si="3058"/>
        <v>0</v>
      </c>
      <c r="DC719" s="106">
        <f t="shared" si="3059"/>
        <v>0</v>
      </c>
      <c r="DD719" s="106">
        <f t="shared" si="3060"/>
        <v>0</v>
      </c>
      <c r="DE719" s="106">
        <f t="shared" si="3061"/>
        <v>0</v>
      </c>
      <c r="DF719" s="106">
        <f t="shared" si="3062"/>
        <v>0</v>
      </c>
      <c r="DG719" s="106">
        <f t="shared" si="3063"/>
        <v>0</v>
      </c>
      <c r="DH719" s="106">
        <f t="shared" si="3064"/>
        <v>0</v>
      </c>
      <c r="DI719" s="106">
        <f t="shared" si="3065"/>
        <v>0</v>
      </c>
      <c r="DJ719" s="106">
        <f t="shared" si="3066"/>
        <v>0</v>
      </c>
      <c r="DK719" s="106">
        <f t="shared" si="3067"/>
        <v>0</v>
      </c>
      <c r="DL719" s="106">
        <f t="shared" si="3068"/>
        <v>0</v>
      </c>
      <c r="DM719" s="106">
        <f t="shared" si="3069"/>
        <v>0</v>
      </c>
      <c r="DN719" s="106">
        <f t="shared" si="3070"/>
        <v>0</v>
      </c>
      <c r="DO719" s="106">
        <f t="shared" si="3071"/>
        <v>0</v>
      </c>
      <c r="DP719" s="106">
        <f t="shared" si="3072"/>
        <v>0</v>
      </c>
      <c r="DQ719" s="106">
        <f t="shared" si="3073"/>
        <v>0</v>
      </c>
      <c r="DR719" s="102">
        <f t="shared" si="3108"/>
        <v>0</v>
      </c>
      <c r="DS719" s="103">
        <f t="shared" si="3074"/>
        <v>0</v>
      </c>
      <c r="DT719" s="103">
        <f t="shared" si="3075"/>
        <v>0</v>
      </c>
      <c r="DU719" s="104">
        <f t="shared" si="3076"/>
        <v>0</v>
      </c>
      <c r="DV719" s="104">
        <f t="shared" si="3077"/>
        <v>0</v>
      </c>
      <c r="DW719" s="104">
        <f t="shared" si="3078"/>
        <v>0</v>
      </c>
      <c r="DX719" s="104">
        <f t="shared" si="3079"/>
        <v>0</v>
      </c>
      <c r="DY719" s="104">
        <f t="shared" si="3080"/>
        <v>0</v>
      </c>
      <c r="DZ719" s="104">
        <f t="shared" si="3081"/>
        <v>0</v>
      </c>
      <c r="EA719" s="104">
        <f t="shared" si="3082"/>
        <v>0</v>
      </c>
      <c r="EB719" s="104">
        <f t="shared" si="3083"/>
        <v>0</v>
      </c>
      <c r="EC719" s="104">
        <f t="shared" si="3084"/>
        <v>0</v>
      </c>
      <c r="ED719" s="104">
        <f t="shared" si="3085"/>
        <v>0</v>
      </c>
      <c r="EE719" s="104">
        <f t="shared" si="3086"/>
        <v>0</v>
      </c>
      <c r="EF719" s="104">
        <f t="shared" si="3087"/>
        <v>0</v>
      </c>
      <c r="EG719" s="104">
        <f t="shared" si="3088"/>
        <v>0</v>
      </c>
      <c r="EH719" s="104">
        <f t="shared" si="3089"/>
        <v>0</v>
      </c>
      <c r="EI719" s="104">
        <f t="shared" si="3090"/>
        <v>0</v>
      </c>
      <c r="EJ719" s="104">
        <f t="shared" si="3091"/>
        <v>0</v>
      </c>
      <c r="EK719" s="104">
        <f t="shared" si="3092"/>
        <v>0</v>
      </c>
      <c r="EL719" s="104">
        <f t="shared" si="3093"/>
        <v>0</v>
      </c>
      <c r="EM719" s="104">
        <f t="shared" si="3094"/>
        <v>0</v>
      </c>
      <c r="EN719" s="104">
        <f t="shared" si="3095"/>
        <v>0</v>
      </c>
      <c r="EO719" s="104">
        <f t="shared" si="3096"/>
        <v>0</v>
      </c>
      <c r="EP719" s="104">
        <f t="shared" si="3097"/>
        <v>0</v>
      </c>
      <c r="EQ719" s="104">
        <f t="shared" si="3098"/>
        <v>0</v>
      </c>
      <c r="ER719" s="104">
        <f t="shared" si="3099"/>
        <v>0</v>
      </c>
      <c r="ES719" s="104">
        <f t="shared" si="3100"/>
        <v>0</v>
      </c>
      <c r="ET719" s="104">
        <f t="shared" si="3101"/>
        <v>0</v>
      </c>
      <c r="EU719" s="104">
        <f t="shared" si="3102"/>
        <v>0</v>
      </c>
      <c r="EV719" s="104">
        <f t="shared" si="3103"/>
        <v>0</v>
      </c>
      <c r="EW719" s="104">
        <f t="shared" si="3104"/>
        <v>0</v>
      </c>
      <c r="EX719" s="104">
        <f t="shared" si="3105"/>
        <v>0</v>
      </c>
      <c r="EY719" s="104">
        <f t="shared" si="3106"/>
        <v>0</v>
      </c>
      <c r="EZ719" s="104">
        <f t="shared" si="3107"/>
        <v>0</v>
      </c>
    </row>
    <row r="720" spans="1:156" ht="60.75" hidden="1">
      <c r="A720" s="56" t="s">
        <v>896</v>
      </c>
      <c r="B720" s="65" t="s">
        <v>897</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6">
        <f t="shared" si="3024"/>
        <v>0</v>
      </c>
      <c r="AG720" s="106">
        <f t="shared" si="3025"/>
        <v>0</v>
      </c>
      <c r="AH720" s="107"/>
      <c r="AI720" s="107"/>
      <c r="AJ720" s="107"/>
      <c r="AK720" s="107"/>
      <c r="AL720" s="107"/>
      <c r="AM720" s="107"/>
      <c r="AN720" s="107"/>
      <c r="AO720" s="107"/>
      <c r="AP720" s="106">
        <f t="shared" si="3026"/>
        <v>0</v>
      </c>
      <c r="AQ720" s="107"/>
      <c r="AR720" s="107"/>
      <c r="AS720" s="107"/>
      <c r="AT720" s="107"/>
      <c r="AU720" s="106">
        <f t="shared" si="3027"/>
        <v>0</v>
      </c>
      <c r="AV720" s="107"/>
      <c r="AW720" s="107"/>
      <c r="AX720" s="107"/>
      <c r="AY720" s="107"/>
      <c r="AZ720" s="106">
        <f t="shared" si="3028"/>
        <v>0</v>
      </c>
      <c r="BA720" s="107"/>
      <c r="BB720" s="107"/>
      <c r="BC720" s="107"/>
      <c r="BD720" s="107"/>
      <c r="BE720" s="106">
        <f t="shared" si="3029"/>
        <v>0</v>
      </c>
      <c r="BF720" s="106">
        <f t="shared" si="3030"/>
        <v>0</v>
      </c>
      <c r="BG720" s="106">
        <f t="shared" si="3031"/>
        <v>0</v>
      </c>
      <c r="BH720" s="106">
        <f t="shared" si="3032"/>
        <v>0</v>
      </c>
      <c r="BI720" s="106">
        <f t="shared" si="3033"/>
        <v>0</v>
      </c>
      <c r="BJ720" s="106">
        <f t="shared" si="3034"/>
        <v>0</v>
      </c>
      <c r="BK720" s="106">
        <f t="shared" si="3035"/>
        <v>0</v>
      </c>
      <c r="BL720" s="107"/>
      <c r="BM720" s="107"/>
      <c r="BN720" s="107"/>
      <c r="BO720" s="107"/>
      <c r="BP720" s="107"/>
      <c r="BQ720" s="107"/>
      <c r="BR720" s="107"/>
      <c r="BS720" s="107"/>
      <c r="BT720" s="106">
        <f t="shared" si="3036"/>
        <v>0</v>
      </c>
      <c r="BU720" s="107"/>
      <c r="BV720" s="107"/>
      <c r="BW720" s="107"/>
      <c r="BX720" s="107"/>
      <c r="BY720" s="106">
        <f t="shared" si="3037"/>
        <v>0</v>
      </c>
      <c r="BZ720" s="107"/>
      <c r="CA720" s="107"/>
      <c r="CB720" s="107"/>
      <c r="CC720" s="107"/>
      <c r="CD720" s="106">
        <f t="shared" si="3038"/>
        <v>0</v>
      </c>
      <c r="CE720" s="107"/>
      <c r="CF720" s="107"/>
      <c r="CG720" s="107"/>
      <c r="CH720" s="107"/>
      <c r="CI720" s="106">
        <f t="shared" si="3039"/>
        <v>0</v>
      </c>
      <c r="CJ720" s="106">
        <f t="shared" si="3040"/>
        <v>0</v>
      </c>
      <c r="CK720" s="106">
        <f t="shared" si="3041"/>
        <v>0</v>
      </c>
      <c r="CL720" s="106">
        <f t="shared" si="3042"/>
        <v>0</v>
      </c>
      <c r="CM720" s="106">
        <f t="shared" si="3043"/>
        <v>0</v>
      </c>
      <c r="CN720" s="106">
        <f t="shared" si="3044"/>
        <v>0</v>
      </c>
      <c r="CO720" s="106">
        <f t="shared" si="3045"/>
        <v>0</v>
      </c>
      <c r="CP720" s="106">
        <f t="shared" si="3046"/>
        <v>0</v>
      </c>
      <c r="CQ720" s="106">
        <f t="shared" si="3047"/>
        <v>0</v>
      </c>
      <c r="CR720" s="106">
        <f t="shared" si="3048"/>
        <v>0</v>
      </c>
      <c r="CS720" s="106">
        <f t="shared" si="3049"/>
        <v>0</v>
      </c>
      <c r="CT720" s="106">
        <f t="shared" si="3050"/>
        <v>0</v>
      </c>
      <c r="CU720" s="106">
        <f t="shared" si="3051"/>
        <v>0</v>
      </c>
      <c r="CV720" s="106">
        <f t="shared" si="3052"/>
        <v>0</v>
      </c>
      <c r="CW720" s="106">
        <f t="shared" si="3053"/>
        <v>0</v>
      </c>
      <c r="CX720" s="106">
        <f t="shared" si="3054"/>
        <v>0</v>
      </c>
      <c r="CY720" s="106">
        <f t="shared" si="3055"/>
        <v>0</v>
      </c>
      <c r="CZ720" s="106">
        <f t="shared" si="3056"/>
        <v>0</v>
      </c>
      <c r="DA720" s="106">
        <f t="shared" si="3057"/>
        <v>0</v>
      </c>
      <c r="DB720" s="106">
        <f t="shared" si="3058"/>
        <v>0</v>
      </c>
      <c r="DC720" s="106">
        <f t="shared" si="3059"/>
        <v>0</v>
      </c>
      <c r="DD720" s="106">
        <f t="shared" si="3060"/>
        <v>0</v>
      </c>
      <c r="DE720" s="106">
        <f t="shared" si="3061"/>
        <v>0</v>
      </c>
      <c r="DF720" s="106">
        <f t="shared" si="3062"/>
        <v>0</v>
      </c>
      <c r="DG720" s="106">
        <f t="shared" si="3063"/>
        <v>0</v>
      </c>
      <c r="DH720" s="106">
        <f t="shared" si="3064"/>
        <v>0</v>
      </c>
      <c r="DI720" s="106">
        <f t="shared" si="3065"/>
        <v>0</v>
      </c>
      <c r="DJ720" s="106">
        <f t="shared" si="3066"/>
        <v>0</v>
      </c>
      <c r="DK720" s="106">
        <f t="shared" si="3067"/>
        <v>0</v>
      </c>
      <c r="DL720" s="106">
        <f t="shared" si="3068"/>
        <v>0</v>
      </c>
      <c r="DM720" s="106">
        <f t="shared" si="3069"/>
        <v>0</v>
      </c>
      <c r="DN720" s="106">
        <f t="shared" si="3070"/>
        <v>0</v>
      </c>
      <c r="DO720" s="106">
        <f t="shared" si="3071"/>
        <v>0</v>
      </c>
      <c r="DP720" s="106">
        <f t="shared" si="3072"/>
        <v>0</v>
      </c>
      <c r="DQ720" s="106">
        <f t="shared" si="3073"/>
        <v>0</v>
      </c>
      <c r="DR720" s="102">
        <f t="shared" si="3108"/>
        <v>0</v>
      </c>
      <c r="DS720" s="103">
        <f t="shared" si="3074"/>
        <v>0</v>
      </c>
      <c r="DT720" s="103">
        <f t="shared" si="3075"/>
        <v>0</v>
      </c>
      <c r="DU720" s="104">
        <f t="shared" si="3076"/>
        <v>0</v>
      </c>
      <c r="DV720" s="104">
        <f t="shared" si="3077"/>
        <v>0</v>
      </c>
      <c r="DW720" s="104">
        <f t="shared" si="3078"/>
        <v>0</v>
      </c>
      <c r="DX720" s="104">
        <f t="shared" si="3079"/>
        <v>0</v>
      </c>
      <c r="DY720" s="104">
        <f t="shared" si="3080"/>
        <v>0</v>
      </c>
      <c r="DZ720" s="104">
        <f t="shared" si="3081"/>
        <v>0</v>
      </c>
      <c r="EA720" s="104">
        <f t="shared" si="3082"/>
        <v>0</v>
      </c>
      <c r="EB720" s="104">
        <f t="shared" si="3083"/>
        <v>0</v>
      </c>
      <c r="EC720" s="104">
        <f t="shared" si="3084"/>
        <v>0</v>
      </c>
      <c r="ED720" s="104">
        <f t="shared" si="3085"/>
        <v>0</v>
      </c>
      <c r="EE720" s="104">
        <f t="shared" si="3086"/>
        <v>0</v>
      </c>
      <c r="EF720" s="104">
        <f t="shared" si="3087"/>
        <v>0</v>
      </c>
      <c r="EG720" s="104">
        <f t="shared" si="3088"/>
        <v>0</v>
      </c>
      <c r="EH720" s="104">
        <f t="shared" si="3089"/>
        <v>0</v>
      </c>
      <c r="EI720" s="104">
        <f t="shared" si="3090"/>
        <v>0</v>
      </c>
      <c r="EJ720" s="104">
        <f t="shared" si="3091"/>
        <v>0</v>
      </c>
      <c r="EK720" s="104">
        <f t="shared" si="3092"/>
        <v>0</v>
      </c>
      <c r="EL720" s="104">
        <f t="shared" si="3093"/>
        <v>0</v>
      </c>
      <c r="EM720" s="104">
        <f t="shared" si="3094"/>
        <v>0</v>
      </c>
      <c r="EN720" s="104">
        <f t="shared" si="3095"/>
        <v>0</v>
      </c>
      <c r="EO720" s="104">
        <f t="shared" si="3096"/>
        <v>0</v>
      </c>
      <c r="EP720" s="104">
        <f t="shared" si="3097"/>
        <v>0</v>
      </c>
      <c r="EQ720" s="104">
        <f t="shared" si="3098"/>
        <v>0</v>
      </c>
      <c r="ER720" s="104">
        <f t="shared" si="3099"/>
        <v>0</v>
      </c>
      <c r="ES720" s="104">
        <f t="shared" si="3100"/>
        <v>0</v>
      </c>
      <c r="ET720" s="104">
        <f t="shared" si="3101"/>
        <v>0</v>
      </c>
      <c r="EU720" s="104">
        <f t="shared" si="3102"/>
        <v>0</v>
      </c>
      <c r="EV720" s="104">
        <f t="shared" si="3103"/>
        <v>0</v>
      </c>
      <c r="EW720" s="104">
        <f t="shared" si="3104"/>
        <v>0</v>
      </c>
      <c r="EX720" s="104">
        <f t="shared" si="3105"/>
        <v>0</v>
      </c>
      <c r="EY720" s="104">
        <f t="shared" si="3106"/>
        <v>0</v>
      </c>
      <c r="EZ720" s="104">
        <f t="shared" si="3107"/>
        <v>0</v>
      </c>
    </row>
    <row r="721" spans="1:156" ht="40.5" hidden="1">
      <c r="A721" s="56" t="s">
        <v>898</v>
      </c>
      <c r="B721" s="65"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6">
        <f t="shared" si="3024"/>
        <v>0</v>
      </c>
      <c r="AG721" s="106">
        <f t="shared" si="3025"/>
        <v>0</v>
      </c>
      <c r="AH721" s="107"/>
      <c r="AI721" s="107"/>
      <c r="AJ721" s="107"/>
      <c r="AK721" s="107"/>
      <c r="AL721" s="107"/>
      <c r="AM721" s="107"/>
      <c r="AN721" s="107"/>
      <c r="AO721" s="107"/>
      <c r="AP721" s="106">
        <f t="shared" si="3026"/>
        <v>0</v>
      </c>
      <c r="AQ721" s="107"/>
      <c r="AR721" s="107"/>
      <c r="AS721" s="107"/>
      <c r="AT721" s="107"/>
      <c r="AU721" s="106">
        <f t="shared" si="3027"/>
        <v>0</v>
      </c>
      <c r="AV721" s="107"/>
      <c r="AW721" s="107"/>
      <c r="AX721" s="107"/>
      <c r="AY721" s="107"/>
      <c r="AZ721" s="106">
        <f t="shared" si="3028"/>
        <v>0</v>
      </c>
      <c r="BA721" s="107"/>
      <c r="BB721" s="107"/>
      <c r="BC721" s="107"/>
      <c r="BD721" s="107"/>
      <c r="BE721" s="106">
        <f t="shared" si="3029"/>
        <v>0</v>
      </c>
      <c r="BF721" s="106">
        <f t="shared" si="3030"/>
        <v>0</v>
      </c>
      <c r="BG721" s="106">
        <f t="shared" si="3031"/>
        <v>0</v>
      </c>
      <c r="BH721" s="106">
        <f t="shared" si="3032"/>
        <v>0</v>
      </c>
      <c r="BI721" s="106">
        <f t="shared" si="3033"/>
        <v>0</v>
      </c>
      <c r="BJ721" s="106">
        <f t="shared" si="3034"/>
        <v>0</v>
      </c>
      <c r="BK721" s="106">
        <f t="shared" si="3035"/>
        <v>0</v>
      </c>
      <c r="BL721" s="107"/>
      <c r="BM721" s="107"/>
      <c r="BN721" s="107"/>
      <c r="BO721" s="107"/>
      <c r="BP721" s="107"/>
      <c r="BQ721" s="107"/>
      <c r="BR721" s="107"/>
      <c r="BS721" s="107"/>
      <c r="BT721" s="106">
        <f t="shared" si="3036"/>
        <v>0</v>
      </c>
      <c r="BU721" s="107"/>
      <c r="BV721" s="107"/>
      <c r="BW721" s="107"/>
      <c r="BX721" s="107"/>
      <c r="BY721" s="106">
        <f t="shared" si="3037"/>
        <v>0</v>
      </c>
      <c r="BZ721" s="107"/>
      <c r="CA721" s="107"/>
      <c r="CB721" s="107"/>
      <c r="CC721" s="107"/>
      <c r="CD721" s="106">
        <f t="shared" si="3038"/>
        <v>0</v>
      </c>
      <c r="CE721" s="107"/>
      <c r="CF721" s="107"/>
      <c r="CG721" s="107"/>
      <c r="CH721" s="107"/>
      <c r="CI721" s="106">
        <f t="shared" si="3039"/>
        <v>0</v>
      </c>
      <c r="CJ721" s="106">
        <f t="shared" si="3040"/>
        <v>0</v>
      </c>
      <c r="CK721" s="106">
        <f t="shared" si="3041"/>
        <v>0</v>
      </c>
      <c r="CL721" s="106">
        <f t="shared" si="3042"/>
        <v>0</v>
      </c>
      <c r="CM721" s="106">
        <f t="shared" si="3043"/>
        <v>0</v>
      </c>
      <c r="CN721" s="106">
        <f t="shared" si="3044"/>
        <v>0</v>
      </c>
      <c r="CO721" s="106">
        <f t="shared" si="3045"/>
        <v>0</v>
      </c>
      <c r="CP721" s="106">
        <f t="shared" si="3046"/>
        <v>0</v>
      </c>
      <c r="CQ721" s="106">
        <f t="shared" si="3047"/>
        <v>0</v>
      </c>
      <c r="CR721" s="106">
        <f t="shared" si="3048"/>
        <v>0</v>
      </c>
      <c r="CS721" s="106">
        <f t="shared" si="3049"/>
        <v>0</v>
      </c>
      <c r="CT721" s="106">
        <f t="shared" si="3050"/>
        <v>0</v>
      </c>
      <c r="CU721" s="106">
        <f t="shared" si="3051"/>
        <v>0</v>
      </c>
      <c r="CV721" s="106">
        <f t="shared" si="3052"/>
        <v>0</v>
      </c>
      <c r="CW721" s="106">
        <f t="shared" si="3053"/>
        <v>0</v>
      </c>
      <c r="CX721" s="106">
        <f t="shared" si="3054"/>
        <v>0</v>
      </c>
      <c r="CY721" s="106">
        <f t="shared" si="3055"/>
        <v>0</v>
      </c>
      <c r="CZ721" s="106">
        <f t="shared" si="3056"/>
        <v>0</v>
      </c>
      <c r="DA721" s="106">
        <f t="shared" si="3057"/>
        <v>0</v>
      </c>
      <c r="DB721" s="106">
        <f t="shared" si="3058"/>
        <v>0</v>
      </c>
      <c r="DC721" s="106">
        <f t="shared" si="3059"/>
        <v>0</v>
      </c>
      <c r="DD721" s="106">
        <f t="shared" si="3060"/>
        <v>0</v>
      </c>
      <c r="DE721" s="106">
        <f t="shared" si="3061"/>
        <v>0</v>
      </c>
      <c r="DF721" s="106">
        <f t="shared" si="3062"/>
        <v>0</v>
      </c>
      <c r="DG721" s="106">
        <f t="shared" si="3063"/>
        <v>0</v>
      </c>
      <c r="DH721" s="106">
        <f t="shared" si="3064"/>
        <v>0</v>
      </c>
      <c r="DI721" s="106">
        <f t="shared" si="3065"/>
        <v>0</v>
      </c>
      <c r="DJ721" s="106">
        <f t="shared" si="3066"/>
        <v>0</v>
      </c>
      <c r="DK721" s="106">
        <f t="shared" si="3067"/>
        <v>0</v>
      </c>
      <c r="DL721" s="106">
        <f t="shared" si="3068"/>
        <v>0</v>
      </c>
      <c r="DM721" s="106">
        <f t="shared" si="3069"/>
        <v>0</v>
      </c>
      <c r="DN721" s="106">
        <f t="shared" si="3070"/>
        <v>0</v>
      </c>
      <c r="DO721" s="106">
        <f t="shared" si="3071"/>
        <v>0</v>
      </c>
      <c r="DP721" s="106">
        <f t="shared" si="3072"/>
        <v>0</v>
      </c>
      <c r="DQ721" s="106">
        <f t="shared" si="3073"/>
        <v>0</v>
      </c>
      <c r="DR721" s="102">
        <f t="shared" si="3108"/>
        <v>0</v>
      </c>
      <c r="DS721" s="103">
        <f t="shared" si="3074"/>
        <v>0</v>
      </c>
      <c r="DT721" s="103">
        <f t="shared" si="3075"/>
        <v>0</v>
      </c>
      <c r="DU721" s="104">
        <f t="shared" si="3076"/>
        <v>0</v>
      </c>
      <c r="DV721" s="104">
        <f t="shared" si="3077"/>
        <v>0</v>
      </c>
      <c r="DW721" s="104">
        <f t="shared" si="3078"/>
        <v>0</v>
      </c>
      <c r="DX721" s="104">
        <f t="shared" si="3079"/>
        <v>0</v>
      </c>
      <c r="DY721" s="104">
        <f t="shared" si="3080"/>
        <v>0</v>
      </c>
      <c r="DZ721" s="104">
        <f t="shared" si="3081"/>
        <v>0</v>
      </c>
      <c r="EA721" s="104">
        <f t="shared" si="3082"/>
        <v>0</v>
      </c>
      <c r="EB721" s="104">
        <f t="shared" si="3083"/>
        <v>0</v>
      </c>
      <c r="EC721" s="104">
        <f t="shared" si="3084"/>
        <v>0</v>
      </c>
      <c r="ED721" s="104">
        <f t="shared" si="3085"/>
        <v>0</v>
      </c>
      <c r="EE721" s="104">
        <f t="shared" si="3086"/>
        <v>0</v>
      </c>
      <c r="EF721" s="104">
        <f t="shared" si="3087"/>
        <v>0</v>
      </c>
      <c r="EG721" s="104">
        <f t="shared" si="3088"/>
        <v>0</v>
      </c>
      <c r="EH721" s="104">
        <f t="shared" si="3089"/>
        <v>0</v>
      </c>
      <c r="EI721" s="104">
        <f t="shared" si="3090"/>
        <v>0</v>
      </c>
      <c r="EJ721" s="104">
        <f t="shared" si="3091"/>
        <v>0</v>
      </c>
      <c r="EK721" s="104">
        <f t="shared" si="3092"/>
        <v>0</v>
      </c>
      <c r="EL721" s="104">
        <f t="shared" si="3093"/>
        <v>0</v>
      </c>
      <c r="EM721" s="104">
        <f t="shared" si="3094"/>
        <v>0</v>
      </c>
      <c r="EN721" s="104">
        <f t="shared" si="3095"/>
        <v>0</v>
      </c>
      <c r="EO721" s="104">
        <f t="shared" si="3096"/>
        <v>0</v>
      </c>
      <c r="EP721" s="104">
        <f t="shared" si="3097"/>
        <v>0</v>
      </c>
      <c r="EQ721" s="104">
        <f t="shared" si="3098"/>
        <v>0</v>
      </c>
      <c r="ER721" s="104">
        <f t="shared" si="3099"/>
        <v>0</v>
      </c>
      <c r="ES721" s="104">
        <f t="shared" si="3100"/>
        <v>0</v>
      </c>
      <c r="ET721" s="104">
        <f t="shared" si="3101"/>
        <v>0</v>
      </c>
      <c r="EU721" s="104">
        <f t="shared" si="3102"/>
        <v>0</v>
      </c>
      <c r="EV721" s="104">
        <f t="shared" si="3103"/>
        <v>0</v>
      </c>
      <c r="EW721" s="104">
        <f t="shared" si="3104"/>
        <v>0</v>
      </c>
      <c r="EX721" s="104">
        <f t="shared" si="3105"/>
        <v>0</v>
      </c>
      <c r="EY721" s="104">
        <f t="shared" si="3106"/>
        <v>0</v>
      </c>
      <c r="EZ721" s="104">
        <f t="shared" si="3107"/>
        <v>0</v>
      </c>
    </row>
    <row r="722" spans="1:156" ht="101.25" hidden="1">
      <c r="A722" s="56" t="s">
        <v>899</v>
      </c>
      <c r="B722" s="65" t="s">
        <v>2040</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6">
        <f t="shared" si="3024"/>
        <v>0</v>
      </c>
      <c r="AG722" s="106">
        <f t="shared" si="3025"/>
        <v>0</v>
      </c>
      <c r="AH722" s="107"/>
      <c r="AI722" s="107"/>
      <c r="AJ722" s="107"/>
      <c r="AK722" s="107"/>
      <c r="AL722" s="107"/>
      <c r="AM722" s="107"/>
      <c r="AN722" s="107"/>
      <c r="AO722" s="107"/>
      <c r="AP722" s="106">
        <f t="shared" si="3026"/>
        <v>0</v>
      </c>
      <c r="AQ722" s="107"/>
      <c r="AR722" s="107"/>
      <c r="AS722" s="107"/>
      <c r="AT722" s="107"/>
      <c r="AU722" s="106">
        <f t="shared" si="3027"/>
        <v>0</v>
      </c>
      <c r="AV722" s="107"/>
      <c r="AW722" s="107"/>
      <c r="AX722" s="107"/>
      <c r="AY722" s="107"/>
      <c r="AZ722" s="106">
        <f t="shared" si="3028"/>
        <v>0</v>
      </c>
      <c r="BA722" s="107"/>
      <c r="BB722" s="107"/>
      <c r="BC722" s="107"/>
      <c r="BD722" s="107"/>
      <c r="BE722" s="106">
        <f t="shared" si="3029"/>
        <v>0</v>
      </c>
      <c r="BF722" s="106">
        <f t="shared" si="3030"/>
        <v>0</v>
      </c>
      <c r="BG722" s="106">
        <f t="shared" si="3031"/>
        <v>0</v>
      </c>
      <c r="BH722" s="106">
        <f t="shared" si="3032"/>
        <v>0</v>
      </c>
      <c r="BI722" s="106">
        <f t="shared" si="3033"/>
        <v>0</v>
      </c>
      <c r="BJ722" s="106">
        <f t="shared" si="3034"/>
        <v>0</v>
      </c>
      <c r="BK722" s="106">
        <f t="shared" si="3035"/>
        <v>0</v>
      </c>
      <c r="BL722" s="107"/>
      <c r="BM722" s="107"/>
      <c r="BN722" s="107"/>
      <c r="BO722" s="107"/>
      <c r="BP722" s="107"/>
      <c r="BQ722" s="107"/>
      <c r="BR722" s="107"/>
      <c r="BS722" s="107"/>
      <c r="BT722" s="106">
        <f t="shared" si="3036"/>
        <v>0</v>
      </c>
      <c r="BU722" s="107"/>
      <c r="BV722" s="107"/>
      <c r="BW722" s="107"/>
      <c r="BX722" s="107"/>
      <c r="BY722" s="106">
        <f t="shared" si="3037"/>
        <v>0</v>
      </c>
      <c r="BZ722" s="107"/>
      <c r="CA722" s="107"/>
      <c r="CB722" s="107"/>
      <c r="CC722" s="107"/>
      <c r="CD722" s="106">
        <f t="shared" si="3038"/>
        <v>0</v>
      </c>
      <c r="CE722" s="107"/>
      <c r="CF722" s="107"/>
      <c r="CG722" s="107"/>
      <c r="CH722" s="107"/>
      <c r="CI722" s="106">
        <f t="shared" si="3039"/>
        <v>0</v>
      </c>
      <c r="CJ722" s="106">
        <f t="shared" si="3040"/>
        <v>0</v>
      </c>
      <c r="CK722" s="106">
        <f t="shared" si="3041"/>
        <v>0</v>
      </c>
      <c r="CL722" s="106">
        <f t="shared" si="3042"/>
        <v>0</v>
      </c>
      <c r="CM722" s="106">
        <f t="shared" si="3043"/>
        <v>0</v>
      </c>
      <c r="CN722" s="106">
        <f t="shared" si="3044"/>
        <v>0</v>
      </c>
      <c r="CO722" s="106">
        <f t="shared" si="3045"/>
        <v>0</v>
      </c>
      <c r="CP722" s="106">
        <f t="shared" si="3046"/>
        <v>0</v>
      </c>
      <c r="CQ722" s="106">
        <f t="shared" si="3047"/>
        <v>0</v>
      </c>
      <c r="CR722" s="106">
        <f t="shared" si="3048"/>
        <v>0</v>
      </c>
      <c r="CS722" s="106">
        <f t="shared" si="3049"/>
        <v>0</v>
      </c>
      <c r="CT722" s="106">
        <f t="shared" si="3050"/>
        <v>0</v>
      </c>
      <c r="CU722" s="106">
        <f t="shared" si="3051"/>
        <v>0</v>
      </c>
      <c r="CV722" s="106">
        <f t="shared" si="3052"/>
        <v>0</v>
      </c>
      <c r="CW722" s="106">
        <f t="shared" si="3053"/>
        <v>0</v>
      </c>
      <c r="CX722" s="106">
        <f t="shared" si="3054"/>
        <v>0</v>
      </c>
      <c r="CY722" s="106">
        <f t="shared" si="3055"/>
        <v>0</v>
      </c>
      <c r="CZ722" s="106">
        <f t="shared" si="3056"/>
        <v>0</v>
      </c>
      <c r="DA722" s="106">
        <f t="shared" si="3057"/>
        <v>0</v>
      </c>
      <c r="DB722" s="106">
        <f t="shared" si="3058"/>
        <v>0</v>
      </c>
      <c r="DC722" s="106">
        <f t="shared" si="3059"/>
        <v>0</v>
      </c>
      <c r="DD722" s="106">
        <f t="shared" si="3060"/>
        <v>0</v>
      </c>
      <c r="DE722" s="106">
        <f t="shared" si="3061"/>
        <v>0</v>
      </c>
      <c r="DF722" s="106">
        <f t="shared" si="3062"/>
        <v>0</v>
      </c>
      <c r="DG722" s="106">
        <f t="shared" si="3063"/>
        <v>0</v>
      </c>
      <c r="DH722" s="106">
        <f t="shared" si="3064"/>
        <v>0</v>
      </c>
      <c r="DI722" s="106">
        <f t="shared" si="3065"/>
        <v>0</v>
      </c>
      <c r="DJ722" s="106">
        <f t="shared" si="3066"/>
        <v>0</v>
      </c>
      <c r="DK722" s="106">
        <f t="shared" si="3067"/>
        <v>0</v>
      </c>
      <c r="DL722" s="106">
        <f t="shared" si="3068"/>
        <v>0</v>
      </c>
      <c r="DM722" s="106">
        <f t="shared" si="3069"/>
        <v>0</v>
      </c>
      <c r="DN722" s="106">
        <f t="shared" si="3070"/>
        <v>0</v>
      </c>
      <c r="DO722" s="106">
        <f t="shared" si="3071"/>
        <v>0</v>
      </c>
      <c r="DP722" s="106">
        <f t="shared" si="3072"/>
        <v>0</v>
      </c>
      <c r="DQ722" s="106">
        <f t="shared" si="3073"/>
        <v>0</v>
      </c>
      <c r="DR722" s="102">
        <f t="shared" si="3108"/>
        <v>0</v>
      </c>
      <c r="DS722" s="103">
        <f t="shared" si="3074"/>
        <v>0</v>
      </c>
      <c r="DT722" s="103">
        <f t="shared" si="3075"/>
        <v>0</v>
      </c>
      <c r="DU722" s="104">
        <f t="shared" si="3076"/>
        <v>0</v>
      </c>
      <c r="DV722" s="104">
        <f t="shared" si="3077"/>
        <v>0</v>
      </c>
      <c r="DW722" s="104">
        <f t="shared" si="3078"/>
        <v>0</v>
      </c>
      <c r="DX722" s="104">
        <f t="shared" si="3079"/>
        <v>0</v>
      </c>
      <c r="DY722" s="104">
        <f t="shared" si="3080"/>
        <v>0</v>
      </c>
      <c r="DZ722" s="104">
        <f t="shared" si="3081"/>
        <v>0</v>
      </c>
      <c r="EA722" s="104">
        <f t="shared" si="3082"/>
        <v>0</v>
      </c>
      <c r="EB722" s="104">
        <f t="shared" si="3083"/>
        <v>0</v>
      </c>
      <c r="EC722" s="104">
        <f t="shared" si="3084"/>
        <v>0</v>
      </c>
      <c r="ED722" s="104">
        <f t="shared" si="3085"/>
        <v>0</v>
      </c>
      <c r="EE722" s="104">
        <f t="shared" si="3086"/>
        <v>0</v>
      </c>
      <c r="EF722" s="104">
        <f t="shared" si="3087"/>
        <v>0</v>
      </c>
      <c r="EG722" s="104">
        <f t="shared" si="3088"/>
        <v>0</v>
      </c>
      <c r="EH722" s="104">
        <f t="shared" si="3089"/>
        <v>0</v>
      </c>
      <c r="EI722" s="104">
        <f t="shared" si="3090"/>
        <v>0</v>
      </c>
      <c r="EJ722" s="104">
        <f t="shared" si="3091"/>
        <v>0</v>
      </c>
      <c r="EK722" s="104">
        <f t="shared" si="3092"/>
        <v>0</v>
      </c>
      <c r="EL722" s="104">
        <f t="shared" si="3093"/>
        <v>0</v>
      </c>
      <c r="EM722" s="104">
        <f t="shared" si="3094"/>
        <v>0</v>
      </c>
      <c r="EN722" s="104">
        <f t="shared" si="3095"/>
        <v>0</v>
      </c>
      <c r="EO722" s="104">
        <f t="shared" si="3096"/>
        <v>0</v>
      </c>
      <c r="EP722" s="104">
        <f t="shared" si="3097"/>
        <v>0</v>
      </c>
      <c r="EQ722" s="104">
        <f t="shared" si="3098"/>
        <v>0</v>
      </c>
      <c r="ER722" s="104">
        <f t="shared" si="3099"/>
        <v>0</v>
      </c>
      <c r="ES722" s="104">
        <f t="shared" si="3100"/>
        <v>0</v>
      </c>
      <c r="ET722" s="104">
        <f t="shared" si="3101"/>
        <v>0</v>
      </c>
      <c r="EU722" s="104">
        <f t="shared" si="3102"/>
        <v>0</v>
      </c>
      <c r="EV722" s="104">
        <f t="shared" si="3103"/>
        <v>0</v>
      </c>
      <c r="EW722" s="104">
        <f t="shared" si="3104"/>
        <v>0</v>
      </c>
      <c r="EX722" s="104">
        <f t="shared" si="3105"/>
        <v>0</v>
      </c>
      <c r="EY722" s="104">
        <f t="shared" si="3106"/>
        <v>0</v>
      </c>
      <c r="EZ722" s="104">
        <f t="shared" si="3107"/>
        <v>0</v>
      </c>
    </row>
    <row r="723" spans="1:156" ht="40.5" hidden="1">
      <c r="A723" s="56" t="s">
        <v>900</v>
      </c>
      <c r="B723" s="65" t="s">
        <v>1485</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3024"/>
        <v>0</v>
      </c>
      <c r="AG723" s="106">
        <f t="shared" si="3025"/>
        <v>0</v>
      </c>
      <c r="AH723" s="107"/>
      <c r="AI723" s="107"/>
      <c r="AJ723" s="107"/>
      <c r="AK723" s="107"/>
      <c r="AL723" s="107"/>
      <c r="AM723" s="107"/>
      <c r="AN723" s="107"/>
      <c r="AO723" s="107"/>
      <c r="AP723" s="106">
        <f t="shared" si="3026"/>
        <v>0</v>
      </c>
      <c r="AQ723" s="107"/>
      <c r="AR723" s="107"/>
      <c r="AS723" s="107"/>
      <c r="AT723" s="107"/>
      <c r="AU723" s="106">
        <f t="shared" si="3027"/>
        <v>0</v>
      </c>
      <c r="AV723" s="107"/>
      <c r="AW723" s="107"/>
      <c r="AX723" s="107"/>
      <c r="AY723" s="107"/>
      <c r="AZ723" s="106">
        <f t="shared" si="3028"/>
        <v>0</v>
      </c>
      <c r="BA723" s="107"/>
      <c r="BB723" s="107"/>
      <c r="BC723" s="107"/>
      <c r="BD723" s="107"/>
      <c r="BE723" s="106">
        <f t="shared" si="3029"/>
        <v>0</v>
      </c>
      <c r="BF723" s="106">
        <f t="shared" si="3030"/>
        <v>0</v>
      </c>
      <c r="BG723" s="106">
        <f t="shared" si="3031"/>
        <v>0</v>
      </c>
      <c r="BH723" s="106">
        <f t="shared" si="3032"/>
        <v>0</v>
      </c>
      <c r="BI723" s="106">
        <f t="shared" si="3033"/>
        <v>0</v>
      </c>
      <c r="BJ723" s="106">
        <f t="shared" si="3034"/>
        <v>0</v>
      </c>
      <c r="BK723" s="106">
        <f t="shared" si="3035"/>
        <v>0</v>
      </c>
      <c r="BL723" s="107"/>
      <c r="BM723" s="107"/>
      <c r="BN723" s="107"/>
      <c r="BO723" s="107"/>
      <c r="BP723" s="107"/>
      <c r="BQ723" s="107"/>
      <c r="BR723" s="107"/>
      <c r="BS723" s="107"/>
      <c r="BT723" s="106">
        <f t="shared" si="3036"/>
        <v>0</v>
      </c>
      <c r="BU723" s="107"/>
      <c r="BV723" s="107"/>
      <c r="BW723" s="107"/>
      <c r="BX723" s="107"/>
      <c r="BY723" s="106">
        <f t="shared" si="3037"/>
        <v>0</v>
      </c>
      <c r="BZ723" s="107"/>
      <c r="CA723" s="107"/>
      <c r="CB723" s="107"/>
      <c r="CC723" s="107"/>
      <c r="CD723" s="106">
        <f t="shared" si="3038"/>
        <v>0</v>
      </c>
      <c r="CE723" s="107"/>
      <c r="CF723" s="107"/>
      <c r="CG723" s="107"/>
      <c r="CH723" s="107"/>
      <c r="CI723" s="106">
        <f t="shared" si="3039"/>
        <v>0</v>
      </c>
      <c r="CJ723" s="106">
        <f t="shared" si="3040"/>
        <v>0</v>
      </c>
      <c r="CK723" s="106">
        <f t="shared" si="3041"/>
        <v>0</v>
      </c>
      <c r="CL723" s="106">
        <f t="shared" si="3042"/>
        <v>0</v>
      </c>
      <c r="CM723" s="106">
        <f t="shared" si="3043"/>
        <v>0</v>
      </c>
      <c r="CN723" s="106">
        <f t="shared" si="3044"/>
        <v>0</v>
      </c>
      <c r="CO723" s="106">
        <f t="shared" si="3045"/>
        <v>0</v>
      </c>
      <c r="CP723" s="106">
        <f t="shared" si="3046"/>
        <v>0</v>
      </c>
      <c r="CQ723" s="106">
        <f t="shared" si="3047"/>
        <v>0</v>
      </c>
      <c r="CR723" s="106">
        <f t="shared" si="3048"/>
        <v>0</v>
      </c>
      <c r="CS723" s="106">
        <f t="shared" si="3049"/>
        <v>0</v>
      </c>
      <c r="CT723" s="106">
        <f t="shared" si="3050"/>
        <v>0</v>
      </c>
      <c r="CU723" s="106">
        <f t="shared" si="3051"/>
        <v>0</v>
      </c>
      <c r="CV723" s="106">
        <f t="shared" si="3052"/>
        <v>0</v>
      </c>
      <c r="CW723" s="106">
        <f t="shared" si="3053"/>
        <v>0</v>
      </c>
      <c r="CX723" s="106">
        <f t="shared" si="3054"/>
        <v>0</v>
      </c>
      <c r="CY723" s="106">
        <f t="shared" si="3055"/>
        <v>0</v>
      </c>
      <c r="CZ723" s="106">
        <f t="shared" si="3056"/>
        <v>0</v>
      </c>
      <c r="DA723" s="106">
        <f t="shared" si="3057"/>
        <v>0</v>
      </c>
      <c r="DB723" s="106">
        <f t="shared" si="3058"/>
        <v>0</v>
      </c>
      <c r="DC723" s="106">
        <f t="shared" si="3059"/>
        <v>0</v>
      </c>
      <c r="DD723" s="106">
        <f t="shared" si="3060"/>
        <v>0</v>
      </c>
      <c r="DE723" s="106">
        <f t="shared" si="3061"/>
        <v>0</v>
      </c>
      <c r="DF723" s="106">
        <f t="shared" si="3062"/>
        <v>0</v>
      </c>
      <c r="DG723" s="106">
        <f t="shared" si="3063"/>
        <v>0</v>
      </c>
      <c r="DH723" s="106">
        <f t="shared" si="3064"/>
        <v>0</v>
      </c>
      <c r="DI723" s="106">
        <f t="shared" si="3065"/>
        <v>0</v>
      </c>
      <c r="DJ723" s="106">
        <f t="shared" si="3066"/>
        <v>0</v>
      </c>
      <c r="DK723" s="106">
        <f t="shared" si="3067"/>
        <v>0</v>
      </c>
      <c r="DL723" s="106">
        <f t="shared" si="3068"/>
        <v>0</v>
      </c>
      <c r="DM723" s="106">
        <f t="shared" si="3069"/>
        <v>0</v>
      </c>
      <c r="DN723" s="106">
        <f t="shared" si="3070"/>
        <v>0</v>
      </c>
      <c r="DO723" s="106">
        <f t="shared" si="3071"/>
        <v>0</v>
      </c>
      <c r="DP723" s="106">
        <f t="shared" si="3072"/>
        <v>0</v>
      </c>
      <c r="DQ723" s="106">
        <f t="shared" si="3073"/>
        <v>0</v>
      </c>
      <c r="DR723" s="102">
        <f t="shared" si="3108"/>
        <v>0</v>
      </c>
      <c r="DS723" s="103">
        <f t="shared" si="3074"/>
        <v>0</v>
      </c>
      <c r="DT723" s="103">
        <f t="shared" si="3075"/>
        <v>0</v>
      </c>
      <c r="DU723" s="104">
        <f t="shared" si="3076"/>
        <v>0</v>
      </c>
      <c r="DV723" s="104">
        <f t="shared" si="3077"/>
        <v>0</v>
      </c>
      <c r="DW723" s="104">
        <f t="shared" si="3078"/>
        <v>0</v>
      </c>
      <c r="DX723" s="104">
        <f t="shared" si="3079"/>
        <v>0</v>
      </c>
      <c r="DY723" s="104">
        <f t="shared" si="3080"/>
        <v>0</v>
      </c>
      <c r="DZ723" s="104">
        <f t="shared" si="3081"/>
        <v>0</v>
      </c>
      <c r="EA723" s="104">
        <f t="shared" si="3082"/>
        <v>0</v>
      </c>
      <c r="EB723" s="104">
        <f t="shared" si="3083"/>
        <v>0</v>
      </c>
      <c r="EC723" s="104">
        <f t="shared" si="3084"/>
        <v>0</v>
      </c>
      <c r="ED723" s="104">
        <f t="shared" si="3085"/>
        <v>0</v>
      </c>
      <c r="EE723" s="104">
        <f t="shared" si="3086"/>
        <v>0</v>
      </c>
      <c r="EF723" s="104">
        <f t="shared" si="3087"/>
        <v>0</v>
      </c>
      <c r="EG723" s="104">
        <f t="shared" si="3088"/>
        <v>0</v>
      </c>
      <c r="EH723" s="104">
        <f t="shared" si="3089"/>
        <v>0</v>
      </c>
      <c r="EI723" s="104">
        <f t="shared" si="3090"/>
        <v>0</v>
      </c>
      <c r="EJ723" s="104">
        <f t="shared" si="3091"/>
        <v>0</v>
      </c>
      <c r="EK723" s="104">
        <f t="shared" si="3092"/>
        <v>0</v>
      </c>
      <c r="EL723" s="104">
        <f t="shared" si="3093"/>
        <v>0</v>
      </c>
      <c r="EM723" s="104">
        <f t="shared" si="3094"/>
        <v>0</v>
      </c>
      <c r="EN723" s="104">
        <f t="shared" si="3095"/>
        <v>0</v>
      </c>
      <c r="EO723" s="104">
        <f t="shared" si="3096"/>
        <v>0</v>
      </c>
      <c r="EP723" s="104">
        <f t="shared" si="3097"/>
        <v>0</v>
      </c>
      <c r="EQ723" s="104">
        <f t="shared" si="3098"/>
        <v>0</v>
      </c>
      <c r="ER723" s="104">
        <f t="shared" si="3099"/>
        <v>0</v>
      </c>
      <c r="ES723" s="104">
        <f t="shared" si="3100"/>
        <v>0</v>
      </c>
      <c r="ET723" s="104">
        <f t="shared" si="3101"/>
        <v>0</v>
      </c>
      <c r="EU723" s="104">
        <f t="shared" si="3102"/>
        <v>0</v>
      </c>
      <c r="EV723" s="104">
        <f t="shared" si="3103"/>
        <v>0</v>
      </c>
      <c r="EW723" s="104">
        <f t="shared" si="3104"/>
        <v>0</v>
      </c>
      <c r="EX723" s="104">
        <f t="shared" si="3105"/>
        <v>0</v>
      </c>
      <c r="EY723" s="104">
        <f t="shared" si="3106"/>
        <v>0</v>
      </c>
      <c r="EZ723" s="104">
        <f t="shared" si="3107"/>
        <v>0</v>
      </c>
    </row>
    <row r="724" spans="1:156" ht="40.5" hidden="1">
      <c r="A724" s="56" t="s">
        <v>901</v>
      </c>
      <c r="B724" s="65" t="s">
        <v>549</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6">
        <f t="shared" si="3024"/>
        <v>0</v>
      </c>
      <c r="AG724" s="106">
        <f t="shared" si="3025"/>
        <v>0</v>
      </c>
      <c r="AH724" s="107"/>
      <c r="AI724" s="107"/>
      <c r="AJ724" s="107"/>
      <c r="AK724" s="107"/>
      <c r="AL724" s="107"/>
      <c r="AM724" s="107"/>
      <c r="AN724" s="107"/>
      <c r="AO724" s="107"/>
      <c r="AP724" s="106">
        <f t="shared" si="3026"/>
        <v>0</v>
      </c>
      <c r="AQ724" s="107"/>
      <c r="AR724" s="107"/>
      <c r="AS724" s="107"/>
      <c r="AT724" s="107"/>
      <c r="AU724" s="106">
        <f t="shared" si="3027"/>
        <v>0</v>
      </c>
      <c r="AV724" s="107"/>
      <c r="AW724" s="107"/>
      <c r="AX724" s="107"/>
      <c r="AY724" s="107"/>
      <c r="AZ724" s="106">
        <f t="shared" si="3028"/>
        <v>0</v>
      </c>
      <c r="BA724" s="107"/>
      <c r="BB724" s="107"/>
      <c r="BC724" s="107"/>
      <c r="BD724" s="107"/>
      <c r="BE724" s="106">
        <f t="shared" si="3029"/>
        <v>0</v>
      </c>
      <c r="BF724" s="106">
        <f t="shared" si="3030"/>
        <v>0</v>
      </c>
      <c r="BG724" s="106">
        <f t="shared" si="3031"/>
        <v>0</v>
      </c>
      <c r="BH724" s="106">
        <f t="shared" si="3032"/>
        <v>0</v>
      </c>
      <c r="BI724" s="106">
        <f t="shared" si="3033"/>
        <v>0</v>
      </c>
      <c r="BJ724" s="106">
        <f t="shared" si="3034"/>
        <v>0</v>
      </c>
      <c r="BK724" s="106">
        <f t="shared" si="3035"/>
        <v>0</v>
      </c>
      <c r="BL724" s="107"/>
      <c r="BM724" s="107"/>
      <c r="BN724" s="107"/>
      <c r="BO724" s="107"/>
      <c r="BP724" s="107"/>
      <c r="BQ724" s="107"/>
      <c r="BR724" s="107"/>
      <c r="BS724" s="107"/>
      <c r="BT724" s="106">
        <f t="shared" si="3036"/>
        <v>0</v>
      </c>
      <c r="BU724" s="107"/>
      <c r="BV724" s="107"/>
      <c r="BW724" s="107"/>
      <c r="BX724" s="107"/>
      <c r="BY724" s="106">
        <f t="shared" si="3037"/>
        <v>0</v>
      </c>
      <c r="BZ724" s="107"/>
      <c r="CA724" s="107"/>
      <c r="CB724" s="107"/>
      <c r="CC724" s="107"/>
      <c r="CD724" s="106">
        <f t="shared" si="3038"/>
        <v>0</v>
      </c>
      <c r="CE724" s="107"/>
      <c r="CF724" s="107"/>
      <c r="CG724" s="107"/>
      <c r="CH724" s="107"/>
      <c r="CI724" s="106">
        <f t="shared" si="3039"/>
        <v>0</v>
      </c>
      <c r="CJ724" s="106">
        <f t="shared" si="3040"/>
        <v>0</v>
      </c>
      <c r="CK724" s="106">
        <f t="shared" si="3041"/>
        <v>0</v>
      </c>
      <c r="CL724" s="106">
        <f t="shared" si="3042"/>
        <v>0</v>
      </c>
      <c r="CM724" s="106">
        <f t="shared" si="3043"/>
        <v>0</v>
      </c>
      <c r="CN724" s="106">
        <f t="shared" si="3044"/>
        <v>0</v>
      </c>
      <c r="CO724" s="106">
        <f t="shared" si="3045"/>
        <v>0</v>
      </c>
      <c r="CP724" s="106">
        <f t="shared" si="3046"/>
        <v>0</v>
      </c>
      <c r="CQ724" s="106">
        <f t="shared" si="3047"/>
        <v>0</v>
      </c>
      <c r="CR724" s="106">
        <f t="shared" si="3048"/>
        <v>0</v>
      </c>
      <c r="CS724" s="106">
        <f t="shared" si="3049"/>
        <v>0</v>
      </c>
      <c r="CT724" s="106">
        <f t="shared" si="3050"/>
        <v>0</v>
      </c>
      <c r="CU724" s="106">
        <f t="shared" si="3051"/>
        <v>0</v>
      </c>
      <c r="CV724" s="106">
        <f t="shared" si="3052"/>
        <v>0</v>
      </c>
      <c r="CW724" s="106">
        <f t="shared" si="3053"/>
        <v>0</v>
      </c>
      <c r="CX724" s="106">
        <f t="shared" si="3054"/>
        <v>0</v>
      </c>
      <c r="CY724" s="106">
        <f t="shared" si="3055"/>
        <v>0</v>
      </c>
      <c r="CZ724" s="106">
        <f t="shared" si="3056"/>
        <v>0</v>
      </c>
      <c r="DA724" s="106">
        <f t="shared" si="3057"/>
        <v>0</v>
      </c>
      <c r="DB724" s="106">
        <f t="shared" si="3058"/>
        <v>0</v>
      </c>
      <c r="DC724" s="106">
        <f t="shared" si="3059"/>
        <v>0</v>
      </c>
      <c r="DD724" s="106">
        <f t="shared" si="3060"/>
        <v>0</v>
      </c>
      <c r="DE724" s="106">
        <f t="shared" si="3061"/>
        <v>0</v>
      </c>
      <c r="DF724" s="106">
        <f t="shared" si="3062"/>
        <v>0</v>
      </c>
      <c r="DG724" s="106">
        <f t="shared" si="3063"/>
        <v>0</v>
      </c>
      <c r="DH724" s="106">
        <f t="shared" si="3064"/>
        <v>0</v>
      </c>
      <c r="DI724" s="106">
        <f t="shared" si="3065"/>
        <v>0</v>
      </c>
      <c r="DJ724" s="106">
        <f t="shared" si="3066"/>
        <v>0</v>
      </c>
      <c r="DK724" s="106">
        <f t="shared" si="3067"/>
        <v>0</v>
      </c>
      <c r="DL724" s="106">
        <f t="shared" si="3068"/>
        <v>0</v>
      </c>
      <c r="DM724" s="106">
        <f t="shared" si="3069"/>
        <v>0</v>
      </c>
      <c r="DN724" s="106">
        <f t="shared" si="3070"/>
        <v>0</v>
      </c>
      <c r="DO724" s="106">
        <f t="shared" si="3071"/>
        <v>0</v>
      </c>
      <c r="DP724" s="106">
        <f t="shared" si="3072"/>
        <v>0</v>
      </c>
      <c r="DQ724" s="106">
        <f t="shared" si="3073"/>
        <v>0</v>
      </c>
      <c r="DR724" s="102">
        <f t="shared" si="3108"/>
        <v>0</v>
      </c>
      <c r="DS724" s="103">
        <f t="shared" si="3074"/>
        <v>0</v>
      </c>
      <c r="DT724" s="103">
        <f t="shared" si="3075"/>
        <v>0</v>
      </c>
      <c r="DU724" s="104">
        <f t="shared" si="3076"/>
        <v>0</v>
      </c>
      <c r="DV724" s="104">
        <f t="shared" si="3077"/>
        <v>0</v>
      </c>
      <c r="DW724" s="104">
        <f t="shared" si="3078"/>
        <v>0</v>
      </c>
      <c r="DX724" s="104">
        <f t="shared" si="3079"/>
        <v>0</v>
      </c>
      <c r="DY724" s="104">
        <f t="shared" si="3080"/>
        <v>0</v>
      </c>
      <c r="DZ724" s="104">
        <f t="shared" si="3081"/>
        <v>0</v>
      </c>
      <c r="EA724" s="104">
        <f t="shared" si="3082"/>
        <v>0</v>
      </c>
      <c r="EB724" s="104">
        <f t="shared" si="3083"/>
        <v>0</v>
      </c>
      <c r="EC724" s="104">
        <f t="shared" si="3084"/>
        <v>0</v>
      </c>
      <c r="ED724" s="104">
        <f t="shared" si="3085"/>
        <v>0</v>
      </c>
      <c r="EE724" s="104">
        <f t="shared" si="3086"/>
        <v>0</v>
      </c>
      <c r="EF724" s="104">
        <f t="shared" si="3087"/>
        <v>0</v>
      </c>
      <c r="EG724" s="104">
        <f t="shared" si="3088"/>
        <v>0</v>
      </c>
      <c r="EH724" s="104">
        <f t="shared" si="3089"/>
        <v>0</v>
      </c>
      <c r="EI724" s="104">
        <f t="shared" si="3090"/>
        <v>0</v>
      </c>
      <c r="EJ724" s="104">
        <f t="shared" si="3091"/>
        <v>0</v>
      </c>
      <c r="EK724" s="104">
        <f t="shared" si="3092"/>
        <v>0</v>
      </c>
      <c r="EL724" s="104">
        <f t="shared" si="3093"/>
        <v>0</v>
      </c>
      <c r="EM724" s="104">
        <f t="shared" si="3094"/>
        <v>0</v>
      </c>
      <c r="EN724" s="104">
        <f t="shared" si="3095"/>
        <v>0</v>
      </c>
      <c r="EO724" s="104">
        <f t="shared" si="3096"/>
        <v>0</v>
      </c>
      <c r="EP724" s="104">
        <f t="shared" si="3097"/>
        <v>0</v>
      </c>
      <c r="EQ724" s="104">
        <f t="shared" si="3098"/>
        <v>0</v>
      </c>
      <c r="ER724" s="104">
        <f t="shared" si="3099"/>
        <v>0</v>
      </c>
      <c r="ES724" s="104">
        <f t="shared" si="3100"/>
        <v>0</v>
      </c>
      <c r="ET724" s="104">
        <f t="shared" si="3101"/>
        <v>0</v>
      </c>
      <c r="EU724" s="104">
        <f t="shared" si="3102"/>
        <v>0</v>
      </c>
      <c r="EV724" s="104">
        <f t="shared" si="3103"/>
        <v>0</v>
      </c>
      <c r="EW724" s="104">
        <f t="shared" si="3104"/>
        <v>0</v>
      </c>
      <c r="EX724" s="104">
        <f t="shared" si="3105"/>
        <v>0</v>
      </c>
      <c r="EY724" s="104">
        <f t="shared" si="3106"/>
        <v>0</v>
      </c>
      <c r="EZ724" s="104">
        <f t="shared" si="3107"/>
        <v>0</v>
      </c>
    </row>
    <row r="725" spans="1:156" ht="40.5" hidden="1">
      <c r="A725" s="56" t="s">
        <v>902</v>
      </c>
      <c r="B725" s="65" t="s">
        <v>550</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6">
        <f t="shared" si="3024"/>
        <v>0</v>
      </c>
      <c r="AG725" s="106">
        <f t="shared" si="3025"/>
        <v>0</v>
      </c>
      <c r="AH725" s="107"/>
      <c r="AI725" s="107"/>
      <c r="AJ725" s="107"/>
      <c r="AK725" s="107"/>
      <c r="AL725" s="107"/>
      <c r="AM725" s="107"/>
      <c r="AN725" s="107"/>
      <c r="AO725" s="107"/>
      <c r="AP725" s="106">
        <f t="shared" si="3026"/>
        <v>0</v>
      </c>
      <c r="AQ725" s="107"/>
      <c r="AR725" s="107"/>
      <c r="AS725" s="107"/>
      <c r="AT725" s="107"/>
      <c r="AU725" s="106">
        <f t="shared" si="3027"/>
        <v>0</v>
      </c>
      <c r="AV725" s="107"/>
      <c r="AW725" s="107"/>
      <c r="AX725" s="107"/>
      <c r="AY725" s="107"/>
      <c r="AZ725" s="106">
        <f t="shared" si="3028"/>
        <v>0</v>
      </c>
      <c r="BA725" s="107"/>
      <c r="BB725" s="107"/>
      <c r="BC725" s="107"/>
      <c r="BD725" s="107"/>
      <c r="BE725" s="106">
        <f t="shared" si="3029"/>
        <v>0</v>
      </c>
      <c r="BF725" s="106">
        <f t="shared" si="3030"/>
        <v>0</v>
      </c>
      <c r="BG725" s="106">
        <f t="shared" si="3031"/>
        <v>0</v>
      </c>
      <c r="BH725" s="106">
        <f t="shared" si="3032"/>
        <v>0</v>
      </c>
      <c r="BI725" s="106">
        <f t="shared" si="3033"/>
        <v>0</v>
      </c>
      <c r="BJ725" s="106">
        <f t="shared" si="3034"/>
        <v>0</v>
      </c>
      <c r="BK725" s="106">
        <f t="shared" si="3035"/>
        <v>0</v>
      </c>
      <c r="BL725" s="107"/>
      <c r="BM725" s="107"/>
      <c r="BN725" s="107"/>
      <c r="BO725" s="107"/>
      <c r="BP725" s="107"/>
      <c r="BQ725" s="107"/>
      <c r="BR725" s="107"/>
      <c r="BS725" s="107"/>
      <c r="BT725" s="106">
        <f t="shared" si="3036"/>
        <v>0</v>
      </c>
      <c r="BU725" s="107"/>
      <c r="BV725" s="107"/>
      <c r="BW725" s="107"/>
      <c r="BX725" s="107"/>
      <c r="BY725" s="106">
        <f t="shared" si="3037"/>
        <v>0</v>
      </c>
      <c r="BZ725" s="107"/>
      <c r="CA725" s="107"/>
      <c r="CB725" s="107"/>
      <c r="CC725" s="107"/>
      <c r="CD725" s="106">
        <f t="shared" si="3038"/>
        <v>0</v>
      </c>
      <c r="CE725" s="107"/>
      <c r="CF725" s="107"/>
      <c r="CG725" s="107"/>
      <c r="CH725" s="107"/>
      <c r="CI725" s="106">
        <f t="shared" si="3039"/>
        <v>0</v>
      </c>
      <c r="CJ725" s="106">
        <f t="shared" si="3040"/>
        <v>0</v>
      </c>
      <c r="CK725" s="106">
        <f t="shared" si="3041"/>
        <v>0</v>
      </c>
      <c r="CL725" s="106">
        <f t="shared" si="3042"/>
        <v>0</v>
      </c>
      <c r="CM725" s="106">
        <f t="shared" si="3043"/>
        <v>0</v>
      </c>
      <c r="CN725" s="106">
        <f t="shared" si="3044"/>
        <v>0</v>
      </c>
      <c r="CO725" s="106">
        <f t="shared" si="3045"/>
        <v>0</v>
      </c>
      <c r="CP725" s="106">
        <f t="shared" si="3046"/>
        <v>0</v>
      </c>
      <c r="CQ725" s="106">
        <f t="shared" si="3047"/>
        <v>0</v>
      </c>
      <c r="CR725" s="106">
        <f t="shared" si="3048"/>
        <v>0</v>
      </c>
      <c r="CS725" s="106">
        <f t="shared" si="3049"/>
        <v>0</v>
      </c>
      <c r="CT725" s="106">
        <f t="shared" si="3050"/>
        <v>0</v>
      </c>
      <c r="CU725" s="106">
        <f t="shared" si="3051"/>
        <v>0</v>
      </c>
      <c r="CV725" s="106">
        <f t="shared" si="3052"/>
        <v>0</v>
      </c>
      <c r="CW725" s="106">
        <f t="shared" si="3053"/>
        <v>0</v>
      </c>
      <c r="CX725" s="106">
        <f t="shared" si="3054"/>
        <v>0</v>
      </c>
      <c r="CY725" s="106">
        <f t="shared" si="3055"/>
        <v>0</v>
      </c>
      <c r="CZ725" s="106">
        <f t="shared" si="3056"/>
        <v>0</v>
      </c>
      <c r="DA725" s="106">
        <f t="shared" si="3057"/>
        <v>0</v>
      </c>
      <c r="DB725" s="106">
        <f t="shared" si="3058"/>
        <v>0</v>
      </c>
      <c r="DC725" s="106">
        <f t="shared" si="3059"/>
        <v>0</v>
      </c>
      <c r="DD725" s="106">
        <f t="shared" si="3060"/>
        <v>0</v>
      </c>
      <c r="DE725" s="106">
        <f t="shared" si="3061"/>
        <v>0</v>
      </c>
      <c r="DF725" s="106">
        <f t="shared" si="3062"/>
        <v>0</v>
      </c>
      <c r="DG725" s="106">
        <f t="shared" si="3063"/>
        <v>0</v>
      </c>
      <c r="DH725" s="106">
        <f t="shared" si="3064"/>
        <v>0</v>
      </c>
      <c r="DI725" s="106">
        <f t="shared" si="3065"/>
        <v>0</v>
      </c>
      <c r="DJ725" s="106">
        <f t="shared" si="3066"/>
        <v>0</v>
      </c>
      <c r="DK725" s="106">
        <f t="shared" si="3067"/>
        <v>0</v>
      </c>
      <c r="DL725" s="106">
        <f t="shared" si="3068"/>
        <v>0</v>
      </c>
      <c r="DM725" s="106">
        <f t="shared" si="3069"/>
        <v>0</v>
      </c>
      <c r="DN725" s="106">
        <f t="shared" si="3070"/>
        <v>0</v>
      </c>
      <c r="DO725" s="106">
        <f t="shared" si="3071"/>
        <v>0</v>
      </c>
      <c r="DP725" s="106">
        <f t="shared" si="3072"/>
        <v>0</v>
      </c>
      <c r="DQ725" s="106">
        <f t="shared" si="3073"/>
        <v>0</v>
      </c>
      <c r="DR725" s="102">
        <f t="shared" si="3108"/>
        <v>0</v>
      </c>
      <c r="DS725" s="103">
        <f t="shared" si="3074"/>
        <v>0</v>
      </c>
      <c r="DT725" s="103">
        <f t="shared" si="3075"/>
        <v>0</v>
      </c>
      <c r="DU725" s="104">
        <f t="shared" si="3076"/>
        <v>0</v>
      </c>
      <c r="DV725" s="104">
        <f t="shared" si="3077"/>
        <v>0</v>
      </c>
      <c r="DW725" s="104">
        <f t="shared" si="3078"/>
        <v>0</v>
      </c>
      <c r="DX725" s="104">
        <f t="shared" si="3079"/>
        <v>0</v>
      </c>
      <c r="DY725" s="104">
        <f t="shared" si="3080"/>
        <v>0</v>
      </c>
      <c r="DZ725" s="104">
        <f t="shared" si="3081"/>
        <v>0</v>
      </c>
      <c r="EA725" s="104">
        <f t="shared" si="3082"/>
        <v>0</v>
      </c>
      <c r="EB725" s="104">
        <f t="shared" si="3083"/>
        <v>0</v>
      </c>
      <c r="EC725" s="104">
        <f t="shared" si="3084"/>
        <v>0</v>
      </c>
      <c r="ED725" s="104">
        <f t="shared" si="3085"/>
        <v>0</v>
      </c>
      <c r="EE725" s="104">
        <f t="shared" si="3086"/>
        <v>0</v>
      </c>
      <c r="EF725" s="104">
        <f t="shared" si="3087"/>
        <v>0</v>
      </c>
      <c r="EG725" s="104">
        <f t="shared" si="3088"/>
        <v>0</v>
      </c>
      <c r="EH725" s="104">
        <f t="shared" si="3089"/>
        <v>0</v>
      </c>
      <c r="EI725" s="104">
        <f t="shared" si="3090"/>
        <v>0</v>
      </c>
      <c r="EJ725" s="104">
        <f t="shared" si="3091"/>
        <v>0</v>
      </c>
      <c r="EK725" s="104">
        <f t="shared" si="3092"/>
        <v>0</v>
      </c>
      <c r="EL725" s="104">
        <f t="shared" si="3093"/>
        <v>0</v>
      </c>
      <c r="EM725" s="104">
        <f t="shared" si="3094"/>
        <v>0</v>
      </c>
      <c r="EN725" s="104">
        <f t="shared" si="3095"/>
        <v>0</v>
      </c>
      <c r="EO725" s="104">
        <f t="shared" si="3096"/>
        <v>0</v>
      </c>
      <c r="EP725" s="104">
        <f t="shared" si="3097"/>
        <v>0</v>
      </c>
      <c r="EQ725" s="104">
        <f t="shared" si="3098"/>
        <v>0</v>
      </c>
      <c r="ER725" s="104">
        <f t="shared" si="3099"/>
        <v>0</v>
      </c>
      <c r="ES725" s="104">
        <f t="shared" si="3100"/>
        <v>0</v>
      </c>
      <c r="ET725" s="104">
        <f t="shared" si="3101"/>
        <v>0</v>
      </c>
      <c r="EU725" s="104">
        <f t="shared" si="3102"/>
        <v>0</v>
      </c>
      <c r="EV725" s="104">
        <f t="shared" si="3103"/>
        <v>0</v>
      </c>
      <c r="EW725" s="104">
        <f t="shared" si="3104"/>
        <v>0</v>
      </c>
      <c r="EX725" s="104">
        <f t="shared" si="3105"/>
        <v>0</v>
      </c>
      <c r="EY725" s="104">
        <f t="shared" si="3106"/>
        <v>0</v>
      </c>
      <c r="EZ725" s="104">
        <f t="shared" si="3107"/>
        <v>0</v>
      </c>
    </row>
    <row r="726" spans="1:156" ht="40.5" hidden="1">
      <c r="A726" s="56" t="s">
        <v>903</v>
      </c>
      <c r="B726" s="65" t="s">
        <v>551</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6">
        <f t="shared" si="3024"/>
        <v>0</v>
      </c>
      <c r="AG726" s="106">
        <f t="shared" si="3025"/>
        <v>0</v>
      </c>
      <c r="AH726" s="107"/>
      <c r="AI726" s="107"/>
      <c r="AJ726" s="107"/>
      <c r="AK726" s="107"/>
      <c r="AL726" s="107"/>
      <c r="AM726" s="107"/>
      <c r="AN726" s="107"/>
      <c r="AO726" s="107"/>
      <c r="AP726" s="106">
        <f t="shared" si="3026"/>
        <v>0</v>
      </c>
      <c r="AQ726" s="107"/>
      <c r="AR726" s="107"/>
      <c r="AS726" s="107"/>
      <c r="AT726" s="107"/>
      <c r="AU726" s="106">
        <f t="shared" si="3027"/>
        <v>0</v>
      </c>
      <c r="AV726" s="107"/>
      <c r="AW726" s="107"/>
      <c r="AX726" s="107"/>
      <c r="AY726" s="107"/>
      <c r="AZ726" s="106">
        <f t="shared" si="3028"/>
        <v>0</v>
      </c>
      <c r="BA726" s="107"/>
      <c r="BB726" s="107"/>
      <c r="BC726" s="107"/>
      <c r="BD726" s="107"/>
      <c r="BE726" s="106">
        <f t="shared" si="3029"/>
        <v>0</v>
      </c>
      <c r="BF726" s="106">
        <f t="shared" si="3030"/>
        <v>0</v>
      </c>
      <c r="BG726" s="106">
        <f t="shared" si="3031"/>
        <v>0</v>
      </c>
      <c r="BH726" s="106">
        <f t="shared" si="3032"/>
        <v>0</v>
      </c>
      <c r="BI726" s="106">
        <f t="shared" si="3033"/>
        <v>0</v>
      </c>
      <c r="BJ726" s="106">
        <f t="shared" si="3034"/>
        <v>0</v>
      </c>
      <c r="BK726" s="106">
        <f t="shared" si="3035"/>
        <v>0</v>
      </c>
      <c r="BL726" s="107"/>
      <c r="BM726" s="107"/>
      <c r="BN726" s="107"/>
      <c r="BO726" s="107"/>
      <c r="BP726" s="107"/>
      <c r="BQ726" s="107"/>
      <c r="BR726" s="107"/>
      <c r="BS726" s="107"/>
      <c r="BT726" s="106">
        <f t="shared" si="3036"/>
        <v>0</v>
      </c>
      <c r="BU726" s="107"/>
      <c r="BV726" s="107"/>
      <c r="BW726" s="107"/>
      <c r="BX726" s="107"/>
      <c r="BY726" s="106">
        <f t="shared" si="3037"/>
        <v>0</v>
      </c>
      <c r="BZ726" s="107"/>
      <c r="CA726" s="107"/>
      <c r="CB726" s="107"/>
      <c r="CC726" s="107"/>
      <c r="CD726" s="106">
        <f t="shared" si="3038"/>
        <v>0</v>
      </c>
      <c r="CE726" s="107"/>
      <c r="CF726" s="107"/>
      <c r="CG726" s="107"/>
      <c r="CH726" s="107"/>
      <c r="CI726" s="106">
        <f t="shared" si="3039"/>
        <v>0</v>
      </c>
      <c r="CJ726" s="106">
        <f t="shared" si="3040"/>
        <v>0</v>
      </c>
      <c r="CK726" s="106">
        <f t="shared" si="3041"/>
        <v>0</v>
      </c>
      <c r="CL726" s="106">
        <f t="shared" si="3042"/>
        <v>0</v>
      </c>
      <c r="CM726" s="106">
        <f t="shared" si="3043"/>
        <v>0</v>
      </c>
      <c r="CN726" s="106">
        <f t="shared" si="3044"/>
        <v>0</v>
      </c>
      <c r="CO726" s="106">
        <f t="shared" si="3045"/>
        <v>0</v>
      </c>
      <c r="CP726" s="106">
        <f t="shared" si="3046"/>
        <v>0</v>
      </c>
      <c r="CQ726" s="106">
        <f t="shared" si="3047"/>
        <v>0</v>
      </c>
      <c r="CR726" s="106">
        <f t="shared" si="3048"/>
        <v>0</v>
      </c>
      <c r="CS726" s="106">
        <f t="shared" si="3049"/>
        <v>0</v>
      </c>
      <c r="CT726" s="106">
        <f t="shared" si="3050"/>
        <v>0</v>
      </c>
      <c r="CU726" s="106">
        <f t="shared" si="3051"/>
        <v>0</v>
      </c>
      <c r="CV726" s="106">
        <f t="shared" si="3052"/>
        <v>0</v>
      </c>
      <c r="CW726" s="106">
        <f t="shared" si="3053"/>
        <v>0</v>
      </c>
      <c r="CX726" s="106">
        <f t="shared" si="3054"/>
        <v>0</v>
      </c>
      <c r="CY726" s="106">
        <f t="shared" si="3055"/>
        <v>0</v>
      </c>
      <c r="CZ726" s="106">
        <f t="shared" si="3056"/>
        <v>0</v>
      </c>
      <c r="DA726" s="106">
        <f t="shared" si="3057"/>
        <v>0</v>
      </c>
      <c r="DB726" s="106">
        <f t="shared" si="3058"/>
        <v>0</v>
      </c>
      <c r="DC726" s="106">
        <f t="shared" si="3059"/>
        <v>0</v>
      </c>
      <c r="DD726" s="106">
        <f t="shared" si="3060"/>
        <v>0</v>
      </c>
      <c r="DE726" s="106">
        <f t="shared" si="3061"/>
        <v>0</v>
      </c>
      <c r="DF726" s="106">
        <f t="shared" si="3062"/>
        <v>0</v>
      </c>
      <c r="DG726" s="106">
        <f t="shared" si="3063"/>
        <v>0</v>
      </c>
      <c r="DH726" s="106">
        <f t="shared" si="3064"/>
        <v>0</v>
      </c>
      <c r="DI726" s="106">
        <f t="shared" si="3065"/>
        <v>0</v>
      </c>
      <c r="DJ726" s="106">
        <f t="shared" si="3066"/>
        <v>0</v>
      </c>
      <c r="DK726" s="106">
        <f t="shared" si="3067"/>
        <v>0</v>
      </c>
      <c r="DL726" s="106">
        <f t="shared" si="3068"/>
        <v>0</v>
      </c>
      <c r="DM726" s="106">
        <f t="shared" si="3069"/>
        <v>0</v>
      </c>
      <c r="DN726" s="106">
        <f t="shared" si="3070"/>
        <v>0</v>
      </c>
      <c r="DO726" s="106">
        <f t="shared" si="3071"/>
        <v>0</v>
      </c>
      <c r="DP726" s="106">
        <f t="shared" si="3072"/>
        <v>0</v>
      </c>
      <c r="DQ726" s="106">
        <f t="shared" si="3073"/>
        <v>0</v>
      </c>
      <c r="DR726" s="102">
        <f t="shared" si="3108"/>
        <v>0</v>
      </c>
      <c r="DS726" s="103">
        <f t="shared" si="3074"/>
        <v>0</v>
      </c>
      <c r="DT726" s="103">
        <f t="shared" si="3075"/>
        <v>0</v>
      </c>
      <c r="DU726" s="104">
        <f t="shared" si="3076"/>
        <v>0</v>
      </c>
      <c r="DV726" s="104">
        <f t="shared" si="3077"/>
        <v>0</v>
      </c>
      <c r="DW726" s="104">
        <f t="shared" si="3078"/>
        <v>0</v>
      </c>
      <c r="DX726" s="104">
        <f t="shared" si="3079"/>
        <v>0</v>
      </c>
      <c r="DY726" s="104">
        <f t="shared" si="3080"/>
        <v>0</v>
      </c>
      <c r="DZ726" s="104">
        <f t="shared" si="3081"/>
        <v>0</v>
      </c>
      <c r="EA726" s="104">
        <f t="shared" si="3082"/>
        <v>0</v>
      </c>
      <c r="EB726" s="104">
        <f t="shared" si="3083"/>
        <v>0</v>
      </c>
      <c r="EC726" s="104">
        <f t="shared" si="3084"/>
        <v>0</v>
      </c>
      <c r="ED726" s="104">
        <f t="shared" si="3085"/>
        <v>0</v>
      </c>
      <c r="EE726" s="104">
        <f t="shared" si="3086"/>
        <v>0</v>
      </c>
      <c r="EF726" s="104">
        <f t="shared" si="3087"/>
        <v>0</v>
      </c>
      <c r="EG726" s="104">
        <f t="shared" si="3088"/>
        <v>0</v>
      </c>
      <c r="EH726" s="104">
        <f t="shared" si="3089"/>
        <v>0</v>
      </c>
      <c r="EI726" s="104">
        <f t="shared" si="3090"/>
        <v>0</v>
      </c>
      <c r="EJ726" s="104">
        <f t="shared" si="3091"/>
        <v>0</v>
      </c>
      <c r="EK726" s="104">
        <f t="shared" si="3092"/>
        <v>0</v>
      </c>
      <c r="EL726" s="104">
        <f t="shared" si="3093"/>
        <v>0</v>
      </c>
      <c r="EM726" s="104">
        <f t="shared" si="3094"/>
        <v>0</v>
      </c>
      <c r="EN726" s="104">
        <f t="shared" si="3095"/>
        <v>0</v>
      </c>
      <c r="EO726" s="104">
        <f t="shared" si="3096"/>
        <v>0</v>
      </c>
      <c r="EP726" s="104">
        <f t="shared" si="3097"/>
        <v>0</v>
      </c>
      <c r="EQ726" s="104">
        <f t="shared" si="3098"/>
        <v>0</v>
      </c>
      <c r="ER726" s="104">
        <f t="shared" si="3099"/>
        <v>0</v>
      </c>
      <c r="ES726" s="104">
        <f t="shared" si="3100"/>
        <v>0</v>
      </c>
      <c r="ET726" s="104">
        <f t="shared" si="3101"/>
        <v>0</v>
      </c>
      <c r="EU726" s="104">
        <f t="shared" si="3102"/>
        <v>0</v>
      </c>
      <c r="EV726" s="104">
        <f t="shared" si="3103"/>
        <v>0</v>
      </c>
      <c r="EW726" s="104">
        <f t="shared" si="3104"/>
        <v>0</v>
      </c>
      <c r="EX726" s="104">
        <f t="shared" si="3105"/>
        <v>0</v>
      </c>
      <c r="EY726" s="104">
        <f t="shared" si="3106"/>
        <v>0</v>
      </c>
      <c r="EZ726" s="104">
        <f t="shared" si="3107"/>
        <v>0</v>
      </c>
    </row>
    <row r="727" spans="1:156" ht="81" hidden="1">
      <c r="A727" s="56" t="s">
        <v>904</v>
      </c>
      <c r="B727" s="65"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3024"/>
        <v>0</v>
      </c>
      <c r="AG727" s="106">
        <f t="shared" si="3025"/>
        <v>0</v>
      </c>
      <c r="AH727" s="107"/>
      <c r="AI727" s="107"/>
      <c r="AJ727" s="107"/>
      <c r="AK727" s="107"/>
      <c r="AL727" s="107"/>
      <c r="AM727" s="107"/>
      <c r="AN727" s="107"/>
      <c r="AO727" s="107"/>
      <c r="AP727" s="106">
        <f t="shared" si="3026"/>
        <v>0</v>
      </c>
      <c r="AQ727" s="107"/>
      <c r="AR727" s="107"/>
      <c r="AS727" s="107"/>
      <c r="AT727" s="107"/>
      <c r="AU727" s="106">
        <f t="shared" si="3027"/>
        <v>0</v>
      </c>
      <c r="AV727" s="107"/>
      <c r="AW727" s="107"/>
      <c r="AX727" s="107"/>
      <c r="AY727" s="107"/>
      <c r="AZ727" s="106">
        <f t="shared" si="3028"/>
        <v>0</v>
      </c>
      <c r="BA727" s="107"/>
      <c r="BB727" s="107"/>
      <c r="BC727" s="107"/>
      <c r="BD727" s="107"/>
      <c r="BE727" s="106">
        <f t="shared" si="3029"/>
        <v>0</v>
      </c>
      <c r="BF727" s="106">
        <f t="shared" si="3030"/>
        <v>0</v>
      </c>
      <c r="BG727" s="106">
        <f t="shared" si="3031"/>
        <v>0</v>
      </c>
      <c r="BH727" s="106">
        <f t="shared" si="3032"/>
        <v>0</v>
      </c>
      <c r="BI727" s="106">
        <f t="shared" si="3033"/>
        <v>0</v>
      </c>
      <c r="BJ727" s="106">
        <f t="shared" si="3034"/>
        <v>0</v>
      </c>
      <c r="BK727" s="106">
        <f t="shared" si="3035"/>
        <v>0</v>
      </c>
      <c r="BL727" s="107"/>
      <c r="BM727" s="107"/>
      <c r="BN727" s="107"/>
      <c r="BO727" s="107"/>
      <c r="BP727" s="107"/>
      <c r="BQ727" s="107"/>
      <c r="BR727" s="107"/>
      <c r="BS727" s="107"/>
      <c r="BT727" s="106">
        <f t="shared" si="3036"/>
        <v>0</v>
      </c>
      <c r="BU727" s="107"/>
      <c r="BV727" s="107"/>
      <c r="BW727" s="107"/>
      <c r="BX727" s="107"/>
      <c r="BY727" s="106">
        <f t="shared" si="3037"/>
        <v>0</v>
      </c>
      <c r="BZ727" s="107"/>
      <c r="CA727" s="107"/>
      <c r="CB727" s="107"/>
      <c r="CC727" s="107"/>
      <c r="CD727" s="106">
        <f t="shared" si="3038"/>
        <v>0</v>
      </c>
      <c r="CE727" s="107"/>
      <c r="CF727" s="107"/>
      <c r="CG727" s="107"/>
      <c r="CH727" s="107"/>
      <c r="CI727" s="106">
        <f t="shared" si="3039"/>
        <v>0</v>
      </c>
      <c r="CJ727" s="106">
        <f t="shared" si="3040"/>
        <v>0</v>
      </c>
      <c r="CK727" s="106">
        <f t="shared" si="3041"/>
        <v>0</v>
      </c>
      <c r="CL727" s="106">
        <f t="shared" si="3042"/>
        <v>0</v>
      </c>
      <c r="CM727" s="106">
        <f t="shared" si="3043"/>
        <v>0</v>
      </c>
      <c r="CN727" s="106">
        <f t="shared" si="3044"/>
        <v>0</v>
      </c>
      <c r="CO727" s="106">
        <f t="shared" si="3045"/>
        <v>0</v>
      </c>
      <c r="CP727" s="106">
        <f t="shared" si="3046"/>
        <v>0</v>
      </c>
      <c r="CQ727" s="106">
        <f t="shared" si="3047"/>
        <v>0</v>
      </c>
      <c r="CR727" s="106">
        <f t="shared" si="3048"/>
        <v>0</v>
      </c>
      <c r="CS727" s="106">
        <f t="shared" si="3049"/>
        <v>0</v>
      </c>
      <c r="CT727" s="106">
        <f t="shared" si="3050"/>
        <v>0</v>
      </c>
      <c r="CU727" s="106">
        <f t="shared" si="3051"/>
        <v>0</v>
      </c>
      <c r="CV727" s="106">
        <f t="shared" si="3052"/>
        <v>0</v>
      </c>
      <c r="CW727" s="106">
        <f t="shared" si="3053"/>
        <v>0</v>
      </c>
      <c r="CX727" s="106">
        <f t="shared" si="3054"/>
        <v>0</v>
      </c>
      <c r="CY727" s="106">
        <f t="shared" si="3055"/>
        <v>0</v>
      </c>
      <c r="CZ727" s="106">
        <f t="shared" si="3056"/>
        <v>0</v>
      </c>
      <c r="DA727" s="106">
        <f t="shared" si="3057"/>
        <v>0</v>
      </c>
      <c r="DB727" s="106">
        <f t="shared" si="3058"/>
        <v>0</v>
      </c>
      <c r="DC727" s="106">
        <f t="shared" si="3059"/>
        <v>0</v>
      </c>
      <c r="DD727" s="106">
        <f t="shared" si="3060"/>
        <v>0</v>
      </c>
      <c r="DE727" s="106">
        <f t="shared" si="3061"/>
        <v>0</v>
      </c>
      <c r="DF727" s="106">
        <f t="shared" si="3062"/>
        <v>0</v>
      </c>
      <c r="DG727" s="106">
        <f t="shared" si="3063"/>
        <v>0</v>
      </c>
      <c r="DH727" s="106">
        <f t="shared" si="3064"/>
        <v>0</v>
      </c>
      <c r="DI727" s="106">
        <f t="shared" si="3065"/>
        <v>0</v>
      </c>
      <c r="DJ727" s="106">
        <f t="shared" si="3066"/>
        <v>0</v>
      </c>
      <c r="DK727" s="106">
        <f t="shared" si="3067"/>
        <v>0</v>
      </c>
      <c r="DL727" s="106">
        <f t="shared" si="3068"/>
        <v>0</v>
      </c>
      <c r="DM727" s="106">
        <f t="shared" si="3069"/>
        <v>0</v>
      </c>
      <c r="DN727" s="106">
        <f t="shared" si="3070"/>
        <v>0</v>
      </c>
      <c r="DO727" s="106">
        <f t="shared" si="3071"/>
        <v>0</v>
      </c>
      <c r="DP727" s="106">
        <f t="shared" si="3072"/>
        <v>0</v>
      </c>
      <c r="DQ727" s="106">
        <f t="shared" si="3073"/>
        <v>0</v>
      </c>
      <c r="DR727" s="102">
        <f t="shared" si="3108"/>
        <v>0</v>
      </c>
      <c r="DS727" s="103">
        <f t="shared" si="3074"/>
        <v>0</v>
      </c>
      <c r="DT727" s="103">
        <f t="shared" si="3075"/>
        <v>0</v>
      </c>
      <c r="DU727" s="104">
        <f t="shared" si="3076"/>
        <v>0</v>
      </c>
      <c r="DV727" s="104">
        <f t="shared" si="3077"/>
        <v>0</v>
      </c>
      <c r="DW727" s="104">
        <f t="shared" si="3078"/>
        <v>0</v>
      </c>
      <c r="DX727" s="104">
        <f t="shared" si="3079"/>
        <v>0</v>
      </c>
      <c r="DY727" s="104">
        <f t="shared" si="3080"/>
        <v>0</v>
      </c>
      <c r="DZ727" s="104">
        <f t="shared" si="3081"/>
        <v>0</v>
      </c>
      <c r="EA727" s="104">
        <f t="shared" si="3082"/>
        <v>0</v>
      </c>
      <c r="EB727" s="104">
        <f t="shared" si="3083"/>
        <v>0</v>
      </c>
      <c r="EC727" s="104">
        <f t="shared" si="3084"/>
        <v>0</v>
      </c>
      <c r="ED727" s="104">
        <f t="shared" si="3085"/>
        <v>0</v>
      </c>
      <c r="EE727" s="104">
        <f t="shared" si="3086"/>
        <v>0</v>
      </c>
      <c r="EF727" s="104">
        <f t="shared" si="3087"/>
        <v>0</v>
      </c>
      <c r="EG727" s="104">
        <f t="shared" si="3088"/>
        <v>0</v>
      </c>
      <c r="EH727" s="104">
        <f t="shared" si="3089"/>
        <v>0</v>
      </c>
      <c r="EI727" s="104">
        <f t="shared" si="3090"/>
        <v>0</v>
      </c>
      <c r="EJ727" s="104">
        <f t="shared" si="3091"/>
        <v>0</v>
      </c>
      <c r="EK727" s="104">
        <f t="shared" si="3092"/>
        <v>0</v>
      </c>
      <c r="EL727" s="104">
        <f t="shared" si="3093"/>
        <v>0</v>
      </c>
      <c r="EM727" s="104">
        <f t="shared" si="3094"/>
        <v>0</v>
      </c>
      <c r="EN727" s="104">
        <f t="shared" si="3095"/>
        <v>0</v>
      </c>
      <c r="EO727" s="104">
        <f t="shared" si="3096"/>
        <v>0</v>
      </c>
      <c r="EP727" s="104">
        <f t="shared" si="3097"/>
        <v>0</v>
      </c>
      <c r="EQ727" s="104">
        <f t="shared" si="3098"/>
        <v>0</v>
      </c>
      <c r="ER727" s="104">
        <f t="shared" si="3099"/>
        <v>0</v>
      </c>
      <c r="ES727" s="104">
        <f t="shared" si="3100"/>
        <v>0</v>
      </c>
      <c r="ET727" s="104">
        <f t="shared" si="3101"/>
        <v>0</v>
      </c>
      <c r="EU727" s="104">
        <f t="shared" si="3102"/>
        <v>0</v>
      </c>
      <c r="EV727" s="104">
        <f t="shared" si="3103"/>
        <v>0</v>
      </c>
      <c r="EW727" s="104">
        <f t="shared" si="3104"/>
        <v>0</v>
      </c>
      <c r="EX727" s="104">
        <f t="shared" si="3105"/>
        <v>0</v>
      </c>
      <c r="EY727" s="104">
        <f t="shared" si="3106"/>
        <v>0</v>
      </c>
      <c r="EZ727" s="104">
        <f t="shared" si="3107"/>
        <v>0</v>
      </c>
    </row>
    <row r="728" spans="1:156" ht="40.5" hidden="1">
      <c r="A728" s="56" t="s">
        <v>905</v>
      </c>
      <c r="B728" s="65"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6">
        <f t="shared" si="3024"/>
        <v>0</v>
      </c>
      <c r="AG728" s="106">
        <f t="shared" si="3025"/>
        <v>0</v>
      </c>
      <c r="AH728" s="107"/>
      <c r="AI728" s="107"/>
      <c r="AJ728" s="107"/>
      <c r="AK728" s="107"/>
      <c r="AL728" s="107"/>
      <c r="AM728" s="107"/>
      <c r="AN728" s="107"/>
      <c r="AO728" s="107"/>
      <c r="AP728" s="106">
        <f t="shared" si="3026"/>
        <v>0</v>
      </c>
      <c r="AQ728" s="107"/>
      <c r="AR728" s="107"/>
      <c r="AS728" s="107"/>
      <c r="AT728" s="107"/>
      <c r="AU728" s="106">
        <f t="shared" si="3027"/>
        <v>0</v>
      </c>
      <c r="AV728" s="107"/>
      <c r="AW728" s="107"/>
      <c r="AX728" s="107"/>
      <c r="AY728" s="107"/>
      <c r="AZ728" s="106">
        <f t="shared" si="3028"/>
        <v>0</v>
      </c>
      <c r="BA728" s="107"/>
      <c r="BB728" s="107"/>
      <c r="BC728" s="107"/>
      <c r="BD728" s="107"/>
      <c r="BE728" s="106">
        <f t="shared" si="3029"/>
        <v>0</v>
      </c>
      <c r="BF728" s="106">
        <f t="shared" si="3030"/>
        <v>0</v>
      </c>
      <c r="BG728" s="106">
        <f t="shared" si="3031"/>
        <v>0</v>
      </c>
      <c r="BH728" s="106">
        <f t="shared" si="3032"/>
        <v>0</v>
      </c>
      <c r="BI728" s="106">
        <f t="shared" si="3033"/>
        <v>0</v>
      </c>
      <c r="BJ728" s="106">
        <f t="shared" si="3034"/>
        <v>0</v>
      </c>
      <c r="BK728" s="106">
        <f t="shared" si="3035"/>
        <v>0</v>
      </c>
      <c r="BL728" s="107"/>
      <c r="BM728" s="107"/>
      <c r="BN728" s="107"/>
      <c r="BO728" s="107"/>
      <c r="BP728" s="107"/>
      <c r="BQ728" s="107"/>
      <c r="BR728" s="107"/>
      <c r="BS728" s="107"/>
      <c r="BT728" s="106">
        <f t="shared" si="3036"/>
        <v>0</v>
      </c>
      <c r="BU728" s="107"/>
      <c r="BV728" s="107"/>
      <c r="BW728" s="107"/>
      <c r="BX728" s="107"/>
      <c r="BY728" s="106">
        <f t="shared" si="3037"/>
        <v>0</v>
      </c>
      <c r="BZ728" s="107"/>
      <c r="CA728" s="107"/>
      <c r="CB728" s="107"/>
      <c r="CC728" s="107"/>
      <c r="CD728" s="106">
        <f t="shared" si="3038"/>
        <v>0</v>
      </c>
      <c r="CE728" s="107"/>
      <c r="CF728" s="107"/>
      <c r="CG728" s="107"/>
      <c r="CH728" s="107"/>
      <c r="CI728" s="106">
        <f t="shared" si="3039"/>
        <v>0</v>
      </c>
      <c r="CJ728" s="106">
        <f t="shared" si="3040"/>
        <v>0</v>
      </c>
      <c r="CK728" s="106">
        <f t="shared" si="3041"/>
        <v>0</v>
      </c>
      <c r="CL728" s="106">
        <f t="shared" si="3042"/>
        <v>0</v>
      </c>
      <c r="CM728" s="106">
        <f t="shared" si="3043"/>
        <v>0</v>
      </c>
      <c r="CN728" s="106">
        <f t="shared" si="3044"/>
        <v>0</v>
      </c>
      <c r="CO728" s="106">
        <f t="shared" si="3045"/>
        <v>0</v>
      </c>
      <c r="CP728" s="106">
        <f t="shared" si="3046"/>
        <v>0</v>
      </c>
      <c r="CQ728" s="106">
        <f t="shared" si="3047"/>
        <v>0</v>
      </c>
      <c r="CR728" s="106">
        <f t="shared" si="3048"/>
        <v>0</v>
      </c>
      <c r="CS728" s="106">
        <f t="shared" si="3049"/>
        <v>0</v>
      </c>
      <c r="CT728" s="106">
        <f t="shared" si="3050"/>
        <v>0</v>
      </c>
      <c r="CU728" s="106">
        <f t="shared" si="3051"/>
        <v>0</v>
      </c>
      <c r="CV728" s="106">
        <f t="shared" si="3052"/>
        <v>0</v>
      </c>
      <c r="CW728" s="106">
        <f t="shared" si="3053"/>
        <v>0</v>
      </c>
      <c r="CX728" s="106">
        <f t="shared" si="3054"/>
        <v>0</v>
      </c>
      <c r="CY728" s="106">
        <f t="shared" si="3055"/>
        <v>0</v>
      </c>
      <c r="CZ728" s="106">
        <f t="shared" si="3056"/>
        <v>0</v>
      </c>
      <c r="DA728" s="106">
        <f t="shared" si="3057"/>
        <v>0</v>
      </c>
      <c r="DB728" s="106">
        <f t="shared" si="3058"/>
        <v>0</v>
      </c>
      <c r="DC728" s="106">
        <f t="shared" si="3059"/>
        <v>0</v>
      </c>
      <c r="DD728" s="106">
        <f t="shared" si="3060"/>
        <v>0</v>
      </c>
      <c r="DE728" s="106">
        <f t="shared" si="3061"/>
        <v>0</v>
      </c>
      <c r="DF728" s="106">
        <f t="shared" si="3062"/>
        <v>0</v>
      </c>
      <c r="DG728" s="106">
        <f t="shared" si="3063"/>
        <v>0</v>
      </c>
      <c r="DH728" s="106">
        <f t="shared" si="3064"/>
        <v>0</v>
      </c>
      <c r="DI728" s="106">
        <f t="shared" si="3065"/>
        <v>0</v>
      </c>
      <c r="DJ728" s="106">
        <f t="shared" si="3066"/>
        <v>0</v>
      </c>
      <c r="DK728" s="106">
        <f t="shared" si="3067"/>
        <v>0</v>
      </c>
      <c r="DL728" s="106">
        <f t="shared" si="3068"/>
        <v>0</v>
      </c>
      <c r="DM728" s="106">
        <f t="shared" si="3069"/>
        <v>0</v>
      </c>
      <c r="DN728" s="106">
        <f t="shared" si="3070"/>
        <v>0</v>
      </c>
      <c r="DO728" s="106">
        <f t="shared" si="3071"/>
        <v>0</v>
      </c>
      <c r="DP728" s="106">
        <f t="shared" si="3072"/>
        <v>0</v>
      </c>
      <c r="DQ728" s="106">
        <f t="shared" si="3073"/>
        <v>0</v>
      </c>
      <c r="DR728" s="102">
        <f t="shared" si="3108"/>
        <v>0</v>
      </c>
      <c r="DS728" s="103">
        <f t="shared" si="3074"/>
        <v>0</v>
      </c>
      <c r="DT728" s="103">
        <f t="shared" si="3075"/>
        <v>0</v>
      </c>
      <c r="DU728" s="104">
        <f t="shared" si="3076"/>
        <v>0</v>
      </c>
      <c r="DV728" s="104">
        <f t="shared" si="3077"/>
        <v>0</v>
      </c>
      <c r="DW728" s="104">
        <f t="shared" si="3078"/>
        <v>0</v>
      </c>
      <c r="DX728" s="104">
        <f t="shared" si="3079"/>
        <v>0</v>
      </c>
      <c r="DY728" s="104">
        <f t="shared" si="3080"/>
        <v>0</v>
      </c>
      <c r="DZ728" s="104">
        <f t="shared" si="3081"/>
        <v>0</v>
      </c>
      <c r="EA728" s="104">
        <f t="shared" si="3082"/>
        <v>0</v>
      </c>
      <c r="EB728" s="104">
        <f t="shared" si="3083"/>
        <v>0</v>
      </c>
      <c r="EC728" s="104">
        <f t="shared" si="3084"/>
        <v>0</v>
      </c>
      <c r="ED728" s="104">
        <f t="shared" si="3085"/>
        <v>0</v>
      </c>
      <c r="EE728" s="104">
        <f t="shared" si="3086"/>
        <v>0</v>
      </c>
      <c r="EF728" s="104">
        <f t="shared" si="3087"/>
        <v>0</v>
      </c>
      <c r="EG728" s="104">
        <f t="shared" si="3088"/>
        <v>0</v>
      </c>
      <c r="EH728" s="104">
        <f t="shared" si="3089"/>
        <v>0</v>
      </c>
      <c r="EI728" s="104">
        <f t="shared" si="3090"/>
        <v>0</v>
      </c>
      <c r="EJ728" s="104">
        <f t="shared" si="3091"/>
        <v>0</v>
      </c>
      <c r="EK728" s="104">
        <f t="shared" si="3092"/>
        <v>0</v>
      </c>
      <c r="EL728" s="104">
        <f t="shared" si="3093"/>
        <v>0</v>
      </c>
      <c r="EM728" s="104">
        <f t="shared" si="3094"/>
        <v>0</v>
      </c>
      <c r="EN728" s="104">
        <f t="shared" si="3095"/>
        <v>0</v>
      </c>
      <c r="EO728" s="104">
        <f t="shared" si="3096"/>
        <v>0</v>
      </c>
      <c r="EP728" s="104">
        <f t="shared" si="3097"/>
        <v>0</v>
      </c>
      <c r="EQ728" s="104">
        <f t="shared" si="3098"/>
        <v>0</v>
      </c>
      <c r="ER728" s="104">
        <f t="shared" si="3099"/>
        <v>0</v>
      </c>
      <c r="ES728" s="104">
        <f t="shared" si="3100"/>
        <v>0</v>
      </c>
      <c r="ET728" s="104">
        <f t="shared" si="3101"/>
        <v>0</v>
      </c>
      <c r="EU728" s="104">
        <f t="shared" si="3102"/>
        <v>0</v>
      </c>
      <c r="EV728" s="104">
        <f t="shared" si="3103"/>
        <v>0</v>
      </c>
      <c r="EW728" s="104">
        <f t="shared" si="3104"/>
        <v>0</v>
      </c>
      <c r="EX728" s="104">
        <f t="shared" si="3105"/>
        <v>0</v>
      </c>
      <c r="EY728" s="104">
        <f t="shared" si="3106"/>
        <v>0</v>
      </c>
      <c r="EZ728" s="104">
        <f t="shared" si="3107"/>
        <v>0</v>
      </c>
    </row>
    <row r="729" spans="1:156" ht="60.75" hidden="1">
      <c r="A729" s="56" t="s">
        <v>906</v>
      </c>
      <c r="B729" s="65"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3024"/>
        <v>0</v>
      </c>
      <c r="AG729" s="106">
        <f t="shared" si="3025"/>
        <v>0</v>
      </c>
      <c r="AH729" s="107"/>
      <c r="AI729" s="107"/>
      <c r="AJ729" s="107"/>
      <c r="AK729" s="107"/>
      <c r="AL729" s="107"/>
      <c r="AM729" s="107"/>
      <c r="AN729" s="107"/>
      <c r="AO729" s="107"/>
      <c r="AP729" s="106">
        <f t="shared" si="3026"/>
        <v>0</v>
      </c>
      <c r="AQ729" s="107"/>
      <c r="AR729" s="107"/>
      <c r="AS729" s="107"/>
      <c r="AT729" s="107"/>
      <c r="AU729" s="106">
        <f t="shared" si="3027"/>
        <v>0</v>
      </c>
      <c r="AV729" s="107"/>
      <c r="AW729" s="107"/>
      <c r="AX729" s="107"/>
      <c r="AY729" s="107"/>
      <c r="AZ729" s="106">
        <f t="shared" si="3028"/>
        <v>0</v>
      </c>
      <c r="BA729" s="107"/>
      <c r="BB729" s="107"/>
      <c r="BC729" s="107"/>
      <c r="BD729" s="107"/>
      <c r="BE729" s="106">
        <f t="shared" si="3029"/>
        <v>0</v>
      </c>
      <c r="BF729" s="106">
        <f t="shared" si="3030"/>
        <v>0</v>
      </c>
      <c r="BG729" s="106">
        <f t="shared" si="3031"/>
        <v>0</v>
      </c>
      <c r="BH729" s="106">
        <f t="shared" si="3032"/>
        <v>0</v>
      </c>
      <c r="BI729" s="106">
        <f t="shared" si="3033"/>
        <v>0</v>
      </c>
      <c r="BJ729" s="106">
        <f t="shared" si="3034"/>
        <v>0</v>
      </c>
      <c r="BK729" s="106">
        <f t="shared" si="3035"/>
        <v>0</v>
      </c>
      <c r="BL729" s="107"/>
      <c r="BM729" s="107"/>
      <c r="BN729" s="107"/>
      <c r="BO729" s="107"/>
      <c r="BP729" s="107"/>
      <c r="BQ729" s="107"/>
      <c r="BR729" s="107"/>
      <c r="BS729" s="107"/>
      <c r="BT729" s="106">
        <f t="shared" si="3036"/>
        <v>0</v>
      </c>
      <c r="BU729" s="107"/>
      <c r="BV729" s="107"/>
      <c r="BW729" s="107"/>
      <c r="BX729" s="107"/>
      <c r="BY729" s="106">
        <f t="shared" si="3037"/>
        <v>0</v>
      </c>
      <c r="BZ729" s="107"/>
      <c r="CA729" s="107"/>
      <c r="CB729" s="107"/>
      <c r="CC729" s="107"/>
      <c r="CD729" s="106">
        <f t="shared" si="3038"/>
        <v>0</v>
      </c>
      <c r="CE729" s="107"/>
      <c r="CF729" s="107"/>
      <c r="CG729" s="107"/>
      <c r="CH729" s="107"/>
      <c r="CI729" s="106">
        <f t="shared" si="3039"/>
        <v>0</v>
      </c>
      <c r="CJ729" s="106">
        <f t="shared" si="3040"/>
        <v>0</v>
      </c>
      <c r="CK729" s="106">
        <f t="shared" si="3041"/>
        <v>0</v>
      </c>
      <c r="CL729" s="106">
        <f t="shared" si="3042"/>
        <v>0</v>
      </c>
      <c r="CM729" s="106">
        <f t="shared" si="3043"/>
        <v>0</v>
      </c>
      <c r="CN729" s="106">
        <f t="shared" si="3044"/>
        <v>0</v>
      </c>
      <c r="CO729" s="106">
        <f t="shared" si="3045"/>
        <v>0</v>
      </c>
      <c r="CP729" s="106">
        <f t="shared" si="3046"/>
        <v>0</v>
      </c>
      <c r="CQ729" s="106">
        <f t="shared" si="3047"/>
        <v>0</v>
      </c>
      <c r="CR729" s="106">
        <f t="shared" si="3048"/>
        <v>0</v>
      </c>
      <c r="CS729" s="106">
        <f t="shared" si="3049"/>
        <v>0</v>
      </c>
      <c r="CT729" s="106">
        <f t="shared" si="3050"/>
        <v>0</v>
      </c>
      <c r="CU729" s="106">
        <f t="shared" si="3051"/>
        <v>0</v>
      </c>
      <c r="CV729" s="106">
        <f t="shared" si="3052"/>
        <v>0</v>
      </c>
      <c r="CW729" s="106">
        <f t="shared" si="3053"/>
        <v>0</v>
      </c>
      <c r="CX729" s="106">
        <f t="shared" si="3054"/>
        <v>0</v>
      </c>
      <c r="CY729" s="106">
        <f t="shared" si="3055"/>
        <v>0</v>
      </c>
      <c r="CZ729" s="106">
        <f t="shared" si="3056"/>
        <v>0</v>
      </c>
      <c r="DA729" s="106">
        <f t="shared" si="3057"/>
        <v>0</v>
      </c>
      <c r="DB729" s="106">
        <f t="shared" si="3058"/>
        <v>0</v>
      </c>
      <c r="DC729" s="106">
        <f t="shared" si="3059"/>
        <v>0</v>
      </c>
      <c r="DD729" s="106">
        <f t="shared" si="3060"/>
        <v>0</v>
      </c>
      <c r="DE729" s="106">
        <f t="shared" si="3061"/>
        <v>0</v>
      </c>
      <c r="DF729" s="106">
        <f t="shared" si="3062"/>
        <v>0</v>
      </c>
      <c r="DG729" s="106">
        <f t="shared" si="3063"/>
        <v>0</v>
      </c>
      <c r="DH729" s="106">
        <f t="shared" si="3064"/>
        <v>0</v>
      </c>
      <c r="DI729" s="106">
        <f t="shared" si="3065"/>
        <v>0</v>
      </c>
      <c r="DJ729" s="106">
        <f t="shared" si="3066"/>
        <v>0</v>
      </c>
      <c r="DK729" s="106">
        <f t="shared" si="3067"/>
        <v>0</v>
      </c>
      <c r="DL729" s="106">
        <f t="shared" si="3068"/>
        <v>0</v>
      </c>
      <c r="DM729" s="106">
        <f t="shared" si="3069"/>
        <v>0</v>
      </c>
      <c r="DN729" s="106">
        <f t="shared" si="3070"/>
        <v>0</v>
      </c>
      <c r="DO729" s="106">
        <f t="shared" si="3071"/>
        <v>0</v>
      </c>
      <c r="DP729" s="106">
        <f t="shared" si="3072"/>
        <v>0</v>
      </c>
      <c r="DQ729" s="106">
        <f t="shared" si="3073"/>
        <v>0</v>
      </c>
      <c r="DR729" s="102">
        <f t="shared" si="3108"/>
        <v>0</v>
      </c>
      <c r="DS729" s="103">
        <f t="shared" si="3074"/>
        <v>0</v>
      </c>
      <c r="DT729" s="103">
        <f t="shared" si="3075"/>
        <v>0</v>
      </c>
      <c r="DU729" s="104">
        <f t="shared" si="3076"/>
        <v>0</v>
      </c>
      <c r="DV729" s="104">
        <f t="shared" si="3077"/>
        <v>0</v>
      </c>
      <c r="DW729" s="104">
        <f t="shared" si="3078"/>
        <v>0</v>
      </c>
      <c r="DX729" s="104">
        <f t="shared" si="3079"/>
        <v>0</v>
      </c>
      <c r="DY729" s="104">
        <f t="shared" si="3080"/>
        <v>0</v>
      </c>
      <c r="DZ729" s="104">
        <f t="shared" si="3081"/>
        <v>0</v>
      </c>
      <c r="EA729" s="104">
        <f t="shared" si="3082"/>
        <v>0</v>
      </c>
      <c r="EB729" s="104">
        <f t="shared" si="3083"/>
        <v>0</v>
      </c>
      <c r="EC729" s="104">
        <f t="shared" si="3084"/>
        <v>0</v>
      </c>
      <c r="ED729" s="104">
        <f t="shared" si="3085"/>
        <v>0</v>
      </c>
      <c r="EE729" s="104">
        <f t="shared" si="3086"/>
        <v>0</v>
      </c>
      <c r="EF729" s="104">
        <f t="shared" si="3087"/>
        <v>0</v>
      </c>
      <c r="EG729" s="104">
        <f t="shared" si="3088"/>
        <v>0</v>
      </c>
      <c r="EH729" s="104">
        <f t="shared" si="3089"/>
        <v>0</v>
      </c>
      <c r="EI729" s="104">
        <f t="shared" si="3090"/>
        <v>0</v>
      </c>
      <c r="EJ729" s="104">
        <f t="shared" si="3091"/>
        <v>0</v>
      </c>
      <c r="EK729" s="104">
        <f t="shared" si="3092"/>
        <v>0</v>
      </c>
      <c r="EL729" s="104">
        <f t="shared" si="3093"/>
        <v>0</v>
      </c>
      <c r="EM729" s="104">
        <f t="shared" si="3094"/>
        <v>0</v>
      </c>
      <c r="EN729" s="104">
        <f t="shared" si="3095"/>
        <v>0</v>
      </c>
      <c r="EO729" s="104">
        <f t="shared" si="3096"/>
        <v>0</v>
      </c>
      <c r="EP729" s="104">
        <f t="shared" si="3097"/>
        <v>0</v>
      </c>
      <c r="EQ729" s="104">
        <f t="shared" si="3098"/>
        <v>0</v>
      </c>
      <c r="ER729" s="104">
        <f t="shared" si="3099"/>
        <v>0</v>
      </c>
      <c r="ES729" s="104">
        <f t="shared" si="3100"/>
        <v>0</v>
      </c>
      <c r="ET729" s="104">
        <f t="shared" si="3101"/>
        <v>0</v>
      </c>
      <c r="EU729" s="104">
        <f t="shared" si="3102"/>
        <v>0</v>
      </c>
      <c r="EV729" s="104">
        <f t="shared" si="3103"/>
        <v>0</v>
      </c>
      <c r="EW729" s="104">
        <f t="shared" si="3104"/>
        <v>0</v>
      </c>
      <c r="EX729" s="104">
        <f t="shared" si="3105"/>
        <v>0</v>
      </c>
      <c r="EY729" s="104">
        <f t="shared" si="3106"/>
        <v>0</v>
      </c>
      <c r="EZ729" s="104">
        <f t="shared" si="3107"/>
        <v>0</v>
      </c>
    </row>
    <row r="730" spans="1:156" ht="60.75" hidden="1">
      <c r="A730" s="56" t="s">
        <v>907</v>
      </c>
      <c r="B730" s="65" t="s">
        <v>908</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6">
        <f t="shared" si="3024"/>
        <v>0</v>
      </c>
      <c r="AG730" s="106">
        <f t="shared" si="3025"/>
        <v>0</v>
      </c>
      <c r="AH730" s="107"/>
      <c r="AI730" s="107"/>
      <c r="AJ730" s="107"/>
      <c r="AK730" s="107"/>
      <c r="AL730" s="107"/>
      <c r="AM730" s="107"/>
      <c r="AN730" s="107"/>
      <c r="AO730" s="107"/>
      <c r="AP730" s="106">
        <f t="shared" si="3026"/>
        <v>0</v>
      </c>
      <c r="AQ730" s="107"/>
      <c r="AR730" s="107"/>
      <c r="AS730" s="107"/>
      <c r="AT730" s="107"/>
      <c r="AU730" s="106">
        <f t="shared" si="3027"/>
        <v>0</v>
      </c>
      <c r="AV730" s="107"/>
      <c r="AW730" s="107"/>
      <c r="AX730" s="107"/>
      <c r="AY730" s="107"/>
      <c r="AZ730" s="106">
        <f t="shared" si="3028"/>
        <v>0</v>
      </c>
      <c r="BA730" s="107"/>
      <c r="BB730" s="107"/>
      <c r="BC730" s="107"/>
      <c r="BD730" s="107"/>
      <c r="BE730" s="106">
        <f t="shared" si="3029"/>
        <v>0</v>
      </c>
      <c r="BF730" s="106">
        <f t="shared" si="3030"/>
        <v>0</v>
      </c>
      <c r="BG730" s="106">
        <f t="shared" si="3031"/>
        <v>0</v>
      </c>
      <c r="BH730" s="106">
        <f t="shared" si="3032"/>
        <v>0</v>
      </c>
      <c r="BI730" s="106">
        <f t="shared" si="3033"/>
        <v>0</v>
      </c>
      <c r="BJ730" s="106">
        <f t="shared" si="3034"/>
        <v>0</v>
      </c>
      <c r="BK730" s="106">
        <f t="shared" si="3035"/>
        <v>0</v>
      </c>
      <c r="BL730" s="107"/>
      <c r="BM730" s="107"/>
      <c r="BN730" s="107"/>
      <c r="BO730" s="107"/>
      <c r="BP730" s="107"/>
      <c r="BQ730" s="107"/>
      <c r="BR730" s="107"/>
      <c r="BS730" s="107"/>
      <c r="BT730" s="106">
        <f t="shared" si="3036"/>
        <v>0</v>
      </c>
      <c r="BU730" s="107"/>
      <c r="BV730" s="107"/>
      <c r="BW730" s="107"/>
      <c r="BX730" s="107"/>
      <c r="BY730" s="106">
        <f t="shared" si="3037"/>
        <v>0</v>
      </c>
      <c r="BZ730" s="107"/>
      <c r="CA730" s="107"/>
      <c r="CB730" s="107"/>
      <c r="CC730" s="107"/>
      <c r="CD730" s="106">
        <f t="shared" si="3038"/>
        <v>0</v>
      </c>
      <c r="CE730" s="107"/>
      <c r="CF730" s="107"/>
      <c r="CG730" s="107"/>
      <c r="CH730" s="107"/>
      <c r="CI730" s="106">
        <f t="shared" si="3039"/>
        <v>0</v>
      </c>
      <c r="CJ730" s="106">
        <f t="shared" si="3040"/>
        <v>0</v>
      </c>
      <c r="CK730" s="106">
        <f t="shared" si="3041"/>
        <v>0</v>
      </c>
      <c r="CL730" s="106">
        <f t="shared" si="3042"/>
        <v>0</v>
      </c>
      <c r="CM730" s="106">
        <f t="shared" si="3043"/>
        <v>0</v>
      </c>
      <c r="CN730" s="106">
        <f t="shared" si="3044"/>
        <v>0</v>
      </c>
      <c r="CO730" s="106">
        <f t="shared" si="3045"/>
        <v>0</v>
      </c>
      <c r="CP730" s="106">
        <f t="shared" si="3046"/>
        <v>0</v>
      </c>
      <c r="CQ730" s="106">
        <f t="shared" si="3047"/>
        <v>0</v>
      </c>
      <c r="CR730" s="106">
        <f t="shared" si="3048"/>
        <v>0</v>
      </c>
      <c r="CS730" s="106">
        <f t="shared" si="3049"/>
        <v>0</v>
      </c>
      <c r="CT730" s="106">
        <f t="shared" si="3050"/>
        <v>0</v>
      </c>
      <c r="CU730" s="106">
        <f t="shared" si="3051"/>
        <v>0</v>
      </c>
      <c r="CV730" s="106">
        <f t="shared" si="3052"/>
        <v>0</v>
      </c>
      <c r="CW730" s="106">
        <f t="shared" si="3053"/>
        <v>0</v>
      </c>
      <c r="CX730" s="106">
        <f t="shared" si="3054"/>
        <v>0</v>
      </c>
      <c r="CY730" s="106">
        <f t="shared" si="3055"/>
        <v>0</v>
      </c>
      <c r="CZ730" s="106">
        <f t="shared" si="3056"/>
        <v>0</v>
      </c>
      <c r="DA730" s="106">
        <f t="shared" si="3057"/>
        <v>0</v>
      </c>
      <c r="DB730" s="106">
        <f t="shared" si="3058"/>
        <v>0</v>
      </c>
      <c r="DC730" s="106">
        <f t="shared" si="3059"/>
        <v>0</v>
      </c>
      <c r="DD730" s="106">
        <f t="shared" si="3060"/>
        <v>0</v>
      </c>
      <c r="DE730" s="106">
        <f t="shared" si="3061"/>
        <v>0</v>
      </c>
      <c r="DF730" s="106">
        <f t="shared" si="3062"/>
        <v>0</v>
      </c>
      <c r="DG730" s="106">
        <f t="shared" si="3063"/>
        <v>0</v>
      </c>
      <c r="DH730" s="106">
        <f t="shared" si="3064"/>
        <v>0</v>
      </c>
      <c r="DI730" s="106">
        <f t="shared" si="3065"/>
        <v>0</v>
      </c>
      <c r="DJ730" s="106">
        <f t="shared" si="3066"/>
        <v>0</v>
      </c>
      <c r="DK730" s="106">
        <f t="shared" si="3067"/>
        <v>0</v>
      </c>
      <c r="DL730" s="106">
        <f t="shared" si="3068"/>
        <v>0</v>
      </c>
      <c r="DM730" s="106">
        <f t="shared" si="3069"/>
        <v>0</v>
      </c>
      <c r="DN730" s="106">
        <f t="shared" si="3070"/>
        <v>0</v>
      </c>
      <c r="DO730" s="106">
        <f t="shared" si="3071"/>
        <v>0</v>
      </c>
      <c r="DP730" s="106">
        <f t="shared" si="3072"/>
        <v>0</v>
      </c>
      <c r="DQ730" s="106">
        <f t="shared" si="3073"/>
        <v>0</v>
      </c>
      <c r="DR730" s="102">
        <f t="shared" si="3108"/>
        <v>0</v>
      </c>
      <c r="DS730" s="103">
        <f t="shared" si="3074"/>
        <v>0</v>
      </c>
      <c r="DT730" s="103">
        <f t="shared" si="3075"/>
        <v>0</v>
      </c>
      <c r="DU730" s="104">
        <f t="shared" si="3076"/>
        <v>0</v>
      </c>
      <c r="DV730" s="104">
        <f t="shared" si="3077"/>
        <v>0</v>
      </c>
      <c r="DW730" s="104">
        <f t="shared" si="3078"/>
        <v>0</v>
      </c>
      <c r="DX730" s="104">
        <f t="shared" si="3079"/>
        <v>0</v>
      </c>
      <c r="DY730" s="104">
        <f t="shared" si="3080"/>
        <v>0</v>
      </c>
      <c r="DZ730" s="104">
        <f t="shared" si="3081"/>
        <v>0</v>
      </c>
      <c r="EA730" s="104">
        <f t="shared" si="3082"/>
        <v>0</v>
      </c>
      <c r="EB730" s="104">
        <f t="shared" si="3083"/>
        <v>0</v>
      </c>
      <c r="EC730" s="104">
        <f t="shared" si="3084"/>
        <v>0</v>
      </c>
      <c r="ED730" s="104">
        <f t="shared" si="3085"/>
        <v>0</v>
      </c>
      <c r="EE730" s="104">
        <f t="shared" si="3086"/>
        <v>0</v>
      </c>
      <c r="EF730" s="104">
        <f t="shared" si="3087"/>
        <v>0</v>
      </c>
      <c r="EG730" s="104">
        <f t="shared" si="3088"/>
        <v>0</v>
      </c>
      <c r="EH730" s="104">
        <f t="shared" si="3089"/>
        <v>0</v>
      </c>
      <c r="EI730" s="104">
        <f t="shared" si="3090"/>
        <v>0</v>
      </c>
      <c r="EJ730" s="104">
        <f t="shared" si="3091"/>
        <v>0</v>
      </c>
      <c r="EK730" s="104">
        <f t="shared" si="3092"/>
        <v>0</v>
      </c>
      <c r="EL730" s="104">
        <f t="shared" si="3093"/>
        <v>0</v>
      </c>
      <c r="EM730" s="104">
        <f t="shared" si="3094"/>
        <v>0</v>
      </c>
      <c r="EN730" s="104">
        <f t="shared" si="3095"/>
        <v>0</v>
      </c>
      <c r="EO730" s="104">
        <f t="shared" si="3096"/>
        <v>0</v>
      </c>
      <c r="EP730" s="104">
        <f t="shared" si="3097"/>
        <v>0</v>
      </c>
      <c r="EQ730" s="104">
        <f t="shared" si="3098"/>
        <v>0</v>
      </c>
      <c r="ER730" s="104">
        <f t="shared" si="3099"/>
        <v>0</v>
      </c>
      <c r="ES730" s="104">
        <f t="shared" si="3100"/>
        <v>0</v>
      </c>
      <c r="ET730" s="104">
        <f t="shared" si="3101"/>
        <v>0</v>
      </c>
      <c r="EU730" s="104">
        <f t="shared" si="3102"/>
        <v>0</v>
      </c>
      <c r="EV730" s="104">
        <f t="shared" si="3103"/>
        <v>0</v>
      </c>
      <c r="EW730" s="104">
        <f t="shared" si="3104"/>
        <v>0</v>
      </c>
      <c r="EX730" s="104">
        <f t="shared" si="3105"/>
        <v>0</v>
      </c>
      <c r="EY730" s="104">
        <f t="shared" si="3106"/>
        <v>0</v>
      </c>
      <c r="EZ730" s="104">
        <f t="shared" si="3107"/>
        <v>0</v>
      </c>
    </row>
    <row r="731" spans="1:156" ht="81" hidden="1">
      <c r="A731" s="56" t="s">
        <v>909</v>
      </c>
      <c r="B731" s="65" t="s">
        <v>453</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6">
        <f t="shared" si="3024"/>
        <v>0</v>
      </c>
      <c r="AG731" s="106">
        <f t="shared" si="3025"/>
        <v>0</v>
      </c>
      <c r="AH731" s="107"/>
      <c r="AI731" s="107"/>
      <c r="AJ731" s="107"/>
      <c r="AK731" s="107"/>
      <c r="AL731" s="107"/>
      <c r="AM731" s="107"/>
      <c r="AN731" s="107"/>
      <c r="AO731" s="107"/>
      <c r="AP731" s="106">
        <f t="shared" si="3026"/>
        <v>0</v>
      </c>
      <c r="AQ731" s="107"/>
      <c r="AR731" s="107"/>
      <c r="AS731" s="107"/>
      <c r="AT731" s="107"/>
      <c r="AU731" s="106">
        <f t="shared" si="3027"/>
        <v>0</v>
      </c>
      <c r="AV731" s="107"/>
      <c r="AW731" s="107"/>
      <c r="AX731" s="107"/>
      <c r="AY731" s="107"/>
      <c r="AZ731" s="106">
        <f t="shared" si="3028"/>
        <v>0</v>
      </c>
      <c r="BA731" s="107"/>
      <c r="BB731" s="107"/>
      <c r="BC731" s="107"/>
      <c r="BD731" s="107"/>
      <c r="BE731" s="106">
        <f t="shared" si="3029"/>
        <v>0</v>
      </c>
      <c r="BF731" s="106">
        <f t="shared" si="3030"/>
        <v>0</v>
      </c>
      <c r="BG731" s="106">
        <f t="shared" si="3031"/>
        <v>0</v>
      </c>
      <c r="BH731" s="106">
        <f t="shared" si="3032"/>
        <v>0</v>
      </c>
      <c r="BI731" s="106">
        <f t="shared" si="3033"/>
        <v>0</v>
      </c>
      <c r="BJ731" s="106">
        <f t="shared" si="3034"/>
        <v>0</v>
      </c>
      <c r="BK731" s="106">
        <f t="shared" si="3035"/>
        <v>0</v>
      </c>
      <c r="BL731" s="107"/>
      <c r="BM731" s="107"/>
      <c r="BN731" s="107"/>
      <c r="BO731" s="107"/>
      <c r="BP731" s="107"/>
      <c r="BQ731" s="107"/>
      <c r="BR731" s="107"/>
      <c r="BS731" s="107"/>
      <c r="BT731" s="106">
        <f t="shared" si="3036"/>
        <v>0</v>
      </c>
      <c r="BU731" s="107"/>
      <c r="BV731" s="107"/>
      <c r="BW731" s="107"/>
      <c r="BX731" s="107"/>
      <c r="BY731" s="106">
        <f t="shared" si="3037"/>
        <v>0</v>
      </c>
      <c r="BZ731" s="107"/>
      <c r="CA731" s="107"/>
      <c r="CB731" s="107"/>
      <c r="CC731" s="107"/>
      <c r="CD731" s="106">
        <f t="shared" si="3038"/>
        <v>0</v>
      </c>
      <c r="CE731" s="107"/>
      <c r="CF731" s="107"/>
      <c r="CG731" s="107"/>
      <c r="CH731" s="107"/>
      <c r="CI731" s="106">
        <f t="shared" si="3039"/>
        <v>0</v>
      </c>
      <c r="CJ731" s="106">
        <f t="shared" si="3040"/>
        <v>0</v>
      </c>
      <c r="CK731" s="106">
        <f t="shared" si="3041"/>
        <v>0</v>
      </c>
      <c r="CL731" s="106">
        <f t="shared" si="3042"/>
        <v>0</v>
      </c>
      <c r="CM731" s="106">
        <f t="shared" si="3043"/>
        <v>0</v>
      </c>
      <c r="CN731" s="106">
        <f t="shared" si="3044"/>
        <v>0</v>
      </c>
      <c r="CO731" s="106">
        <f t="shared" si="3045"/>
        <v>0</v>
      </c>
      <c r="CP731" s="106">
        <f t="shared" si="3046"/>
        <v>0</v>
      </c>
      <c r="CQ731" s="106">
        <f t="shared" si="3047"/>
        <v>0</v>
      </c>
      <c r="CR731" s="106">
        <f t="shared" si="3048"/>
        <v>0</v>
      </c>
      <c r="CS731" s="106">
        <f t="shared" si="3049"/>
        <v>0</v>
      </c>
      <c r="CT731" s="106">
        <f t="shared" si="3050"/>
        <v>0</v>
      </c>
      <c r="CU731" s="106">
        <f t="shared" si="3051"/>
        <v>0</v>
      </c>
      <c r="CV731" s="106">
        <f t="shared" si="3052"/>
        <v>0</v>
      </c>
      <c r="CW731" s="106">
        <f t="shared" si="3053"/>
        <v>0</v>
      </c>
      <c r="CX731" s="106">
        <f t="shared" si="3054"/>
        <v>0</v>
      </c>
      <c r="CY731" s="106">
        <f t="shared" si="3055"/>
        <v>0</v>
      </c>
      <c r="CZ731" s="106">
        <f t="shared" si="3056"/>
        <v>0</v>
      </c>
      <c r="DA731" s="106">
        <f t="shared" si="3057"/>
        <v>0</v>
      </c>
      <c r="DB731" s="106">
        <f t="shared" si="3058"/>
        <v>0</v>
      </c>
      <c r="DC731" s="106">
        <f t="shared" si="3059"/>
        <v>0</v>
      </c>
      <c r="DD731" s="106">
        <f t="shared" si="3060"/>
        <v>0</v>
      </c>
      <c r="DE731" s="106">
        <f t="shared" si="3061"/>
        <v>0</v>
      </c>
      <c r="DF731" s="106">
        <f t="shared" si="3062"/>
        <v>0</v>
      </c>
      <c r="DG731" s="106">
        <f t="shared" si="3063"/>
        <v>0</v>
      </c>
      <c r="DH731" s="106">
        <f t="shared" si="3064"/>
        <v>0</v>
      </c>
      <c r="DI731" s="106">
        <f t="shared" si="3065"/>
        <v>0</v>
      </c>
      <c r="DJ731" s="106">
        <f t="shared" si="3066"/>
        <v>0</v>
      </c>
      <c r="DK731" s="106">
        <f t="shared" si="3067"/>
        <v>0</v>
      </c>
      <c r="DL731" s="106">
        <f t="shared" si="3068"/>
        <v>0</v>
      </c>
      <c r="DM731" s="106">
        <f t="shared" si="3069"/>
        <v>0</v>
      </c>
      <c r="DN731" s="106">
        <f t="shared" si="3070"/>
        <v>0</v>
      </c>
      <c r="DO731" s="106">
        <f t="shared" si="3071"/>
        <v>0</v>
      </c>
      <c r="DP731" s="106">
        <f t="shared" si="3072"/>
        <v>0</v>
      </c>
      <c r="DQ731" s="106">
        <f t="shared" si="3073"/>
        <v>0</v>
      </c>
      <c r="DR731" s="102">
        <f t="shared" si="3108"/>
        <v>0</v>
      </c>
      <c r="DS731" s="103">
        <f t="shared" si="3074"/>
        <v>0</v>
      </c>
      <c r="DT731" s="103">
        <f t="shared" si="3075"/>
        <v>0</v>
      </c>
      <c r="DU731" s="104">
        <f t="shared" si="3076"/>
        <v>0</v>
      </c>
      <c r="DV731" s="104">
        <f t="shared" si="3077"/>
        <v>0</v>
      </c>
      <c r="DW731" s="104">
        <f t="shared" si="3078"/>
        <v>0</v>
      </c>
      <c r="DX731" s="104">
        <f t="shared" si="3079"/>
        <v>0</v>
      </c>
      <c r="DY731" s="104">
        <f t="shared" si="3080"/>
        <v>0</v>
      </c>
      <c r="DZ731" s="104">
        <f t="shared" si="3081"/>
        <v>0</v>
      </c>
      <c r="EA731" s="104">
        <f t="shared" si="3082"/>
        <v>0</v>
      </c>
      <c r="EB731" s="104">
        <f t="shared" si="3083"/>
        <v>0</v>
      </c>
      <c r="EC731" s="104">
        <f t="shared" si="3084"/>
        <v>0</v>
      </c>
      <c r="ED731" s="104">
        <f t="shared" si="3085"/>
        <v>0</v>
      </c>
      <c r="EE731" s="104">
        <f t="shared" si="3086"/>
        <v>0</v>
      </c>
      <c r="EF731" s="104">
        <f t="shared" si="3087"/>
        <v>0</v>
      </c>
      <c r="EG731" s="104">
        <f t="shared" si="3088"/>
        <v>0</v>
      </c>
      <c r="EH731" s="104">
        <f t="shared" si="3089"/>
        <v>0</v>
      </c>
      <c r="EI731" s="104">
        <f t="shared" si="3090"/>
        <v>0</v>
      </c>
      <c r="EJ731" s="104">
        <f t="shared" si="3091"/>
        <v>0</v>
      </c>
      <c r="EK731" s="104">
        <f t="shared" si="3092"/>
        <v>0</v>
      </c>
      <c r="EL731" s="104">
        <f t="shared" si="3093"/>
        <v>0</v>
      </c>
      <c r="EM731" s="104">
        <f t="shared" si="3094"/>
        <v>0</v>
      </c>
      <c r="EN731" s="104">
        <f t="shared" si="3095"/>
        <v>0</v>
      </c>
      <c r="EO731" s="104">
        <f t="shared" si="3096"/>
        <v>0</v>
      </c>
      <c r="EP731" s="104">
        <f t="shared" si="3097"/>
        <v>0</v>
      </c>
      <c r="EQ731" s="104">
        <f t="shared" si="3098"/>
        <v>0</v>
      </c>
      <c r="ER731" s="104">
        <f t="shared" si="3099"/>
        <v>0</v>
      </c>
      <c r="ES731" s="104">
        <f t="shared" si="3100"/>
        <v>0</v>
      </c>
      <c r="ET731" s="104">
        <f t="shared" si="3101"/>
        <v>0</v>
      </c>
      <c r="EU731" s="104">
        <f t="shared" si="3102"/>
        <v>0</v>
      </c>
      <c r="EV731" s="104">
        <f t="shared" si="3103"/>
        <v>0</v>
      </c>
      <c r="EW731" s="104">
        <f t="shared" si="3104"/>
        <v>0</v>
      </c>
      <c r="EX731" s="104">
        <f t="shared" si="3105"/>
        <v>0</v>
      </c>
      <c r="EY731" s="104">
        <f t="shared" si="3106"/>
        <v>0</v>
      </c>
      <c r="EZ731" s="104">
        <f t="shared" si="3107"/>
        <v>0</v>
      </c>
    </row>
    <row r="732" spans="1:156" ht="60.75" hidden="1">
      <c r="A732" s="56" t="s">
        <v>910</v>
      </c>
      <c r="B732" s="65" t="s">
        <v>2041</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3024"/>
        <v>0</v>
      </c>
      <c r="AG732" s="106">
        <f t="shared" si="3025"/>
        <v>0</v>
      </c>
      <c r="AH732" s="107"/>
      <c r="AI732" s="107"/>
      <c r="AJ732" s="107"/>
      <c r="AK732" s="107"/>
      <c r="AL732" s="107"/>
      <c r="AM732" s="107"/>
      <c r="AN732" s="107"/>
      <c r="AO732" s="107"/>
      <c r="AP732" s="106">
        <f t="shared" si="3026"/>
        <v>0</v>
      </c>
      <c r="AQ732" s="107"/>
      <c r="AR732" s="107"/>
      <c r="AS732" s="107"/>
      <c r="AT732" s="107"/>
      <c r="AU732" s="106">
        <f t="shared" si="3027"/>
        <v>0</v>
      </c>
      <c r="AV732" s="107"/>
      <c r="AW732" s="107"/>
      <c r="AX732" s="107"/>
      <c r="AY732" s="107"/>
      <c r="AZ732" s="106">
        <f t="shared" si="3028"/>
        <v>0</v>
      </c>
      <c r="BA732" s="107"/>
      <c r="BB732" s="107"/>
      <c r="BC732" s="107"/>
      <c r="BD732" s="107"/>
      <c r="BE732" s="106">
        <f t="shared" si="3029"/>
        <v>0</v>
      </c>
      <c r="BF732" s="106">
        <f t="shared" si="3030"/>
        <v>0</v>
      </c>
      <c r="BG732" s="106">
        <f t="shared" si="3031"/>
        <v>0</v>
      </c>
      <c r="BH732" s="106">
        <f t="shared" si="3032"/>
        <v>0</v>
      </c>
      <c r="BI732" s="106">
        <f t="shared" si="3033"/>
        <v>0</v>
      </c>
      <c r="BJ732" s="106">
        <f t="shared" si="3034"/>
        <v>0</v>
      </c>
      <c r="BK732" s="106">
        <f t="shared" si="3035"/>
        <v>0</v>
      </c>
      <c r="BL732" s="107"/>
      <c r="BM732" s="107"/>
      <c r="BN732" s="107"/>
      <c r="BO732" s="107"/>
      <c r="BP732" s="107"/>
      <c r="BQ732" s="107"/>
      <c r="BR732" s="107"/>
      <c r="BS732" s="107"/>
      <c r="BT732" s="106">
        <f t="shared" si="3036"/>
        <v>0</v>
      </c>
      <c r="BU732" s="107"/>
      <c r="BV732" s="107"/>
      <c r="BW732" s="107"/>
      <c r="BX732" s="107"/>
      <c r="BY732" s="106">
        <f t="shared" si="3037"/>
        <v>0</v>
      </c>
      <c r="BZ732" s="107"/>
      <c r="CA732" s="107"/>
      <c r="CB732" s="107"/>
      <c r="CC732" s="107"/>
      <c r="CD732" s="106">
        <f t="shared" si="3038"/>
        <v>0</v>
      </c>
      <c r="CE732" s="107"/>
      <c r="CF732" s="107"/>
      <c r="CG732" s="107"/>
      <c r="CH732" s="107"/>
      <c r="CI732" s="106">
        <f t="shared" si="3039"/>
        <v>0</v>
      </c>
      <c r="CJ732" s="106">
        <f t="shared" si="3040"/>
        <v>0</v>
      </c>
      <c r="CK732" s="106">
        <f t="shared" si="3041"/>
        <v>0</v>
      </c>
      <c r="CL732" s="106">
        <f t="shared" si="3042"/>
        <v>0</v>
      </c>
      <c r="CM732" s="106">
        <f t="shared" si="3043"/>
        <v>0</v>
      </c>
      <c r="CN732" s="106">
        <f t="shared" si="3044"/>
        <v>0</v>
      </c>
      <c r="CO732" s="106">
        <f t="shared" si="3045"/>
        <v>0</v>
      </c>
      <c r="CP732" s="106">
        <f t="shared" si="3046"/>
        <v>0</v>
      </c>
      <c r="CQ732" s="106">
        <f t="shared" si="3047"/>
        <v>0</v>
      </c>
      <c r="CR732" s="106">
        <f t="shared" si="3048"/>
        <v>0</v>
      </c>
      <c r="CS732" s="106">
        <f t="shared" si="3049"/>
        <v>0</v>
      </c>
      <c r="CT732" s="106">
        <f t="shared" si="3050"/>
        <v>0</v>
      </c>
      <c r="CU732" s="106">
        <f t="shared" si="3051"/>
        <v>0</v>
      </c>
      <c r="CV732" s="106">
        <f t="shared" si="3052"/>
        <v>0</v>
      </c>
      <c r="CW732" s="106">
        <f t="shared" si="3053"/>
        <v>0</v>
      </c>
      <c r="CX732" s="106">
        <f t="shared" si="3054"/>
        <v>0</v>
      </c>
      <c r="CY732" s="106">
        <f t="shared" si="3055"/>
        <v>0</v>
      </c>
      <c r="CZ732" s="106">
        <f t="shared" si="3056"/>
        <v>0</v>
      </c>
      <c r="DA732" s="106">
        <f t="shared" si="3057"/>
        <v>0</v>
      </c>
      <c r="DB732" s="106">
        <f t="shared" si="3058"/>
        <v>0</v>
      </c>
      <c r="DC732" s="106">
        <f t="shared" si="3059"/>
        <v>0</v>
      </c>
      <c r="DD732" s="106">
        <f t="shared" si="3060"/>
        <v>0</v>
      </c>
      <c r="DE732" s="106">
        <f t="shared" si="3061"/>
        <v>0</v>
      </c>
      <c r="DF732" s="106">
        <f t="shared" si="3062"/>
        <v>0</v>
      </c>
      <c r="DG732" s="106">
        <f t="shared" si="3063"/>
        <v>0</v>
      </c>
      <c r="DH732" s="106">
        <f t="shared" si="3064"/>
        <v>0</v>
      </c>
      <c r="DI732" s="106">
        <f t="shared" si="3065"/>
        <v>0</v>
      </c>
      <c r="DJ732" s="106">
        <f t="shared" si="3066"/>
        <v>0</v>
      </c>
      <c r="DK732" s="106">
        <f t="shared" si="3067"/>
        <v>0</v>
      </c>
      <c r="DL732" s="106">
        <f t="shared" si="3068"/>
        <v>0</v>
      </c>
      <c r="DM732" s="106">
        <f t="shared" si="3069"/>
        <v>0</v>
      </c>
      <c r="DN732" s="106">
        <f t="shared" si="3070"/>
        <v>0</v>
      </c>
      <c r="DO732" s="106">
        <f t="shared" si="3071"/>
        <v>0</v>
      </c>
      <c r="DP732" s="106">
        <f t="shared" si="3072"/>
        <v>0</v>
      </c>
      <c r="DQ732" s="106">
        <f t="shared" si="3073"/>
        <v>0</v>
      </c>
      <c r="DR732" s="102">
        <f t="shared" si="3108"/>
        <v>0</v>
      </c>
      <c r="DS732" s="103">
        <f t="shared" si="3074"/>
        <v>0</v>
      </c>
      <c r="DT732" s="103">
        <f t="shared" si="3075"/>
        <v>0</v>
      </c>
      <c r="DU732" s="104">
        <f t="shared" si="3076"/>
        <v>0</v>
      </c>
      <c r="DV732" s="104">
        <f t="shared" si="3077"/>
        <v>0</v>
      </c>
      <c r="DW732" s="104">
        <f t="shared" si="3078"/>
        <v>0</v>
      </c>
      <c r="DX732" s="104">
        <f t="shared" si="3079"/>
        <v>0</v>
      </c>
      <c r="DY732" s="104">
        <f t="shared" si="3080"/>
        <v>0</v>
      </c>
      <c r="DZ732" s="104">
        <f t="shared" si="3081"/>
        <v>0</v>
      </c>
      <c r="EA732" s="104">
        <f t="shared" si="3082"/>
        <v>0</v>
      </c>
      <c r="EB732" s="104">
        <f t="shared" si="3083"/>
        <v>0</v>
      </c>
      <c r="EC732" s="104">
        <f t="shared" si="3084"/>
        <v>0</v>
      </c>
      <c r="ED732" s="104">
        <f t="shared" si="3085"/>
        <v>0</v>
      </c>
      <c r="EE732" s="104">
        <f t="shared" si="3086"/>
        <v>0</v>
      </c>
      <c r="EF732" s="104">
        <f t="shared" si="3087"/>
        <v>0</v>
      </c>
      <c r="EG732" s="104">
        <f t="shared" si="3088"/>
        <v>0</v>
      </c>
      <c r="EH732" s="104">
        <f t="shared" si="3089"/>
        <v>0</v>
      </c>
      <c r="EI732" s="104">
        <f t="shared" si="3090"/>
        <v>0</v>
      </c>
      <c r="EJ732" s="104">
        <f t="shared" si="3091"/>
        <v>0</v>
      </c>
      <c r="EK732" s="104">
        <f t="shared" si="3092"/>
        <v>0</v>
      </c>
      <c r="EL732" s="104">
        <f t="shared" si="3093"/>
        <v>0</v>
      </c>
      <c r="EM732" s="104">
        <f t="shared" si="3094"/>
        <v>0</v>
      </c>
      <c r="EN732" s="104">
        <f t="shared" si="3095"/>
        <v>0</v>
      </c>
      <c r="EO732" s="104">
        <f t="shared" si="3096"/>
        <v>0</v>
      </c>
      <c r="EP732" s="104">
        <f t="shared" si="3097"/>
        <v>0</v>
      </c>
      <c r="EQ732" s="104">
        <f t="shared" si="3098"/>
        <v>0</v>
      </c>
      <c r="ER732" s="104">
        <f t="shared" si="3099"/>
        <v>0</v>
      </c>
      <c r="ES732" s="104">
        <f t="shared" si="3100"/>
        <v>0</v>
      </c>
      <c r="ET732" s="104">
        <f t="shared" si="3101"/>
        <v>0</v>
      </c>
      <c r="EU732" s="104">
        <f t="shared" si="3102"/>
        <v>0</v>
      </c>
      <c r="EV732" s="104">
        <f t="shared" si="3103"/>
        <v>0</v>
      </c>
      <c r="EW732" s="104">
        <f t="shared" si="3104"/>
        <v>0</v>
      </c>
      <c r="EX732" s="104">
        <f t="shared" si="3105"/>
        <v>0</v>
      </c>
      <c r="EY732" s="104">
        <f t="shared" si="3106"/>
        <v>0</v>
      </c>
      <c r="EZ732" s="104">
        <f t="shared" si="3107"/>
        <v>0</v>
      </c>
    </row>
    <row r="733" spans="1:156" ht="40.5" hidden="1">
      <c r="A733" s="56" t="s">
        <v>911</v>
      </c>
      <c r="B733" s="65" t="s">
        <v>912</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6">
        <f t="shared" si="3024"/>
        <v>0</v>
      </c>
      <c r="AG733" s="106">
        <f t="shared" si="3025"/>
        <v>0</v>
      </c>
      <c r="AH733" s="107"/>
      <c r="AI733" s="107"/>
      <c r="AJ733" s="107"/>
      <c r="AK733" s="107"/>
      <c r="AL733" s="107"/>
      <c r="AM733" s="107"/>
      <c r="AN733" s="107"/>
      <c r="AO733" s="107"/>
      <c r="AP733" s="106">
        <f t="shared" si="3026"/>
        <v>0</v>
      </c>
      <c r="AQ733" s="107"/>
      <c r="AR733" s="107"/>
      <c r="AS733" s="107"/>
      <c r="AT733" s="107"/>
      <c r="AU733" s="106">
        <f t="shared" si="3027"/>
        <v>0</v>
      </c>
      <c r="AV733" s="107"/>
      <c r="AW733" s="107"/>
      <c r="AX733" s="107"/>
      <c r="AY733" s="107"/>
      <c r="AZ733" s="106">
        <f t="shared" si="3028"/>
        <v>0</v>
      </c>
      <c r="BA733" s="107"/>
      <c r="BB733" s="107"/>
      <c r="BC733" s="107"/>
      <c r="BD733" s="107"/>
      <c r="BE733" s="106">
        <f t="shared" si="3029"/>
        <v>0</v>
      </c>
      <c r="BF733" s="106">
        <f t="shared" si="3030"/>
        <v>0</v>
      </c>
      <c r="BG733" s="106">
        <f t="shared" si="3031"/>
        <v>0</v>
      </c>
      <c r="BH733" s="106">
        <f t="shared" si="3032"/>
        <v>0</v>
      </c>
      <c r="BI733" s="106">
        <f t="shared" si="3033"/>
        <v>0</v>
      </c>
      <c r="BJ733" s="106">
        <f t="shared" si="3034"/>
        <v>0</v>
      </c>
      <c r="BK733" s="106">
        <f t="shared" si="3035"/>
        <v>0</v>
      </c>
      <c r="BL733" s="107"/>
      <c r="BM733" s="107"/>
      <c r="BN733" s="107"/>
      <c r="BO733" s="107"/>
      <c r="BP733" s="107"/>
      <c r="BQ733" s="107"/>
      <c r="BR733" s="107"/>
      <c r="BS733" s="107"/>
      <c r="BT733" s="106">
        <f t="shared" si="3036"/>
        <v>0</v>
      </c>
      <c r="BU733" s="107"/>
      <c r="BV733" s="107"/>
      <c r="BW733" s="107"/>
      <c r="BX733" s="107"/>
      <c r="BY733" s="106">
        <f t="shared" si="3037"/>
        <v>0</v>
      </c>
      <c r="BZ733" s="107"/>
      <c r="CA733" s="107"/>
      <c r="CB733" s="107"/>
      <c r="CC733" s="107"/>
      <c r="CD733" s="106">
        <f t="shared" si="3038"/>
        <v>0</v>
      </c>
      <c r="CE733" s="107"/>
      <c r="CF733" s="107"/>
      <c r="CG733" s="107"/>
      <c r="CH733" s="107"/>
      <c r="CI733" s="106">
        <f t="shared" si="3039"/>
        <v>0</v>
      </c>
      <c r="CJ733" s="106">
        <f t="shared" si="3040"/>
        <v>0</v>
      </c>
      <c r="CK733" s="106">
        <f t="shared" si="3041"/>
        <v>0</v>
      </c>
      <c r="CL733" s="106">
        <f t="shared" si="3042"/>
        <v>0</v>
      </c>
      <c r="CM733" s="106">
        <f t="shared" si="3043"/>
        <v>0</v>
      </c>
      <c r="CN733" s="106">
        <f t="shared" si="3044"/>
        <v>0</v>
      </c>
      <c r="CO733" s="106">
        <f t="shared" si="3045"/>
        <v>0</v>
      </c>
      <c r="CP733" s="106">
        <f t="shared" si="3046"/>
        <v>0</v>
      </c>
      <c r="CQ733" s="106">
        <f t="shared" si="3047"/>
        <v>0</v>
      </c>
      <c r="CR733" s="106">
        <f t="shared" si="3048"/>
        <v>0</v>
      </c>
      <c r="CS733" s="106">
        <f t="shared" si="3049"/>
        <v>0</v>
      </c>
      <c r="CT733" s="106">
        <f t="shared" si="3050"/>
        <v>0</v>
      </c>
      <c r="CU733" s="106">
        <f t="shared" si="3051"/>
        <v>0</v>
      </c>
      <c r="CV733" s="106">
        <f t="shared" si="3052"/>
        <v>0</v>
      </c>
      <c r="CW733" s="106">
        <f t="shared" si="3053"/>
        <v>0</v>
      </c>
      <c r="CX733" s="106">
        <f t="shared" si="3054"/>
        <v>0</v>
      </c>
      <c r="CY733" s="106">
        <f t="shared" si="3055"/>
        <v>0</v>
      </c>
      <c r="CZ733" s="106">
        <f t="shared" si="3056"/>
        <v>0</v>
      </c>
      <c r="DA733" s="106">
        <f t="shared" si="3057"/>
        <v>0</v>
      </c>
      <c r="DB733" s="106">
        <f t="shared" si="3058"/>
        <v>0</v>
      </c>
      <c r="DC733" s="106">
        <f t="shared" si="3059"/>
        <v>0</v>
      </c>
      <c r="DD733" s="106">
        <f t="shared" si="3060"/>
        <v>0</v>
      </c>
      <c r="DE733" s="106">
        <f t="shared" si="3061"/>
        <v>0</v>
      </c>
      <c r="DF733" s="106">
        <f t="shared" si="3062"/>
        <v>0</v>
      </c>
      <c r="DG733" s="106">
        <f t="shared" si="3063"/>
        <v>0</v>
      </c>
      <c r="DH733" s="106">
        <f t="shared" si="3064"/>
        <v>0</v>
      </c>
      <c r="DI733" s="106">
        <f t="shared" si="3065"/>
        <v>0</v>
      </c>
      <c r="DJ733" s="106">
        <f t="shared" si="3066"/>
        <v>0</v>
      </c>
      <c r="DK733" s="106">
        <f t="shared" si="3067"/>
        <v>0</v>
      </c>
      <c r="DL733" s="106">
        <f t="shared" si="3068"/>
        <v>0</v>
      </c>
      <c r="DM733" s="106">
        <f t="shared" si="3069"/>
        <v>0</v>
      </c>
      <c r="DN733" s="106">
        <f t="shared" si="3070"/>
        <v>0</v>
      </c>
      <c r="DO733" s="106">
        <f t="shared" si="3071"/>
        <v>0</v>
      </c>
      <c r="DP733" s="106">
        <f t="shared" si="3072"/>
        <v>0</v>
      </c>
      <c r="DQ733" s="106">
        <f t="shared" si="3073"/>
        <v>0</v>
      </c>
      <c r="DR733" s="102">
        <f t="shared" si="3108"/>
        <v>0</v>
      </c>
      <c r="DS733" s="103">
        <f t="shared" si="3074"/>
        <v>0</v>
      </c>
      <c r="DT733" s="103">
        <f t="shared" si="3075"/>
        <v>0</v>
      </c>
      <c r="DU733" s="104">
        <f t="shared" si="3076"/>
        <v>0</v>
      </c>
      <c r="DV733" s="104">
        <f t="shared" si="3077"/>
        <v>0</v>
      </c>
      <c r="DW733" s="104">
        <f t="shared" si="3078"/>
        <v>0</v>
      </c>
      <c r="DX733" s="104">
        <f t="shared" si="3079"/>
        <v>0</v>
      </c>
      <c r="DY733" s="104">
        <f t="shared" si="3080"/>
        <v>0</v>
      </c>
      <c r="DZ733" s="104">
        <f t="shared" si="3081"/>
        <v>0</v>
      </c>
      <c r="EA733" s="104">
        <f t="shared" si="3082"/>
        <v>0</v>
      </c>
      <c r="EB733" s="104">
        <f t="shared" si="3083"/>
        <v>0</v>
      </c>
      <c r="EC733" s="104">
        <f t="shared" si="3084"/>
        <v>0</v>
      </c>
      <c r="ED733" s="104">
        <f t="shared" si="3085"/>
        <v>0</v>
      </c>
      <c r="EE733" s="104">
        <f t="shared" si="3086"/>
        <v>0</v>
      </c>
      <c r="EF733" s="104">
        <f t="shared" si="3087"/>
        <v>0</v>
      </c>
      <c r="EG733" s="104">
        <f t="shared" si="3088"/>
        <v>0</v>
      </c>
      <c r="EH733" s="104">
        <f t="shared" si="3089"/>
        <v>0</v>
      </c>
      <c r="EI733" s="104">
        <f t="shared" si="3090"/>
        <v>0</v>
      </c>
      <c r="EJ733" s="104">
        <f t="shared" si="3091"/>
        <v>0</v>
      </c>
      <c r="EK733" s="104">
        <f t="shared" si="3092"/>
        <v>0</v>
      </c>
      <c r="EL733" s="104">
        <f t="shared" si="3093"/>
        <v>0</v>
      </c>
      <c r="EM733" s="104">
        <f t="shared" si="3094"/>
        <v>0</v>
      </c>
      <c r="EN733" s="104">
        <f t="shared" si="3095"/>
        <v>0</v>
      </c>
      <c r="EO733" s="104">
        <f t="shared" si="3096"/>
        <v>0</v>
      </c>
      <c r="EP733" s="104">
        <f t="shared" si="3097"/>
        <v>0</v>
      </c>
      <c r="EQ733" s="104">
        <f t="shared" si="3098"/>
        <v>0</v>
      </c>
      <c r="ER733" s="104">
        <f t="shared" si="3099"/>
        <v>0</v>
      </c>
      <c r="ES733" s="104">
        <f t="shared" si="3100"/>
        <v>0</v>
      </c>
      <c r="ET733" s="104">
        <f t="shared" si="3101"/>
        <v>0</v>
      </c>
      <c r="EU733" s="104">
        <f t="shared" si="3102"/>
        <v>0</v>
      </c>
      <c r="EV733" s="104">
        <f t="shared" si="3103"/>
        <v>0</v>
      </c>
      <c r="EW733" s="104">
        <f t="shared" si="3104"/>
        <v>0</v>
      </c>
      <c r="EX733" s="104">
        <f t="shared" si="3105"/>
        <v>0</v>
      </c>
      <c r="EY733" s="104">
        <f t="shared" si="3106"/>
        <v>0</v>
      </c>
      <c r="EZ733" s="104">
        <f t="shared" si="3107"/>
        <v>0</v>
      </c>
    </row>
    <row r="734" spans="1:156" ht="40.5" hidden="1">
      <c r="A734" s="56" t="s">
        <v>913</v>
      </c>
      <c r="B734" s="65" t="s">
        <v>1886</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6">
        <f t="shared" si="3024"/>
        <v>0</v>
      </c>
      <c r="AG734" s="106">
        <f t="shared" si="3025"/>
        <v>0</v>
      </c>
      <c r="AH734" s="107"/>
      <c r="AI734" s="107"/>
      <c r="AJ734" s="107"/>
      <c r="AK734" s="107"/>
      <c r="AL734" s="107"/>
      <c r="AM734" s="107"/>
      <c r="AN734" s="107"/>
      <c r="AO734" s="107"/>
      <c r="AP734" s="106">
        <f t="shared" si="3026"/>
        <v>0</v>
      </c>
      <c r="AQ734" s="107"/>
      <c r="AR734" s="107"/>
      <c r="AS734" s="107"/>
      <c r="AT734" s="107"/>
      <c r="AU734" s="106">
        <f t="shared" si="3027"/>
        <v>0</v>
      </c>
      <c r="AV734" s="107"/>
      <c r="AW734" s="107"/>
      <c r="AX734" s="107"/>
      <c r="AY734" s="107"/>
      <c r="AZ734" s="106">
        <f t="shared" si="3028"/>
        <v>0</v>
      </c>
      <c r="BA734" s="107"/>
      <c r="BB734" s="107"/>
      <c r="BC734" s="107"/>
      <c r="BD734" s="107"/>
      <c r="BE734" s="106">
        <f t="shared" si="3029"/>
        <v>0</v>
      </c>
      <c r="BF734" s="106">
        <f t="shared" si="3030"/>
        <v>0</v>
      </c>
      <c r="BG734" s="106">
        <f t="shared" si="3031"/>
        <v>0</v>
      </c>
      <c r="BH734" s="106">
        <f t="shared" si="3032"/>
        <v>0</v>
      </c>
      <c r="BI734" s="106">
        <f t="shared" si="3033"/>
        <v>0</v>
      </c>
      <c r="BJ734" s="106">
        <f t="shared" si="3034"/>
        <v>0</v>
      </c>
      <c r="BK734" s="106">
        <f t="shared" si="3035"/>
        <v>0</v>
      </c>
      <c r="BL734" s="107"/>
      <c r="BM734" s="107"/>
      <c r="BN734" s="107"/>
      <c r="BO734" s="107"/>
      <c r="BP734" s="107"/>
      <c r="BQ734" s="107"/>
      <c r="BR734" s="107"/>
      <c r="BS734" s="107"/>
      <c r="BT734" s="106">
        <f t="shared" si="3036"/>
        <v>0</v>
      </c>
      <c r="BU734" s="107"/>
      <c r="BV734" s="107"/>
      <c r="BW734" s="107"/>
      <c r="BX734" s="107"/>
      <c r="BY734" s="106">
        <f t="shared" si="3037"/>
        <v>0</v>
      </c>
      <c r="BZ734" s="107"/>
      <c r="CA734" s="107"/>
      <c r="CB734" s="107"/>
      <c r="CC734" s="107"/>
      <c r="CD734" s="106">
        <f t="shared" si="3038"/>
        <v>0</v>
      </c>
      <c r="CE734" s="107"/>
      <c r="CF734" s="107"/>
      <c r="CG734" s="107"/>
      <c r="CH734" s="107"/>
      <c r="CI734" s="106">
        <f t="shared" si="3039"/>
        <v>0</v>
      </c>
      <c r="CJ734" s="106">
        <f t="shared" si="3040"/>
        <v>0</v>
      </c>
      <c r="CK734" s="106">
        <f t="shared" si="3041"/>
        <v>0</v>
      </c>
      <c r="CL734" s="106">
        <f t="shared" si="3042"/>
        <v>0</v>
      </c>
      <c r="CM734" s="106">
        <f t="shared" si="3043"/>
        <v>0</v>
      </c>
      <c r="CN734" s="106">
        <f t="shared" si="3044"/>
        <v>0</v>
      </c>
      <c r="CO734" s="106">
        <f t="shared" si="3045"/>
        <v>0</v>
      </c>
      <c r="CP734" s="106">
        <f t="shared" si="3046"/>
        <v>0</v>
      </c>
      <c r="CQ734" s="106">
        <f t="shared" si="3047"/>
        <v>0</v>
      </c>
      <c r="CR734" s="106">
        <f t="shared" si="3048"/>
        <v>0</v>
      </c>
      <c r="CS734" s="106">
        <f t="shared" si="3049"/>
        <v>0</v>
      </c>
      <c r="CT734" s="106">
        <f t="shared" si="3050"/>
        <v>0</v>
      </c>
      <c r="CU734" s="106">
        <f t="shared" si="3051"/>
        <v>0</v>
      </c>
      <c r="CV734" s="106">
        <f t="shared" si="3052"/>
        <v>0</v>
      </c>
      <c r="CW734" s="106">
        <f t="shared" si="3053"/>
        <v>0</v>
      </c>
      <c r="CX734" s="106">
        <f t="shared" si="3054"/>
        <v>0</v>
      </c>
      <c r="CY734" s="106">
        <f t="shared" si="3055"/>
        <v>0</v>
      </c>
      <c r="CZ734" s="106">
        <f t="shared" si="3056"/>
        <v>0</v>
      </c>
      <c r="DA734" s="106">
        <f t="shared" si="3057"/>
        <v>0</v>
      </c>
      <c r="DB734" s="106">
        <f t="shared" si="3058"/>
        <v>0</v>
      </c>
      <c r="DC734" s="106">
        <f t="shared" si="3059"/>
        <v>0</v>
      </c>
      <c r="DD734" s="106">
        <f t="shared" si="3060"/>
        <v>0</v>
      </c>
      <c r="DE734" s="106">
        <f t="shared" si="3061"/>
        <v>0</v>
      </c>
      <c r="DF734" s="106">
        <f t="shared" si="3062"/>
        <v>0</v>
      </c>
      <c r="DG734" s="106">
        <f t="shared" si="3063"/>
        <v>0</v>
      </c>
      <c r="DH734" s="106">
        <f t="shared" si="3064"/>
        <v>0</v>
      </c>
      <c r="DI734" s="106">
        <f t="shared" si="3065"/>
        <v>0</v>
      </c>
      <c r="DJ734" s="106">
        <f t="shared" si="3066"/>
        <v>0</v>
      </c>
      <c r="DK734" s="106">
        <f t="shared" si="3067"/>
        <v>0</v>
      </c>
      <c r="DL734" s="106">
        <f t="shared" si="3068"/>
        <v>0</v>
      </c>
      <c r="DM734" s="106">
        <f t="shared" si="3069"/>
        <v>0</v>
      </c>
      <c r="DN734" s="106">
        <f t="shared" si="3070"/>
        <v>0</v>
      </c>
      <c r="DO734" s="106">
        <f t="shared" si="3071"/>
        <v>0</v>
      </c>
      <c r="DP734" s="106">
        <f t="shared" si="3072"/>
        <v>0</v>
      </c>
      <c r="DQ734" s="106">
        <f t="shared" si="3073"/>
        <v>0</v>
      </c>
      <c r="DR734" s="102">
        <f t="shared" si="3108"/>
        <v>0</v>
      </c>
      <c r="DS734" s="103">
        <f t="shared" si="3074"/>
        <v>0</v>
      </c>
      <c r="DT734" s="103">
        <f t="shared" si="3075"/>
        <v>0</v>
      </c>
      <c r="DU734" s="104">
        <f t="shared" si="3076"/>
        <v>0</v>
      </c>
      <c r="DV734" s="104">
        <f t="shared" si="3077"/>
        <v>0</v>
      </c>
      <c r="DW734" s="104">
        <f t="shared" si="3078"/>
        <v>0</v>
      </c>
      <c r="DX734" s="104">
        <f t="shared" si="3079"/>
        <v>0</v>
      </c>
      <c r="DY734" s="104">
        <f t="shared" si="3080"/>
        <v>0</v>
      </c>
      <c r="DZ734" s="104">
        <f t="shared" si="3081"/>
        <v>0</v>
      </c>
      <c r="EA734" s="104">
        <f t="shared" si="3082"/>
        <v>0</v>
      </c>
      <c r="EB734" s="104">
        <f t="shared" si="3083"/>
        <v>0</v>
      </c>
      <c r="EC734" s="104">
        <f t="shared" si="3084"/>
        <v>0</v>
      </c>
      <c r="ED734" s="104">
        <f t="shared" si="3085"/>
        <v>0</v>
      </c>
      <c r="EE734" s="104">
        <f t="shared" si="3086"/>
        <v>0</v>
      </c>
      <c r="EF734" s="104">
        <f t="shared" si="3087"/>
        <v>0</v>
      </c>
      <c r="EG734" s="104">
        <f t="shared" si="3088"/>
        <v>0</v>
      </c>
      <c r="EH734" s="104">
        <f t="shared" si="3089"/>
        <v>0</v>
      </c>
      <c r="EI734" s="104">
        <f t="shared" si="3090"/>
        <v>0</v>
      </c>
      <c r="EJ734" s="104">
        <f t="shared" si="3091"/>
        <v>0</v>
      </c>
      <c r="EK734" s="104">
        <f t="shared" si="3092"/>
        <v>0</v>
      </c>
      <c r="EL734" s="104">
        <f t="shared" si="3093"/>
        <v>0</v>
      </c>
      <c r="EM734" s="104">
        <f t="shared" si="3094"/>
        <v>0</v>
      </c>
      <c r="EN734" s="104">
        <f t="shared" si="3095"/>
        <v>0</v>
      </c>
      <c r="EO734" s="104">
        <f t="shared" si="3096"/>
        <v>0</v>
      </c>
      <c r="EP734" s="104">
        <f t="shared" si="3097"/>
        <v>0</v>
      </c>
      <c r="EQ734" s="104">
        <f t="shared" si="3098"/>
        <v>0</v>
      </c>
      <c r="ER734" s="104">
        <f t="shared" si="3099"/>
        <v>0</v>
      </c>
      <c r="ES734" s="104">
        <f t="shared" si="3100"/>
        <v>0</v>
      </c>
      <c r="ET734" s="104">
        <f t="shared" si="3101"/>
        <v>0</v>
      </c>
      <c r="EU734" s="104">
        <f t="shared" si="3102"/>
        <v>0</v>
      </c>
      <c r="EV734" s="104">
        <f t="shared" si="3103"/>
        <v>0</v>
      </c>
      <c r="EW734" s="104">
        <f t="shared" si="3104"/>
        <v>0</v>
      </c>
      <c r="EX734" s="104">
        <f t="shared" si="3105"/>
        <v>0</v>
      </c>
      <c r="EY734" s="104">
        <f t="shared" si="3106"/>
        <v>0</v>
      </c>
      <c r="EZ734" s="104">
        <f t="shared" si="3107"/>
        <v>0</v>
      </c>
    </row>
    <row r="735" spans="1:156" ht="40.5" hidden="1">
      <c r="A735" s="56" t="s">
        <v>1486</v>
      </c>
      <c r="B735" s="65" t="s">
        <v>1487</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3">
        <v>2</v>
      </c>
      <c r="AE735" s="82"/>
      <c r="AF735" s="106">
        <f t="shared" ref="AF735" si="3109">AH735+AJ735+AL735+AN735</f>
        <v>0</v>
      </c>
      <c r="AG735" s="106">
        <f t="shared" ref="AG735" si="3110">AI735+AK735+AM735+AO735</f>
        <v>0</v>
      </c>
      <c r="AH735" s="107"/>
      <c r="AI735" s="107"/>
      <c r="AJ735" s="107"/>
      <c r="AK735" s="107"/>
      <c r="AL735" s="107"/>
      <c r="AM735" s="107"/>
      <c r="AN735" s="107"/>
      <c r="AO735" s="107"/>
      <c r="AP735" s="106">
        <f t="shared" ref="AP735" si="3111">SUM(AQ735:AT735)</f>
        <v>0</v>
      </c>
      <c r="AQ735" s="107"/>
      <c r="AR735" s="107"/>
      <c r="AS735" s="107"/>
      <c r="AT735" s="107"/>
      <c r="AU735" s="106">
        <f t="shared" ref="AU735" si="3112">SUM(AV735:AY735)</f>
        <v>0</v>
      </c>
      <c r="AV735" s="107"/>
      <c r="AW735" s="107"/>
      <c r="AX735" s="107"/>
      <c r="AY735" s="107"/>
      <c r="AZ735" s="106">
        <f t="shared" ref="AZ735" si="3113">SUM(BA735:BD735)</f>
        <v>0</v>
      </c>
      <c r="BA735" s="107"/>
      <c r="BB735" s="107"/>
      <c r="BC735" s="107"/>
      <c r="BD735" s="107"/>
      <c r="BE735" s="106">
        <f t="shared" ref="BE735" si="3114">SUM(BF735:BI735)</f>
        <v>0</v>
      </c>
      <c r="BF735" s="106">
        <f t="shared" ref="BF735" si="3115">BA735</f>
        <v>0</v>
      </c>
      <c r="BG735" s="106">
        <f t="shared" ref="BG735" si="3116">BB735</f>
        <v>0</v>
      </c>
      <c r="BH735" s="106">
        <f t="shared" ref="BH735" si="3117">BC735</f>
        <v>0</v>
      </c>
      <c r="BI735" s="106">
        <f t="shared" ref="BI735" si="3118">BD735</f>
        <v>0</v>
      </c>
      <c r="BJ735" s="106">
        <f t="shared" ref="BJ735" si="3119">BL735+BN735+BP735+BR735</f>
        <v>0</v>
      </c>
      <c r="BK735" s="106">
        <f t="shared" ref="BK735" si="3120">BM735+BO735+BQ735+BS735</f>
        <v>0</v>
      </c>
      <c r="BL735" s="107"/>
      <c r="BM735" s="107"/>
      <c r="BN735" s="107"/>
      <c r="BO735" s="107"/>
      <c r="BP735" s="107"/>
      <c r="BQ735" s="107"/>
      <c r="BR735" s="107"/>
      <c r="BS735" s="107"/>
      <c r="BT735" s="106">
        <f t="shared" ref="BT735" si="3121">SUM(BU735:BX735)</f>
        <v>0</v>
      </c>
      <c r="BU735" s="107"/>
      <c r="BV735" s="107"/>
      <c r="BW735" s="107"/>
      <c r="BX735" s="107"/>
      <c r="BY735" s="106">
        <f t="shared" ref="BY735" si="3122">SUM(BZ735:CC735)</f>
        <v>0</v>
      </c>
      <c r="BZ735" s="107"/>
      <c r="CA735" s="107"/>
      <c r="CB735" s="107"/>
      <c r="CC735" s="107"/>
      <c r="CD735" s="106">
        <f t="shared" ref="CD735" si="3123">SUM(CE735:CH735)</f>
        <v>0</v>
      </c>
      <c r="CE735" s="107"/>
      <c r="CF735" s="107"/>
      <c r="CG735" s="107"/>
      <c r="CH735" s="107"/>
      <c r="CI735" s="106">
        <f t="shared" ref="CI735" si="3124">SUM(CJ735:CM735)</f>
        <v>0</v>
      </c>
      <c r="CJ735" s="106">
        <f t="shared" ref="CJ735" si="3125">CE735</f>
        <v>0</v>
      </c>
      <c r="CK735" s="106">
        <f t="shared" ref="CK735" si="3126">CF735</f>
        <v>0</v>
      </c>
      <c r="CL735" s="106">
        <f t="shared" ref="CL735" si="3127">CG735</f>
        <v>0</v>
      </c>
      <c r="CM735" s="106">
        <f t="shared" ref="CM735" si="3128">CH735</f>
        <v>0</v>
      </c>
      <c r="CN735" s="106">
        <f t="shared" ref="CN735" si="3129">AG735</f>
        <v>0</v>
      </c>
      <c r="CO735" s="106">
        <f t="shared" ref="CO735" si="3130">AI735</f>
        <v>0</v>
      </c>
      <c r="CP735" s="106">
        <f t="shared" ref="CP735" si="3131">AK735</f>
        <v>0</v>
      </c>
      <c r="CQ735" s="106">
        <f t="shared" ref="CQ735" si="3132">AM735</f>
        <v>0</v>
      </c>
      <c r="CR735" s="106">
        <f t="shared" ref="CR735" si="3133">AO735</f>
        <v>0</v>
      </c>
      <c r="CS735" s="106">
        <f t="shared" ref="CS735" si="3134">AP735</f>
        <v>0</v>
      </c>
      <c r="CT735" s="106">
        <f t="shared" ref="CT735" si="3135">AQ735</f>
        <v>0</v>
      </c>
      <c r="CU735" s="106">
        <f t="shared" ref="CU735" si="3136">AR735</f>
        <v>0</v>
      </c>
      <c r="CV735" s="106">
        <f t="shared" ref="CV735" si="3137">AS735</f>
        <v>0</v>
      </c>
      <c r="CW735" s="106">
        <f t="shared" ref="CW735" si="3138">AT735</f>
        <v>0</v>
      </c>
      <c r="CX735" s="106">
        <f t="shared" ref="CX735" si="3139">AU735</f>
        <v>0</v>
      </c>
      <c r="CY735" s="106">
        <f t="shared" ref="CY735" si="3140">AV735</f>
        <v>0</v>
      </c>
      <c r="CZ735" s="106">
        <f t="shared" ref="CZ735" si="3141">AW735</f>
        <v>0</v>
      </c>
      <c r="DA735" s="106">
        <f t="shared" ref="DA735" si="3142">AX735</f>
        <v>0</v>
      </c>
      <c r="DB735" s="106">
        <f t="shared" ref="DB735" si="3143">AY735</f>
        <v>0</v>
      </c>
      <c r="DC735" s="106">
        <f t="shared" ref="DC735" si="3144">BK735</f>
        <v>0</v>
      </c>
      <c r="DD735" s="106">
        <f t="shared" ref="DD735" si="3145">BM735</f>
        <v>0</v>
      </c>
      <c r="DE735" s="106">
        <f t="shared" ref="DE735" si="3146">BO735</f>
        <v>0</v>
      </c>
      <c r="DF735" s="106">
        <f t="shared" ref="DF735" si="3147">BQ735</f>
        <v>0</v>
      </c>
      <c r="DG735" s="106">
        <f t="shared" ref="DG735" si="3148">BS735</f>
        <v>0</v>
      </c>
      <c r="DH735" s="106">
        <f t="shared" ref="DH735" si="3149">BT735</f>
        <v>0</v>
      </c>
      <c r="DI735" s="106">
        <f t="shared" ref="DI735" si="3150">BU735</f>
        <v>0</v>
      </c>
      <c r="DJ735" s="106">
        <f t="shared" ref="DJ735" si="3151">BV735</f>
        <v>0</v>
      </c>
      <c r="DK735" s="106">
        <f t="shared" ref="DK735" si="3152">BW735</f>
        <v>0</v>
      </c>
      <c r="DL735" s="106">
        <f t="shared" ref="DL735" si="3153">BX735</f>
        <v>0</v>
      </c>
      <c r="DM735" s="106">
        <f t="shared" ref="DM735" si="3154">BY735</f>
        <v>0</v>
      </c>
      <c r="DN735" s="106">
        <f t="shared" ref="DN735" si="3155">BZ735</f>
        <v>0</v>
      </c>
      <c r="DO735" s="106">
        <f t="shared" ref="DO735" si="3156">CA735</f>
        <v>0</v>
      </c>
      <c r="DP735" s="106">
        <f t="shared" ref="DP735" si="3157">CB735</f>
        <v>0</v>
      </c>
      <c r="DQ735" s="106">
        <f t="shared" ref="DQ735" si="3158">CC735</f>
        <v>0</v>
      </c>
      <c r="DR735" s="102">
        <f t="shared" ref="DR735" si="3159">IF(DH735&gt;0,"нормативный и плановый",0)</f>
        <v>0</v>
      </c>
      <c r="DS735" s="103">
        <f t="shared" si="3074"/>
        <v>0</v>
      </c>
      <c r="DT735" s="103">
        <f t="shared" si="3075"/>
        <v>0</v>
      </c>
      <c r="DU735" s="104">
        <f t="shared" si="3076"/>
        <v>0</v>
      </c>
      <c r="DV735" s="104">
        <f t="shared" si="3077"/>
        <v>0</v>
      </c>
      <c r="DW735" s="104">
        <f t="shared" si="3078"/>
        <v>0</v>
      </c>
      <c r="DX735" s="104">
        <f t="shared" si="3079"/>
        <v>0</v>
      </c>
      <c r="DY735" s="104">
        <f t="shared" si="3080"/>
        <v>0</v>
      </c>
      <c r="DZ735" s="104">
        <f t="shared" si="3081"/>
        <v>0</v>
      </c>
      <c r="EA735" s="104">
        <f t="shared" si="3082"/>
        <v>0</v>
      </c>
      <c r="EB735" s="104">
        <f t="shared" si="3083"/>
        <v>0</v>
      </c>
      <c r="EC735" s="104">
        <f t="shared" si="3084"/>
        <v>0</v>
      </c>
      <c r="ED735" s="104">
        <f t="shared" si="3085"/>
        <v>0</v>
      </c>
      <c r="EE735" s="104">
        <f t="shared" si="3086"/>
        <v>0</v>
      </c>
      <c r="EF735" s="104">
        <f t="shared" si="3087"/>
        <v>0</v>
      </c>
      <c r="EG735" s="104">
        <f t="shared" si="3088"/>
        <v>0</v>
      </c>
      <c r="EH735" s="104">
        <f t="shared" si="3089"/>
        <v>0</v>
      </c>
      <c r="EI735" s="104">
        <f t="shared" si="3090"/>
        <v>0</v>
      </c>
      <c r="EJ735" s="104">
        <f t="shared" si="3091"/>
        <v>0</v>
      </c>
      <c r="EK735" s="104">
        <f t="shared" si="3092"/>
        <v>0</v>
      </c>
      <c r="EL735" s="104">
        <f t="shared" si="3093"/>
        <v>0</v>
      </c>
      <c r="EM735" s="104">
        <f t="shared" si="3094"/>
        <v>0</v>
      </c>
      <c r="EN735" s="104">
        <f t="shared" si="3095"/>
        <v>0</v>
      </c>
      <c r="EO735" s="104">
        <f t="shared" si="3096"/>
        <v>0</v>
      </c>
      <c r="EP735" s="104">
        <f t="shared" si="3097"/>
        <v>0</v>
      </c>
      <c r="EQ735" s="104">
        <f t="shared" si="3098"/>
        <v>0</v>
      </c>
      <c r="ER735" s="104">
        <f t="shared" si="3099"/>
        <v>0</v>
      </c>
      <c r="ES735" s="104">
        <f t="shared" si="3100"/>
        <v>0</v>
      </c>
      <c r="ET735" s="104">
        <f t="shared" si="3101"/>
        <v>0</v>
      </c>
      <c r="EU735" s="104">
        <f t="shared" si="3102"/>
        <v>0</v>
      </c>
      <c r="EV735" s="104">
        <f t="shared" si="3103"/>
        <v>0</v>
      </c>
      <c r="EW735" s="104">
        <f t="shared" si="3104"/>
        <v>0</v>
      </c>
      <c r="EX735" s="104">
        <f t="shared" si="3105"/>
        <v>0</v>
      </c>
      <c r="EY735" s="104">
        <f t="shared" si="3106"/>
        <v>0</v>
      </c>
      <c r="EZ735" s="104">
        <f t="shared" si="3107"/>
        <v>0</v>
      </c>
    </row>
    <row r="736" spans="1:156" ht="101.25" hidden="1">
      <c r="A736" s="56" t="s">
        <v>1887</v>
      </c>
      <c r="B736" s="65" t="s">
        <v>1888</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3">
        <v>20</v>
      </c>
      <c r="AE736" s="89"/>
      <c r="AF736" s="106">
        <f t="shared" ref="AF736" si="3160">AH736+AJ736+AL736+AN736</f>
        <v>0</v>
      </c>
      <c r="AG736" s="106">
        <f t="shared" ref="AG736" si="3161">AI736+AK736+AM736+AO736</f>
        <v>0</v>
      </c>
      <c r="AH736" s="107"/>
      <c r="AI736" s="107"/>
      <c r="AJ736" s="107"/>
      <c r="AK736" s="107"/>
      <c r="AL736" s="107"/>
      <c r="AM736" s="107"/>
      <c r="AN736" s="107"/>
      <c r="AO736" s="107"/>
      <c r="AP736" s="106">
        <f t="shared" ref="AP736" si="3162">SUM(AQ736:AT736)</f>
        <v>0</v>
      </c>
      <c r="AQ736" s="107"/>
      <c r="AR736" s="107"/>
      <c r="AS736" s="107"/>
      <c r="AT736" s="107"/>
      <c r="AU736" s="106">
        <f t="shared" ref="AU736" si="3163">SUM(AV736:AY736)</f>
        <v>0</v>
      </c>
      <c r="AV736" s="107"/>
      <c r="AW736" s="107"/>
      <c r="AX736" s="107"/>
      <c r="AY736" s="107"/>
      <c r="AZ736" s="106">
        <f t="shared" ref="AZ736" si="3164">SUM(BA736:BD736)</f>
        <v>0</v>
      </c>
      <c r="BA736" s="107"/>
      <c r="BB736" s="107"/>
      <c r="BC736" s="107"/>
      <c r="BD736" s="107"/>
      <c r="BE736" s="106">
        <f t="shared" ref="BE736" si="3165">SUM(BF736:BI736)</f>
        <v>0</v>
      </c>
      <c r="BF736" s="106">
        <f t="shared" ref="BF736" si="3166">BA736</f>
        <v>0</v>
      </c>
      <c r="BG736" s="106">
        <f t="shared" ref="BG736" si="3167">BB736</f>
        <v>0</v>
      </c>
      <c r="BH736" s="106">
        <f t="shared" ref="BH736" si="3168">BC736</f>
        <v>0</v>
      </c>
      <c r="BI736" s="106">
        <f t="shared" ref="BI736" si="3169">BD736</f>
        <v>0</v>
      </c>
      <c r="BJ736" s="106">
        <f t="shared" ref="BJ736" si="3170">BL736+BN736+BP736+BR736</f>
        <v>0</v>
      </c>
      <c r="BK736" s="106">
        <f t="shared" ref="BK736" si="3171">BM736+BO736+BQ736+BS736</f>
        <v>0</v>
      </c>
      <c r="BL736" s="107"/>
      <c r="BM736" s="107"/>
      <c r="BN736" s="107"/>
      <c r="BO736" s="107"/>
      <c r="BP736" s="107"/>
      <c r="BQ736" s="107"/>
      <c r="BR736" s="107"/>
      <c r="BS736" s="107"/>
      <c r="BT736" s="106">
        <f t="shared" ref="BT736" si="3172">SUM(BU736:BX736)</f>
        <v>0</v>
      </c>
      <c r="BU736" s="107"/>
      <c r="BV736" s="107"/>
      <c r="BW736" s="107"/>
      <c r="BX736" s="107"/>
      <c r="BY736" s="106">
        <f t="shared" ref="BY736" si="3173">SUM(BZ736:CC736)</f>
        <v>0</v>
      </c>
      <c r="BZ736" s="107"/>
      <c r="CA736" s="107"/>
      <c r="CB736" s="107"/>
      <c r="CC736" s="107"/>
      <c r="CD736" s="106">
        <f t="shared" ref="CD736" si="3174">SUM(CE736:CH736)</f>
        <v>0</v>
      </c>
      <c r="CE736" s="107"/>
      <c r="CF736" s="107"/>
      <c r="CG736" s="107"/>
      <c r="CH736" s="107"/>
      <c r="CI736" s="106">
        <f t="shared" ref="CI736" si="3175">SUM(CJ736:CM736)</f>
        <v>0</v>
      </c>
      <c r="CJ736" s="106">
        <f t="shared" ref="CJ736" si="3176">CE736</f>
        <v>0</v>
      </c>
      <c r="CK736" s="106">
        <f t="shared" ref="CK736" si="3177">CF736</f>
        <v>0</v>
      </c>
      <c r="CL736" s="106">
        <f t="shared" ref="CL736" si="3178">CG736</f>
        <v>0</v>
      </c>
      <c r="CM736" s="106">
        <f t="shared" ref="CM736" si="3179">CH736</f>
        <v>0</v>
      </c>
      <c r="CN736" s="106">
        <f t="shared" ref="CN736" si="3180">AG736</f>
        <v>0</v>
      </c>
      <c r="CO736" s="106">
        <f t="shared" ref="CO736" si="3181">AI736</f>
        <v>0</v>
      </c>
      <c r="CP736" s="106">
        <f t="shared" ref="CP736" si="3182">AK736</f>
        <v>0</v>
      </c>
      <c r="CQ736" s="106">
        <f t="shared" ref="CQ736" si="3183">AM736</f>
        <v>0</v>
      </c>
      <c r="CR736" s="106">
        <f t="shared" ref="CR736" si="3184">AO736</f>
        <v>0</v>
      </c>
      <c r="CS736" s="106">
        <f t="shared" ref="CS736" si="3185">AP736</f>
        <v>0</v>
      </c>
      <c r="CT736" s="106">
        <f t="shared" ref="CT736" si="3186">AQ736</f>
        <v>0</v>
      </c>
      <c r="CU736" s="106">
        <f t="shared" ref="CU736" si="3187">AR736</f>
        <v>0</v>
      </c>
      <c r="CV736" s="106">
        <f t="shared" ref="CV736" si="3188">AS736</f>
        <v>0</v>
      </c>
      <c r="CW736" s="106">
        <f t="shared" ref="CW736" si="3189">AT736</f>
        <v>0</v>
      </c>
      <c r="CX736" s="106">
        <f t="shared" ref="CX736" si="3190">AU736</f>
        <v>0</v>
      </c>
      <c r="CY736" s="106">
        <f t="shared" ref="CY736" si="3191">AV736</f>
        <v>0</v>
      </c>
      <c r="CZ736" s="106">
        <f t="shared" ref="CZ736" si="3192">AW736</f>
        <v>0</v>
      </c>
      <c r="DA736" s="106">
        <f t="shared" ref="DA736" si="3193">AX736</f>
        <v>0</v>
      </c>
      <c r="DB736" s="106">
        <f t="shared" ref="DB736" si="3194">AY736</f>
        <v>0</v>
      </c>
      <c r="DC736" s="106">
        <f t="shared" ref="DC736" si="3195">BK736</f>
        <v>0</v>
      </c>
      <c r="DD736" s="106">
        <f t="shared" ref="DD736" si="3196">BM736</f>
        <v>0</v>
      </c>
      <c r="DE736" s="106">
        <f t="shared" ref="DE736" si="3197">BO736</f>
        <v>0</v>
      </c>
      <c r="DF736" s="106">
        <f t="shared" ref="DF736" si="3198">BQ736</f>
        <v>0</v>
      </c>
      <c r="DG736" s="106">
        <f t="shared" ref="DG736" si="3199">BS736</f>
        <v>0</v>
      </c>
      <c r="DH736" s="106">
        <f t="shared" ref="DH736" si="3200">BT736</f>
        <v>0</v>
      </c>
      <c r="DI736" s="106">
        <f t="shared" ref="DI736" si="3201">BU736</f>
        <v>0</v>
      </c>
      <c r="DJ736" s="106">
        <f t="shared" ref="DJ736" si="3202">BV736</f>
        <v>0</v>
      </c>
      <c r="DK736" s="106">
        <f t="shared" ref="DK736" si="3203">BW736</f>
        <v>0</v>
      </c>
      <c r="DL736" s="106">
        <f t="shared" ref="DL736" si="3204">BX736</f>
        <v>0</v>
      </c>
      <c r="DM736" s="106">
        <f t="shared" ref="DM736" si="3205">BY736</f>
        <v>0</v>
      </c>
      <c r="DN736" s="106">
        <f t="shared" ref="DN736" si="3206">BZ736</f>
        <v>0</v>
      </c>
      <c r="DO736" s="106">
        <f t="shared" ref="DO736" si="3207">CA736</f>
        <v>0</v>
      </c>
      <c r="DP736" s="106">
        <f t="shared" ref="DP736" si="3208">CB736</f>
        <v>0</v>
      </c>
      <c r="DQ736" s="106">
        <f t="shared" ref="DQ736" si="3209">CC736</f>
        <v>0</v>
      </c>
      <c r="DR736" s="102">
        <f t="shared" ref="DR736" si="3210">IF(DH736&gt;0,"нормативный и плановый",0)</f>
        <v>0</v>
      </c>
      <c r="DS736" s="103">
        <f t="shared" ref="DS736" si="3211">IF(AG736&gt;AF736,AG736-AF736,0)</f>
        <v>0</v>
      </c>
      <c r="DT736" s="103">
        <f t="shared" ref="DT736" si="3212">IF(BK736&gt;BJ736,BK736-BJ736,0)</f>
        <v>0</v>
      </c>
      <c r="DU736" s="104">
        <f t="shared" ref="DU736" si="3213">IF(BL736&gt;AH736,BL736-AH736,0)</f>
        <v>0</v>
      </c>
      <c r="DV736" s="104">
        <f t="shared" ref="DV736" si="3214">IF(BM736&gt;AI736,BM736-AI736,0)</f>
        <v>0</v>
      </c>
      <c r="DW736" s="104">
        <f t="shared" ref="DW736" si="3215">IF(BN736&gt;AJ736,BN736-AJ736,0)</f>
        <v>0</v>
      </c>
      <c r="DX736" s="104">
        <f t="shared" ref="DX736" si="3216">IF(BO736&gt;AK736,BO736-AK736,0)</f>
        <v>0</v>
      </c>
      <c r="DY736" s="104">
        <f t="shared" ref="DY736" si="3217">IF(BP736&gt;AL736,BP736-AL736,0)</f>
        <v>0</v>
      </c>
      <c r="DZ736" s="104">
        <f t="shared" ref="DZ736" si="3218">IF(BQ736&gt;AM736,BQ736-AM736,0)</f>
        <v>0</v>
      </c>
      <c r="EA736" s="104">
        <f t="shared" ref="EA736" si="3219">IF(BR736&gt;AN736,BR736-AN736,0)</f>
        <v>0</v>
      </c>
      <c r="EB736" s="104">
        <f t="shared" ref="EB736" si="3220">IF(BS736&gt;AO736,BS736-AO736,0)</f>
        <v>0</v>
      </c>
      <c r="EC736" s="104">
        <f t="shared" ref="EC736" si="3221">IF(BU736&gt;AQ736,BU736-AQ736,0)</f>
        <v>0</v>
      </c>
      <c r="ED736" s="104">
        <f t="shared" ref="ED736" si="3222">IF(BV736&gt;AR736,BV736-AR736,0)</f>
        <v>0</v>
      </c>
      <c r="EE736" s="104">
        <f t="shared" ref="EE736" si="3223">IF(BW736&gt;AS736,BW736-AS736,0)</f>
        <v>0</v>
      </c>
      <c r="EF736" s="104">
        <f t="shared" ref="EF736" si="3224">IF(BX736&gt;AT736,BX736-AT736,0)</f>
        <v>0</v>
      </c>
      <c r="EG736" s="104">
        <f t="shared" ref="EG736" si="3225">IF(BZ736&gt;AV736,BZ736-AV736,0)</f>
        <v>0</v>
      </c>
      <c r="EH736" s="104">
        <f t="shared" ref="EH736" si="3226">IF(CA736&gt;AW736,CA736-AW736,0)</f>
        <v>0</v>
      </c>
      <c r="EI736" s="104">
        <f t="shared" ref="EI736" si="3227">IF(CB736&gt;AX736,CB736-AX736,0)</f>
        <v>0</v>
      </c>
      <c r="EJ736" s="104">
        <f t="shared" ref="EJ736" si="3228">IF(CC736&gt;AY736,CC736-AY736,0)</f>
        <v>0</v>
      </c>
      <c r="EK736" s="104">
        <f t="shared" ref="EK736" si="3229">IF(CE736&gt;BA736,CE736-BA736,0)</f>
        <v>0</v>
      </c>
      <c r="EL736" s="104">
        <f t="shared" ref="EL736" si="3230">IF(CF736&gt;BB736,CF736-BB736,0)</f>
        <v>0</v>
      </c>
      <c r="EM736" s="104">
        <f t="shared" ref="EM736" si="3231">IF(CG736&gt;BC736,CG736-BC736,0)</f>
        <v>0</v>
      </c>
      <c r="EN736" s="104">
        <f t="shared" ref="EN736" si="3232">IF(CH736&gt;BD736,CH736-BD736,0)</f>
        <v>0</v>
      </c>
      <c r="EO736" s="104">
        <f t="shared" ref="EO736" si="3233">IF(DD736&gt;CO736,DD736-CO736,0)</f>
        <v>0</v>
      </c>
      <c r="EP736" s="104">
        <f t="shared" ref="EP736" si="3234">IF(DE736&gt;CP736,DE736-CP736,0)</f>
        <v>0</v>
      </c>
      <c r="EQ736" s="104">
        <f t="shared" ref="EQ736" si="3235">IF(DF736&gt;CQ736,DF736-CQ736,0)</f>
        <v>0</v>
      </c>
      <c r="ER736" s="104">
        <f t="shared" ref="ER736" si="3236">IF(DG736&gt;CR736,DG736-CR736,0)</f>
        <v>0</v>
      </c>
      <c r="ES736" s="104">
        <f t="shared" ref="ES736" si="3237">IF(DI736&gt;CT736,DI736-CT736,0)</f>
        <v>0</v>
      </c>
      <c r="ET736" s="104">
        <f t="shared" ref="ET736" si="3238">IF(DJ736&gt;CU736,DJ736-CU736,0)</f>
        <v>0</v>
      </c>
      <c r="EU736" s="104">
        <f t="shared" ref="EU736" si="3239">IF(DK736&gt;CV736,DK736-CV736,0)</f>
        <v>0</v>
      </c>
      <c r="EV736" s="104">
        <f t="shared" ref="EV736" si="3240">IF(DL736&gt;CW736,DL736-CW736,0)</f>
        <v>0</v>
      </c>
      <c r="EW736" s="104">
        <f t="shared" ref="EW736" si="3241">IF(DN736&gt;CY736,DN736-CY736,0)</f>
        <v>0</v>
      </c>
      <c r="EX736" s="104">
        <f t="shared" ref="EX736" si="3242">IF(DO736&gt;CZ736,DO736-CZ736,0)</f>
        <v>0</v>
      </c>
      <c r="EY736" s="104">
        <f t="shared" ref="EY736" si="3243">IF(DP736&gt;DA736,DP736-DA736,0)</f>
        <v>0</v>
      </c>
      <c r="EZ736" s="104">
        <f t="shared" ref="EZ736" si="3244">IF(DQ736&gt;DB736,DQ736-DB736,0)</f>
        <v>0</v>
      </c>
    </row>
    <row r="737" spans="1:156" ht="81" hidden="1">
      <c r="A737" s="59" t="s">
        <v>914</v>
      </c>
      <c r="B737" s="64" t="s">
        <v>1725</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5">
        <f>SUM(AF738:AF791)</f>
        <v>0</v>
      </c>
      <c r="AG737" s="105">
        <f t="shared" ref="AG737:CR737" si="3245">SUM(AG738:AG791)</f>
        <v>0</v>
      </c>
      <c r="AH737" s="105">
        <f t="shared" si="3245"/>
        <v>0</v>
      </c>
      <c r="AI737" s="105">
        <f t="shared" si="3245"/>
        <v>0</v>
      </c>
      <c r="AJ737" s="105">
        <f t="shared" si="3245"/>
        <v>0</v>
      </c>
      <c r="AK737" s="105">
        <f t="shared" si="3245"/>
        <v>0</v>
      </c>
      <c r="AL737" s="105">
        <f t="shared" si="3245"/>
        <v>0</v>
      </c>
      <c r="AM737" s="105">
        <f t="shared" si="3245"/>
        <v>0</v>
      </c>
      <c r="AN737" s="105">
        <f t="shared" si="3245"/>
        <v>0</v>
      </c>
      <c r="AO737" s="105">
        <f t="shared" si="3245"/>
        <v>0</v>
      </c>
      <c r="AP737" s="105">
        <f t="shared" si="3245"/>
        <v>0</v>
      </c>
      <c r="AQ737" s="105">
        <f t="shared" si="3245"/>
        <v>0</v>
      </c>
      <c r="AR737" s="105">
        <f t="shared" si="3245"/>
        <v>0</v>
      </c>
      <c r="AS737" s="105">
        <f t="shared" si="3245"/>
        <v>0</v>
      </c>
      <c r="AT737" s="105">
        <f t="shared" si="3245"/>
        <v>0</v>
      </c>
      <c r="AU737" s="105">
        <f t="shared" si="3245"/>
        <v>0</v>
      </c>
      <c r="AV737" s="105">
        <f t="shared" si="3245"/>
        <v>0</v>
      </c>
      <c r="AW737" s="105">
        <f t="shared" si="3245"/>
        <v>0</v>
      </c>
      <c r="AX737" s="105">
        <f t="shared" si="3245"/>
        <v>0</v>
      </c>
      <c r="AY737" s="105">
        <f t="shared" si="3245"/>
        <v>0</v>
      </c>
      <c r="AZ737" s="105">
        <f t="shared" si="3245"/>
        <v>0</v>
      </c>
      <c r="BA737" s="105">
        <f t="shared" si="3245"/>
        <v>0</v>
      </c>
      <c r="BB737" s="105">
        <f t="shared" si="3245"/>
        <v>0</v>
      </c>
      <c r="BC737" s="105">
        <f t="shared" si="3245"/>
        <v>0</v>
      </c>
      <c r="BD737" s="105">
        <f t="shared" si="3245"/>
        <v>0</v>
      </c>
      <c r="BE737" s="105">
        <f t="shared" si="3245"/>
        <v>0</v>
      </c>
      <c r="BF737" s="105">
        <f t="shared" si="3245"/>
        <v>0</v>
      </c>
      <c r="BG737" s="105">
        <f t="shared" si="3245"/>
        <v>0</v>
      </c>
      <c r="BH737" s="105">
        <f t="shared" si="3245"/>
        <v>0</v>
      </c>
      <c r="BI737" s="105">
        <f t="shared" si="3245"/>
        <v>0</v>
      </c>
      <c r="BJ737" s="105">
        <f t="shared" si="3245"/>
        <v>0</v>
      </c>
      <c r="BK737" s="105">
        <f t="shared" si="3245"/>
        <v>0</v>
      </c>
      <c r="BL737" s="105">
        <f t="shared" si="3245"/>
        <v>0</v>
      </c>
      <c r="BM737" s="105">
        <f t="shared" si="3245"/>
        <v>0</v>
      </c>
      <c r="BN737" s="105">
        <f t="shared" si="3245"/>
        <v>0</v>
      </c>
      <c r="BO737" s="105">
        <f t="shared" si="3245"/>
        <v>0</v>
      </c>
      <c r="BP737" s="105">
        <f t="shared" si="3245"/>
        <v>0</v>
      </c>
      <c r="BQ737" s="105">
        <f t="shared" si="3245"/>
        <v>0</v>
      </c>
      <c r="BR737" s="105">
        <f t="shared" si="3245"/>
        <v>0</v>
      </c>
      <c r="BS737" s="105">
        <f t="shared" si="3245"/>
        <v>0</v>
      </c>
      <c r="BT737" s="105">
        <f t="shared" si="3245"/>
        <v>0</v>
      </c>
      <c r="BU737" s="105">
        <f t="shared" si="3245"/>
        <v>0</v>
      </c>
      <c r="BV737" s="105">
        <f t="shared" si="3245"/>
        <v>0</v>
      </c>
      <c r="BW737" s="105">
        <f t="shared" si="3245"/>
        <v>0</v>
      </c>
      <c r="BX737" s="105">
        <f t="shared" si="3245"/>
        <v>0</v>
      </c>
      <c r="BY737" s="105">
        <f t="shared" si="3245"/>
        <v>0</v>
      </c>
      <c r="BZ737" s="105">
        <f t="shared" si="3245"/>
        <v>0</v>
      </c>
      <c r="CA737" s="105">
        <f t="shared" si="3245"/>
        <v>0</v>
      </c>
      <c r="CB737" s="105">
        <f t="shared" si="3245"/>
        <v>0</v>
      </c>
      <c r="CC737" s="105">
        <f t="shared" si="3245"/>
        <v>0</v>
      </c>
      <c r="CD737" s="105">
        <f t="shared" si="3245"/>
        <v>0</v>
      </c>
      <c r="CE737" s="105">
        <f t="shared" si="3245"/>
        <v>0</v>
      </c>
      <c r="CF737" s="105">
        <f t="shared" si="3245"/>
        <v>0</v>
      </c>
      <c r="CG737" s="105">
        <f t="shared" si="3245"/>
        <v>0</v>
      </c>
      <c r="CH737" s="105">
        <f t="shared" si="3245"/>
        <v>0</v>
      </c>
      <c r="CI737" s="105">
        <f t="shared" si="3245"/>
        <v>0</v>
      </c>
      <c r="CJ737" s="105">
        <f t="shared" si="3245"/>
        <v>0</v>
      </c>
      <c r="CK737" s="105">
        <f t="shared" si="3245"/>
        <v>0</v>
      </c>
      <c r="CL737" s="105">
        <f t="shared" si="3245"/>
        <v>0</v>
      </c>
      <c r="CM737" s="105">
        <f t="shared" si="3245"/>
        <v>0</v>
      </c>
      <c r="CN737" s="105">
        <f t="shared" si="3245"/>
        <v>0</v>
      </c>
      <c r="CO737" s="105">
        <f t="shared" si="3245"/>
        <v>0</v>
      </c>
      <c r="CP737" s="105">
        <f t="shared" si="3245"/>
        <v>0</v>
      </c>
      <c r="CQ737" s="105">
        <f t="shared" si="3245"/>
        <v>0</v>
      </c>
      <c r="CR737" s="105">
        <f t="shared" si="3245"/>
        <v>0</v>
      </c>
      <c r="CS737" s="105">
        <f t="shared" ref="CS737:DQ737" si="3246">SUM(CS738:CS791)</f>
        <v>0</v>
      </c>
      <c r="CT737" s="105">
        <f t="shared" si="3246"/>
        <v>0</v>
      </c>
      <c r="CU737" s="105">
        <f t="shared" si="3246"/>
        <v>0</v>
      </c>
      <c r="CV737" s="105">
        <f t="shared" si="3246"/>
        <v>0</v>
      </c>
      <c r="CW737" s="105">
        <f t="shared" si="3246"/>
        <v>0</v>
      </c>
      <c r="CX737" s="105">
        <f t="shared" si="3246"/>
        <v>0</v>
      </c>
      <c r="CY737" s="105">
        <f t="shared" si="3246"/>
        <v>0</v>
      </c>
      <c r="CZ737" s="105">
        <f t="shared" si="3246"/>
        <v>0</v>
      </c>
      <c r="DA737" s="105">
        <f t="shared" si="3246"/>
        <v>0</v>
      </c>
      <c r="DB737" s="105">
        <f t="shared" si="3246"/>
        <v>0</v>
      </c>
      <c r="DC737" s="105">
        <f t="shared" si="3246"/>
        <v>0</v>
      </c>
      <c r="DD737" s="105">
        <f t="shared" si="3246"/>
        <v>0</v>
      </c>
      <c r="DE737" s="105">
        <f t="shared" si="3246"/>
        <v>0</v>
      </c>
      <c r="DF737" s="105">
        <f t="shared" si="3246"/>
        <v>0</v>
      </c>
      <c r="DG737" s="105">
        <f t="shared" si="3246"/>
        <v>0</v>
      </c>
      <c r="DH737" s="105">
        <f t="shared" si="3246"/>
        <v>0</v>
      </c>
      <c r="DI737" s="105">
        <f t="shared" si="3246"/>
        <v>0</v>
      </c>
      <c r="DJ737" s="105">
        <f t="shared" si="3246"/>
        <v>0</v>
      </c>
      <c r="DK737" s="105">
        <f t="shared" si="3246"/>
        <v>0</v>
      </c>
      <c r="DL737" s="105">
        <f t="shared" si="3246"/>
        <v>0</v>
      </c>
      <c r="DM737" s="105">
        <f t="shared" si="3246"/>
        <v>0</v>
      </c>
      <c r="DN737" s="105">
        <f t="shared" si="3246"/>
        <v>0</v>
      </c>
      <c r="DO737" s="105">
        <f t="shared" si="3246"/>
        <v>0</v>
      </c>
      <c r="DP737" s="105">
        <f t="shared" si="3246"/>
        <v>0</v>
      </c>
      <c r="DQ737" s="105">
        <f t="shared" si="3246"/>
        <v>0</v>
      </c>
      <c r="DR737" s="102">
        <f t="shared" si="3108"/>
        <v>0</v>
      </c>
      <c r="DS737" s="103">
        <f t="shared" si="3074"/>
        <v>0</v>
      </c>
      <c r="DT737" s="103">
        <f t="shared" si="3075"/>
        <v>0</v>
      </c>
      <c r="DU737" s="104">
        <f t="shared" si="3076"/>
        <v>0</v>
      </c>
      <c r="DV737" s="104">
        <f t="shared" si="3077"/>
        <v>0</v>
      </c>
      <c r="DW737" s="104">
        <f t="shared" si="3078"/>
        <v>0</v>
      </c>
      <c r="DX737" s="104">
        <f t="shared" si="3079"/>
        <v>0</v>
      </c>
      <c r="DY737" s="104">
        <f t="shared" si="3080"/>
        <v>0</v>
      </c>
      <c r="DZ737" s="104">
        <f t="shared" si="3081"/>
        <v>0</v>
      </c>
      <c r="EA737" s="104">
        <f t="shared" si="3082"/>
        <v>0</v>
      </c>
      <c r="EB737" s="104">
        <f t="shared" si="3083"/>
        <v>0</v>
      </c>
      <c r="EC737" s="104">
        <f t="shared" si="3084"/>
        <v>0</v>
      </c>
      <c r="ED737" s="104">
        <f t="shared" si="3085"/>
        <v>0</v>
      </c>
      <c r="EE737" s="104">
        <f t="shared" si="3086"/>
        <v>0</v>
      </c>
      <c r="EF737" s="104">
        <f t="shared" si="3087"/>
        <v>0</v>
      </c>
      <c r="EG737" s="104">
        <f t="shared" si="3088"/>
        <v>0</v>
      </c>
      <c r="EH737" s="104">
        <f t="shared" si="3089"/>
        <v>0</v>
      </c>
      <c r="EI737" s="104">
        <f t="shared" si="3090"/>
        <v>0</v>
      </c>
      <c r="EJ737" s="104">
        <f t="shared" si="3091"/>
        <v>0</v>
      </c>
      <c r="EK737" s="104">
        <f t="shared" si="3092"/>
        <v>0</v>
      </c>
      <c r="EL737" s="104">
        <f t="shared" si="3093"/>
        <v>0</v>
      </c>
      <c r="EM737" s="104">
        <f t="shared" si="3094"/>
        <v>0</v>
      </c>
      <c r="EN737" s="104">
        <f t="shared" si="3095"/>
        <v>0</v>
      </c>
      <c r="EO737" s="104">
        <f t="shared" si="3096"/>
        <v>0</v>
      </c>
      <c r="EP737" s="104">
        <f t="shared" si="3097"/>
        <v>0</v>
      </c>
      <c r="EQ737" s="104">
        <f t="shared" si="3098"/>
        <v>0</v>
      </c>
      <c r="ER737" s="104">
        <f t="shared" si="3099"/>
        <v>0</v>
      </c>
      <c r="ES737" s="104">
        <f t="shared" si="3100"/>
        <v>0</v>
      </c>
      <c r="ET737" s="104">
        <f t="shared" si="3101"/>
        <v>0</v>
      </c>
      <c r="EU737" s="104">
        <f t="shared" si="3102"/>
        <v>0</v>
      </c>
      <c r="EV737" s="104">
        <f t="shared" si="3103"/>
        <v>0</v>
      </c>
      <c r="EW737" s="104">
        <f t="shared" si="3104"/>
        <v>0</v>
      </c>
      <c r="EX737" s="104">
        <f t="shared" si="3105"/>
        <v>0</v>
      </c>
      <c r="EY737" s="104">
        <f t="shared" si="3106"/>
        <v>0</v>
      </c>
      <c r="EZ737" s="104">
        <f t="shared" si="3107"/>
        <v>0</v>
      </c>
    </row>
    <row r="738" spans="1:156" ht="60.75" hidden="1">
      <c r="A738" s="56" t="s">
        <v>915</v>
      </c>
      <c r="B738" s="64"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6">
        <f t="shared" ref="AF738:AF789" si="3247">AH738+AJ738+AL738+AN738</f>
        <v>0</v>
      </c>
      <c r="AG738" s="106">
        <f t="shared" ref="AG738:AG789" si="3248">AI738+AK738+AM738+AO738</f>
        <v>0</v>
      </c>
      <c r="AH738" s="107"/>
      <c r="AI738" s="107"/>
      <c r="AJ738" s="107"/>
      <c r="AK738" s="107"/>
      <c r="AL738" s="107"/>
      <c r="AM738" s="107"/>
      <c r="AN738" s="107"/>
      <c r="AO738" s="107"/>
      <c r="AP738" s="106">
        <f t="shared" ref="AP738:AP789" si="3249">SUM(AQ738:AT738)</f>
        <v>0</v>
      </c>
      <c r="AQ738" s="107"/>
      <c r="AR738" s="107"/>
      <c r="AS738" s="107"/>
      <c r="AT738" s="107"/>
      <c r="AU738" s="106">
        <f t="shared" ref="AU738:AU789" si="3250">SUM(AV738:AY738)</f>
        <v>0</v>
      </c>
      <c r="AV738" s="107"/>
      <c r="AW738" s="107"/>
      <c r="AX738" s="107"/>
      <c r="AY738" s="107"/>
      <c r="AZ738" s="106">
        <f t="shared" ref="AZ738:AZ789" si="3251">SUM(BA738:BD738)</f>
        <v>0</v>
      </c>
      <c r="BA738" s="107"/>
      <c r="BB738" s="107"/>
      <c r="BC738" s="107"/>
      <c r="BD738" s="107"/>
      <c r="BE738" s="106">
        <f t="shared" ref="BE738:BE789" si="3252">SUM(BF738:BI738)</f>
        <v>0</v>
      </c>
      <c r="BF738" s="106">
        <f t="shared" ref="BF738:BF789" si="3253">BA738</f>
        <v>0</v>
      </c>
      <c r="BG738" s="106">
        <f t="shared" ref="BG738:BG789" si="3254">BB738</f>
        <v>0</v>
      </c>
      <c r="BH738" s="106">
        <f t="shared" ref="BH738:BH789" si="3255">BC738</f>
        <v>0</v>
      </c>
      <c r="BI738" s="106">
        <f t="shared" ref="BI738:BI789" si="3256">BD738</f>
        <v>0</v>
      </c>
      <c r="BJ738" s="106">
        <f t="shared" ref="BJ738:BJ789" si="3257">BL738+BN738+BP738+BR738</f>
        <v>0</v>
      </c>
      <c r="BK738" s="106">
        <f t="shared" ref="BK738:BK789" si="3258">BM738+BO738+BQ738+BS738</f>
        <v>0</v>
      </c>
      <c r="BL738" s="107"/>
      <c r="BM738" s="107"/>
      <c r="BN738" s="107"/>
      <c r="BO738" s="107"/>
      <c r="BP738" s="107"/>
      <c r="BQ738" s="107"/>
      <c r="BR738" s="107"/>
      <c r="BS738" s="107"/>
      <c r="BT738" s="106">
        <f t="shared" ref="BT738:BT789" si="3259">SUM(BU738:BX738)</f>
        <v>0</v>
      </c>
      <c r="BU738" s="107"/>
      <c r="BV738" s="107"/>
      <c r="BW738" s="107"/>
      <c r="BX738" s="107"/>
      <c r="BY738" s="106">
        <f t="shared" ref="BY738:BY789" si="3260">SUM(BZ738:CC738)</f>
        <v>0</v>
      </c>
      <c r="BZ738" s="107"/>
      <c r="CA738" s="107"/>
      <c r="CB738" s="107"/>
      <c r="CC738" s="107"/>
      <c r="CD738" s="106">
        <f t="shared" ref="CD738:CD789" si="3261">SUM(CE738:CH738)</f>
        <v>0</v>
      </c>
      <c r="CE738" s="107"/>
      <c r="CF738" s="107"/>
      <c r="CG738" s="107"/>
      <c r="CH738" s="107"/>
      <c r="CI738" s="106">
        <f t="shared" ref="CI738:CI789" si="3262">SUM(CJ738:CM738)</f>
        <v>0</v>
      </c>
      <c r="CJ738" s="106">
        <f t="shared" ref="CJ738:CJ789" si="3263">CE738</f>
        <v>0</v>
      </c>
      <c r="CK738" s="106">
        <f t="shared" ref="CK738:CK789" si="3264">CF738</f>
        <v>0</v>
      </c>
      <c r="CL738" s="106">
        <f t="shared" ref="CL738:CL789" si="3265">CG738</f>
        <v>0</v>
      </c>
      <c r="CM738" s="106">
        <f t="shared" ref="CM738:CM789" si="3266">CH738</f>
        <v>0</v>
      </c>
      <c r="CN738" s="106">
        <f t="shared" ref="CN738:CN789" si="3267">AG738</f>
        <v>0</v>
      </c>
      <c r="CO738" s="106">
        <f t="shared" ref="CO738:CO789" si="3268">AI738</f>
        <v>0</v>
      </c>
      <c r="CP738" s="106">
        <f t="shared" ref="CP738:CP789" si="3269">AK738</f>
        <v>0</v>
      </c>
      <c r="CQ738" s="106">
        <f t="shared" ref="CQ738:CQ789" si="3270">AM738</f>
        <v>0</v>
      </c>
      <c r="CR738" s="106">
        <f t="shared" ref="CR738:CR789" si="3271">AO738</f>
        <v>0</v>
      </c>
      <c r="CS738" s="106">
        <f t="shared" ref="CS738:CS789" si="3272">AP738</f>
        <v>0</v>
      </c>
      <c r="CT738" s="106">
        <f t="shared" ref="CT738:CT789" si="3273">AQ738</f>
        <v>0</v>
      </c>
      <c r="CU738" s="106">
        <f t="shared" ref="CU738:CU789" si="3274">AR738</f>
        <v>0</v>
      </c>
      <c r="CV738" s="106">
        <f t="shared" ref="CV738:CV789" si="3275">AS738</f>
        <v>0</v>
      </c>
      <c r="CW738" s="106">
        <f t="shared" ref="CW738:CW789" si="3276">AT738</f>
        <v>0</v>
      </c>
      <c r="CX738" s="106">
        <f t="shared" ref="CX738:CX789" si="3277">AU738</f>
        <v>0</v>
      </c>
      <c r="CY738" s="106">
        <f t="shared" ref="CY738:CY789" si="3278">AV738</f>
        <v>0</v>
      </c>
      <c r="CZ738" s="106">
        <f t="shared" ref="CZ738:CZ789" si="3279">AW738</f>
        <v>0</v>
      </c>
      <c r="DA738" s="106">
        <f t="shared" ref="DA738:DA789" si="3280">AX738</f>
        <v>0</v>
      </c>
      <c r="DB738" s="106">
        <f t="shared" ref="DB738:DB789" si="3281">AY738</f>
        <v>0</v>
      </c>
      <c r="DC738" s="106">
        <f t="shared" ref="DC738:DC789" si="3282">BK738</f>
        <v>0</v>
      </c>
      <c r="DD738" s="106">
        <f t="shared" ref="DD738:DD789" si="3283">BM738</f>
        <v>0</v>
      </c>
      <c r="DE738" s="106">
        <f t="shared" ref="DE738:DE789" si="3284">BO738</f>
        <v>0</v>
      </c>
      <c r="DF738" s="106">
        <f t="shared" ref="DF738:DF789" si="3285">BQ738</f>
        <v>0</v>
      </c>
      <c r="DG738" s="106">
        <f t="shared" ref="DG738:DG789" si="3286">BS738</f>
        <v>0</v>
      </c>
      <c r="DH738" s="106">
        <f t="shared" ref="DH738:DH789" si="3287">BT738</f>
        <v>0</v>
      </c>
      <c r="DI738" s="106">
        <f t="shared" ref="DI738:DI789" si="3288">BU738</f>
        <v>0</v>
      </c>
      <c r="DJ738" s="106">
        <f t="shared" ref="DJ738:DJ789" si="3289">BV738</f>
        <v>0</v>
      </c>
      <c r="DK738" s="106">
        <f t="shared" ref="DK738:DK789" si="3290">BW738</f>
        <v>0</v>
      </c>
      <c r="DL738" s="106">
        <f t="shared" ref="DL738:DL789" si="3291">BX738</f>
        <v>0</v>
      </c>
      <c r="DM738" s="106">
        <f t="shared" ref="DM738:DM789" si="3292">BY738</f>
        <v>0</v>
      </c>
      <c r="DN738" s="106">
        <f t="shared" ref="DN738:DN789" si="3293">BZ738</f>
        <v>0</v>
      </c>
      <c r="DO738" s="106">
        <f t="shared" ref="DO738:DO789" si="3294">CA738</f>
        <v>0</v>
      </c>
      <c r="DP738" s="106">
        <f t="shared" ref="DP738:DP789" si="3295">CB738</f>
        <v>0</v>
      </c>
      <c r="DQ738" s="106">
        <f t="shared" ref="DQ738:DQ789" si="3296">CC738</f>
        <v>0</v>
      </c>
      <c r="DR738" s="102">
        <f t="shared" si="3108"/>
        <v>0</v>
      </c>
      <c r="DS738" s="103">
        <f t="shared" si="3074"/>
        <v>0</v>
      </c>
      <c r="DT738" s="103">
        <f t="shared" si="3075"/>
        <v>0</v>
      </c>
      <c r="DU738" s="104">
        <f t="shared" si="3076"/>
        <v>0</v>
      </c>
      <c r="DV738" s="104">
        <f t="shared" si="3077"/>
        <v>0</v>
      </c>
      <c r="DW738" s="104">
        <f t="shared" si="3078"/>
        <v>0</v>
      </c>
      <c r="DX738" s="104">
        <f t="shared" si="3079"/>
        <v>0</v>
      </c>
      <c r="DY738" s="104">
        <f t="shared" si="3080"/>
        <v>0</v>
      </c>
      <c r="DZ738" s="104">
        <f t="shared" si="3081"/>
        <v>0</v>
      </c>
      <c r="EA738" s="104">
        <f t="shared" si="3082"/>
        <v>0</v>
      </c>
      <c r="EB738" s="104">
        <f t="shared" si="3083"/>
        <v>0</v>
      </c>
      <c r="EC738" s="104">
        <f t="shared" si="3084"/>
        <v>0</v>
      </c>
      <c r="ED738" s="104">
        <f t="shared" si="3085"/>
        <v>0</v>
      </c>
      <c r="EE738" s="104">
        <f t="shared" si="3086"/>
        <v>0</v>
      </c>
      <c r="EF738" s="104">
        <f t="shared" si="3087"/>
        <v>0</v>
      </c>
      <c r="EG738" s="104">
        <f t="shared" si="3088"/>
        <v>0</v>
      </c>
      <c r="EH738" s="104">
        <f t="shared" si="3089"/>
        <v>0</v>
      </c>
      <c r="EI738" s="104">
        <f t="shared" si="3090"/>
        <v>0</v>
      </c>
      <c r="EJ738" s="104">
        <f t="shared" si="3091"/>
        <v>0</v>
      </c>
      <c r="EK738" s="104">
        <f t="shared" si="3092"/>
        <v>0</v>
      </c>
      <c r="EL738" s="104">
        <f t="shared" si="3093"/>
        <v>0</v>
      </c>
      <c r="EM738" s="104">
        <f t="shared" si="3094"/>
        <v>0</v>
      </c>
      <c r="EN738" s="104">
        <f t="shared" si="3095"/>
        <v>0</v>
      </c>
      <c r="EO738" s="104">
        <f t="shared" si="3096"/>
        <v>0</v>
      </c>
      <c r="EP738" s="104">
        <f t="shared" si="3097"/>
        <v>0</v>
      </c>
      <c r="EQ738" s="104">
        <f t="shared" si="3098"/>
        <v>0</v>
      </c>
      <c r="ER738" s="104">
        <f t="shared" si="3099"/>
        <v>0</v>
      </c>
      <c r="ES738" s="104">
        <f t="shared" si="3100"/>
        <v>0</v>
      </c>
      <c r="ET738" s="104">
        <f t="shared" si="3101"/>
        <v>0</v>
      </c>
      <c r="EU738" s="104">
        <f t="shared" si="3102"/>
        <v>0</v>
      </c>
      <c r="EV738" s="104">
        <f t="shared" si="3103"/>
        <v>0</v>
      </c>
      <c r="EW738" s="104">
        <f t="shared" si="3104"/>
        <v>0</v>
      </c>
      <c r="EX738" s="104">
        <f t="shared" si="3105"/>
        <v>0</v>
      </c>
      <c r="EY738" s="104">
        <f t="shared" si="3106"/>
        <v>0</v>
      </c>
      <c r="EZ738" s="104">
        <f t="shared" si="3107"/>
        <v>0</v>
      </c>
    </row>
    <row r="739" spans="1:156" ht="60.75" hidden="1">
      <c r="A739" s="56" t="s">
        <v>916</v>
      </c>
      <c r="B739" s="64"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6">
        <f t="shared" si="3247"/>
        <v>0</v>
      </c>
      <c r="AG739" s="106">
        <f t="shared" si="3248"/>
        <v>0</v>
      </c>
      <c r="AH739" s="107"/>
      <c r="AI739" s="107"/>
      <c r="AJ739" s="107"/>
      <c r="AK739" s="107"/>
      <c r="AL739" s="107"/>
      <c r="AM739" s="107"/>
      <c r="AN739" s="107"/>
      <c r="AO739" s="107"/>
      <c r="AP739" s="106">
        <f t="shared" si="3249"/>
        <v>0</v>
      </c>
      <c r="AQ739" s="107"/>
      <c r="AR739" s="107"/>
      <c r="AS739" s="107"/>
      <c r="AT739" s="107"/>
      <c r="AU739" s="106">
        <f t="shared" si="3250"/>
        <v>0</v>
      </c>
      <c r="AV739" s="107"/>
      <c r="AW739" s="107"/>
      <c r="AX739" s="107"/>
      <c r="AY739" s="107"/>
      <c r="AZ739" s="106">
        <f t="shared" si="3251"/>
        <v>0</v>
      </c>
      <c r="BA739" s="107"/>
      <c r="BB739" s="107"/>
      <c r="BC739" s="107"/>
      <c r="BD739" s="107"/>
      <c r="BE739" s="106">
        <f t="shared" si="3252"/>
        <v>0</v>
      </c>
      <c r="BF739" s="106">
        <f t="shared" si="3253"/>
        <v>0</v>
      </c>
      <c r="BG739" s="106">
        <f t="shared" si="3254"/>
        <v>0</v>
      </c>
      <c r="BH739" s="106">
        <f t="shared" si="3255"/>
        <v>0</v>
      </c>
      <c r="BI739" s="106">
        <f t="shared" si="3256"/>
        <v>0</v>
      </c>
      <c r="BJ739" s="106">
        <f t="shared" si="3257"/>
        <v>0</v>
      </c>
      <c r="BK739" s="106">
        <f t="shared" si="3258"/>
        <v>0</v>
      </c>
      <c r="BL739" s="107"/>
      <c r="BM739" s="107"/>
      <c r="BN739" s="107"/>
      <c r="BO739" s="107"/>
      <c r="BP739" s="107"/>
      <c r="BQ739" s="107"/>
      <c r="BR739" s="107"/>
      <c r="BS739" s="107"/>
      <c r="BT739" s="106">
        <f t="shared" si="3259"/>
        <v>0</v>
      </c>
      <c r="BU739" s="107"/>
      <c r="BV739" s="107"/>
      <c r="BW739" s="107"/>
      <c r="BX739" s="107"/>
      <c r="BY739" s="106">
        <f t="shared" si="3260"/>
        <v>0</v>
      </c>
      <c r="BZ739" s="107"/>
      <c r="CA739" s="107"/>
      <c r="CB739" s="107"/>
      <c r="CC739" s="107"/>
      <c r="CD739" s="106">
        <f t="shared" si="3261"/>
        <v>0</v>
      </c>
      <c r="CE739" s="107"/>
      <c r="CF739" s="107"/>
      <c r="CG739" s="107"/>
      <c r="CH739" s="107"/>
      <c r="CI739" s="106">
        <f t="shared" si="3262"/>
        <v>0</v>
      </c>
      <c r="CJ739" s="106">
        <f t="shared" si="3263"/>
        <v>0</v>
      </c>
      <c r="CK739" s="106">
        <f t="shared" si="3264"/>
        <v>0</v>
      </c>
      <c r="CL739" s="106">
        <f t="shared" si="3265"/>
        <v>0</v>
      </c>
      <c r="CM739" s="106">
        <f t="shared" si="3266"/>
        <v>0</v>
      </c>
      <c r="CN739" s="106">
        <f t="shared" si="3267"/>
        <v>0</v>
      </c>
      <c r="CO739" s="106">
        <f t="shared" si="3268"/>
        <v>0</v>
      </c>
      <c r="CP739" s="106">
        <f t="shared" si="3269"/>
        <v>0</v>
      </c>
      <c r="CQ739" s="106">
        <f t="shared" si="3270"/>
        <v>0</v>
      </c>
      <c r="CR739" s="106">
        <f t="shared" si="3271"/>
        <v>0</v>
      </c>
      <c r="CS739" s="106">
        <f t="shared" si="3272"/>
        <v>0</v>
      </c>
      <c r="CT739" s="106">
        <f t="shared" si="3273"/>
        <v>0</v>
      </c>
      <c r="CU739" s="106">
        <f t="shared" si="3274"/>
        <v>0</v>
      </c>
      <c r="CV739" s="106">
        <f t="shared" si="3275"/>
        <v>0</v>
      </c>
      <c r="CW739" s="106">
        <f t="shared" si="3276"/>
        <v>0</v>
      </c>
      <c r="CX739" s="106">
        <f t="shared" si="3277"/>
        <v>0</v>
      </c>
      <c r="CY739" s="106">
        <f t="shared" si="3278"/>
        <v>0</v>
      </c>
      <c r="CZ739" s="106">
        <f t="shared" si="3279"/>
        <v>0</v>
      </c>
      <c r="DA739" s="106">
        <f t="shared" si="3280"/>
        <v>0</v>
      </c>
      <c r="DB739" s="106">
        <f t="shared" si="3281"/>
        <v>0</v>
      </c>
      <c r="DC739" s="106">
        <f t="shared" si="3282"/>
        <v>0</v>
      </c>
      <c r="DD739" s="106">
        <f t="shared" si="3283"/>
        <v>0</v>
      </c>
      <c r="DE739" s="106">
        <f t="shared" si="3284"/>
        <v>0</v>
      </c>
      <c r="DF739" s="106">
        <f t="shared" si="3285"/>
        <v>0</v>
      </c>
      <c r="DG739" s="106">
        <f t="shared" si="3286"/>
        <v>0</v>
      </c>
      <c r="DH739" s="106">
        <f t="shared" si="3287"/>
        <v>0</v>
      </c>
      <c r="DI739" s="106">
        <f t="shared" si="3288"/>
        <v>0</v>
      </c>
      <c r="DJ739" s="106">
        <f t="shared" si="3289"/>
        <v>0</v>
      </c>
      <c r="DK739" s="106">
        <f t="shared" si="3290"/>
        <v>0</v>
      </c>
      <c r="DL739" s="106">
        <f t="shared" si="3291"/>
        <v>0</v>
      </c>
      <c r="DM739" s="106">
        <f t="shared" si="3292"/>
        <v>0</v>
      </c>
      <c r="DN739" s="106">
        <f t="shared" si="3293"/>
        <v>0</v>
      </c>
      <c r="DO739" s="106">
        <f t="shared" si="3294"/>
        <v>0</v>
      </c>
      <c r="DP739" s="106">
        <f t="shared" si="3295"/>
        <v>0</v>
      </c>
      <c r="DQ739" s="106">
        <f t="shared" si="3296"/>
        <v>0</v>
      </c>
      <c r="DR739" s="102">
        <f t="shared" si="3108"/>
        <v>0</v>
      </c>
      <c r="DS739" s="103">
        <f t="shared" si="3074"/>
        <v>0</v>
      </c>
      <c r="DT739" s="103">
        <f t="shared" si="3075"/>
        <v>0</v>
      </c>
      <c r="DU739" s="104">
        <f t="shared" si="3076"/>
        <v>0</v>
      </c>
      <c r="DV739" s="104">
        <f t="shared" si="3077"/>
        <v>0</v>
      </c>
      <c r="DW739" s="104">
        <f t="shared" si="3078"/>
        <v>0</v>
      </c>
      <c r="DX739" s="104">
        <f t="shared" si="3079"/>
        <v>0</v>
      </c>
      <c r="DY739" s="104">
        <f t="shared" si="3080"/>
        <v>0</v>
      </c>
      <c r="DZ739" s="104">
        <f t="shared" si="3081"/>
        <v>0</v>
      </c>
      <c r="EA739" s="104">
        <f t="shared" si="3082"/>
        <v>0</v>
      </c>
      <c r="EB739" s="104">
        <f t="shared" si="3083"/>
        <v>0</v>
      </c>
      <c r="EC739" s="104">
        <f t="shared" si="3084"/>
        <v>0</v>
      </c>
      <c r="ED739" s="104">
        <f t="shared" si="3085"/>
        <v>0</v>
      </c>
      <c r="EE739" s="104">
        <f t="shared" si="3086"/>
        <v>0</v>
      </c>
      <c r="EF739" s="104">
        <f t="shared" si="3087"/>
        <v>0</v>
      </c>
      <c r="EG739" s="104">
        <f t="shared" si="3088"/>
        <v>0</v>
      </c>
      <c r="EH739" s="104">
        <f t="shared" si="3089"/>
        <v>0</v>
      </c>
      <c r="EI739" s="104">
        <f t="shared" si="3090"/>
        <v>0</v>
      </c>
      <c r="EJ739" s="104">
        <f t="shared" si="3091"/>
        <v>0</v>
      </c>
      <c r="EK739" s="104">
        <f t="shared" si="3092"/>
        <v>0</v>
      </c>
      <c r="EL739" s="104">
        <f t="shared" si="3093"/>
        <v>0</v>
      </c>
      <c r="EM739" s="104">
        <f t="shared" si="3094"/>
        <v>0</v>
      </c>
      <c r="EN739" s="104">
        <f t="shared" si="3095"/>
        <v>0</v>
      </c>
      <c r="EO739" s="104">
        <f t="shared" si="3096"/>
        <v>0</v>
      </c>
      <c r="EP739" s="104">
        <f t="shared" si="3097"/>
        <v>0</v>
      </c>
      <c r="EQ739" s="104">
        <f t="shared" si="3098"/>
        <v>0</v>
      </c>
      <c r="ER739" s="104">
        <f t="shared" si="3099"/>
        <v>0</v>
      </c>
      <c r="ES739" s="104">
        <f t="shared" si="3100"/>
        <v>0</v>
      </c>
      <c r="ET739" s="104">
        <f t="shared" si="3101"/>
        <v>0</v>
      </c>
      <c r="EU739" s="104">
        <f t="shared" si="3102"/>
        <v>0</v>
      </c>
      <c r="EV739" s="104">
        <f t="shared" si="3103"/>
        <v>0</v>
      </c>
      <c r="EW739" s="104">
        <f t="shared" si="3104"/>
        <v>0</v>
      </c>
      <c r="EX739" s="104">
        <f t="shared" si="3105"/>
        <v>0</v>
      </c>
      <c r="EY739" s="104">
        <f t="shared" si="3106"/>
        <v>0</v>
      </c>
      <c r="EZ739" s="104">
        <f t="shared" si="3107"/>
        <v>0</v>
      </c>
    </row>
    <row r="740" spans="1:156" ht="202.5" hidden="1">
      <c r="A740" s="56" t="s">
        <v>917</v>
      </c>
      <c r="B740" s="64" t="s">
        <v>1538</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6">
        <f t="shared" si="3247"/>
        <v>0</v>
      </c>
      <c r="AG740" s="106">
        <f t="shared" si="3248"/>
        <v>0</v>
      </c>
      <c r="AH740" s="107"/>
      <c r="AI740" s="107"/>
      <c r="AJ740" s="107"/>
      <c r="AK740" s="107"/>
      <c r="AL740" s="107"/>
      <c r="AM740" s="107"/>
      <c r="AN740" s="107"/>
      <c r="AO740" s="107"/>
      <c r="AP740" s="106">
        <f t="shared" si="3249"/>
        <v>0</v>
      </c>
      <c r="AQ740" s="107"/>
      <c r="AR740" s="107"/>
      <c r="AS740" s="107"/>
      <c r="AT740" s="107"/>
      <c r="AU740" s="106">
        <f t="shared" si="3250"/>
        <v>0</v>
      </c>
      <c r="AV740" s="107"/>
      <c r="AW740" s="107"/>
      <c r="AX740" s="107"/>
      <c r="AY740" s="107"/>
      <c r="AZ740" s="106">
        <f t="shared" si="3251"/>
        <v>0</v>
      </c>
      <c r="BA740" s="107"/>
      <c r="BB740" s="107"/>
      <c r="BC740" s="107"/>
      <c r="BD740" s="107"/>
      <c r="BE740" s="106">
        <f t="shared" si="3252"/>
        <v>0</v>
      </c>
      <c r="BF740" s="106">
        <f t="shared" si="3253"/>
        <v>0</v>
      </c>
      <c r="BG740" s="106">
        <f t="shared" si="3254"/>
        <v>0</v>
      </c>
      <c r="BH740" s="106">
        <f t="shared" si="3255"/>
        <v>0</v>
      </c>
      <c r="BI740" s="106">
        <f t="shared" si="3256"/>
        <v>0</v>
      </c>
      <c r="BJ740" s="106">
        <f t="shared" si="3257"/>
        <v>0</v>
      </c>
      <c r="BK740" s="106">
        <f t="shared" si="3258"/>
        <v>0</v>
      </c>
      <c r="BL740" s="107"/>
      <c r="BM740" s="107"/>
      <c r="BN740" s="107"/>
      <c r="BO740" s="107"/>
      <c r="BP740" s="107"/>
      <c r="BQ740" s="107"/>
      <c r="BR740" s="107"/>
      <c r="BS740" s="107"/>
      <c r="BT740" s="106">
        <f t="shared" si="3259"/>
        <v>0</v>
      </c>
      <c r="BU740" s="107"/>
      <c r="BV740" s="107"/>
      <c r="BW740" s="107"/>
      <c r="BX740" s="107"/>
      <c r="BY740" s="106">
        <f t="shared" si="3260"/>
        <v>0</v>
      </c>
      <c r="BZ740" s="107"/>
      <c r="CA740" s="107"/>
      <c r="CB740" s="107"/>
      <c r="CC740" s="107"/>
      <c r="CD740" s="106">
        <f t="shared" si="3261"/>
        <v>0</v>
      </c>
      <c r="CE740" s="107"/>
      <c r="CF740" s="107"/>
      <c r="CG740" s="107"/>
      <c r="CH740" s="107"/>
      <c r="CI740" s="106">
        <f t="shared" si="3262"/>
        <v>0</v>
      </c>
      <c r="CJ740" s="106">
        <f t="shared" si="3263"/>
        <v>0</v>
      </c>
      <c r="CK740" s="106">
        <f t="shared" si="3264"/>
        <v>0</v>
      </c>
      <c r="CL740" s="106">
        <f t="shared" si="3265"/>
        <v>0</v>
      </c>
      <c r="CM740" s="106">
        <f t="shared" si="3266"/>
        <v>0</v>
      </c>
      <c r="CN740" s="106">
        <f t="shared" si="3267"/>
        <v>0</v>
      </c>
      <c r="CO740" s="106">
        <f t="shared" si="3268"/>
        <v>0</v>
      </c>
      <c r="CP740" s="106">
        <f t="shared" si="3269"/>
        <v>0</v>
      </c>
      <c r="CQ740" s="106">
        <f t="shared" si="3270"/>
        <v>0</v>
      </c>
      <c r="CR740" s="106">
        <f t="shared" si="3271"/>
        <v>0</v>
      </c>
      <c r="CS740" s="106">
        <f t="shared" si="3272"/>
        <v>0</v>
      </c>
      <c r="CT740" s="106">
        <f t="shared" si="3273"/>
        <v>0</v>
      </c>
      <c r="CU740" s="106">
        <f t="shared" si="3274"/>
        <v>0</v>
      </c>
      <c r="CV740" s="106">
        <f t="shared" si="3275"/>
        <v>0</v>
      </c>
      <c r="CW740" s="106">
        <f t="shared" si="3276"/>
        <v>0</v>
      </c>
      <c r="CX740" s="106">
        <f t="shared" si="3277"/>
        <v>0</v>
      </c>
      <c r="CY740" s="106">
        <f t="shared" si="3278"/>
        <v>0</v>
      </c>
      <c r="CZ740" s="106">
        <f t="shared" si="3279"/>
        <v>0</v>
      </c>
      <c r="DA740" s="106">
        <f t="shared" si="3280"/>
        <v>0</v>
      </c>
      <c r="DB740" s="106">
        <f t="shared" si="3281"/>
        <v>0</v>
      </c>
      <c r="DC740" s="106">
        <f t="shared" si="3282"/>
        <v>0</v>
      </c>
      <c r="DD740" s="106">
        <f t="shared" si="3283"/>
        <v>0</v>
      </c>
      <c r="DE740" s="106">
        <f t="shared" si="3284"/>
        <v>0</v>
      </c>
      <c r="DF740" s="106">
        <f t="shared" si="3285"/>
        <v>0</v>
      </c>
      <c r="DG740" s="106">
        <f t="shared" si="3286"/>
        <v>0</v>
      </c>
      <c r="DH740" s="106">
        <f t="shared" si="3287"/>
        <v>0</v>
      </c>
      <c r="DI740" s="106">
        <f t="shared" si="3288"/>
        <v>0</v>
      </c>
      <c r="DJ740" s="106">
        <f t="shared" si="3289"/>
        <v>0</v>
      </c>
      <c r="DK740" s="106">
        <f t="shared" si="3290"/>
        <v>0</v>
      </c>
      <c r="DL740" s="106">
        <f t="shared" si="3291"/>
        <v>0</v>
      </c>
      <c r="DM740" s="106">
        <f t="shared" si="3292"/>
        <v>0</v>
      </c>
      <c r="DN740" s="106">
        <f t="shared" si="3293"/>
        <v>0</v>
      </c>
      <c r="DO740" s="106">
        <f t="shared" si="3294"/>
        <v>0</v>
      </c>
      <c r="DP740" s="106">
        <f t="shared" si="3295"/>
        <v>0</v>
      </c>
      <c r="DQ740" s="106">
        <f t="shared" si="3296"/>
        <v>0</v>
      </c>
      <c r="DR740" s="102">
        <f t="shared" si="3108"/>
        <v>0</v>
      </c>
      <c r="DS740" s="103">
        <f t="shared" si="3074"/>
        <v>0</v>
      </c>
      <c r="DT740" s="103">
        <f t="shared" si="3075"/>
        <v>0</v>
      </c>
      <c r="DU740" s="104">
        <f t="shared" si="3076"/>
        <v>0</v>
      </c>
      <c r="DV740" s="104">
        <f t="shared" si="3077"/>
        <v>0</v>
      </c>
      <c r="DW740" s="104">
        <f t="shared" si="3078"/>
        <v>0</v>
      </c>
      <c r="DX740" s="104">
        <f t="shared" si="3079"/>
        <v>0</v>
      </c>
      <c r="DY740" s="104">
        <f t="shared" si="3080"/>
        <v>0</v>
      </c>
      <c r="DZ740" s="104">
        <f t="shared" si="3081"/>
        <v>0</v>
      </c>
      <c r="EA740" s="104">
        <f t="shared" si="3082"/>
        <v>0</v>
      </c>
      <c r="EB740" s="104">
        <f t="shared" si="3083"/>
        <v>0</v>
      </c>
      <c r="EC740" s="104">
        <f t="shared" si="3084"/>
        <v>0</v>
      </c>
      <c r="ED740" s="104">
        <f t="shared" si="3085"/>
        <v>0</v>
      </c>
      <c r="EE740" s="104">
        <f t="shared" si="3086"/>
        <v>0</v>
      </c>
      <c r="EF740" s="104">
        <f t="shared" si="3087"/>
        <v>0</v>
      </c>
      <c r="EG740" s="104">
        <f t="shared" si="3088"/>
        <v>0</v>
      </c>
      <c r="EH740" s="104">
        <f t="shared" si="3089"/>
        <v>0</v>
      </c>
      <c r="EI740" s="104">
        <f t="shared" si="3090"/>
        <v>0</v>
      </c>
      <c r="EJ740" s="104">
        <f t="shared" si="3091"/>
        <v>0</v>
      </c>
      <c r="EK740" s="104">
        <f t="shared" si="3092"/>
        <v>0</v>
      </c>
      <c r="EL740" s="104">
        <f t="shared" si="3093"/>
        <v>0</v>
      </c>
      <c r="EM740" s="104">
        <f t="shared" si="3094"/>
        <v>0</v>
      </c>
      <c r="EN740" s="104">
        <f t="shared" si="3095"/>
        <v>0</v>
      </c>
      <c r="EO740" s="104">
        <f t="shared" si="3096"/>
        <v>0</v>
      </c>
      <c r="EP740" s="104">
        <f t="shared" si="3097"/>
        <v>0</v>
      </c>
      <c r="EQ740" s="104">
        <f t="shared" si="3098"/>
        <v>0</v>
      </c>
      <c r="ER740" s="104">
        <f t="shared" si="3099"/>
        <v>0</v>
      </c>
      <c r="ES740" s="104">
        <f t="shared" si="3100"/>
        <v>0</v>
      </c>
      <c r="ET740" s="104">
        <f t="shared" si="3101"/>
        <v>0</v>
      </c>
      <c r="EU740" s="104">
        <f t="shared" si="3102"/>
        <v>0</v>
      </c>
      <c r="EV740" s="104">
        <f t="shared" si="3103"/>
        <v>0</v>
      </c>
      <c r="EW740" s="104">
        <f t="shared" si="3104"/>
        <v>0</v>
      </c>
      <c r="EX740" s="104">
        <f t="shared" si="3105"/>
        <v>0</v>
      </c>
      <c r="EY740" s="104">
        <f t="shared" si="3106"/>
        <v>0</v>
      </c>
      <c r="EZ740" s="104">
        <f t="shared" si="3107"/>
        <v>0</v>
      </c>
    </row>
    <row r="741" spans="1:156" ht="81" hidden="1">
      <c r="A741" s="56" t="s">
        <v>918</v>
      </c>
      <c r="B741" s="64" t="s">
        <v>1726</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247"/>
        <v>0</v>
      </c>
      <c r="AG741" s="106">
        <f t="shared" si="3248"/>
        <v>0</v>
      </c>
      <c r="AH741" s="107"/>
      <c r="AI741" s="107"/>
      <c r="AJ741" s="107"/>
      <c r="AK741" s="107"/>
      <c r="AL741" s="107"/>
      <c r="AM741" s="107"/>
      <c r="AN741" s="107"/>
      <c r="AO741" s="107"/>
      <c r="AP741" s="106">
        <f t="shared" si="3249"/>
        <v>0</v>
      </c>
      <c r="AQ741" s="107"/>
      <c r="AR741" s="107"/>
      <c r="AS741" s="107"/>
      <c r="AT741" s="107"/>
      <c r="AU741" s="106">
        <f t="shared" si="3250"/>
        <v>0</v>
      </c>
      <c r="AV741" s="107"/>
      <c r="AW741" s="107"/>
      <c r="AX741" s="107"/>
      <c r="AY741" s="107"/>
      <c r="AZ741" s="106">
        <f t="shared" si="3251"/>
        <v>0</v>
      </c>
      <c r="BA741" s="107"/>
      <c r="BB741" s="107"/>
      <c r="BC741" s="107"/>
      <c r="BD741" s="107"/>
      <c r="BE741" s="106">
        <f t="shared" si="3252"/>
        <v>0</v>
      </c>
      <c r="BF741" s="106">
        <f t="shared" si="3253"/>
        <v>0</v>
      </c>
      <c r="BG741" s="106">
        <f t="shared" si="3254"/>
        <v>0</v>
      </c>
      <c r="BH741" s="106">
        <f t="shared" si="3255"/>
        <v>0</v>
      </c>
      <c r="BI741" s="106">
        <f t="shared" si="3256"/>
        <v>0</v>
      </c>
      <c r="BJ741" s="106">
        <f t="shared" si="3257"/>
        <v>0</v>
      </c>
      <c r="BK741" s="106">
        <f t="shared" si="3258"/>
        <v>0</v>
      </c>
      <c r="BL741" s="107"/>
      <c r="BM741" s="107"/>
      <c r="BN741" s="107"/>
      <c r="BO741" s="107"/>
      <c r="BP741" s="107"/>
      <c r="BQ741" s="107"/>
      <c r="BR741" s="107"/>
      <c r="BS741" s="107"/>
      <c r="BT741" s="106">
        <f t="shared" si="3259"/>
        <v>0</v>
      </c>
      <c r="BU741" s="107"/>
      <c r="BV741" s="107"/>
      <c r="BW741" s="107"/>
      <c r="BX741" s="107"/>
      <c r="BY741" s="106">
        <f t="shared" si="3260"/>
        <v>0</v>
      </c>
      <c r="BZ741" s="107"/>
      <c r="CA741" s="107"/>
      <c r="CB741" s="107"/>
      <c r="CC741" s="107"/>
      <c r="CD741" s="106">
        <f t="shared" si="3261"/>
        <v>0</v>
      </c>
      <c r="CE741" s="107"/>
      <c r="CF741" s="107"/>
      <c r="CG741" s="107"/>
      <c r="CH741" s="107"/>
      <c r="CI741" s="106">
        <f t="shared" si="3262"/>
        <v>0</v>
      </c>
      <c r="CJ741" s="106">
        <f t="shared" si="3263"/>
        <v>0</v>
      </c>
      <c r="CK741" s="106">
        <f t="shared" si="3264"/>
        <v>0</v>
      </c>
      <c r="CL741" s="106">
        <f t="shared" si="3265"/>
        <v>0</v>
      </c>
      <c r="CM741" s="106">
        <f t="shared" si="3266"/>
        <v>0</v>
      </c>
      <c r="CN741" s="106">
        <f t="shared" si="3267"/>
        <v>0</v>
      </c>
      <c r="CO741" s="106">
        <f t="shared" si="3268"/>
        <v>0</v>
      </c>
      <c r="CP741" s="106">
        <f t="shared" si="3269"/>
        <v>0</v>
      </c>
      <c r="CQ741" s="106">
        <f t="shared" si="3270"/>
        <v>0</v>
      </c>
      <c r="CR741" s="106">
        <f t="shared" si="3271"/>
        <v>0</v>
      </c>
      <c r="CS741" s="106">
        <f t="shared" si="3272"/>
        <v>0</v>
      </c>
      <c r="CT741" s="106">
        <f t="shared" si="3273"/>
        <v>0</v>
      </c>
      <c r="CU741" s="106">
        <f t="shared" si="3274"/>
        <v>0</v>
      </c>
      <c r="CV741" s="106">
        <f t="shared" si="3275"/>
        <v>0</v>
      </c>
      <c r="CW741" s="106">
        <f t="shared" si="3276"/>
        <v>0</v>
      </c>
      <c r="CX741" s="106">
        <f t="shared" si="3277"/>
        <v>0</v>
      </c>
      <c r="CY741" s="106">
        <f t="shared" si="3278"/>
        <v>0</v>
      </c>
      <c r="CZ741" s="106">
        <f t="shared" si="3279"/>
        <v>0</v>
      </c>
      <c r="DA741" s="106">
        <f t="shared" si="3280"/>
        <v>0</v>
      </c>
      <c r="DB741" s="106">
        <f t="shared" si="3281"/>
        <v>0</v>
      </c>
      <c r="DC741" s="106">
        <f t="shared" si="3282"/>
        <v>0</v>
      </c>
      <c r="DD741" s="106">
        <f t="shared" si="3283"/>
        <v>0</v>
      </c>
      <c r="DE741" s="106">
        <f t="shared" si="3284"/>
        <v>0</v>
      </c>
      <c r="DF741" s="106">
        <f t="shared" si="3285"/>
        <v>0</v>
      </c>
      <c r="DG741" s="106">
        <f t="shared" si="3286"/>
        <v>0</v>
      </c>
      <c r="DH741" s="106">
        <f t="shared" si="3287"/>
        <v>0</v>
      </c>
      <c r="DI741" s="106">
        <f t="shared" si="3288"/>
        <v>0</v>
      </c>
      <c r="DJ741" s="106">
        <f t="shared" si="3289"/>
        <v>0</v>
      </c>
      <c r="DK741" s="106">
        <f t="shared" si="3290"/>
        <v>0</v>
      </c>
      <c r="DL741" s="106">
        <f t="shared" si="3291"/>
        <v>0</v>
      </c>
      <c r="DM741" s="106">
        <f t="shared" si="3292"/>
        <v>0</v>
      </c>
      <c r="DN741" s="106">
        <f t="shared" si="3293"/>
        <v>0</v>
      </c>
      <c r="DO741" s="106">
        <f t="shared" si="3294"/>
        <v>0</v>
      </c>
      <c r="DP741" s="106">
        <f t="shared" si="3295"/>
        <v>0</v>
      </c>
      <c r="DQ741" s="106">
        <f t="shared" si="3296"/>
        <v>0</v>
      </c>
      <c r="DR741" s="102">
        <f t="shared" si="3108"/>
        <v>0</v>
      </c>
      <c r="DS741" s="103">
        <f t="shared" si="3074"/>
        <v>0</v>
      </c>
      <c r="DT741" s="103">
        <f t="shared" si="3075"/>
        <v>0</v>
      </c>
      <c r="DU741" s="104">
        <f t="shared" si="3076"/>
        <v>0</v>
      </c>
      <c r="DV741" s="104">
        <f t="shared" si="3077"/>
        <v>0</v>
      </c>
      <c r="DW741" s="104">
        <f t="shared" si="3078"/>
        <v>0</v>
      </c>
      <c r="DX741" s="104">
        <f t="shared" si="3079"/>
        <v>0</v>
      </c>
      <c r="DY741" s="104">
        <f t="shared" si="3080"/>
        <v>0</v>
      </c>
      <c r="DZ741" s="104">
        <f t="shared" si="3081"/>
        <v>0</v>
      </c>
      <c r="EA741" s="104">
        <f t="shared" si="3082"/>
        <v>0</v>
      </c>
      <c r="EB741" s="104">
        <f t="shared" si="3083"/>
        <v>0</v>
      </c>
      <c r="EC741" s="104">
        <f t="shared" si="3084"/>
        <v>0</v>
      </c>
      <c r="ED741" s="104">
        <f t="shared" si="3085"/>
        <v>0</v>
      </c>
      <c r="EE741" s="104">
        <f t="shared" si="3086"/>
        <v>0</v>
      </c>
      <c r="EF741" s="104">
        <f t="shared" si="3087"/>
        <v>0</v>
      </c>
      <c r="EG741" s="104">
        <f t="shared" si="3088"/>
        <v>0</v>
      </c>
      <c r="EH741" s="104">
        <f t="shared" si="3089"/>
        <v>0</v>
      </c>
      <c r="EI741" s="104">
        <f t="shared" si="3090"/>
        <v>0</v>
      </c>
      <c r="EJ741" s="104">
        <f t="shared" si="3091"/>
        <v>0</v>
      </c>
      <c r="EK741" s="104">
        <f t="shared" si="3092"/>
        <v>0</v>
      </c>
      <c r="EL741" s="104">
        <f t="shared" si="3093"/>
        <v>0</v>
      </c>
      <c r="EM741" s="104">
        <f t="shared" si="3094"/>
        <v>0</v>
      </c>
      <c r="EN741" s="104">
        <f t="shared" si="3095"/>
        <v>0</v>
      </c>
      <c r="EO741" s="104">
        <f t="shared" si="3096"/>
        <v>0</v>
      </c>
      <c r="EP741" s="104">
        <f t="shared" si="3097"/>
        <v>0</v>
      </c>
      <c r="EQ741" s="104">
        <f t="shared" si="3098"/>
        <v>0</v>
      </c>
      <c r="ER741" s="104">
        <f t="shared" si="3099"/>
        <v>0</v>
      </c>
      <c r="ES741" s="104">
        <f t="shared" si="3100"/>
        <v>0</v>
      </c>
      <c r="ET741" s="104">
        <f t="shared" si="3101"/>
        <v>0</v>
      </c>
      <c r="EU741" s="104">
        <f t="shared" si="3102"/>
        <v>0</v>
      </c>
      <c r="EV741" s="104">
        <f t="shared" si="3103"/>
        <v>0</v>
      </c>
      <c r="EW741" s="104">
        <f t="shared" si="3104"/>
        <v>0</v>
      </c>
      <c r="EX741" s="104">
        <f t="shared" si="3105"/>
        <v>0</v>
      </c>
      <c r="EY741" s="104">
        <f t="shared" si="3106"/>
        <v>0</v>
      </c>
      <c r="EZ741" s="104">
        <f t="shared" si="3107"/>
        <v>0</v>
      </c>
    </row>
    <row r="742" spans="1:156" ht="81" hidden="1">
      <c r="A742" s="56" t="s">
        <v>919</v>
      </c>
      <c r="B742" s="64" t="s">
        <v>1727</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247"/>
        <v>0</v>
      </c>
      <c r="AG742" s="106">
        <f t="shared" si="3248"/>
        <v>0</v>
      </c>
      <c r="AH742" s="107"/>
      <c r="AI742" s="107"/>
      <c r="AJ742" s="107"/>
      <c r="AK742" s="107"/>
      <c r="AL742" s="107"/>
      <c r="AM742" s="107"/>
      <c r="AN742" s="107"/>
      <c r="AO742" s="107"/>
      <c r="AP742" s="106">
        <f t="shared" si="3249"/>
        <v>0</v>
      </c>
      <c r="AQ742" s="107"/>
      <c r="AR742" s="107"/>
      <c r="AS742" s="107"/>
      <c r="AT742" s="107"/>
      <c r="AU742" s="106">
        <f t="shared" si="3250"/>
        <v>0</v>
      </c>
      <c r="AV742" s="107"/>
      <c r="AW742" s="107"/>
      <c r="AX742" s="107"/>
      <c r="AY742" s="107"/>
      <c r="AZ742" s="106">
        <f t="shared" si="3251"/>
        <v>0</v>
      </c>
      <c r="BA742" s="107"/>
      <c r="BB742" s="107"/>
      <c r="BC742" s="107"/>
      <c r="BD742" s="107"/>
      <c r="BE742" s="106">
        <f t="shared" si="3252"/>
        <v>0</v>
      </c>
      <c r="BF742" s="106">
        <f t="shared" si="3253"/>
        <v>0</v>
      </c>
      <c r="BG742" s="106">
        <f t="shared" si="3254"/>
        <v>0</v>
      </c>
      <c r="BH742" s="106">
        <f t="shared" si="3255"/>
        <v>0</v>
      </c>
      <c r="BI742" s="106">
        <f t="shared" si="3256"/>
        <v>0</v>
      </c>
      <c r="BJ742" s="106">
        <f t="shared" si="3257"/>
        <v>0</v>
      </c>
      <c r="BK742" s="106">
        <f t="shared" si="3258"/>
        <v>0</v>
      </c>
      <c r="BL742" s="107"/>
      <c r="BM742" s="107"/>
      <c r="BN742" s="107"/>
      <c r="BO742" s="107"/>
      <c r="BP742" s="107"/>
      <c r="BQ742" s="107"/>
      <c r="BR742" s="107"/>
      <c r="BS742" s="107"/>
      <c r="BT742" s="106">
        <f t="shared" si="3259"/>
        <v>0</v>
      </c>
      <c r="BU742" s="107"/>
      <c r="BV742" s="107"/>
      <c r="BW742" s="107"/>
      <c r="BX742" s="107"/>
      <c r="BY742" s="106">
        <f t="shared" si="3260"/>
        <v>0</v>
      </c>
      <c r="BZ742" s="107"/>
      <c r="CA742" s="107"/>
      <c r="CB742" s="107"/>
      <c r="CC742" s="107"/>
      <c r="CD742" s="106">
        <f t="shared" si="3261"/>
        <v>0</v>
      </c>
      <c r="CE742" s="107"/>
      <c r="CF742" s="107"/>
      <c r="CG742" s="107"/>
      <c r="CH742" s="107"/>
      <c r="CI742" s="106">
        <f t="shared" si="3262"/>
        <v>0</v>
      </c>
      <c r="CJ742" s="106">
        <f t="shared" si="3263"/>
        <v>0</v>
      </c>
      <c r="CK742" s="106">
        <f t="shared" si="3264"/>
        <v>0</v>
      </c>
      <c r="CL742" s="106">
        <f t="shared" si="3265"/>
        <v>0</v>
      </c>
      <c r="CM742" s="106">
        <f t="shared" si="3266"/>
        <v>0</v>
      </c>
      <c r="CN742" s="106">
        <f t="shared" si="3267"/>
        <v>0</v>
      </c>
      <c r="CO742" s="106">
        <f t="shared" si="3268"/>
        <v>0</v>
      </c>
      <c r="CP742" s="106">
        <f t="shared" si="3269"/>
        <v>0</v>
      </c>
      <c r="CQ742" s="106">
        <f t="shared" si="3270"/>
        <v>0</v>
      </c>
      <c r="CR742" s="106">
        <f t="shared" si="3271"/>
        <v>0</v>
      </c>
      <c r="CS742" s="106">
        <f t="shared" si="3272"/>
        <v>0</v>
      </c>
      <c r="CT742" s="106">
        <f t="shared" si="3273"/>
        <v>0</v>
      </c>
      <c r="CU742" s="106">
        <f t="shared" si="3274"/>
        <v>0</v>
      </c>
      <c r="CV742" s="106">
        <f t="shared" si="3275"/>
        <v>0</v>
      </c>
      <c r="CW742" s="106">
        <f t="shared" si="3276"/>
        <v>0</v>
      </c>
      <c r="CX742" s="106">
        <f t="shared" si="3277"/>
        <v>0</v>
      </c>
      <c r="CY742" s="106">
        <f t="shared" si="3278"/>
        <v>0</v>
      </c>
      <c r="CZ742" s="106">
        <f t="shared" si="3279"/>
        <v>0</v>
      </c>
      <c r="DA742" s="106">
        <f t="shared" si="3280"/>
        <v>0</v>
      </c>
      <c r="DB742" s="106">
        <f t="shared" si="3281"/>
        <v>0</v>
      </c>
      <c r="DC742" s="106">
        <f t="shared" si="3282"/>
        <v>0</v>
      </c>
      <c r="DD742" s="106">
        <f t="shared" si="3283"/>
        <v>0</v>
      </c>
      <c r="DE742" s="106">
        <f t="shared" si="3284"/>
        <v>0</v>
      </c>
      <c r="DF742" s="106">
        <f t="shared" si="3285"/>
        <v>0</v>
      </c>
      <c r="DG742" s="106">
        <f t="shared" si="3286"/>
        <v>0</v>
      </c>
      <c r="DH742" s="106">
        <f t="shared" si="3287"/>
        <v>0</v>
      </c>
      <c r="DI742" s="106">
        <f t="shared" si="3288"/>
        <v>0</v>
      </c>
      <c r="DJ742" s="106">
        <f t="shared" si="3289"/>
        <v>0</v>
      </c>
      <c r="DK742" s="106">
        <f t="shared" si="3290"/>
        <v>0</v>
      </c>
      <c r="DL742" s="106">
        <f t="shared" si="3291"/>
        <v>0</v>
      </c>
      <c r="DM742" s="106">
        <f t="shared" si="3292"/>
        <v>0</v>
      </c>
      <c r="DN742" s="106">
        <f t="shared" si="3293"/>
        <v>0</v>
      </c>
      <c r="DO742" s="106">
        <f t="shared" si="3294"/>
        <v>0</v>
      </c>
      <c r="DP742" s="106">
        <f t="shared" si="3295"/>
        <v>0</v>
      </c>
      <c r="DQ742" s="106">
        <f t="shared" si="3296"/>
        <v>0</v>
      </c>
      <c r="DR742" s="102">
        <f t="shared" si="3108"/>
        <v>0</v>
      </c>
      <c r="DS742" s="103">
        <f t="shared" si="3074"/>
        <v>0</v>
      </c>
      <c r="DT742" s="103">
        <f t="shared" si="3075"/>
        <v>0</v>
      </c>
      <c r="DU742" s="104">
        <f t="shared" si="3076"/>
        <v>0</v>
      </c>
      <c r="DV742" s="104">
        <f t="shared" si="3077"/>
        <v>0</v>
      </c>
      <c r="DW742" s="104">
        <f t="shared" si="3078"/>
        <v>0</v>
      </c>
      <c r="DX742" s="104">
        <f t="shared" si="3079"/>
        <v>0</v>
      </c>
      <c r="DY742" s="104">
        <f t="shared" si="3080"/>
        <v>0</v>
      </c>
      <c r="DZ742" s="104">
        <f t="shared" si="3081"/>
        <v>0</v>
      </c>
      <c r="EA742" s="104">
        <f t="shared" si="3082"/>
        <v>0</v>
      </c>
      <c r="EB742" s="104">
        <f t="shared" si="3083"/>
        <v>0</v>
      </c>
      <c r="EC742" s="104">
        <f t="shared" si="3084"/>
        <v>0</v>
      </c>
      <c r="ED742" s="104">
        <f t="shared" si="3085"/>
        <v>0</v>
      </c>
      <c r="EE742" s="104">
        <f t="shared" si="3086"/>
        <v>0</v>
      </c>
      <c r="EF742" s="104">
        <f t="shared" si="3087"/>
        <v>0</v>
      </c>
      <c r="EG742" s="104">
        <f t="shared" si="3088"/>
        <v>0</v>
      </c>
      <c r="EH742" s="104">
        <f t="shared" si="3089"/>
        <v>0</v>
      </c>
      <c r="EI742" s="104">
        <f t="shared" si="3090"/>
        <v>0</v>
      </c>
      <c r="EJ742" s="104">
        <f t="shared" si="3091"/>
        <v>0</v>
      </c>
      <c r="EK742" s="104">
        <f t="shared" si="3092"/>
        <v>0</v>
      </c>
      <c r="EL742" s="104">
        <f t="shared" si="3093"/>
        <v>0</v>
      </c>
      <c r="EM742" s="104">
        <f t="shared" si="3094"/>
        <v>0</v>
      </c>
      <c r="EN742" s="104">
        <f t="shared" si="3095"/>
        <v>0</v>
      </c>
      <c r="EO742" s="104">
        <f t="shared" si="3096"/>
        <v>0</v>
      </c>
      <c r="EP742" s="104">
        <f t="shared" si="3097"/>
        <v>0</v>
      </c>
      <c r="EQ742" s="104">
        <f t="shared" si="3098"/>
        <v>0</v>
      </c>
      <c r="ER742" s="104">
        <f t="shared" si="3099"/>
        <v>0</v>
      </c>
      <c r="ES742" s="104">
        <f t="shared" si="3100"/>
        <v>0</v>
      </c>
      <c r="ET742" s="104">
        <f t="shared" si="3101"/>
        <v>0</v>
      </c>
      <c r="EU742" s="104">
        <f t="shared" si="3102"/>
        <v>0</v>
      </c>
      <c r="EV742" s="104">
        <f t="shared" si="3103"/>
        <v>0</v>
      </c>
      <c r="EW742" s="104">
        <f t="shared" si="3104"/>
        <v>0</v>
      </c>
      <c r="EX742" s="104">
        <f t="shared" si="3105"/>
        <v>0</v>
      </c>
      <c r="EY742" s="104">
        <f t="shared" si="3106"/>
        <v>0</v>
      </c>
      <c r="EZ742" s="104">
        <f t="shared" si="3107"/>
        <v>0</v>
      </c>
    </row>
    <row r="743" spans="1:156" ht="81" hidden="1">
      <c r="A743" s="56" t="s">
        <v>920</v>
      </c>
      <c r="B743" s="64" t="s">
        <v>1728</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247"/>
        <v>0</v>
      </c>
      <c r="AG743" s="106">
        <f t="shared" si="3248"/>
        <v>0</v>
      </c>
      <c r="AH743" s="107"/>
      <c r="AI743" s="107"/>
      <c r="AJ743" s="107"/>
      <c r="AK743" s="107"/>
      <c r="AL743" s="107"/>
      <c r="AM743" s="107"/>
      <c r="AN743" s="107"/>
      <c r="AO743" s="107"/>
      <c r="AP743" s="106">
        <f t="shared" si="3249"/>
        <v>0</v>
      </c>
      <c r="AQ743" s="107"/>
      <c r="AR743" s="107"/>
      <c r="AS743" s="107"/>
      <c r="AT743" s="107"/>
      <c r="AU743" s="106">
        <f t="shared" si="3250"/>
        <v>0</v>
      </c>
      <c r="AV743" s="107"/>
      <c r="AW743" s="107"/>
      <c r="AX743" s="107"/>
      <c r="AY743" s="107"/>
      <c r="AZ743" s="106">
        <f t="shared" si="3251"/>
        <v>0</v>
      </c>
      <c r="BA743" s="107"/>
      <c r="BB743" s="107"/>
      <c r="BC743" s="107"/>
      <c r="BD743" s="107"/>
      <c r="BE743" s="106">
        <f t="shared" si="3252"/>
        <v>0</v>
      </c>
      <c r="BF743" s="106">
        <f t="shared" si="3253"/>
        <v>0</v>
      </c>
      <c r="BG743" s="106">
        <f t="shared" si="3254"/>
        <v>0</v>
      </c>
      <c r="BH743" s="106">
        <f t="shared" si="3255"/>
        <v>0</v>
      </c>
      <c r="BI743" s="106">
        <f t="shared" si="3256"/>
        <v>0</v>
      </c>
      <c r="BJ743" s="106">
        <f t="shared" si="3257"/>
        <v>0</v>
      </c>
      <c r="BK743" s="106">
        <f t="shared" si="3258"/>
        <v>0</v>
      </c>
      <c r="BL743" s="107"/>
      <c r="BM743" s="107"/>
      <c r="BN743" s="107"/>
      <c r="BO743" s="107"/>
      <c r="BP743" s="107"/>
      <c r="BQ743" s="107"/>
      <c r="BR743" s="107"/>
      <c r="BS743" s="107"/>
      <c r="BT743" s="106">
        <f t="shared" si="3259"/>
        <v>0</v>
      </c>
      <c r="BU743" s="107"/>
      <c r="BV743" s="107"/>
      <c r="BW743" s="107"/>
      <c r="BX743" s="107"/>
      <c r="BY743" s="106">
        <f t="shared" si="3260"/>
        <v>0</v>
      </c>
      <c r="BZ743" s="107"/>
      <c r="CA743" s="107"/>
      <c r="CB743" s="107"/>
      <c r="CC743" s="107"/>
      <c r="CD743" s="106">
        <f t="shared" si="3261"/>
        <v>0</v>
      </c>
      <c r="CE743" s="107"/>
      <c r="CF743" s="107"/>
      <c r="CG743" s="107"/>
      <c r="CH743" s="107"/>
      <c r="CI743" s="106">
        <f t="shared" si="3262"/>
        <v>0</v>
      </c>
      <c r="CJ743" s="106">
        <f t="shared" si="3263"/>
        <v>0</v>
      </c>
      <c r="CK743" s="106">
        <f t="shared" si="3264"/>
        <v>0</v>
      </c>
      <c r="CL743" s="106">
        <f t="shared" si="3265"/>
        <v>0</v>
      </c>
      <c r="CM743" s="106">
        <f t="shared" si="3266"/>
        <v>0</v>
      </c>
      <c r="CN743" s="106">
        <f t="shared" si="3267"/>
        <v>0</v>
      </c>
      <c r="CO743" s="106">
        <f t="shared" si="3268"/>
        <v>0</v>
      </c>
      <c r="CP743" s="106">
        <f t="shared" si="3269"/>
        <v>0</v>
      </c>
      <c r="CQ743" s="106">
        <f t="shared" si="3270"/>
        <v>0</v>
      </c>
      <c r="CR743" s="106">
        <f t="shared" si="3271"/>
        <v>0</v>
      </c>
      <c r="CS743" s="106">
        <f t="shared" si="3272"/>
        <v>0</v>
      </c>
      <c r="CT743" s="106">
        <f t="shared" si="3273"/>
        <v>0</v>
      </c>
      <c r="CU743" s="106">
        <f t="shared" si="3274"/>
        <v>0</v>
      </c>
      <c r="CV743" s="106">
        <f t="shared" si="3275"/>
        <v>0</v>
      </c>
      <c r="CW743" s="106">
        <f t="shared" si="3276"/>
        <v>0</v>
      </c>
      <c r="CX743" s="106">
        <f t="shared" si="3277"/>
        <v>0</v>
      </c>
      <c r="CY743" s="106">
        <f t="shared" si="3278"/>
        <v>0</v>
      </c>
      <c r="CZ743" s="106">
        <f t="shared" si="3279"/>
        <v>0</v>
      </c>
      <c r="DA743" s="106">
        <f t="shared" si="3280"/>
        <v>0</v>
      </c>
      <c r="DB743" s="106">
        <f t="shared" si="3281"/>
        <v>0</v>
      </c>
      <c r="DC743" s="106">
        <f t="shared" si="3282"/>
        <v>0</v>
      </c>
      <c r="DD743" s="106">
        <f t="shared" si="3283"/>
        <v>0</v>
      </c>
      <c r="DE743" s="106">
        <f t="shared" si="3284"/>
        <v>0</v>
      </c>
      <c r="DF743" s="106">
        <f t="shared" si="3285"/>
        <v>0</v>
      </c>
      <c r="DG743" s="106">
        <f t="shared" si="3286"/>
        <v>0</v>
      </c>
      <c r="DH743" s="106">
        <f t="shared" si="3287"/>
        <v>0</v>
      </c>
      <c r="DI743" s="106">
        <f t="shared" si="3288"/>
        <v>0</v>
      </c>
      <c r="DJ743" s="106">
        <f t="shared" si="3289"/>
        <v>0</v>
      </c>
      <c r="DK743" s="106">
        <f t="shared" si="3290"/>
        <v>0</v>
      </c>
      <c r="DL743" s="106">
        <f t="shared" si="3291"/>
        <v>0</v>
      </c>
      <c r="DM743" s="106">
        <f t="shared" si="3292"/>
        <v>0</v>
      </c>
      <c r="DN743" s="106">
        <f t="shared" si="3293"/>
        <v>0</v>
      </c>
      <c r="DO743" s="106">
        <f t="shared" si="3294"/>
        <v>0</v>
      </c>
      <c r="DP743" s="106">
        <f t="shared" si="3295"/>
        <v>0</v>
      </c>
      <c r="DQ743" s="106">
        <f t="shared" si="3296"/>
        <v>0</v>
      </c>
      <c r="DR743" s="102">
        <f t="shared" si="3108"/>
        <v>0</v>
      </c>
      <c r="DS743" s="103">
        <f t="shared" si="3074"/>
        <v>0</v>
      </c>
      <c r="DT743" s="103">
        <f t="shared" si="3075"/>
        <v>0</v>
      </c>
      <c r="DU743" s="104">
        <f t="shared" si="3076"/>
        <v>0</v>
      </c>
      <c r="DV743" s="104">
        <f t="shared" si="3077"/>
        <v>0</v>
      </c>
      <c r="DW743" s="104">
        <f t="shared" si="3078"/>
        <v>0</v>
      </c>
      <c r="DX743" s="104">
        <f t="shared" si="3079"/>
        <v>0</v>
      </c>
      <c r="DY743" s="104">
        <f t="shared" si="3080"/>
        <v>0</v>
      </c>
      <c r="DZ743" s="104">
        <f t="shared" si="3081"/>
        <v>0</v>
      </c>
      <c r="EA743" s="104">
        <f t="shared" si="3082"/>
        <v>0</v>
      </c>
      <c r="EB743" s="104">
        <f t="shared" si="3083"/>
        <v>0</v>
      </c>
      <c r="EC743" s="104">
        <f t="shared" si="3084"/>
        <v>0</v>
      </c>
      <c r="ED743" s="104">
        <f t="shared" si="3085"/>
        <v>0</v>
      </c>
      <c r="EE743" s="104">
        <f t="shared" si="3086"/>
        <v>0</v>
      </c>
      <c r="EF743" s="104">
        <f t="shared" si="3087"/>
        <v>0</v>
      </c>
      <c r="EG743" s="104">
        <f t="shared" si="3088"/>
        <v>0</v>
      </c>
      <c r="EH743" s="104">
        <f t="shared" si="3089"/>
        <v>0</v>
      </c>
      <c r="EI743" s="104">
        <f t="shared" si="3090"/>
        <v>0</v>
      </c>
      <c r="EJ743" s="104">
        <f t="shared" si="3091"/>
        <v>0</v>
      </c>
      <c r="EK743" s="104">
        <f t="shared" si="3092"/>
        <v>0</v>
      </c>
      <c r="EL743" s="104">
        <f t="shared" si="3093"/>
        <v>0</v>
      </c>
      <c r="EM743" s="104">
        <f t="shared" si="3094"/>
        <v>0</v>
      </c>
      <c r="EN743" s="104">
        <f t="shared" si="3095"/>
        <v>0</v>
      </c>
      <c r="EO743" s="104">
        <f t="shared" si="3096"/>
        <v>0</v>
      </c>
      <c r="EP743" s="104">
        <f t="shared" si="3097"/>
        <v>0</v>
      </c>
      <c r="EQ743" s="104">
        <f t="shared" si="3098"/>
        <v>0</v>
      </c>
      <c r="ER743" s="104">
        <f t="shared" si="3099"/>
        <v>0</v>
      </c>
      <c r="ES743" s="104">
        <f t="shared" si="3100"/>
        <v>0</v>
      </c>
      <c r="ET743" s="104">
        <f t="shared" si="3101"/>
        <v>0</v>
      </c>
      <c r="EU743" s="104">
        <f t="shared" si="3102"/>
        <v>0</v>
      </c>
      <c r="EV743" s="104">
        <f t="shared" si="3103"/>
        <v>0</v>
      </c>
      <c r="EW743" s="104">
        <f t="shared" si="3104"/>
        <v>0</v>
      </c>
      <c r="EX743" s="104">
        <f t="shared" si="3105"/>
        <v>0</v>
      </c>
      <c r="EY743" s="104">
        <f t="shared" si="3106"/>
        <v>0</v>
      </c>
      <c r="EZ743" s="104">
        <f t="shared" si="3107"/>
        <v>0</v>
      </c>
    </row>
    <row r="744" spans="1:156" ht="81" hidden="1">
      <c r="A744" s="56" t="s">
        <v>921</v>
      </c>
      <c r="B744" s="64" t="s">
        <v>516</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6">
        <f t="shared" si="3247"/>
        <v>0</v>
      </c>
      <c r="AG744" s="106">
        <f t="shared" si="3248"/>
        <v>0</v>
      </c>
      <c r="AH744" s="107"/>
      <c r="AI744" s="107"/>
      <c r="AJ744" s="107"/>
      <c r="AK744" s="107"/>
      <c r="AL744" s="107"/>
      <c r="AM744" s="107"/>
      <c r="AN744" s="107"/>
      <c r="AO744" s="107"/>
      <c r="AP744" s="106">
        <f t="shared" si="3249"/>
        <v>0</v>
      </c>
      <c r="AQ744" s="107"/>
      <c r="AR744" s="107"/>
      <c r="AS744" s="107"/>
      <c r="AT744" s="107"/>
      <c r="AU744" s="106">
        <f t="shared" si="3250"/>
        <v>0</v>
      </c>
      <c r="AV744" s="107"/>
      <c r="AW744" s="107"/>
      <c r="AX744" s="107"/>
      <c r="AY744" s="107"/>
      <c r="AZ744" s="106">
        <f t="shared" si="3251"/>
        <v>0</v>
      </c>
      <c r="BA744" s="107"/>
      <c r="BB744" s="107"/>
      <c r="BC744" s="107"/>
      <c r="BD744" s="107"/>
      <c r="BE744" s="106">
        <f t="shared" si="3252"/>
        <v>0</v>
      </c>
      <c r="BF744" s="106">
        <f t="shared" si="3253"/>
        <v>0</v>
      </c>
      <c r="BG744" s="106">
        <f t="shared" si="3254"/>
        <v>0</v>
      </c>
      <c r="BH744" s="106">
        <f t="shared" si="3255"/>
        <v>0</v>
      </c>
      <c r="BI744" s="106">
        <f t="shared" si="3256"/>
        <v>0</v>
      </c>
      <c r="BJ744" s="106">
        <f t="shared" si="3257"/>
        <v>0</v>
      </c>
      <c r="BK744" s="106">
        <f t="shared" si="3258"/>
        <v>0</v>
      </c>
      <c r="BL744" s="107"/>
      <c r="BM744" s="107"/>
      <c r="BN744" s="107"/>
      <c r="BO744" s="107"/>
      <c r="BP744" s="107"/>
      <c r="BQ744" s="107"/>
      <c r="BR744" s="107"/>
      <c r="BS744" s="107"/>
      <c r="BT744" s="106">
        <f t="shared" si="3259"/>
        <v>0</v>
      </c>
      <c r="BU744" s="107"/>
      <c r="BV744" s="107"/>
      <c r="BW744" s="107"/>
      <c r="BX744" s="107"/>
      <c r="BY744" s="106">
        <f t="shared" si="3260"/>
        <v>0</v>
      </c>
      <c r="BZ744" s="107"/>
      <c r="CA744" s="107"/>
      <c r="CB744" s="107"/>
      <c r="CC744" s="107"/>
      <c r="CD744" s="106">
        <f t="shared" si="3261"/>
        <v>0</v>
      </c>
      <c r="CE744" s="107"/>
      <c r="CF744" s="107"/>
      <c r="CG744" s="107"/>
      <c r="CH744" s="107"/>
      <c r="CI744" s="106">
        <f t="shared" si="3262"/>
        <v>0</v>
      </c>
      <c r="CJ744" s="106">
        <f t="shared" si="3263"/>
        <v>0</v>
      </c>
      <c r="CK744" s="106">
        <f t="shared" si="3264"/>
        <v>0</v>
      </c>
      <c r="CL744" s="106">
        <f t="shared" si="3265"/>
        <v>0</v>
      </c>
      <c r="CM744" s="106">
        <f t="shared" si="3266"/>
        <v>0</v>
      </c>
      <c r="CN744" s="106">
        <f t="shared" si="3267"/>
        <v>0</v>
      </c>
      <c r="CO744" s="106">
        <f t="shared" si="3268"/>
        <v>0</v>
      </c>
      <c r="CP744" s="106">
        <f t="shared" si="3269"/>
        <v>0</v>
      </c>
      <c r="CQ744" s="106">
        <f t="shared" si="3270"/>
        <v>0</v>
      </c>
      <c r="CR744" s="106">
        <f t="shared" si="3271"/>
        <v>0</v>
      </c>
      <c r="CS744" s="106">
        <f t="shared" si="3272"/>
        <v>0</v>
      </c>
      <c r="CT744" s="106">
        <f t="shared" si="3273"/>
        <v>0</v>
      </c>
      <c r="CU744" s="106">
        <f t="shared" si="3274"/>
        <v>0</v>
      </c>
      <c r="CV744" s="106">
        <f t="shared" si="3275"/>
        <v>0</v>
      </c>
      <c r="CW744" s="106">
        <f t="shared" si="3276"/>
        <v>0</v>
      </c>
      <c r="CX744" s="106">
        <f t="shared" si="3277"/>
        <v>0</v>
      </c>
      <c r="CY744" s="106">
        <f t="shared" si="3278"/>
        <v>0</v>
      </c>
      <c r="CZ744" s="106">
        <f t="shared" si="3279"/>
        <v>0</v>
      </c>
      <c r="DA744" s="106">
        <f t="shared" si="3280"/>
        <v>0</v>
      </c>
      <c r="DB744" s="106">
        <f t="shared" si="3281"/>
        <v>0</v>
      </c>
      <c r="DC744" s="106">
        <f t="shared" si="3282"/>
        <v>0</v>
      </c>
      <c r="DD744" s="106">
        <f t="shared" si="3283"/>
        <v>0</v>
      </c>
      <c r="DE744" s="106">
        <f t="shared" si="3284"/>
        <v>0</v>
      </c>
      <c r="DF744" s="106">
        <f t="shared" si="3285"/>
        <v>0</v>
      </c>
      <c r="DG744" s="106">
        <f t="shared" si="3286"/>
        <v>0</v>
      </c>
      <c r="DH744" s="106">
        <f t="shared" si="3287"/>
        <v>0</v>
      </c>
      <c r="DI744" s="106">
        <f t="shared" si="3288"/>
        <v>0</v>
      </c>
      <c r="DJ744" s="106">
        <f t="shared" si="3289"/>
        <v>0</v>
      </c>
      <c r="DK744" s="106">
        <f t="shared" si="3290"/>
        <v>0</v>
      </c>
      <c r="DL744" s="106">
        <f t="shared" si="3291"/>
        <v>0</v>
      </c>
      <c r="DM744" s="106">
        <f t="shared" si="3292"/>
        <v>0</v>
      </c>
      <c r="DN744" s="106">
        <f t="shared" si="3293"/>
        <v>0</v>
      </c>
      <c r="DO744" s="106">
        <f t="shared" si="3294"/>
        <v>0</v>
      </c>
      <c r="DP744" s="106">
        <f t="shared" si="3295"/>
        <v>0</v>
      </c>
      <c r="DQ744" s="106">
        <f t="shared" si="3296"/>
        <v>0</v>
      </c>
      <c r="DR744" s="102">
        <f t="shared" si="3108"/>
        <v>0</v>
      </c>
      <c r="DS744" s="103">
        <f t="shared" si="3074"/>
        <v>0</v>
      </c>
      <c r="DT744" s="103">
        <f t="shared" si="3075"/>
        <v>0</v>
      </c>
      <c r="DU744" s="104">
        <f t="shared" si="3076"/>
        <v>0</v>
      </c>
      <c r="DV744" s="104">
        <f t="shared" si="3077"/>
        <v>0</v>
      </c>
      <c r="DW744" s="104">
        <f t="shared" si="3078"/>
        <v>0</v>
      </c>
      <c r="DX744" s="104">
        <f t="shared" si="3079"/>
        <v>0</v>
      </c>
      <c r="DY744" s="104">
        <f t="shared" si="3080"/>
        <v>0</v>
      </c>
      <c r="DZ744" s="104">
        <f t="shared" si="3081"/>
        <v>0</v>
      </c>
      <c r="EA744" s="104">
        <f t="shared" si="3082"/>
        <v>0</v>
      </c>
      <c r="EB744" s="104">
        <f t="shared" si="3083"/>
        <v>0</v>
      </c>
      <c r="EC744" s="104">
        <f t="shared" si="3084"/>
        <v>0</v>
      </c>
      <c r="ED744" s="104">
        <f t="shared" si="3085"/>
        <v>0</v>
      </c>
      <c r="EE744" s="104">
        <f t="shared" si="3086"/>
        <v>0</v>
      </c>
      <c r="EF744" s="104">
        <f t="shared" si="3087"/>
        <v>0</v>
      </c>
      <c r="EG744" s="104">
        <f t="shared" si="3088"/>
        <v>0</v>
      </c>
      <c r="EH744" s="104">
        <f t="shared" si="3089"/>
        <v>0</v>
      </c>
      <c r="EI744" s="104">
        <f t="shared" si="3090"/>
        <v>0</v>
      </c>
      <c r="EJ744" s="104">
        <f t="shared" si="3091"/>
        <v>0</v>
      </c>
      <c r="EK744" s="104">
        <f t="shared" si="3092"/>
        <v>0</v>
      </c>
      <c r="EL744" s="104">
        <f t="shared" si="3093"/>
        <v>0</v>
      </c>
      <c r="EM744" s="104">
        <f t="shared" si="3094"/>
        <v>0</v>
      </c>
      <c r="EN744" s="104">
        <f t="shared" si="3095"/>
        <v>0</v>
      </c>
      <c r="EO744" s="104">
        <f t="shared" si="3096"/>
        <v>0</v>
      </c>
      <c r="EP744" s="104">
        <f t="shared" si="3097"/>
        <v>0</v>
      </c>
      <c r="EQ744" s="104">
        <f t="shared" si="3098"/>
        <v>0</v>
      </c>
      <c r="ER744" s="104">
        <f t="shared" si="3099"/>
        <v>0</v>
      </c>
      <c r="ES744" s="104">
        <f t="shared" si="3100"/>
        <v>0</v>
      </c>
      <c r="ET744" s="104">
        <f t="shared" si="3101"/>
        <v>0</v>
      </c>
      <c r="EU744" s="104">
        <f t="shared" si="3102"/>
        <v>0</v>
      </c>
      <c r="EV744" s="104">
        <f t="shared" si="3103"/>
        <v>0</v>
      </c>
      <c r="EW744" s="104">
        <f t="shared" si="3104"/>
        <v>0</v>
      </c>
      <c r="EX744" s="104">
        <f t="shared" si="3105"/>
        <v>0</v>
      </c>
      <c r="EY744" s="104">
        <f t="shared" si="3106"/>
        <v>0</v>
      </c>
      <c r="EZ744" s="104">
        <f t="shared" si="3107"/>
        <v>0</v>
      </c>
    </row>
    <row r="745" spans="1:156" ht="81" hidden="1">
      <c r="A745" s="56" t="s">
        <v>922</v>
      </c>
      <c r="B745" s="64" t="s">
        <v>517</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6">
        <f t="shared" si="3247"/>
        <v>0</v>
      </c>
      <c r="AG745" s="106">
        <f t="shared" si="3248"/>
        <v>0</v>
      </c>
      <c r="AH745" s="107"/>
      <c r="AI745" s="107"/>
      <c r="AJ745" s="107"/>
      <c r="AK745" s="107"/>
      <c r="AL745" s="107"/>
      <c r="AM745" s="107"/>
      <c r="AN745" s="107"/>
      <c r="AO745" s="107"/>
      <c r="AP745" s="106">
        <f t="shared" si="3249"/>
        <v>0</v>
      </c>
      <c r="AQ745" s="107"/>
      <c r="AR745" s="107"/>
      <c r="AS745" s="107"/>
      <c r="AT745" s="107"/>
      <c r="AU745" s="106">
        <f t="shared" si="3250"/>
        <v>0</v>
      </c>
      <c r="AV745" s="107"/>
      <c r="AW745" s="107"/>
      <c r="AX745" s="107"/>
      <c r="AY745" s="107"/>
      <c r="AZ745" s="106">
        <f t="shared" si="3251"/>
        <v>0</v>
      </c>
      <c r="BA745" s="107"/>
      <c r="BB745" s="107"/>
      <c r="BC745" s="107"/>
      <c r="BD745" s="107"/>
      <c r="BE745" s="106">
        <f t="shared" si="3252"/>
        <v>0</v>
      </c>
      <c r="BF745" s="106">
        <f t="shared" si="3253"/>
        <v>0</v>
      </c>
      <c r="BG745" s="106">
        <f t="shared" si="3254"/>
        <v>0</v>
      </c>
      <c r="BH745" s="106">
        <f t="shared" si="3255"/>
        <v>0</v>
      </c>
      <c r="BI745" s="106">
        <f t="shared" si="3256"/>
        <v>0</v>
      </c>
      <c r="BJ745" s="106">
        <f t="shared" si="3257"/>
        <v>0</v>
      </c>
      <c r="BK745" s="106">
        <f t="shared" si="3258"/>
        <v>0</v>
      </c>
      <c r="BL745" s="107"/>
      <c r="BM745" s="107"/>
      <c r="BN745" s="107"/>
      <c r="BO745" s="107"/>
      <c r="BP745" s="107"/>
      <c r="BQ745" s="107"/>
      <c r="BR745" s="107"/>
      <c r="BS745" s="107"/>
      <c r="BT745" s="106">
        <f t="shared" si="3259"/>
        <v>0</v>
      </c>
      <c r="BU745" s="107"/>
      <c r="BV745" s="107"/>
      <c r="BW745" s="107"/>
      <c r="BX745" s="107"/>
      <c r="BY745" s="106">
        <f t="shared" si="3260"/>
        <v>0</v>
      </c>
      <c r="BZ745" s="107"/>
      <c r="CA745" s="107"/>
      <c r="CB745" s="107"/>
      <c r="CC745" s="107"/>
      <c r="CD745" s="106">
        <f t="shared" si="3261"/>
        <v>0</v>
      </c>
      <c r="CE745" s="107"/>
      <c r="CF745" s="107"/>
      <c r="CG745" s="107"/>
      <c r="CH745" s="107"/>
      <c r="CI745" s="106">
        <f t="shared" si="3262"/>
        <v>0</v>
      </c>
      <c r="CJ745" s="106">
        <f t="shared" si="3263"/>
        <v>0</v>
      </c>
      <c r="CK745" s="106">
        <f t="shared" si="3264"/>
        <v>0</v>
      </c>
      <c r="CL745" s="106">
        <f t="shared" si="3265"/>
        <v>0</v>
      </c>
      <c r="CM745" s="106">
        <f t="shared" si="3266"/>
        <v>0</v>
      </c>
      <c r="CN745" s="106">
        <f t="shared" si="3267"/>
        <v>0</v>
      </c>
      <c r="CO745" s="106">
        <f t="shared" si="3268"/>
        <v>0</v>
      </c>
      <c r="CP745" s="106">
        <f t="shared" si="3269"/>
        <v>0</v>
      </c>
      <c r="CQ745" s="106">
        <f t="shared" si="3270"/>
        <v>0</v>
      </c>
      <c r="CR745" s="106">
        <f t="shared" si="3271"/>
        <v>0</v>
      </c>
      <c r="CS745" s="106">
        <f t="shared" si="3272"/>
        <v>0</v>
      </c>
      <c r="CT745" s="106">
        <f t="shared" si="3273"/>
        <v>0</v>
      </c>
      <c r="CU745" s="106">
        <f t="shared" si="3274"/>
        <v>0</v>
      </c>
      <c r="CV745" s="106">
        <f t="shared" si="3275"/>
        <v>0</v>
      </c>
      <c r="CW745" s="106">
        <f t="shared" si="3276"/>
        <v>0</v>
      </c>
      <c r="CX745" s="106">
        <f t="shared" si="3277"/>
        <v>0</v>
      </c>
      <c r="CY745" s="106">
        <f t="shared" si="3278"/>
        <v>0</v>
      </c>
      <c r="CZ745" s="106">
        <f t="shared" si="3279"/>
        <v>0</v>
      </c>
      <c r="DA745" s="106">
        <f t="shared" si="3280"/>
        <v>0</v>
      </c>
      <c r="DB745" s="106">
        <f t="shared" si="3281"/>
        <v>0</v>
      </c>
      <c r="DC745" s="106">
        <f t="shared" si="3282"/>
        <v>0</v>
      </c>
      <c r="DD745" s="106">
        <f t="shared" si="3283"/>
        <v>0</v>
      </c>
      <c r="DE745" s="106">
        <f t="shared" si="3284"/>
        <v>0</v>
      </c>
      <c r="DF745" s="106">
        <f t="shared" si="3285"/>
        <v>0</v>
      </c>
      <c r="DG745" s="106">
        <f t="shared" si="3286"/>
        <v>0</v>
      </c>
      <c r="DH745" s="106">
        <f t="shared" si="3287"/>
        <v>0</v>
      </c>
      <c r="DI745" s="106">
        <f t="shared" si="3288"/>
        <v>0</v>
      </c>
      <c r="DJ745" s="106">
        <f t="shared" si="3289"/>
        <v>0</v>
      </c>
      <c r="DK745" s="106">
        <f t="shared" si="3290"/>
        <v>0</v>
      </c>
      <c r="DL745" s="106">
        <f t="shared" si="3291"/>
        <v>0</v>
      </c>
      <c r="DM745" s="106">
        <f t="shared" si="3292"/>
        <v>0</v>
      </c>
      <c r="DN745" s="106">
        <f t="shared" si="3293"/>
        <v>0</v>
      </c>
      <c r="DO745" s="106">
        <f t="shared" si="3294"/>
        <v>0</v>
      </c>
      <c r="DP745" s="106">
        <f t="shared" si="3295"/>
        <v>0</v>
      </c>
      <c r="DQ745" s="106">
        <f t="shared" si="3296"/>
        <v>0</v>
      </c>
      <c r="DR745" s="102">
        <f t="shared" si="3108"/>
        <v>0</v>
      </c>
      <c r="DS745" s="103">
        <f t="shared" si="3074"/>
        <v>0</v>
      </c>
      <c r="DT745" s="103">
        <f t="shared" si="3075"/>
        <v>0</v>
      </c>
      <c r="DU745" s="104">
        <f t="shared" si="3076"/>
        <v>0</v>
      </c>
      <c r="DV745" s="104">
        <f t="shared" si="3077"/>
        <v>0</v>
      </c>
      <c r="DW745" s="104">
        <f t="shared" si="3078"/>
        <v>0</v>
      </c>
      <c r="DX745" s="104">
        <f t="shared" si="3079"/>
        <v>0</v>
      </c>
      <c r="DY745" s="104">
        <f t="shared" si="3080"/>
        <v>0</v>
      </c>
      <c r="DZ745" s="104">
        <f t="shared" si="3081"/>
        <v>0</v>
      </c>
      <c r="EA745" s="104">
        <f t="shared" si="3082"/>
        <v>0</v>
      </c>
      <c r="EB745" s="104">
        <f t="shared" si="3083"/>
        <v>0</v>
      </c>
      <c r="EC745" s="104">
        <f t="shared" si="3084"/>
        <v>0</v>
      </c>
      <c r="ED745" s="104">
        <f t="shared" si="3085"/>
        <v>0</v>
      </c>
      <c r="EE745" s="104">
        <f t="shared" si="3086"/>
        <v>0</v>
      </c>
      <c r="EF745" s="104">
        <f t="shared" si="3087"/>
        <v>0</v>
      </c>
      <c r="EG745" s="104">
        <f t="shared" si="3088"/>
        <v>0</v>
      </c>
      <c r="EH745" s="104">
        <f t="shared" si="3089"/>
        <v>0</v>
      </c>
      <c r="EI745" s="104">
        <f t="shared" si="3090"/>
        <v>0</v>
      </c>
      <c r="EJ745" s="104">
        <f t="shared" si="3091"/>
        <v>0</v>
      </c>
      <c r="EK745" s="104">
        <f t="shared" si="3092"/>
        <v>0</v>
      </c>
      <c r="EL745" s="104">
        <f t="shared" si="3093"/>
        <v>0</v>
      </c>
      <c r="EM745" s="104">
        <f t="shared" si="3094"/>
        <v>0</v>
      </c>
      <c r="EN745" s="104">
        <f t="shared" si="3095"/>
        <v>0</v>
      </c>
      <c r="EO745" s="104">
        <f t="shared" si="3096"/>
        <v>0</v>
      </c>
      <c r="EP745" s="104">
        <f t="shared" si="3097"/>
        <v>0</v>
      </c>
      <c r="EQ745" s="104">
        <f t="shared" si="3098"/>
        <v>0</v>
      </c>
      <c r="ER745" s="104">
        <f t="shared" si="3099"/>
        <v>0</v>
      </c>
      <c r="ES745" s="104">
        <f t="shared" si="3100"/>
        <v>0</v>
      </c>
      <c r="ET745" s="104">
        <f t="shared" si="3101"/>
        <v>0</v>
      </c>
      <c r="EU745" s="104">
        <f t="shared" si="3102"/>
        <v>0</v>
      </c>
      <c r="EV745" s="104">
        <f t="shared" si="3103"/>
        <v>0</v>
      </c>
      <c r="EW745" s="104">
        <f t="shared" si="3104"/>
        <v>0</v>
      </c>
      <c r="EX745" s="104">
        <f t="shared" si="3105"/>
        <v>0</v>
      </c>
      <c r="EY745" s="104">
        <f t="shared" si="3106"/>
        <v>0</v>
      </c>
      <c r="EZ745" s="104">
        <f t="shared" si="3107"/>
        <v>0</v>
      </c>
    </row>
    <row r="746" spans="1:156" ht="60.75" hidden="1">
      <c r="A746" s="56" t="s">
        <v>923</v>
      </c>
      <c r="B746" s="64"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247"/>
        <v>0</v>
      </c>
      <c r="AG746" s="106">
        <f t="shared" si="3248"/>
        <v>0</v>
      </c>
      <c r="AH746" s="107"/>
      <c r="AI746" s="107"/>
      <c r="AJ746" s="107"/>
      <c r="AK746" s="107"/>
      <c r="AL746" s="107"/>
      <c r="AM746" s="107"/>
      <c r="AN746" s="107"/>
      <c r="AO746" s="107"/>
      <c r="AP746" s="106">
        <f t="shared" si="3249"/>
        <v>0</v>
      </c>
      <c r="AQ746" s="107"/>
      <c r="AR746" s="107"/>
      <c r="AS746" s="107"/>
      <c r="AT746" s="107"/>
      <c r="AU746" s="106">
        <f t="shared" si="3250"/>
        <v>0</v>
      </c>
      <c r="AV746" s="107"/>
      <c r="AW746" s="107"/>
      <c r="AX746" s="107"/>
      <c r="AY746" s="107"/>
      <c r="AZ746" s="106">
        <f t="shared" si="3251"/>
        <v>0</v>
      </c>
      <c r="BA746" s="107"/>
      <c r="BB746" s="107"/>
      <c r="BC746" s="107"/>
      <c r="BD746" s="107"/>
      <c r="BE746" s="106">
        <f t="shared" si="3252"/>
        <v>0</v>
      </c>
      <c r="BF746" s="106">
        <f t="shared" si="3253"/>
        <v>0</v>
      </c>
      <c r="BG746" s="106">
        <f t="shared" si="3254"/>
        <v>0</v>
      </c>
      <c r="BH746" s="106">
        <f t="shared" si="3255"/>
        <v>0</v>
      </c>
      <c r="BI746" s="106">
        <f t="shared" si="3256"/>
        <v>0</v>
      </c>
      <c r="BJ746" s="106">
        <f t="shared" si="3257"/>
        <v>0</v>
      </c>
      <c r="BK746" s="106">
        <f t="shared" si="3258"/>
        <v>0</v>
      </c>
      <c r="BL746" s="107"/>
      <c r="BM746" s="107"/>
      <c r="BN746" s="107"/>
      <c r="BO746" s="107"/>
      <c r="BP746" s="107"/>
      <c r="BQ746" s="107"/>
      <c r="BR746" s="107"/>
      <c r="BS746" s="107"/>
      <c r="BT746" s="106">
        <f t="shared" si="3259"/>
        <v>0</v>
      </c>
      <c r="BU746" s="107"/>
      <c r="BV746" s="107"/>
      <c r="BW746" s="107"/>
      <c r="BX746" s="107"/>
      <c r="BY746" s="106">
        <f t="shared" si="3260"/>
        <v>0</v>
      </c>
      <c r="BZ746" s="107"/>
      <c r="CA746" s="107"/>
      <c r="CB746" s="107"/>
      <c r="CC746" s="107"/>
      <c r="CD746" s="106">
        <f t="shared" si="3261"/>
        <v>0</v>
      </c>
      <c r="CE746" s="107"/>
      <c r="CF746" s="107"/>
      <c r="CG746" s="107"/>
      <c r="CH746" s="107"/>
      <c r="CI746" s="106">
        <f t="shared" si="3262"/>
        <v>0</v>
      </c>
      <c r="CJ746" s="106">
        <f t="shared" si="3263"/>
        <v>0</v>
      </c>
      <c r="CK746" s="106">
        <f t="shared" si="3264"/>
        <v>0</v>
      </c>
      <c r="CL746" s="106">
        <f t="shared" si="3265"/>
        <v>0</v>
      </c>
      <c r="CM746" s="106">
        <f t="shared" si="3266"/>
        <v>0</v>
      </c>
      <c r="CN746" s="106">
        <f t="shared" si="3267"/>
        <v>0</v>
      </c>
      <c r="CO746" s="106">
        <f t="shared" si="3268"/>
        <v>0</v>
      </c>
      <c r="CP746" s="106">
        <f t="shared" si="3269"/>
        <v>0</v>
      </c>
      <c r="CQ746" s="106">
        <f t="shared" si="3270"/>
        <v>0</v>
      </c>
      <c r="CR746" s="106">
        <f t="shared" si="3271"/>
        <v>0</v>
      </c>
      <c r="CS746" s="106">
        <f t="shared" si="3272"/>
        <v>0</v>
      </c>
      <c r="CT746" s="106">
        <f t="shared" si="3273"/>
        <v>0</v>
      </c>
      <c r="CU746" s="106">
        <f t="shared" si="3274"/>
        <v>0</v>
      </c>
      <c r="CV746" s="106">
        <f t="shared" si="3275"/>
        <v>0</v>
      </c>
      <c r="CW746" s="106">
        <f t="shared" si="3276"/>
        <v>0</v>
      </c>
      <c r="CX746" s="106">
        <f t="shared" si="3277"/>
        <v>0</v>
      </c>
      <c r="CY746" s="106">
        <f t="shared" si="3278"/>
        <v>0</v>
      </c>
      <c r="CZ746" s="106">
        <f t="shared" si="3279"/>
        <v>0</v>
      </c>
      <c r="DA746" s="106">
        <f t="shared" si="3280"/>
        <v>0</v>
      </c>
      <c r="DB746" s="106">
        <f t="shared" si="3281"/>
        <v>0</v>
      </c>
      <c r="DC746" s="106">
        <f t="shared" si="3282"/>
        <v>0</v>
      </c>
      <c r="DD746" s="106">
        <f t="shared" si="3283"/>
        <v>0</v>
      </c>
      <c r="DE746" s="106">
        <f t="shared" si="3284"/>
        <v>0</v>
      </c>
      <c r="DF746" s="106">
        <f t="shared" si="3285"/>
        <v>0</v>
      </c>
      <c r="DG746" s="106">
        <f t="shared" si="3286"/>
        <v>0</v>
      </c>
      <c r="DH746" s="106">
        <f t="shared" si="3287"/>
        <v>0</v>
      </c>
      <c r="DI746" s="106">
        <f t="shared" si="3288"/>
        <v>0</v>
      </c>
      <c r="DJ746" s="106">
        <f t="shared" si="3289"/>
        <v>0</v>
      </c>
      <c r="DK746" s="106">
        <f t="shared" si="3290"/>
        <v>0</v>
      </c>
      <c r="DL746" s="106">
        <f t="shared" si="3291"/>
        <v>0</v>
      </c>
      <c r="DM746" s="106">
        <f t="shared" si="3292"/>
        <v>0</v>
      </c>
      <c r="DN746" s="106">
        <f t="shared" si="3293"/>
        <v>0</v>
      </c>
      <c r="DO746" s="106">
        <f t="shared" si="3294"/>
        <v>0</v>
      </c>
      <c r="DP746" s="106">
        <f t="shared" si="3295"/>
        <v>0</v>
      </c>
      <c r="DQ746" s="106">
        <f t="shared" si="3296"/>
        <v>0</v>
      </c>
      <c r="DR746" s="102">
        <f t="shared" si="3108"/>
        <v>0</v>
      </c>
      <c r="DS746" s="103">
        <f t="shared" si="3074"/>
        <v>0</v>
      </c>
      <c r="DT746" s="103">
        <f t="shared" si="3075"/>
        <v>0</v>
      </c>
      <c r="DU746" s="104">
        <f t="shared" si="3076"/>
        <v>0</v>
      </c>
      <c r="DV746" s="104">
        <f t="shared" si="3077"/>
        <v>0</v>
      </c>
      <c r="DW746" s="104">
        <f t="shared" si="3078"/>
        <v>0</v>
      </c>
      <c r="DX746" s="104">
        <f t="shared" si="3079"/>
        <v>0</v>
      </c>
      <c r="DY746" s="104">
        <f t="shared" si="3080"/>
        <v>0</v>
      </c>
      <c r="DZ746" s="104">
        <f t="shared" si="3081"/>
        <v>0</v>
      </c>
      <c r="EA746" s="104">
        <f t="shared" si="3082"/>
        <v>0</v>
      </c>
      <c r="EB746" s="104">
        <f t="shared" si="3083"/>
        <v>0</v>
      </c>
      <c r="EC746" s="104">
        <f t="shared" si="3084"/>
        <v>0</v>
      </c>
      <c r="ED746" s="104">
        <f t="shared" si="3085"/>
        <v>0</v>
      </c>
      <c r="EE746" s="104">
        <f t="shared" si="3086"/>
        <v>0</v>
      </c>
      <c r="EF746" s="104">
        <f t="shared" si="3087"/>
        <v>0</v>
      </c>
      <c r="EG746" s="104">
        <f t="shared" si="3088"/>
        <v>0</v>
      </c>
      <c r="EH746" s="104">
        <f t="shared" si="3089"/>
        <v>0</v>
      </c>
      <c r="EI746" s="104">
        <f t="shared" si="3090"/>
        <v>0</v>
      </c>
      <c r="EJ746" s="104">
        <f t="shared" si="3091"/>
        <v>0</v>
      </c>
      <c r="EK746" s="104">
        <f t="shared" si="3092"/>
        <v>0</v>
      </c>
      <c r="EL746" s="104">
        <f t="shared" si="3093"/>
        <v>0</v>
      </c>
      <c r="EM746" s="104">
        <f t="shared" si="3094"/>
        <v>0</v>
      </c>
      <c r="EN746" s="104">
        <f t="shared" si="3095"/>
        <v>0</v>
      </c>
      <c r="EO746" s="104">
        <f t="shared" si="3096"/>
        <v>0</v>
      </c>
      <c r="EP746" s="104">
        <f t="shared" si="3097"/>
        <v>0</v>
      </c>
      <c r="EQ746" s="104">
        <f t="shared" si="3098"/>
        <v>0</v>
      </c>
      <c r="ER746" s="104">
        <f t="shared" si="3099"/>
        <v>0</v>
      </c>
      <c r="ES746" s="104">
        <f t="shared" si="3100"/>
        <v>0</v>
      </c>
      <c r="ET746" s="104">
        <f t="shared" si="3101"/>
        <v>0</v>
      </c>
      <c r="EU746" s="104">
        <f t="shared" si="3102"/>
        <v>0</v>
      </c>
      <c r="EV746" s="104">
        <f t="shared" si="3103"/>
        <v>0</v>
      </c>
      <c r="EW746" s="104">
        <f t="shared" si="3104"/>
        <v>0</v>
      </c>
      <c r="EX746" s="104">
        <f t="shared" si="3105"/>
        <v>0</v>
      </c>
      <c r="EY746" s="104">
        <f t="shared" si="3106"/>
        <v>0</v>
      </c>
      <c r="EZ746" s="104">
        <f t="shared" si="3107"/>
        <v>0</v>
      </c>
    </row>
    <row r="747" spans="1:156" ht="162" hidden="1">
      <c r="A747" s="56" t="s">
        <v>924</v>
      </c>
      <c r="B747" s="64" t="s">
        <v>1539</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247"/>
        <v>0</v>
      </c>
      <c r="AG747" s="106">
        <f t="shared" si="3248"/>
        <v>0</v>
      </c>
      <c r="AH747" s="107"/>
      <c r="AI747" s="107"/>
      <c r="AJ747" s="107"/>
      <c r="AK747" s="107"/>
      <c r="AL747" s="107"/>
      <c r="AM747" s="107"/>
      <c r="AN747" s="107"/>
      <c r="AO747" s="107"/>
      <c r="AP747" s="106">
        <f t="shared" si="3249"/>
        <v>0</v>
      </c>
      <c r="AQ747" s="107"/>
      <c r="AR747" s="107"/>
      <c r="AS747" s="107"/>
      <c r="AT747" s="107"/>
      <c r="AU747" s="106">
        <f t="shared" si="3250"/>
        <v>0</v>
      </c>
      <c r="AV747" s="107"/>
      <c r="AW747" s="107"/>
      <c r="AX747" s="107"/>
      <c r="AY747" s="107"/>
      <c r="AZ747" s="106">
        <f t="shared" si="3251"/>
        <v>0</v>
      </c>
      <c r="BA747" s="107"/>
      <c r="BB747" s="107"/>
      <c r="BC747" s="107"/>
      <c r="BD747" s="107"/>
      <c r="BE747" s="106">
        <f t="shared" si="3252"/>
        <v>0</v>
      </c>
      <c r="BF747" s="106">
        <f t="shared" si="3253"/>
        <v>0</v>
      </c>
      <c r="BG747" s="106">
        <f t="shared" si="3254"/>
        <v>0</v>
      </c>
      <c r="BH747" s="106">
        <f t="shared" si="3255"/>
        <v>0</v>
      </c>
      <c r="BI747" s="106">
        <f t="shared" si="3256"/>
        <v>0</v>
      </c>
      <c r="BJ747" s="106">
        <f t="shared" si="3257"/>
        <v>0</v>
      </c>
      <c r="BK747" s="106">
        <f t="shared" si="3258"/>
        <v>0</v>
      </c>
      <c r="BL747" s="107"/>
      <c r="BM747" s="107"/>
      <c r="BN747" s="107"/>
      <c r="BO747" s="107"/>
      <c r="BP747" s="107"/>
      <c r="BQ747" s="107"/>
      <c r="BR747" s="107"/>
      <c r="BS747" s="107"/>
      <c r="BT747" s="106">
        <f t="shared" si="3259"/>
        <v>0</v>
      </c>
      <c r="BU747" s="107"/>
      <c r="BV747" s="107"/>
      <c r="BW747" s="107"/>
      <c r="BX747" s="107"/>
      <c r="BY747" s="106">
        <f t="shared" si="3260"/>
        <v>0</v>
      </c>
      <c r="BZ747" s="107"/>
      <c r="CA747" s="107"/>
      <c r="CB747" s="107"/>
      <c r="CC747" s="107"/>
      <c r="CD747" s="106">
        <f t="shared" si="3261"/>
        <v>0</v>
      </c>
      <c r="CE747" s="107"/>
      <c r="CF747" s="107"/>
      <c r="CG747" s="107"/>
      <c r="CH747" s="107"/>
      <c r="CI747" s="106">
        <f t="shared" si="3262"/>
        <v>0</v>
      </c>
      <c r="CJ747" s="106">
        <f t="shared" si="3263"/>
        <v>0</v>
      </c>
      <c r="CK747" s="106">
        <f t="shared" si="3264"/>
        <v>0</v>
      </c>
      <c r="CL747" s="106">
        <f t="shared" si="3265"/>
        <v>0</v>
      </c>
      <c r="CM747" s="106">
        <f t="shared" si="3266"/>
        <v>0</v>
      </c>
      <c r="CN747" s="106">
        <f t="shared" si="3267"/>
        <v>0</v>
      </c>
      <c r="CO747" s="106">
        <f t="shared" si="3268"/>
        <v>0</v>
      </c>
      <c r="CP747" s="106">
        <f t="shared" si="3269"/>
        <v>0</v>
      </c>
      <c r="CQ747" s="106">
        <f t="shared" si="3270"/>
        <v>0</v>
      </c>
      <c r="CR747" s="106">
        <f t="shared" si="3271"/>
        <v>0</v>
      </c>
      <c r="CS747" s="106">
        <f t="shared" si="3272"/>
        <v>0</v>
      </c>
      <c r="CT747" s="106">
        <f t="shared" si="3273"/>
        <v>0</v>
      </c>
      <c r="CU747" s="106">
        <f t="shared" si="3274"/>
        <v>0</v>
      </c>
      <c r="CV747" s="106">
        <f t="shared" si="3275"/>
        <v>0</v>
      </c>
      <c r="CW747" s="106">
        <f t="shared" si="3276"/>
        <v>0</v>
      </c>
      <c r="CX747" s="106">
        <f t="shared" si="3277"/>
        <v>0</v>
      </c>
      <c r="CY747" s="106">
        <f t="shared" si="3278"/>
        <v>0</v>
      </c>
      <c r="CZ747" s="106">
        <f t="shared" si="3279"/>
        <v>0</v>
      </c>
      <c r="DA747" s="106">
        <f t="shared" si="3280"/>
        <v>0</v>
      </c>
      <c r="DB747" s="106">
        <f t="shared" si="3281"/>
        <v>0</v>
      </c>
      <c r="DC747" s="106">
        <f t="shared" si="3282"/>
        <v>0</v>
      </c>
      <c r="DD747" s="106">
        <f t="shared" si="3283"/>
        <v>0</v>
      </c>
      <c r="DE747" s="106">
        <f t="shared" si="3284"/>
        <v>0</v>
      </c>
      <c r="DF747" s="106">
        <f t="shared" si="3285"/>
        <v>0</v>
      </c>
      <c r="DG747" s="106">
        <f t="shared" si="3286"/>
        <v>0</v>
      </c>
      <c r="DH747" s="106">
        <f t="shared" si="3287"/>
        <v>0</v>
      </c>
      <c r="DI747" s="106">
        <f t="shared" si="3288"/>
        <v>0</v>
      </c>
      <c r="DJ747" s="106">
        <f t="shared" si="3289"/>
        <v>0</v>
      </c>
      <c r="DK747" s="106">
        <f t="shared" si="3290"/>
        <v>0</v>
      </c>
      <c r="DL747" s="106">
        <f t="shared" si="3291"/>
        <v>0</v>
      </c>
      <c r="DM747" s="106">
        <f t="shared" si="3292"/>
        <v>0</v>
      </c>
      <c r="DN747" s="106">
        <f t="shared" si="3293"/>
        <v>0</v>
      </c>
      <c r="DO747" s="106">
        <f t="shared" si="3294"/>
        <v>0</v>
      </c>
      <c r="DP747" s="106">
        <f t="shared" si="3295"/>
        <v>0</v>
      </c>
      <c r="DQ747" s="106">
        <f t="shared" si="3296"/>
        <v>0</v>
      </c>
      <c r="DR747" s="102">
        <f t="shared" si="3108"/>
        <v>0</v>
      </c>
      <c r="DS747" s="103">
        <f t="shared" si="3074"/>
        <v>0</v>
      </c>
      <c r="DT747" s="103">
        <f t="shared" si="3075"/>
        <v>0</v>
      </c>
      <c r="DU747" s="104">
        <f t="shared" si="3076"/>
        <v>0</v>
      </c>
      <c r="DV747" s="104">
        <f t="shared" si="3077"/>
        <v>0</v>
      </c>
      <c r="DW747" s="104">
        <f t="shared" si="3078"/>
        <v>0</v>
      </c>
      <c r="DX747" s="104">
        <f t="shared" si="3079"/>
        <v>0</v>
      </c>
      <c r="DY747" s="104">
        <f t="shared" si="3080"/>
        <v>0</v>
      </c>
      <c r="DZ747" s="104">
        <f t="shared" si="3081"/>
        <v>0</v>
      </c>
      <c r="EA747" s="104">
        <f t="shared" si="3082"/>
        <v>0</v>
      </c>
      <c r="EB747" s="104">
        <f t="shared" si="3083"/>
        <v>0</v>
      </c>
      <c r="EC747" s="104">
        <f t="shared" si="3084"/>
        <v>0</v>
      </c>
      <c r="ED747" s="104">
        <f t="shared" si="3085"/>
        <v>0</v>
      </c>
      <c r="EE747" s="104">
        <f t="shared" si="3086"/>
        <v>0</v>
      </c>
      <c r="EF747" s="104">
        <f t="shared" si="3087"/>
        <v>0</v>
      </c>
      <c r="EG747" s="104">
        <f t="shared" si="3088"/>
        <v>0</v>
      </c>
      <c r="EH747" s="104">
        <f t="shared" si="3089"/>
        <v>0</v>
      </c>
      <c r="EI747" s="104">
        <f t="shared" si="3090"/>
        <v>0</v>
      </c>
      <c r="EJ747" s="104">
        <f t="shared" si="3091"/>
        <v>0</v>
      </c>
      <c r="EK747" s="104">
        <f t="shared" si="3092"/>
        <v>0</v>
      </c>
      <c r="EL747" s="104">
        <f t="shared" si="3093"/>
        <v>0</v>
      </c>
      <c r="EM747" s="104">
        <f t="shared" si="3094"/>
        <v>0</v>
      </c>
      <c r="EN747" s="104">
        <f t="shared" si="3095"/>
        <v>0</v>
      </c>
      <c r="EO747" s="104">
        <f t="shared" si="3096"/>
        <v>0</v>
      </c>
      <c r="EP747" s="104">
        <f t="shared" si="3097"/>
        <v>0</v>
      </c>
      <c r="EQ747" s="104">
        <f t="shared" si="3098"/>
        <v>0</v>
      </c>
      <c r="ER747" s="104">
        <f t="shared" si="3099"/>
        <v>0</v>
      </c>
      <c r="ES747" s="104">
        <f t="shared" si="3100"/>
        <v>0</v>
      </c>
      <c r="ET747" s="104">
        <f t="shared" si="3101"/>
        <v>0</v>
      </c>
      <c r="EU747" s="104">
        <f t="shared" si="3102"/>
        <v>0</v>
      </c>
      <c r="EV747" s="104">
        <f t="shared" si="3103"/>
        <v>0</v>
      </c>
      <c r="EW747" s="104">
        <f t="shared" si="3104"/>
        <v>0</v>
      </c>
      <c r="EX747" s="104">
        <f t="shared" si="3105"/>
        <v>0</v>
      </c>
      <c r="EY747" s="104">
        <f t="shared" si="3106"/>
        <v>0</v>
      </c>
      <c r="EZ747" s="104">
        <f t="shared" si="3107"/>
        <v>0</v>
      </c>
    </row>
    <row r="748" spans="1:156" ht="40.5" hidden="1">
      <c r="A748" s="56" t="s">
        <v>925</v>
      </c>
      <c r="B748" s="64"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6">
        <f t="shared" si="3247"/>
        <v>0</v>
      </c>
      <c r="AG748" s="106">
        <f t="shared" si="3248"/>
        <v>0</v>
      </c>
      <c r="AH748" s="107"/>
      <c r="AI748" s="107"/>
      <c r="AJ748" s="107"/>
      <c r="AK748" s="107"/>
      <c r="AL748" s="107"/>
      <c r="AM748" s="107"/>
      <c r="AN748" s="107"/>
      <c r="AO748" s="107"/>
      <c r="AP748" s="106">
        <f t="shared" si="3249"/>
        <v>0</v>
      </c>
      <c r="AQ748" s="107"/>
      <c r="AR748" s="107"/>
      <c r="AS748" s="107"/>
      <c r="AT748" s="107"/>
      <c r="AU748" s="106">
        <f t="shared" si="3250"/>
        <v>0</v>
      </c>
      <c r="AV748" s="107"/>
      <c r="AW748" s="107"/>
      <c r="AX748" s="107"/>
      <c r="AY748" s="107"/>
      <c r="AZ748" s="106">
        <f t="shared" si="3251"/>
        <v>0</v>
      </c>
      <c r="BA748" s="107"/>
      <c r="BB748" s="107"/>
      <c r="BC748" s="107"/>
      <c r="BD748" s="107"/>
      <c r="BE748" s="106">
        <f t="shared" si="3252"/>
        <v>0</v>
      </c>
      <c r="BF748" s="106">
        <f t="shared" si="3253"/>
        <v>0</v>
      </c>
      <c r="BG748" s="106">
        <f t="shared" si="3254"/>
        <v>0</v>
      </c>
      <c r="BH748" s="106">
        <f t="shared" si="3255"/>
        <v>0</v>
      </c>
      <c r="BI748" s="106">
        <f t="shared" si="3256"/>
        <v>0</v>
      </c>
      <c r="BJ748" s="106">
        <f t="shared" si="3257"/>
        <v>0</v>
      </c>
      <c r="BK748" s="106">
        <f t="shared" si="3258"/>
        <v>0</v>
      </c>
      <c r="BL748" s="107"/>
      <c r="BM748" s="107"/>
      <c r="BN748" s="107"/>
      <c r="BO748" s="107"/>
      <c r="BP748" s="107"/>
      <c r="BQ748" s="107"/>
      <c r="BR748" s="107"/>
      <c r="BS748" s="107"/>
      <c r="BT748" s="106">
        <f t="shared" si="3259"/>
        <v>0</v>
      </c>
      <c r="BU748" s="107"/>
      <c r="BV748" s="107"/>
      <c r="BW748" s="107"/>
      <c r="BX748" s="107"/>
      <c r="BY748" s="106">
        <f t="shared" si="3260"/>
        <v>0</v>
      </c>
      <c r="BZ748" s="107"/>
      <c r="CA748" s="107"/>
      <c r="CB748" s="107"/>
      <c r="CC748" s="107"/>
      <c r="CD748" s="106">
        <f t="shared" si="3261"/>
        <v>0</v>
      </c>
      <c r="CE748" s="107"/>
      <c r="CF748" s="107"/>
      <c r="CG748" s="107"/>
      <c r="CH748" s="107"/>
      <c r="CI748" s="106">
        <f t="shared" si="3262"/>
        <v>0</v>
      </c>
      <c r="CJ748" s="106">
        <f t="shared" si="3263"/>
        <v>0</v>
      </c>
      <c r="CK748" s="106">
        <f t="shared" si="3264"/>
        <v>0</v>
      </c>
      <c r="CL748" s="106">
        <f t="shared" si="3265"/>
        <v>0</v>
      </c>
      <c r="CM748" s="106">
        <f t="shared" si="3266"/>
        <v>0</v>
      </c>
      <c r="CN748" s="106">
        <f t="shared" si="3267"/>
        <v>0</v>
      </c>
      <c r="CO748" s="106">
        <f t="shared" si="3268"/>
        <v>0</v>
      </c>
      <c r="CP748" s="106">
        <f t="shared" si="3269"/>
        <v>0</v>
      </c>
      <c r="CQ748" s="106">
        <f t="shared" si="3270"/>
        <v>0</v>
      </c>
      <c r="CR748" s="106">
        <f t="shared" si="3271"/>
        <v>0</v>
      </c>
      <c r="CS748" s="106">
        <f t="shared" si="3272"/>
        <v>0</v>
      </c>
      <c r="CT748" s="106">
        <f t="shared" si="3273"/>
        <v>0</v>
      </c>
      <c r="CU748" s="106">
        <f t="shared" si="3274"/>
        <v>0</v>
      </c>
      <c r="CV748" s="106">
        <f t="shared" si="3275"/>
        <v>0</v>
      </c>
      <c r="CW748" s="106">
        <f t="shared" si="3276"/>
        <v>0</v>
      </c>
      <c r="CX748" s="106">
        <f t="shared" si="3277"/>
        <v>0</v>
      </c>
      <c r="CY748" s="106">
        <f t="shared" si="3278"/>
        <v>0</v>
      </c>
      <c r="CZ748" s="106">
        <f t="shared" si="3279"/>
        <v>0</v>
      </c>
      <c r="DA748" s="106">
        <f t="shared" si="3280"/>
        <v>0</v>
      </c>
      <c r="DB748" s="106">
        <f t="shared" si="3281"/>
        <v>0</v>
      </c>
      <c r="DC748" s="106">
        <f t="shared" si="3282"/>
        <v>0</v>
      </c>
      <c r="DD748" s="106">
        <f t="shared" si="3283"/>
        <v>0</v>
      </c>
      <c r="DE748" s="106">
        <f t="shared" si="3284"/>
        <v>0</v>
      </c>
      <c r="DF748" s="106">
        <f t="shared" si="3285"/>
        <v>0</v>
      </c>
      <c r="DG748" s="106">
        <f t="shared" si="3286"/>
        <v>0</v>
      </c>
      <c r="DH748" s="106">
        <f t="shared" si="3287"/>
        <v>0</v>
      </c>
      <c r="DI748" s="106">
        <f t="shared" si="3288"/>
        <v>0</v>
      </c>
      <c r="DJ748" s="106">
        <f t="shared" si="3289"/>
        <v>0</v>
      </c>
      <c r="DK748" s="106">
        <f t="shared" si="3290"/>
        <v>0</v>
      </c>
      <c r="DL748" s="106">
        <f t="shared" si="3291"/>
        <v>0</v>
      </c>
      <c r="DM748" s="106">
        <f t="shared" si="3292"/>
        <v>0</v>
      </c>
      <c r="DN748" s="106">
        <f t="shared" si="3293"/>
        <v>0</v>
      </c>
      <c r="DO748" s="106">
        <f t="shared" si="3294"/>
        <v>0</v>
      </c>
      <c r="DP748" s="106">
        <f t="shared" si="3295"/>
        <v>0</v>
      </c>
      <c r="DQ748" s="106">
        <f t="shared" si="3296"/>
        <v>0</v>
      </c>
      <c r="DR748" s="102">
        <f t="shared" si="3108"/>
        <v>0</v>
      </c>
      <c r="DS748" s="103">
        <f t="shared" si="3074"/>
        <v>0</v>
      </c>
      <c r="DT748" s="103">
        <f t="shared" si="3075"/>
        <v>0</v>
      </c>
      <c r="DU748" s="104">
        <f t="shared" si="3076"/>
        <v>0</v>
      </c>
      <c r="DV748" s="104">
        <f t="shared" si="3077"/>
        <v>0</v>
      </c>
      <c r="DW748" s="104">
        <f t="shared" si="3078"/>
        <v>0</v>
      </c>
      <c r="DX748" s="104">
        <f t="shared" si="3079"/>
        <v>0</v>
      </c>
      <c r="DY748" s="104">
        <f t="shared" si="3080"/>
        <v>0</v>
      </c>
      <c r="DZ748" s="104">
        <f t="shared" si="3081"/>
        <v>0</v>
      </c>
      <c r="EA748" s="104">
        <f t="shared" si="3082"/>
        <v>0</v>
      </c>
      <c r="EB748" s="104">
        <f t="shared" si="3083"/>
        <v>0</v>
      </c>
      <c r="EC748" s="104">
        <f t="shared" si="3084"/>
        <v>0</v>
      </c>
      <c r="ED748" s="104">
        <f t="shared" si="3085"/>
        <v>0</v>
      </c>
      <c r="EE748" s="104">
        <f t="shared" si="3086"/>
        <v>0</v>
      </c>
      <c r="EF748" s="104">
        <f t="shared" si="3087"/>
        <v>0</v>
      </c>
      <c r="EG748" s="104">
        <f t="shared" si="3088"/>
        <v>0</v>
      </c>
      <c r="EH748" s="104">
        <f t="shared" si="3089"/>
        <v>0</v>
      </c>
      <c r="EI748" s="104">
        <f t="shared" si="3090"/>
        <v>0</v>
      </c>
      <c r="EJ748" s="104">
        <f t="shared" si="3091"/>
        <v>0</v>
      </c>
      <c r="EK748" s="104">
        <f t="shared" si="3092"/>
        <v>0</v>
      </c>
      <c r="EL748" s="104">
        <f t="shared" si="3093"/>
        <v>0</v>
      </c>
      <c r="EM748" s="104">
        <f t="shared" si="3094"/>
        <v>0</v>
      </c>
      <c r="EN748" s="104">
        <f t="shared" si="3095"/>
        <v>0</v>
      </c>
      <c r="EO748" s="104">
        <f t="shared" si="3096"/>
        <v>0</v>
      </c>
      <c r="EP748" s="104">
        <f t="shared" si="3097"/>
        <v>0</v>
      </c>
      <c r="EQ748" s="104">
        <f t="shared" si="3098"/>
        <v>0</v>
      </c>
      <c r="ER748" s="104">
        <f t="shared" si="3099"/>
        <v>0</v>
      </c>
      <c r="ES748" s="104">
        <f t="shared" si="3100"/>
        <v>0</v>
      </c>
      <c r="ET748" s="104">
        <f t="shared" si="3101"/>
        <v>0</v>
      </c>
      <c r="EU748" s="104">
        <f t="shared" si="3102"/>
        <v>0</v>
      </c>
      <c r="EV748" s="104">
        <f t="shared" si="3103"/>
        <v>0</v>
      </c>
      <c r="EW748" s="104">
        <f t="shared" si="3104"/>
        <v>0</v>
      </c>
      <c r="EX748" s="104">
        <f t="shared" si="3105"/>
        <v>0</v>
      </c>
      <c r="EY748" s="104">
        <f t="shared" si="3106"/>
        <v>0</v>
      </c>
      <c r="EZ748" s="104">
        <f t="shared" si="3107"/>
        <v>0</v>
      </c>
    </row>
    <row r="749" spans="1:156" ht="40.5" hidden="1">
      <c r="A749" s="56" t="s">
        <v>926</v>
      </c>
      <c r="B749" s="64"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247"/>
        <v>0</v>
      </c>
      <c r="AG749" s="106">
        <f t="shared" si="3248"/>
        <v>0</v>
      </c>
      <c r="AH749" s="107"/>
      <c r="AI749" s="107"/>
      <c r="AJ749" s="107"/>
      <c r="AK749" s="107"/>
      <c r="AL749" s="107"/>
      <c r="AM749" s="107"/>
      <c r="AN749" s="107"/>
      <c r="AO749" s="107"/>
      <c r="AP749" s="106">
        <f t="shared" si="3249"/>
        <v>0</v>
      </c>
      <c r="AQ749" s="107"/>
      <c r="AR749" s="107"/>
      <c r="AS749" s="107"/>
      <c r="AT749" s="107"/>
      <c r="AU749" s="106">
        <f t="shared" si="3250"/>
        <v>0</v>
      </c>
      <c r="AV749" s="107"/>
      <c r="AW749" s="107"/>
      <c r="AX749" s="107"/>
      <c r="AY749" s="107"/>
      <c r="AZ749" s="106">
        <f t="shared" si="3251"/>
        <v>0</v>
      </c>
      <c r="BA749" s="107"/>
      <c r="BB749" s="107"/>
      <c r="BC749" s="107"/>
      <c r="BD749" s="107"/>
      <c r="BE749" s="106">
        <f t="shared" si="3252"/>
        <v>0</v>
      </c>
      <c r="BF749" s="106">
        <f t="shared" si="3253"/>
        <v>0</v>
      </c>
      <c r="BG749" s="106">
        <f t="shared" si="3254"/>
        <v>0</v>
      </c>
      <c r="BH749" s="106">
        <f t="shared" si="3255"/>
        <v>0</v>
      </c>
      <c r="BI749" s="106">
        <f t="shared" si="3256"/>
        <v>0</v>
      </c>
      <c r="BJ749" s="106">
        <f t="shared" si="3257"/>
        <v>0</v>
      </c>
      <c r="BK749" s="106">
        <f t="shared" si="3258"/>
        <v>0</v>
      </c>
      <c r="BL749" s="107"/>
      <c r="BM749" s="107"/>
      <c r="BN749" s="107"/>
      <c r="BO749" s="107"/>
      <c r="BP749" s="107"/>
      <c r="BQ749" s="107"/>
      <c r="BR749" s="107"/>
      <c r="BS749" s="107"/>
      <c r="BT749" s="106">
        <f t="shared" si="3259"/>
        <v>0</v>
      </c>
      <c r="BU749" s="107"/>
      <c r="BV749" s="107"/>
      <c r="BW749" s="107"/>
      <c r="BX749" s="107"/>
      <c r="BY749" s="106">
        <f t="shared" si="3260"/>
        <v>0</v>
      </c>
      <c r="BZ749" s="107"/>
      <c r="CA749" s="107"/>
      <c r="CB749" s="107"/>
      <c r="CC749" s="107"/>
      <c r="CD749" s="106">
        <f t="shared" si="3261"/>
        <v>0</v>
      </c>
      <c r="CE749" s="107"/>
      <c r="CF749" s="107"/>
      <c r="CG749" s="107"/>
      <c r="CH749" s="107"/>
      <c r="CI749" s="106">
        <f t="shared" si="3262"/>
        <v>0</v>
      </c>
      <c r="CJ749" s="106">
        <f t="shared" si="3263"/>
        <v>0</v>
      </c>
      <c r="CK749" s="106">
        <f t="shared" si="3264"/>
        <v>0</v>
      </c>
      <c r="CL749" s="106">
        <f t="shared" si="3265"/>
        <v>0</v>
      </c>
      <c r="CM749" s="106">
        <f t="shared" si="3266"/>
        <v>0</v>
      </c>
      <c r="CN749" s="106">
        <f t="shared" si="3267"/>
        <v>0</v>
      </c>
      <c r="CO749" s="106">
        <f t="shared" si="3268"/>
        <v>0</v>
      </c>
      <c r="CP749" s="106">
        <f t="shared" si="3269"/>
        <v>0</v>
      </c>
      <c r="CQ749" s="106">
        <f t="shared" si="3270"/>
        <v>0</v>
      </c>
      <c r="CR749" s="106">
        <f t="shared" si="3271"/>
        <v>0</v>
      </c>
      <c r="CS749" s="106">
        <f t="shared" si="3272"/>
        <v>0</v>
      </c>
      <c r="CT749" s="106">
        <f t="shared" si="3273"/>
        <v>0</v>
      </c>
      <c r="CU749" s="106">
        <f t="shared" si="3274"/>
        <v>0</v>
      </c>
      <c r="CV749" s="106">
        <f t="shared" si="3275"/>
        <v>0</v>
      </c>
      <c r="CW749" s="106">
        <f t="shared" si="3276"/>
        <v>0</v>
      </c>
      <c r="CX749" s="106">
        <f t="shared" si="3277"/>
        <v>0</v>
      </c>
      <c r="CY749" s="106">
        <f t="shared" si="3278"/>
        <v>0</v>
      </c>
      <c r="CZ749" s="106">
        <f t="shared" si="3279"/>
        <v>0</v>
      </c>
      <c r="DA749" s="106">
        <f t="shared" si="3280"/>
        <v>0</v>
      </c>
      <c r="DB749" s="106">
        <f t="shared" si="3281"/>
        <v>0</v>
      </c>
      <c r="DC749" s="106">
        <f t="shared" si="3282"/>
        <v>0</v>
      </c>
      <c r="DD749" s="106">
        <f t="shared" si="3283"/>
        <v>0</v>
      </c>
      <c r="DE749" s="106">
        <f t="shared" si="3284"/>
        <v>0</v>
      </c>
      <c r="DF749" s="106">
        <f t="shared" si="3285"/>
        <v>0</v>
      </c>
      <c r="DG749" s="106">
        <f t="shared" si="3286"/>
        <v>0</v>
      </c>
      <c r="DH749" s="106">
        <f t="shared" si="3287"/>
        <v>0</v>
      </c>
      <c r="DI749" s="106">
        <f t="shared" si="3288"/>
        <v>0</v>
      </c>
      <c r="DJ749" s="106">
        <f t="shared" si="3289"/>
        <v>0</v>
      </c>
      <c r="DK749" s="106">
        <f t="shared" si="3290"/>
        <v>0</v>
      </c>
      <c r="DL749" s="106">
        <f t="shared" si="3291"/>
        <v>0</v>
      </c>
      <c r="DM749" s="106">
        <f t="shared" si="3292"/>
        <v>0</v>
      </c>
      <c r="DN749" s="106">
        <f t="shared" si="3293"/>
        <v>0</v>
      </c>
      <c r="DO749" s="106">
        <f t="shared" si="3294"/>
        <v>0</v>
      </c>
      <c r="DP749" s="106">
        <f t="shared" si="3295"/>
        <v>0</v>
      </c>
      <c r="DQ749" s="106">
        <f t="shared" si="3296"/>
        <v>0</v>
      </c>
      <c r="DR749" s="102">
        <f t="shared" si="3108"/>
        <v>0</v>
      </c>
      <c r="DS749" s="103">
        <f t="shared" si="3074"/>
        <v>0</v>
      </c>
      <c r="DT749" s="103">
        <f t="shared" si="3075"/>
        <v>0</v>
      </c>
      <c r="DU749" s="104">
        <f t="shared" si="3076"/>
        <v>0</v>
      </c>
      <c r="DV749" s="104">
        <f t="shared" si="3077"/>
        <v>0</v>
      </c>
      <c r="DW749" s="104">
        <f t="shared" si="3078"/>
        <v>0</v>
      </c>
      <c r="DX749" s="104">
        <f t="shared" si="3079"/>
        <v>0</v>
      </c>
      <c r="DY749" s="104">
        <f t="shared" si="3080"/>
        <v>0</v>
      </c>
      <c r="DZ749" s="104">
        <f t="shared" si="3081"/>
        <v>0</v>
      </c>
      <c r="EA749" s="104">
        <f t="shared" si="3082"/>
        <v>0</v>
      </c>
      <c r="EB749" s="104">
        <f t="shared" si="3083"/>
        <v>0</v>
      </c>
      <c r="EC749" s="104">
        <f t="shared" si="3084"/>
        <v>0</v>
      </c>
      <c r="ED749" s="104">
        <f t="shared" si="3085"/>
        <v>0</v>
      </c>
      <c r="EE749" s="104">
        <f t="shared" si="3086"/>
        <v>0</v>
      </c>
      <c r="EF749" s="104">
        <f t="shared" si="3087"/>
        <v>0</v>
      </c>
      <c r="EG749" s="104">
        <f t="shared" si="3088"/>
        <v>0</v>
      </c>
      <c r="EH749" s="104">
        <f t="shared" si="3089"/>
        <v>0</v>
      </c>
      <c r="EI749" s="104">
        <f t="shared" si="3090"/>
        <v>0</v>
      </c>
      <c r="EJ749" s="104">
        <f t="shared" si="3091"/>
        <v>0</v>
      </c>
      <c r="EK749" s="104">
        <f t="shared" si="3092"/>
        <v>0</v>
      </c>
      <c r="EL749" s="104">
        <f t="shared" si="3093"/>
        <v>0</v>
      </c>
      <c r="EM749" s="104">
        <f t="shared" si="3094"/>
        <v>0</v>
      </c>
      <c r="EN749" s="104">
        <f t="shared" si="3095"/>
        <v>0</v>
      </c>
      <c r="EO749" s="104">
        <f t="shared" si="3096"/>
        <v>0</v>
      </c>
      <c r="EP749" s="104">
        <f t="shared" si="3097"/>
        <v>0</v>
      </c>
      <c r="EQ749" s="104">
        <f t="shared" si="3098"/>
        <v>0</v>
      </c>
      <c r="ER749" s="104">
        <f t="shared" si="3099"/>
        <v>0</v>
      </c>
      <c r="ES749" s="104">
        <f t="shared" si="3100"/>
        <v>0</v>
      </c>
      <c r="ET749" s="104">
        <f t="shared" si="3101"/>
        <v>0</v>
      </c>
      <c r="EU749" s="104">
        <f t="shared" si="3102"/>
        <v>0</v>
      </c>
      <c r="EV749" s="104">
        <f t="shared" si="3103"/>
        <v>0</v>
      </c>
      <c r="EW749" s="104">
        <f t="shared" si="3104"/>
        <v>0</v>
      </c>
      <c r="EX749" s="104">
        <f t="shared" si="3105"/>
        <v>0</v>
      </c>
      <c r="EY749" s="104">
        <f t="shared" si="3106"/>
        <v>0</v>
      </c>
      <c r="EZ749" s="104">
        <f t="shared" si="3107"/>
        <v>0</v>
      </c>
    </row>
    <row r="750" spans="1:156" ht="60.75" hidden="1">
      <c r="A750" s="56" t="s">
        <v>927</v>
      </c>
      <c r="B750" s="64"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6">
        <f t="shared" si="3247"/>
        <v>0</v>
      </c>
      <c r="AG750" s="106">
        <f t="shared" si="3248"/>
        <v>0</v>
      </c>
      <c r="AH750" s="107"/>
      <c r="AI750" s="107"/>
      <c r="AJ750" s="107"/>
      <c r="AK750" s="107"/>
      <c r="AL750" s="107"/>
      <c r="AM750" s="107"/>
      <c r="AN750" s="107"/>
      <c r="AO750" s="107"/>
      <c r="AP750" s="106">
        <f t="shared" si="3249"/>
        <v>0</v>
      </c>
      <c r="AQ750" s="107"/>
      <c r="AR750" s="107"/>
      <c r="AS750" s="107"/>
      <c r="AT750" s="107"/>
      <c r="AU750" s="106">
        <f t="shared" si="3250"/>
        <v>0</v>
      </c>
      <c r="AV750" s="107"/>
      <c r="AW750" s="107"/>
      <c r="AX750" s="107"/>
      <c r="AY750" s="107"/>
      <c r="AZ750" s="106">
        <f t="shared" si="3251"/>
        <v>0</v>
      </c>
      <c r="BA750" s="107"/>
      <c r="BB750" s="107"/>
      <c r="BC750" s="107"/>
      <c r="BD750" s="107"/>
      <c r="BE750" s="106">
        <f t="shared" si="3252"/>
        <v>0</v>
      </c>
      <c r="BF750" s="106">
        <f t="shared" si="3253"/>
        <v>0</v>
      </c>
      <c r="BG750" s="106">
        <f t="shared" si="3254"/>
        <v>0</v>
      </c>
      <c r="BH750" s="106">
        <f t="shared" si="3255"/>
        <v>0</v>
      </c>
      <c r="BI750" s="106">
        <f t="shared" si="3256"/>
        <v>0</v>
      </c>
      <c r="BJ750" s="106">
        <f t="shared" si="3257"/>
        <v>0</v>
      </c>
      <c r="BK750" s="106">
        <f t="shared" si="3258"/>
        <v>0</v>
      </c>
      <c r="BL750" s="107"/>
      <c r="BM750" s="107"/>
      <c r="BN750" s="107"/>
      <c r="BO750" s="107"/>
      <c r="BP750" s="107"/>
      <c r="BQ750" s="107"/>
      <c r="BR750" s="107"/>
      <c r="BS750" s="107"/>
      <c r="BT750" s="106">
        <f t="shared" si="3259"/>
        <v>0</v>
      </c>
      <c r="BU750" s="107"/>
      <c r="BV750" s="107"/>
      <c r="BW750" s="107"/>
      <c r="BX750" s="107"/>
      <c r="BY750" s="106">
        <f t="shared" si="3260"/>
        <v>0</v>
      </c>
      <c r="BZ750" s="107"/>
      <c r="CA750" s="107"/>
      <c r="CB750" s="107"/>
      <c r="CC750" s="107"/>
      <c r="CD750" s="106">
        <f t="shared" si="3261"/>
        <v>0</v>
      </c>
      <c r="CE750" s="107"/>
      <c r="CF750" s="107"/>
      <c r="CG750" s="107"/>
      <c r="CH750" s="107"/>
      <c r="CI750" s="106">
        <f t="shared" si="3262"/>
        <v>0</v>
      </c>
      <c r="CJ750" s="106">
        <f t="shared" si="3263"/>
        <v>0</v>
      </c>
      <c r="CK750" s="106">
        <f t="shared" si="3264"/>
        <v>0</v>
      </c>
      <c r="CL750" s="106">
        <f t="shared" si="3265"/>
        <v>0</v>
      </c>
      <c r="CM750" s="106">
        <f t="shared" si="3266"/>
        <v>0</v>
      </c>
      <c r="CN750" s="106">
        <f t="shared" si="3267"/>
        <v>0</v>
      </c>
      <c r="CO750" s="106">
        <f t="shared" si="3268"/>
        <v>0</v>
      </c>
      <c r="CP750" s="106">
        <f t="shared" si="3269"/>
        <v>0</v>
      </c>
      <c r="CQ750" s="106">
        <f t="shared" si="3270"/>
        <v>0</v>
      </c>
      <c r="CR750" s="106">
        <f t="shared" si="3271"/>
        <v>0</v>
      </c>
      <c r="CS750" s="106">
        <f t="shared" si="3272"/>
        <v>0</v>
      </c>
      <c r="CT750" s="106">
        <f t="shared" si="3273"/>
        <v>0</v>
      </c>
      <c r="CU750" s="106">
        <f t="shared" si="3274"/>
        <v>0</v>
      </c>
      <c r="CV750" s="106">
        <f t="shared" si="3275"/>
        <v>0</v>
      </c>
      <c r="CW750" s="106">
        <f t="shared" si="3276"/>
        <v>0</v>
      </c>
      <c r="CX750" s="106">
        <f t="shared" si="3277"/>
        <v>0</v>
      </c>
      <c r="CY750" s="106">
        <f t="shared" si="3278"/>
        <v>0</v>
      </c>
      <c r="CZ750" s="106">
        <f t="shared" si="3279"/>
        <v>0</v>
      </c>
      <c r="DA750" s="106">
        <f t="shared" si="3280"/>
        <v>0</v>
      </c>
      <c r="DB750" s="106">
        <f t="shared" si="3281"/>
        <v>0</v>
      </c>
      <c r="DC750" s="106">
        <f t="shared" si="3282"/>
        <v>0</v>
      </c>
      <c r="DD750" s="106">
        <f t="shared" si="3283"/>
        <v>0</v>
      </c>
      <c r="DE750" s="106">
        <f t="shared" si="3284"/>
        <v>0</v>
      </c>
      <c r="DF750" s="106">
        <f t="shared" si="3285"/>
        <v>0</v>
      </c>
      <c r="DG750" s="106">
        <f t="shared" si="3286"/>
        <v>0</v>
      </c>
      <c r="DH750" s="106">
        <f t="shared" si="3287"/>
        <v>0</v>
      </c>
      <c r="DI750" s="106">
        <f t="shared" si="3288"/>
        <v>0</v>
      </c>
      <c r="DJ750" s="106">
        <f t="shared" si="3289"/>
        <v>0</v>
      </c>
      <c r="DK750" s="106">
        <f t="shared" si="3290"/>
        <v>0</v>
      </c>
      <c r="DL750" s="106">
        <f t="shared" si="3291"/>
        <v>0</v>
      </c>
      <c r="DM750" s="106">
        <f t="shared" si="3292"/>
        <v>0</v>
      </c>
      <c r="DN750" s="106">
        <f t="shared" si="3293"/>
        <v>0</v>
      </c>
      <c r="DO750" s="106">
        <f t="shared" si="3294"/>
        <v>0</v>
      </c>
      <c r="DP750" s="106">
        <f t="shared" si="3295"/>
        <v>0</v>
      </c>
      <c r="DQ750" s="106">
        <f t="shared" si="3296"/>
        <v>0</v>
      </c>
      <c r="DR750" s="102">
        <f t="shared" si="3108"/>
        <v>0</v>
      </c>
      <c r="DS750" s="103">
        <f t="shared" si="3074"/>
        <v>0</v>
      </c>
      <c r="DT750" s="103">
        <f t="shared" si="3075"/>
        <v>0</v>
      </c>
      <c r="DU750" s="104">
        <f t="shared" si="3076"/>
        <v>0</v>
      </c>
      <c r="DV750" s="104">
        <f t="shared" si="3077"/>
        <v>0</v>
      </c>
      <c r="DW750" s="104">
        <f t="shared" si="3078"/>
        <v>0</v>
      </c>
      <c r="DX750" s="104">
        <f t="shared" si="3079"/>
        <v>0</v>
      </c>
      <c r="DY750" s="104">
        <f t="shared" si="3080"/>
        <v>0</v>
      </c>
      <c r="DZ750" s="104">
        <f t="shared" si="3081"/>
        <v>0</v>
      </c>
      <c r="EA750" s="104">
        <f t="shared" si="3082"/>
        <v>0</v>
      </c>
      <c r="EB750" s="104">
        <f t="shared" si="3083"/>
        <v>0</v>
      </c>
      <c r="EC750" s="104">
        <f t="shared" si="3084"/>
        <v>0</v>
      </c>
      <c r="ED750" s="104">
        <f t="shared" si="3085"/>
        <v>0</v>
      </c>
      <c r="EE750" s="104">
        <f t="shared" si="3086"/>
        <v>0</v>
      </c>
      <c r="EF750" s="104">
        <f t="shared" si="3087"/>
        <v>0</v>
      </c>
      <c r="EG750" s="104">
        <f t="shared" si="3088"/>
        <v>0</v>
      </c>
      <c r="EH750" s="104">
        <f t="shared" si="3089"/>
        <v>0</v>
      </c>
      <c r="EI750" s="104">
        <f t="shared" si="3090"/>
        <v>0</v>
      </c>
      <c r="EJ750" s="104">
        <f t="shared" si="3091"/>
        <v>0</v>
      </c>
      <c r="EK750" s="104">
        <f t="shared" si="3092"/>
        <v>0</v>
      </c>
      <c r="EL750" s="104">
        <f t="shared" si="3093"/>
        <v>0</v>
      </c>
      <c r="EM750" s="104">
        <f t="shared" si="3094"/>
        <v>0</v>
      </c>
      <c r="EN750" s="104">
        <f t="shared" si="3095"/>
        <v>0</v>
      </c>
      <c r="EO750" s="104">
        <f t="shared" si="3096"/>
        <v>0</v>
      </c>
      <c r="EP750" s="104">
        <f t="shared" si="3097"/>
        <v>0</v>
      </c>
      <c r="EQ750" s="104">
        <f t="shared" si="3098"/>
        <v>0</v>
      </c>
      <c r="ER750" s="104">
        <f t="shared" si="3099"/>
        <v>0</v>
      </c>
      <c r="ES750" s="104">
        <f t="shared" si="3100"/>
        <v>0</v>
      </c>
      <c r="ET750" s="104">
        <f t="shared" si="3101"/>
        <v>0</v>
      </c>
      <c r="EU750" s="104">
        <f t="shared" si="3102"/>
        <v>0</v>
      </c>
      <c r="EV750" s="104">
        <f t="shared" si="3103"/>
        <v>0</v>
      </c>
      <c r="EW750" s="104">
        <f t="shared" si="3104"/>
        <v>0</v>
      </c>
      <c r="EX750" s="104">
        <f t="shared" si="3105"/>
        <v>0</v>
      </c>
      <c r="EY750" s="104">
        <f t="shared" si="3106"/>
        <v>0</v>
      </c>
      <c r="EZ750" s="104">
        <f t="shared" si="3107"/>
        <v>0</v>
      </c>
    </row>
    <row r="751" spans="1:156" ht="40.5" hidden="1">
      <c r="A751" s="56" t="s">
        <v>928</v>
      </c>
      <c r="B751" s="64"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6">
        <f t="shared" si="3247"/>
        <v>0</v>
      </c>
      <c r="AG751" s="106">
        <f t="shared" si="3248"/>
        <v>0</v>
      </c>
      <c r="AH751" s="107"/>
      <c r="AI751" s="107"/>
      <c r="AJ751" s="107"/>
      <c r="AK751" s="107"/>
      <c r="AL751" s="107"/>
      <c r="AM751" s="107"/>
      <c r="AN751" s="107"/>
      <c r="AO751" s="107"/>
      <c r="AP751" s="106">
        <f t="shared" si="3249"/>
        <v>0</v>
      </c>
      <c r="AQ751" s="107"/>
      <c r="AR751" s="107"/>
      <c r="AS751" s="107"/>
      <c r="AT751" s="107"/>
      <c r="AU751" s="106">
        <f t="shared" si="3250"/>
        <v>0</v>
      </c>
      <c r="AV751" s="107"/>
      <c r="AW751" s="107"/>
      <c r="AX751" s="107"/>
      <c r="AY751" s="107"/>
      <c r="AZ751" s="106">
        <f t="shared" si="3251"/>
        <v>0</v>
      </c>
      <c r="BA751" s="107"/>
      <c r="BB751" s="107"/>
      <c r="BC751" s="107"/>
      <c r="BD751" s="107"/>
      <c r="BE751" s="106">
        <f t="shared" si="3252"/>
        <v>0</v>
      </c>
      <c r="BF751" s="106">
        <f t="shared" si="3253"/>
        <v>0</v>
      </c>
      <c r="BG751" s="106">
        <f t="shared" si="3254"/>
        <v>0</v>
      </c>
      <c r="BH751" s="106">
        <f t="shared" si="3255"/>
        <v>0</v>
      </c>
      <c r="BI751" s="106">
        <f t="shared" si="3256"/>
        <v>0</v>
      </c>
      <c r="BJ751" s="106">
        <f t="shared" si="3257"/>
        <v>0</v>
      </c>
      <c r="BK751" s="106">
        <f t="shared" si="3258"/>
        <v>0</v>
      </c>
      <c r="BL751" s="107"/>
      <c r="BM751" s="107"/>
      <c r="BN751" s="107"/>
      <c r="BO751" s="107"/>
      <c r="BP751" s="107"/>
      <c r="BQ751" s="107"/>
      <c r="BR751" s="107"/>
      <c r="BS751" s="107"/>
      <c r="BT751" s="106">
        <f t="shared" si="3259"/>
        <v>0</v>
      </c>
      <c r="BU751" s="107"/>
      <c r="BV751" s="107"/>
      <c r="BW751" s="107"/>
      <c r="BX751" s="107"/>
      <c r="BY751" s="106">
        <f t="shared" si="3260"/>
        <v>0</v>
      </c>
      <c r="BZ751" s="107"/>
      <c r="CA751" s="107"/>
      <c r="CB751" s="107"/>
      <c r="CC751" s="107"/>
      <c r="CD751" s="106">
        <f t="shared" si="3261"/>
        <v>0</v>
      </c>
      <c r="CE751" s="107"/>
      <c r="CF751" s="107"/>
      <c r="CG751" s="107"/>
      <c r="CH751" s="107"/>
      <c r="CI751" s="106">
        <f t="shared" si="3262"/>
        <v>0</v>
      </c>
      <c r="CJ751" s="106">
        <f t="shared" si="3263"/>
        <v>0</v>
      </c>
      <c r="CK751" s="106">
        <f t="shared" si="3264"/>
        <v>0</v>
      </c>
      <c r="CL751" s="106">
        <f t="shared" si="3265"/>
        <v>0</v>
      </c>
      <c r="CM751" s="106">
        <f t="shared" si="3266"/>
        <v>0</v>
      </c>
      <c r="CN751" s="106">
        <f t="shared" si="3267"/>
        <v>0</v>
      </c>
      <c r="CO751" s="106">
        <f t="shared" si="3268"/>
        <v>0</v>
      </c>
      <c r="CP751" s="106">
        <f t="shared" si="3269"/>
        <v>0</v>
      </c>
      <c r="CQ751" s="106">
        <f t="shared" si="3270"/>
        <v>0</v>
      </c>
      <c r="CR751" s="106">
        <f t="shared" si="3271"/>
        <v>0</v>
      </c>
      <c r="CS751" s="106">
        <f t="shared" si="3272"/>
        <v>0</v>
      </c>
      <c r="CT751" s="106">
        <f t="shared" si="3273"/>
        <v>0</v>
      </c>
      <c r="CU751" s="106">
        <f t="shared" si="3274"/>
        <v>0</v>
      </c>
      <c r="CV751" s="106">
        <f t="shared" si="3275"/>
        <v>0</v>
      </c>
      <c r="CW751" s="106">
        <f t="shared" si="3276"/>
        <v>0</v>
      </c>
      <c r="CX751" s="106">
        <f t="shared" si="3277"/>
        <v>0</v>
      </c>
      <c r="CY751" s="106">
        <f t="shared" si="3278"/>
        <v>0</v>
      </c>
      <c r="CZ751" s="106">
        <f t="shared" si="3279"/>
        <v>0</v>
      </c>
      <c r="DA751" s="106">
        <f t="shared" si="3280"/>
        <v>0</v>
      </c>
      <c r="DB751" s="106">
        <f t="shared" si="3281"/>
        <v>0</v>
      </c>
      <c r="DC751" s="106">
        <f t="shared" si="3282"/>
        <v>0</v>
      </c>
      <c r="DD751" s="106">
        <f t="shared" si="3283"/>
        <v>0</v>
      </c>
      <c r="DE751" s="106">
        <f t="shared" si="3284"/>
        <v>0</v>
      </c>
      <c r="DF751" s="106">
        <f t="shared" si="3285"/>
        <v>0</v>
      </c>
      <c r="DG751" s="106">
        <f t="shared" si="3286"/>
        <v>0</v>
      </c>
      <c r="DH751" s="106">
        <f t="shared" si="3287"/>
        <v>0</v>
      </c>
      <c r="DI751" s="106">
        <f t="shared" si="3288"/>
        <v>0</v>
      </c>
      <c r="DJ751" s="106">
        <f t="shared" si="3289"/>
        <v>0</v>
      </c>
      <c r="DK751" s="106">
        <f t="shared" si="3290"/>
        <v>0</v>
      </c>
      <c r="DL751" s="106">
        <f t="shared" si="3291"/>
        <v>0</v>
      </c>
      <c r="DM751" s="106">
        <f t="shared" si="3292"/>
        <v>0</v>
      </c>
      <c r="DN751" s="106">
        <f t="shared" si="3293"/>
        <v>0</v>
      </c>
      <c r="DO751" s="106">
        <f t="shared" si="3294"/>
        <v>0</v>
      </c>
      <c r="DP751" s="106">
        <f t="shared" si="3295"/>
        <v>0</v>
      </c>
      <c r="DQ751" s="106">
        <f t="shared" si="3296"/>
        <v>0</v>
      </c>
      <c r="DR751" s="102">
        <f t="shared" si="3108"/>
        <v>0</v>
      </c>
      <c r="DS751" s="103">
        <f t="shared" si="3074"/>
        <v>0</v>
      </c>
      <c r="DT751" s="103">
        <f t="shared" si="3075"/>
        <v>0</v>
      </c>
      <c r="DU751" s="104">
        <f t="shared" si="3076"/>
        <v>0</v>
      </c>
      <c r="DV751" s="104">
        <f t="shared" si="3077"/>
        <v>0</v>
      </c>
      <c r="DW751" s="104">
        <f t="shared" si="3078"/>
        <v>0</v>
      </c>
      <c r="DX751" s="104">
        <f t="shared" si="3079"/>
        <v>0</v>
      </c>
      <c r="DY751" s="104">
        <f t="shared" si="3080"/>
        <v>0</v>
      </c>
      <c r="DZ751" s="104">
        <f t="shared" si="3081"/>
        <v>0</v>
      </c>
      <c r="EA751" s="104">
        <f t="shared" si="3082"/>
        <v>0</v>
      </c>
      <c r="EB751" s="104">
        <f t="shared" si="3083"/>
        <v>0</v>
      </c>
      <c r="EC751" s="104">
        <f t="shared" si="3084"/>
        <v>0</v>
      </c>
      <c r="ED751" s="104">
        <f t="shared" si="3085"/>
        <v>0</v>
      </c>
      <c r="EE751" s="104">
        <f t="shared" si="3086"/>
        <v>0</v>
      </c>
      <c r="EF751" s="104">
        <f t="shared" si="3087"/>
        <v>0</v>
      </c>
      <c r="EG751" s="104">
        <f t="shared" si="3088"/>
        <v>0</v>
      </c>
      <c r="EH751" s="104">
        <f t="shared" si="3089"/>
        <v>0</v>
      </c>
      <c r="EI751" s="104">
        <f t="shared" si="3090"/>
        <v>0</v>
      </c>
      <c r="EJ751" s="104">
        <f t="shared" si="3091"/>
        <v>0</v>
      </c>
      <c r="EK751" s="104">
        <f t="shared" si="3092"/>
        <v>0</v>
      </c>
      <c r="EL751" s="104">
        <f t="shared" si="3093"/>
        <v>0</v>
      </c>
      <c r="EM751" s="104">
        <f t="shared" si="3094"/>
        <v>0</v>
      </c>
      <c r="EN751" s="104">
        <f t="shared" si="3095"/>
        <v>0</v>
      </c>
      <c r="EO751" s="104">
        <f t="shared" si="3096"/>
        <v>0</v>
      </c>
      <c r="EP751" s="104">
        <f t="shared" si="3097"/>
        <v>0</v>
      </c>
      <c r="EQ751" s="104">
        <f t="shared" si="3098"/>
        <v>0</v>
      </c>
      <c r="ER751" s="104">
        <f t="shared" si="3099"/>
        <v>0</v>
      </c>
      <c r="ES751" s="104">
        <f t="shared" si="3100"/>
        <v>0</v>
      </c>
      <c r="ET751" s="104">
        <f t="shared" si="3101"/>
        <v>0</v>
      </c>
      <c r="EU751" s="104">
        <f t="shared" si="3102"/>
        <v>0</v>
      </c>
      <c r="EV751" s="104">
        <f t="shared" si="3103"/>
        <v>0</v>
      </c>
      <c r="EW751" s="104">
        <f t="shared" si="3104"/>
        <v>0</v>
      </c>
      <c r="EX751" s="104">
        <f t="shared" si="3105"/>
        <v>0</v>
      </c>
      <c r="EY751" s="104">
        <f t="shared" si="3106"/>
        <v>0</v>
      </c>
      <c r="EZ751" s="104">
        <f t="shared" si="3107"/>
        <v>0</v>
      </c>
    </row>
    <row r="752" spans="1:156" ht="182.25" hidden="1">
      <c r="A752" s="56" t="s">
        <v>929</v>
      </c>
      <c r="B752" s="64" t="s">
        <v>1477</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247"/>
        <v>0</v>
      </c>
      <c r="AG752" s="106">
        <f t="shared" si="3248"/>
        <v>0</v>
      </c>
      <c r="AH752" s="107"/>
      <c r="AI752" s="107"/>
      <c r="AJ752" s="107"/>
      <c r="AK752" s="107"/>
      <c r="AL752" s="107"/>
      <c r="AM752" s="107"/>
      <c r="AN752" s="107"/>
      <c r="AO752" s="107"/>
      <c r="AP752" s="106">
        <f t="shared" si="3249"/>
        <v>0</v>
      </c>
      <c r="AQ752" s="107"/>
      <c r="AR752" s="107"/>
      <c r="AS752" s="107"/>
      <c r="AT752" s="107"/>
      <c r="AU752" s="106">
        <f t="shared" si="3250"/>
        <v>0</v>
      </c>
      <c r="AV752" s="107"/>
      <c r="AW752" s="107"/>
      <c r="AX752" s="107"/>
      <c r="AY752" s="107"/>
      <c r="AZ752" s="106">
        <f t="shared" si="3251"/>
        <v>0</v>
      </c>
      <c r="BA752" s="107"/>
      <c r="BB752" s="107"/>
      <c r="BC752" s="107"/>
      <c r="BD752" s="107"/>
      <c r="BE752" s="106">
        <f t="shared" si="3252"/>
        <v>0</v>
      </c>
      <c r="BF752" s="106">
        <f t="shared" si="3253"/>
        <v>0</v>
      </c>
      <c r="BG752" s="106">
        <f t="shared" si="3254"/>
        <v>0</v>
      </c>
      <c r="BH752" s="106">
        <f t="shared" si="3255"/>
        <v>0</v>
      </c>
      <c r="BI752" s="106">
        <f t="shared" si="3256"/>
        <v>0</v>
      </c>
      <c r="BJ752" s="106">
        <f t="shared" si="3257"/>
        <v>0</v>
      </c>
      <c r="BK752" s="106">
        <f t="shared" si="3258"/>
        <v>0</v>
      </c>
      <c r="BL752" s="107"/>
      <c r="BM752" s="107"/>
      <c r="BN752" s="107"/>
      <c r="BO752" s="107"/>
      <c r="BP752" s="107"/>
      <c r="BQ752" s="107"/>
      <c r="BR752" s="107"/>
      <c r="BS752" s="107"/>
      <c r="BT752" s="106">
        <f t="shared" si="3259"/>
        <v>0</v>
      </c>
      <c r="BU752" s="107"/>
      <c r="BV752" s="107"/>
      <c r="BW752" s="107"/>
      <c r="BX752" s="107"/>
      <c r="BY752" s="106">
        <f t="shared" si="3260"/>
        <v>0</v>
      </c>
      <c r="BZ752" s="107"/>
      <c r="CA752" s="107"/>
      <c r="CB752" s="107"/>
      <c r="CC752" s="107"/>
      <c r="CD752" s="106">
        <f t="shared" si="3261"/>
        <v>0</v>
      </c>
      <c r="CE752" s="107"/>
      <c r="CF752" s="107"/>
      <c r="CG752" s="107"/>
      <c r="CH752" s="107"/>
      <c r="CI752" s="106">
        <f t="shared" si="3262"/>
        <v>0</v>
      </c>
      <c r="CJ752" s="106">
        <f t="shared" si="3263"/>
        <v>0</v>
      </c>
      <c r="CK752" s="106">
        <f t="shared" si="3264"/>
        <v>0</v>
      </c>
      <c r="CL752" s="106">
        <f t="shared" si="3265"/>
        <v>0</v>
      </c>
      <c r="CM752" s="106">
        <f t="shared" si="3266"/>
        <v>0</v>
      </c>
      <c r="CN752" s="106">
        <f t="shared" si="3267"/>
        <v>0</v>
      </c>
      <c r="CO752" s="106">
        <f t="shared" si="3268"/>
        <v>0</v>
      </c>
      <c r="CP752" s="106">
        <f t="shared" si="3269"/>
        <v>0</v>
      </c>
      <c r="CQ752" s="106">
        <f t="shared" si="3270"/>
        <v>0</v>
      </c>
      <c r="CR752" s="106">
        <f t="shared" si="3271"/>
        <v>0</v>
      </c>
      <c r="CS752" s="106">
        <f t="shared" si="3272"/>
        <v>0</v>
      </c>
      <c r="CT752" s="106">
        <f t="shared" si="3273"/>
        <v>0</v>
      </c>
      <c r="CU752" s="106">
        <f t="shared" si="3274"/>
        <v>0</v>
      </c>
      <c r="CV752" s="106">
        <f t="shared" si="3275"/>
        <v>0</v>
      </c>
      <c r="CW752" s="106">
        <f t="shared" si="3276"/>
        <v>0</v>
      </c>
      <c r="CX752" s="106">
        <f t="shared" si="3277"/>
        <v>0</v>
      </c>
      <c r="CY752" s="106">
        <f t="shared" si="3278"/>
        <v>0</v>
      </c>
      <c r="CZ752" s="106">
        <f t="shared" si="3279"/>
        <v>0</v>
      </c>
      <c r="DA752" s="106">
        <f t="shared" si="3280"/>
        <v>0</v>
      </c>
      <c r="DB752" s="106">
        <f t="shared" si="3281"/>
        <v>0</v>
      </c>
      <c r="DC752" s="106">
        <f t="shared" si="3282"/>
        <v>0</v>
      </c>
      <c r="DD752" s="106">
        <f t="shared" si="3283"/>
        <v>0</v>
      </c>
      <c r="DE752" s="106">
        <f t="shared" si="3284"/>
        <v>0</v>
      </c>
      <c r="DF752" s="106">
        <f t="shared" si="3285"/>
        <v>0</v>
      </c>
      <c r="DG752" s="106">
        <f t="shared" si="3286"/>
        <v>0</v>
      </c>
      <c r="DH752" s="106">
        <f t="shared" si="3287"/>
        <v>0</v>
      </c>
      <c r="DI752" s="106">
        <f t="shared" si="3288"/>
        <v>0</v>
      </c>
      <c r="DJ752" s="106">
        <f t="shared" si="3289"/>
        <v>0</v>
      </c>
      <c r="DK752" s="106">
        <f t="shared" si="3290"/>
        <v>0</v>
      </c>
      <c r="DL752" s="106">
        <f t="shared" si="3291"/>
        <v>0</v>
      </c>
      <c r="DM752" s="106">
        <f t="shared" si="3292"/>
        <v>0</v>
      </c>
      <c r="DN752" s="106">
        <f t="shared" si="3293"/>
        <v>0</v>
      </c>
      <c r="DO752" s="106">
        <f t="shared" si="3294"/>
        <v>0</v>
      </c>
      <c r="DP752" s="106">
        <f t="shared" si="3295"/>
        <v>0</v>
      </c>
      <c r="DQ752" s="106">
        <f t="shared" si="3296"/>
        <v>0</v>
      </c>
      <c r="DR752" s="102">
        <f t="shared" si="3108"/>
        <v>0</v>
      </c>
      <c r="DS752" s="103">
        <f t="shared" si="3074"/>
        <v>0</v>
      </c>
      <c r="DT752" s="103">
        <f t="shared" si="3075"/>
        <v>0</v>
      </c>
      <c r="DU752" s="104">
        <f t="shared" si="3076"/>
        <v>0</v>
      </c>
      <c r="DV752" s="104">
        <f t="shared" si="3077"/>
        <v>0</v>
      </c>
      <c r="DW752" s="104">
        <f t="shared" si="3078"/>
        <v>0</v>
      </c>
      <c r="DX752" s="104">
        <f t="shared" si="3079"/>
        <v>0</v>
      </c>
      <c r="DY752" s="104">
        <f t="shared" si="3080"/>
        <v>0</v>
      </c>
      <c r="DZ752" s="104">
        <f t="shared" si="3081"/>
        <v>0</v>
      </c>
      <c r="EA752" s="104">
        <f t="shared" si="3082"/>
        <v>0</v>
      </c>
      <c r="EB752" s="104">
        <f t="shared" si="3083"/>
        <v>0</v>
      </c>
      <c r="EC752" s="104">
        <f t="shared" si="3084"/>
        <v>0</v>
      </c>
      <c r="ED752" s="104">
        <f t="shared" si="3085"/>
        <v>0</v>
      </c>
      <c r="EE752" s="104">
        <f t="shared" si="3086"/>
        <v>0</v>
      </c>
      <c r="EF752" s="104">
        <f t="shared" si="3087"/>
        <v>0</v>
      </c>
      <c r="EG752" s="104">
        <f t="shared" si="3088"/>
        <v>0</v>
      </c>
      <c r="EH752" s="104">
        <f t="shared" si="3089"/>
        <v>0</v>
      </c>
      <c r="EI752" s="104">
        <f t="shared" si="3090"/>
        <v>0</v>
      </c>
      <c r="EJ752" s="104">
        <f t="shared" si="3091"/>
        <v>0</v>
      </c>
      <c r="EK752" s="104">
        <f t="shared" si="3092"/>
        <v>0</v>
      </c>
      <c r="EL752" s="104">
        <f t="shared" si="3093"/>
        <v>0</v>
      </c>
      <c r="EM752" s="104">
        <f t="shared" si="3094"/>
        <v>0</v>
      </c>
      <c r="EN752" s="104">
        <f t="shared" si="3095"/>
        <v>0</v>
      </c>
      <c r="EO752" s="104">
        <f t="shared" si="3096"/>
        <v>0</v>
      </c>
      <c r="EP752" s="104">
        <f t="shared" si="3097"/>
        <v>0</v>
      </c>
      <c r="EQ752" s="104">
        <f t="shared" si="3098"/>
        <v>0</v>
      </c>
      <c r="ER752" s="104">
        <f t="shared" si="3099"/>
        <v>0</v>
      </c>
      <c r="ES752" s="104">
        <f t="shared" si="3100"/>
        <v>0</v>
      </c>
      <c r="ET752" s="104">
        <f t="shared" si="3101"/>
        <v>0</v>
      </c>
      <c r="EU752" s="104">
        <f t="shared" si="3102"/>
        <v>0</v>
      </c>
      <c r="EV752" s="104">
        <f t="shared" si="3103"/>
        <v>0</v>
      </c>
      <c r="EW752" s="104">
        <f t="shared" si="3104"/>
        <v>0</v>
      </c>
      <c r="EX752" s="104">
        <f t="shared" si="3105"/>
        <v>0</v>
      </c>
      <c r="EY752" s="104">
        <f t="shared" si="3106"/>
        <v>0</v>
      </c>
      <c r="EZ752" s="104">
        <f t="shared" si="3107"/>
        <v>0</v>
      </c>
    </row>
    <row r="753" spans="1:156" ht="202.5" hidden="1">
      <c r="A753" s="56" t="s">
        <v>930</v>
      </c>
      <c r="B753" s="64" t="s">
        <v>1388</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247"/>
        <v>0</v>
      </c>
      <c r="AG753" s="106">
        <f t="shared" si="3248"/>
        <v>0</v>
      </c>
      <c r="AH753" s="107"/>
      <c r="AI753" s="107"/>
      <c r="AJ753" s="107"/>
      <c r="AK753" s="107"/>
      <c r="AL753" s="107"/>
      <c r="AM753" s="107"/>
      <c r="AN753" s="107"/>
      <c r="AO753" s="107"/>
      <c r="AP753" s="106">
        <f t="shared" si="3249"/>
        <v>0</v>
      </c>
      <c r="AQ753" s="107"/>
      <c r="AR753" s="107"/>
      <c r="AS753" s="107"/>
      <c r="AT753" s="107"/>
      <c r="AU753" s="106">
        <f t="shared" si="3250"/>
        <v>0</v>
      </c>
      <c r="AV753" s="107"/>
      <c r="AW753" s="107"/>
      <c r="AX753" s="107"/>
      <c r="AY753" s="107"/>
      <c r="AZ753" s="106">
        <f t="shared" si="3251"/>
        <v>0</v>
      </c>
      <c r="BA753" s="107"/>
      <c r="BB753" s="107"/>
      <c r="BC753" s="107"/>
      <c r="BD753" s="107"/>
      <c r="BE753" s="106">
        <f t="shared" si="3252"/>
        <v>0</v>
      </c>
      <c r="BF753" s="106">
        <f t="shared" si="3253"/>
        <v>0</v>
      </c>
      <c r="BG753" s="106">
        <f t="shared" si="3254"/>
        <v>0</v>
      </c>
      <c r="BH753" s="106">
        <f t="shared" si="3255"/>
        <v>0</v>
      </c>
      <c r="BI753" s="106">
        <f t="shared" si="3256"/>
        <v>0</v>
      </c>
      <c r="BJ753" s="106">
        <f t="shared" si="3257"/>
        <v>0</v>
      </c>
      <c r="BK753" s="106">
        <f t="shared" si="3258"/>
        <v>0</v>
      </c>
      <c r="BL753" s="107"/>
      <c r="BM753" s="107"/>
      <c r="BN753" s="107"/>
      <c r="BO753" s="107"/>
      <c r="BP753" s="107"/>
      <c r="BQ753" s="107"/>
      <c r="BR753" s="107"/>
      <c r="BS753" s="107"/>
      <c r="BT753" s="106">
        <f t="shared" si="3259"/>
        <v>0</v>
      </c>
      <c r="BU753" s="107"/>
      <c r="BV753" s="107"/>
      <c r="BW753" s="107"/>
      <c r="BX753" s="107"/>
      <c r="BY753" s="106">
        <f t="shared" si="3260"/>
        <v>0</v>
      </c>
      <c r="BZ753" s="107"/>
      <c r="CA753" s="107"/>
      <c r="CB753" s="107"/>
      <c r="CC753" s="107"/>
      <c r="CD753" s="106">
        <f t="shared" si="3261"/>
        <v>0</v>
      </c>
      <c r="CE753" s="107"/>
      <c r="CF753" s="107"/>
      <c r="CG753" s="107"/>
      <c r="CH753" s="107"/>
      <c r="CI753" s="106">
        <f t="shared" si="3262"/>
        <v>0</v>
      </c>
      <c r="CJ753" s="106">
        <f t="shared" si="3263"/>
        <v>0</v>
      </c>
      <c r="CK753" s="106">
        <f t="shared" si="3264"/>
        <v>0</v>
      </c>
      <c r="CL753" s="106">
        <f t="shared" si="3265"/>
        <v>0</v>
      </c>
      <c r="CM753" s="106">
        <f t="shared" si="3266"/>
        <v>0</v>
      </c>
      <c r="CN753" s="106">
        <f t="shared" si="3267"/>
        <v>0</v>
      </c>
      <c r="CO753" s="106">
        <f t="shared" si="3268"/>
        <v>0</v>
      </c>
      <c r="CP753" s="106">
        <f t="shared" si="3269"/>
        <v>0</v>
      </c>
      <c r="CQ753" s="106">
        <f t="shared" si="3270"/>
        <v>0</v>
      </c>
      <c r="CR753" s="106">
        <f t="shared" si="3271"/>
        <v>0</v>
      </c>
      <c r="CS753" s="106">
        <f t="shared" si="3272"/>
        <v>0</v>
      </c>
      <c r="CT753" s="106">
        <f t="shared" si="3273"/>
        <v>0</v>
      </c>
      <c r="CU753" s="106">
        <f t="shared" si="3274"/>
        <v>0</v>
      </c>
      <c r="CV753" s="106">
        <f t="shared" si="3275"/>
        <v>0</v>
      </c>
      <c r="CW753" s="106">
        <f t="shared" si="3276"/>
        <v>0</v>
      </c>
      <c r="CX753" s="106">
        <f t="shared" si="3277"/>
        <v>0</v>
      </c>
      <c r="CY753" s="106">
        <f t="shared" si="3278"/>
        <v>0</v>
      </c>
      <c r="CZ753" s="106">
        <f t="shared" si="3279"/>
        <v>0</v>
      </c>
      <c r="DA753" s="106">
        <f t="shared" si="3280"/>
        <v>0</v>
      </c>
      <c r="DB753" s="106">
        <f t="shared" si="3281"/>
        <v>0</v>
      </c>
      <c r="DC753" s="106">
        <f t="shared" si="3282"/>
        <v>0</v>
      </c>
      <c r="DD753" s="106">
        <f t="shared" si="3283"/>
        <v>0</v>
      </c>
      <c r="DE753" s="106">
        <f t="shared" si="3284"/>
        <v>0</v>
      </c>
      <c r="DF753" s="106">
        <f t="shared" si="3285"/>
        <v>0</v>
      </c>
      <c r="DG753" s="106">
        <f t="shared" si="3286"/>
        <v>0</v>
      </c>
      <c r="DH753" s="106">
        <f t="shared" si="3287"/>
        <v>0</v>
      </c>
      <c r="DI753" s="106">
        <f t="shared" si="3288"/>
        <v>0</v>
      </c>
      <c r="DJ753" s="106">
        <f t="shared" si="3289"/>
        <v>0</v>
      </c>
      <c r="DK753" s="106">
        <f t="shared" si="3290"/>
        <v>0</v>
      </c>
      <c r="DL753" s="106">
        <f t="shared" si="3291"/>
        <v>0</v>
      </c>
      <c r="DM753" s="106">
        <f t="shared" si="3292"/>
        <v>0</v>
      </c>
      <c r="DN753" s="106">
        <f t="shared" si="3293"/>
        <v>0</v>
      </c>
      <c r="DO753" s="106">
        <f t="shared" si="3294"/>
        <v>0</v>
      </c>
      <c r="DP753" s="106">
        <f t="shared" si="3295"/>
        <v>0</v>
      </c>
      <c r="DQ753" s="106">
        <f t="shared" si="3296"/>
        <v>0</v>
      </c>
      <c r="DR753" s="102">
        <f t="shared" si="3108"/>
        <v>0</v>
      </c>
      <c r="DS753" s="103">
        <f t="shared" si="3074"/>
        <v>0</v>
      </c>
      <c r="DT753" s="103">
        <f t="shared" si="3075"/>
        <v>0</v>
      </c>
      <c r="DU753" s="104">
        <f t="shared" si="3076"/>
        <v>0</v>
      </c>
      <c r="DV753" s="104">
        <f t="shared" si="3077"/>
        <v>0</v>
      </c>
      <c r="DW753" s="104">
        <f t="shared" si="3078"/>
        <v>0</v>
      </c>
      <c r="DX753" s="104">
        <f t="shared" si="3079"/>
        <v>0</v>
      </c>
      <c r="DY753" s="104">
        <f t="shared" si="3080"/>
        <v>0</v>
      </c>
      <c r="DZ753" s="104">
        <f t="shared" si="3081"/>
        <v>0</v>
      </c>
      <c r="EA753" s="104">
        <f t="shared" si="3082"/>
        <v>0</v>
      </c>
      <c r="EB753" s="104">
        <f t="shared" si="3083"/>
        <v>0</v>
      </c>
      <c r="EC753" s="104">
        <f t="shared" si="3084"/>
        <v>0</v>
      </c>
      <c r="ED753" s="104">
        <f t="shared" si="3085"/>
        <v>0</v>
      </c>
      <c r="EE753" s="104">
        <f t="shared" si="3086"/>
        <v>0</v>
      </c>
      <c r="EF753" s="104">
        <f t="shared" si="3087"/>
        <v>0</v>
      </c>
      <c r="EG753" s="104">
        <f t="shared" si="3088"/>
        <v>0</v>
      </c>
      <c r="EH753" s="104">
        <f t="shared" si="3089"/>
        <v>0</v>
      </c>
      <c r="EI753" s="104">
        <f t="shared" si="3090"/>
        <v>0</v>
      </c>
      <c r="EJ753" s="104">
        <f t="shared" si="3091"/>
        <v>0</v>
      </c>
      <c r="EK753" s="104">
        <f t="shared" si="3092"/>
        <v>0</v>
      </c>
      <c r="EL753" s="104">
        <f t="shared" si="3093"/>
        <v>0</v>
      </c>
      <c r="EM753" s="104">
        <f t="shared" si="3094"/>
        <v>0</v>
      </c>
      <c r="EN753" s="104">
        <f t="shared" si="3095"/>
        <v>0</v>
      </c>
      <c r="EO753" s="104">
        <f t="shared" si="3096"/>
        <v>0</v>
      </c>
      <c r="EP753" s="104">
        <f t="shared" si="3097"/>
        <v>0</v>
      </c>
      <c r="EQ753" s="104">
        <f t="shared" si="3098"/>
        <v>0</v>
      </c>
      <c r="ER753" s="104">
        <f t="shared" si="3099"/>
        <v>0</v>
      </c>
      <c r="ES753" s="104">
        <f t="shared" si="3100"/>
        <v>0</v>
      </c>
      <c r="ET753" s="104">
        <f t="shared" si="3101"/>
        <v>0</v>
      </c>
      <c r="EU753" s="104">
        <f t="shared" si="3102"/>
        <v>0</v>
      </c>
      <c r="EV753" s="104">
        <f t="shared" si="3103"/>
        <v>0</v>
      </c>
      <c r="EW753" s="104">
        <f t="shared" si="3104"/>
        <v>0</v>
      </c>
      <c r="EX753" s="104">
        <f t="shared" si="3105"/>
        <v>0</v>
      </c>
      <c r="EY753" s="104">
        <f t="shared" si="3106"/>
        <v>0</v>
      </c>
      <c r="EZ753" s="104">
        <f t="shared" si="3107"/>
        <v>0</v>
      </c>
    </row>
    <row r="754" spans="1:156" ht="202.5" hidden="1">
      <c r="A754" s="56" t="s">
        <v>931</v>
      </c>
      <c r="B754" s="64" t="s">
        <v>1701</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247"/>
        <v>0</v>
      </c>
      <c r="AG754" s="106">
        <f t="shared" si="3248"/>
        <v>0</v>
      </c>
      <c r="AH754" s="107"/>
      <c r="AI754" s="107"/>
      <c r="AJ754" s="107"/>
      <c r="AK754" s="107"/>
      <c r="AL754" s="107"/>
      <c r="AM754" s="107"/>
      <c r="AN754" s="107"/>
      <c r="AO754" s="107"/>
      <c r="AP754" s="106">
        <f t="shared" si="3249"/>
        <v>0</v>
      </c>
      <c r="AQ754" s="107"/>
      <c r="AR754" s="107"/>
      <c r="AS754" s="107"/>
      <c r="AT754" s="107"/>
      <c r="AU754" s="106">
        <f t="shared" si="3250"/>
        <v>0</v>
      </c>
      <c r="AV754" s="107"/>
      <c r="AW754" s="107"/>
      <c r="AX754" s="107"/>
      <c r="AY754" s="107"/>
      <c r="AZ754" s="106">
        <f t="shared" si="3251"/>
        <v>0</v>
      </c>
      <c r="BA754" s="107"/>
      <c r="BB754" s="107"/>
      <c r="BC754" s="107"/>
      <c r="BD754" s="107"/>
      <c r="BE754" s="106">
        <f t="shared" si="3252"/>
        <v>0</v>
      </c>
      <c r="BF754" s="106">
        <f t="shared" si="3253"/>
        <v>0</v>
      </c>
      <c r="BG754" s="106">
        <f t="shared" si="3254"/>
        <v>0</v>
      </c>
      <c r="BH754" s="106">
        <f t="shared" si="3255"/>
        <v>0</v>
      </c>
      <c r="BI754" s="106">
        <f t="shared" si="3256"/>
        <v>0</v>
      </c>
      <c r="BJ754" s="106">
        <f t="shared" si="3257"/>
        <v>0</v>
      </c>
      <c r="BK754" s="106">
        <f t="shared" si="3258"/>
        <v>0</v>
      </c>
      <c r="BL754" s="107"/>
      <c r="BM754" s="107"/>
      <c r="BN754" s="107"/>
      <c r="BO754" s="107"/>
      <c r="BP754" s="107"/>
      <c r="BQ754" s="107"/>
      <c r="BR754" s="107"/>
      <c r="BS754" s="107"/>
      <c r="BT754" s="106">
        <f t="shared" si="3259"/>
        <v>0</v>
      </c>
      <c r="BU754" s="107"/>
      <c r="BV754" s="107"/>
      <c r="BW754" s="107"/>
      <c r="BX754" s="107"/>
      <c r="BY754" s="106">
        <f t="shared" si="3260"/>
        <v>0</v>
      </c>
      <c r="BZ754" s="107"/>
      <c r="CA754" s="107"/>
      <c r="CB754" s="107"/>
      <c r="CC754" s="107"/>
      <c r="CD754" s="106">
        <f t="shared" si="3261"/>
        <v>0</v>
      </c>
      <c r="CE754" s="107"/>
      <c r="CF754" s="107"/>
      <c r="CG754" s="107"/>
      <c r="CH754" s="107"/>
      <c r="CI754" s="106">
        <f t="shared" si="3262"/>
        <v>0</v>
      </c>
      <c r="CJ754" s="106">
        <f t="shared" si="3263"/>
        <v>0</v>
      </c>
      <c r="CK754" s="106">
        <f t="shared" si="3264"/>
        <v>0</v>
      </c>
      <c r="CL754" s="106">
        <f t="shared" si="3265"/>
        <v>0</v>
      </c>
      <c r="CM754" s="106">
        <f t="shared" si="3266"/>
        <v>0</v>
      </c>
      <c r="CN754" s="106">
        <f t="shared" si="3267"/>
        <v>0</v>
      </c>
      <c r="CO754" s="106">
        <f t="shared" si="3268"/>
        <v>0</v>
      </c>
      <c r="CP754" s="106">
        <f t="shared" si="3269"/>
        <v>0</v>
      </c>
      <c r="CQ754" s="106">
        <f t="shared" si="3270"/>
        <v>0</v>
      </c>
      <c r="CR754" s="106">
        <f t="shared" si="3271"/>
        <v>0</v>
      </c>
      <c r="CS754" s="106">
        <f t="shared" si="3272"/>
        <v>0</v>
      </c>
      <c r="CT754" s="106">
        <f t="shared" si="3273"/>
        <v>0</v>
      </c>
      <c r="CU754" s="106">
        <f t="shared" si="3274"/>
        <v>0</v>
      </c>
      <c r="CV754" s="106">
        <f t="shared" si="3275"/>
        <v>0</v>
      </c>
      <c r="CW754" s="106">
        <f t="shared" si="3276"/>
        <v>0</v>
      </c>
      <c r="CX754" s="106">
        <f t="shared" si="3277"/>
        <v>0</v>
      </c>
      <c r="CY754" s="106">
        <f t="shared" si="3278"/>
        <v>0</v>
      </c>
      <c r="CZ754" s="106">
        <f t="shared" si="3279"/>
        <v>0</v>
      </c>
      <c r="DA754" s="106">
        <f t="shared" si="3280"/>
        <v>0</v>
      </c>
      <c r="DB754" s="106">
        <f t="shared" si="3281"/>
        <v>0</v>
      </c>
      <c r="DC754" s="106">
        <f t="shared" si="3282"/>
        <v>0</v>
      </c>
      <c r="DD754" s="106">
        <f t="shared" si="3283"/>
        <v>0</v>
      </c>
      <c r="DE754" s="106">
        <f t="shared" si="3284"/>
        <v>0</v>
      </c>
      <c r="DF754" s="106">
        <f t="shared" si="3285"/>
        <v>0</v>
      </c>
      <c r="DG754" s="106">
        <f t="shared" si="3286"/>
        <v>0</v>
      </c>
      <c r="DH754" s="106">
        <f t="shared" si="3287"/>
        <v>0</v>
      </c>
      <c r="DI754" s="106">
        <f t="shared" si="3288"/>
        <v>0</v>
      </c>
      <c r="DJ754" s="106">
        <f t="shared" si="3289"/>
        <v>0</v>
      </c>
      <c r="DK754" s="106">
        <f t="shared" si="3290"/>
        <v>0</v>
      </c>
      <c r="DL754" s="106">
        <f t="shared" si="3291"/>
        <v>0</v>
      </c>
      <c r="DM754" s="106">
        <f t="shared" si="3292"/>
        <v>0</v>
      </c>
      <c r="DN754" s="106">
        <f t="shared" si="3293"/>
        <v>0</v>
      </c>
      <c r="DO754" s="106">
        <f t="shared" si="3294"/>
        <v>0</v>
      </c>
      <c r="DP754" s="106">
        <f t="shared" si="3295"/>
        <v>0</v>
      </c>
      <c r="DQ754" s="106">
        <f t="shared" si="3296"/>
        <v>0</v>
      </c>
      <c r="DR754" s="102">
        <f t="shared" si="3108"/>
        <v>0</v>
      </c>
      <c r="DS754" s="103">
        <f t="shared" si="3074"/>
        <v>0</v>
      </c>
      <c r="DT754" s="103">
        <f t="shared" si="3075"/>
        <v>0</v>
      </c>
      <c r="DU754" s="104">
        <f t="shared" si="3076"/>
        <v>0</v>
      </c>
      <c r="DV754" s="104">
        <f t="shared" si="3077"/>
        <v>0</v>
      </c>
      <c r="DW754" s="104">
        <f t="shared" si="3078"/>
        <v>0</v>
      </c>
      <c r="DX754" s="104">
        <f t="shared" si="3079"/>
        <v>0</v>
      </c>
      <c r="DY754" s="104">
        <f t="shared" si="3080"/>
        <v>0</v>
      </c>
      <c r="DZ754" s="104">
        <f t="shared" si="3081"/>
        <v>0</v>
      </c>
      <c r="EA754" s="104">
        <f t="shared" si="3082"/>
        <v>0</v>
      </c>
      <c r="EB754" s="104">
        <f t="shared" si="3083"/>
        <v>0</v>
      </c>
      <c r="EC754" s="104">
        <f t="shared" si="3084"/>
        <v>0</v>
      </c>
      <c r="ED754" s="104">
        <f t="shared" si="3085"/>
        <v>0</v>
      </c>
      <c r="EE754" s="104">
        <f t="shared" si="3086"/>
        <v>0</v>
      </c>
      <c r="EF754" s="104">
        <f t="shared" si="3087"/>
        <v>0</v>
      </c>
      <c r="EG754" s="104">
        <f t="shared" si="3088"/>
        <v>0</v>
      </c>
      <c r="EH754" s="104">
        <f t="shared" si="3089"/>
        <v>0</v>
      </c>
      <c r="EI754" s="104">
        <f t="shared" si="3090"/>
        <v>0</v>
      </c>
      <c r="EJ754" s="104">
        <f t="shared" si="3091"/>
        <v>0</v>
      </c>
      <c r="EK754" s="104">
        <f t="shared" si="3092"/>
        <v>0</v>
      </c>
      <c r="EL754" s="104">
        <f t="shared" si="3093"/>
        <v>0</v>
      </c>
      <c r="EM754" s="104">
        <f t="shared" si="3094"/>
        <v>0</v>
      </c>
      <c r="EN754" s="104">
        <f t="shared" si="3095"/>
        <v>0</v>
      </c>
      <c r="EO754" s="104">
        <f t="shared" si="3096"/>
        <v>0</v>
      </c>
      <c r="EP754" s="104">
        <f t="shared" si="3097"/>
        <v>0</v>
      </c>
      <c r="EQ754" s="104">
        <f t="shared" si="3098"/>
        <v>0</v>
      </c>
      <c r="ER754" s="104">
        <f t="shared" si="3099"/>
        <v>0</v>
      </c>
      <c r="ES754" s="104">
        <f t="shared" si="3100"/>
        <v>0</v>
      </c>
      <c r="ET754" s="104">
        <f t="shared" si="3101"/>
        <v>0</v>
      </c>
      <c r="EU754" s="104">
        <f t="shared" si="3102"/>
        <v>0</v>
      </c>
      <c r="EV754" s="104">
        <f t="shared" si="3103"/>
        <v>0</v>
      </c>
      <c r="EW754" s="104">
        <f t="shared" si="3104"/>
        <v>0</v>
      </c>
      <c r="EX754" s="104">
        <f t="shared" si="3105"/>
        <v>0</v>
      </c>
      <c r="EY754" s="104">
        <f t="shared" si="3106"/>
        <v>0</v>
      </c>
      <c r="EZ754" s="104">
        <f t="shared" si="3107"/>
        <v>0</v>
      </c>
    </row>
    <row r="755" spans="1:156" ht="101.25" hidden="1">
      <c r="A755" s="56" t="s">
        <v>932</v>
      </c>
      <c r="B755" s="64" t="s">
        <v>1390</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247"/>
        <v>0</v>
      </c>
      <c r="AG755" s="106">
        <f t="shared" si="3248"/>
        <v>0</v>
      </c>
      <c r="AH755" s="107"/>
      <c r="AI755" s="107"/>
      <c r="AJ755" s="107"/>
      <c r="AK755" s="107"/>
      <c r="AL755" s="107"/>
      <c r="AM755" s="107"/>
      <c r="AN755" s="107"/>
      <c r="AO755" s="107"/>
      <c r="AP755" s="106">
        <f t="shared" si="3249"/>
        <v>0</v>
      </c>
      <c r="AQ755" s="107"/>
      <c r="AR755" s="107"/>
      <c r="AS755" s="107"/>
      <c r="AT755" s="107"/>
      <c r="AU755" s="106">
        <f t="shared" si="3250"/>
        <v>0</v>
      </c>
      <c r="AV755" s="107"/>
      <c r="AW755" s="107"/>
      <c r="AX755" s="107"/>
      <c r="AY755" s="107"/>
      <c r="AZ755" s="106">
        <f t="shared" si="3251"/>
        <v>0</v>
      </c>
      <c r="BA755" s="107"/>
      <c r="BB755" s="107"/>
      <c r="BC755" s="107"/>
      <c r="BD755" s="107"/>
      <c r="BE755" s="106">
        <f t="shared" si="3252"/>
        <v>0</v>
      </c>
      <c r="BF755" s="106">
        <f t="shared" si="3253"/>
        <v>0</v>
      </c>
      <c r="BG755" s="106">
        <f t="shared" si="3254"/>
        <v>0</v>
      </c>
      <c r="BH755" s="106">
        <f t="shared" si="3255"/>
        <v>0</v>
      </c>
      <c r="BI755" s="106">
        <f t="shared" si="3256"/>
        <v>0</v>
      </c>
      <c r="BJ755" s="106">
        <f t="shared" si="3257"/>
        <v>0</v>
      </c>
      <c r="BK755" s="106">
        <f t="shared" si="3258"/>
        <v>0</v>
      </c>
      <c r="BL755" s="107"/>
      <c r="BM755" s="107"/>
      <c r="BN755" s="107"/>
      <c r="BO755" s="107"/>
      <c r="BP755" s="107"/>
      <c r="BQ755" s="107"/>
      <c r="BR755" s="107"/>
      <c r="BS755" s="107"/>
      <c r="BT755" s="106">
        <f t="shared" si="3259"/>
        <v>0</v>
      </c>
      <c r="BU755" s="107"/>
      <c r="BV755" s="107"/>
      <c r="BW755" s="107"/>
      <c r="BX755" s="107"/>
      <c r="BY755" s="106">
        <f t="shared" si="3260"/>
        <v>0</v>
      </c>
      <c r="BZ755" s="107"/>
      <c r="CA755" s="107"/>
      <c r="CB755" s="107"/>
      <c r="CC755" s="107"/>
      <c r="CD755" s="106">
        <f t="shared" si="3261"/>
        <v>0</v>
      </c>
      <c r="CE755" s="107"/>
      <c r="CF755" s="107"/>
      <c r="CG755" s="107"/>
      <c r="CH755" s="107"/>
      <c r="CI755" s="106">
        <f t="shared" si="3262"/>
        <v>0</v>
      </c>
      <c r="CJ755" s="106">
        <f t="shared" si="3263"/>
        <v>0</v>
      </c>
      <c r="CK755" s="106">
        <f t="shared" si="3264"/>
        <v>0</v>
      </c>
      <c r="CL755" s="106">
        <f t="shared" si="3265"/>
        <v>0</v>
      </c>
      <c r="CM755" s="106">
        <f t="shared" si="3266"/>
        <v>0</v>
      </c>
      <c r="CN755" s="106">
        <f t="shared" si="3267"/>
        <v>0</v>
      </c>
      <c r="CO755" s="106">
        <f t="shared" si="3268"/>
        <v>0</v>
      </c>
      <c r="CP755" s="106">
        <f t="shared" si="3269"/>
        <v>0</v>
      </c>
      <c r="CQ755" s="106">
        <f t="shared" si="3270"/>
        <v>0</v>
      </c>
      <c r="CR755" s="106">
        <f t="shared" si="3271"/>
        <v>0</v>
      </c>
      <c r="CS755" s="106">
        <f t="shared" si="3272"/>
        <v>0</v>
      </c>
      <c r="CT755" s="106">
        <f t="shared" si="3273"/>
        <v>0</v>
      </c>
      <c r="CU755" s="106">
        <f t="shared" si="3274"/>
        <v>0</v>
      </c>
      <c r="CV755" s="106">
        <f t="shared" si="3275"/>
        <v>0</v>
      </c>
      <c r="CW755" s="106">
        <f t="shared" si="3276"/>
        <v>0</v>
      </c>
      <c r="CX755" s="106">
        <f t="shared" si="3277"/>
        <v>0</v>
      </c>
      <c r="CY755" s="106">
        <f t="shared" si="3278"/>
        <v>0</v>
      </c>
      <c r="CZ755" s="106">
        <f t="shared" si="3279"/>
        <v>0</v>
      </c>
      <c r="DA755" s="106">
        <f t="shared" si="3280"/>
        <v>0</v>
      </c>
      <c r="DB755" s="106">
        <f t="shared" si="3281"/>
        <v>0</v>
      </c>
      <c r="DC755" s="106">
        <f t="shared" si="3282"/>
        <v>0</v>
      </c>
      <c r="DD755" s="106">
        <f t="shared" si="3283"/>
        <v>0</v>
      </c>
      <c r="DE755" s="106">
        <f t="shared" si="3284"/>
        <v>0</v>
      </c>
      <c r="DF755" s="106">
        <f t="shared" si="3285"/>
        <v>0</v>
      </c>
      <c r="DG755" s="106">
        <f t="shared" si="3286"/>
        <v>0</v>
      </c>
      <c r="DH755" s="106">
        <f t="shared" si="3287"/>
        <v>0</v>
      </c>
      <c r="DI755" s="106">
        <f t="shared" si="3288"/>
        <v>0</v>
      </c>
      <c r="DJ755" s="106">
        <f t="shared" si="3289"/>
        <v>0</v>
      </c>
      <c r="DK755" s="106">
        <f t="shared" si="3290"/>
        <v>0</v>
      </c>
      <c r="DL755" s="106">
        <f t="shared" si="3291"/>
        <v>0</v>
      </c>
      <c r="DM755" s="106">
        <f t="shared" si="3292"/>
        <v>0</v>
      </c>
      <c r="DN755" s="106">
        <f t="shared" si="3293"/>
        <v>0</v>
      </c>
      <c r="DO755" s="106">
        <f t="shared" si="3294"/>
        <v>0</v>
      </c>
      <c r="DP755" s="106">
        <f t="shared" si="3295"/>
        <v>0</v>
      </c>
      <c r="DQ755" s="106">
        <f t="shared" si="3296"/>
        <v>0</v>
      </c>
      <c r="DR755" s="102">
        <f t="shared" si="3108"/>
        <v>0</v>
      </c>
      <c r="DS755" s="103">
        <f t="shared" si="3074"/>
        <v>0</v>
      </c>
      <c r="DT755" s="103">
        <f t="shared" si="3075"/>
        <v>0</v>
      </c>
      <c r="DU755" s="104">
        <f t="shared" si="3076"/>
        <v>0</v>
      </c>
      <c r="DV755" s="104">
        <f t="shared" si="3077"/>
        <v>0</v>
      </c>
      <c r="DW755" s="104">
        <f t="shared" si="3078"/>
        <v>0</v>
      </c>
      <c r="DX755" s="104">
        <f t="shared" si="3079"/>
        <v>0</v>
      </c>
      <c r="DY755" s="104">
        <f t="shared" si="3080"/>
        <v>0</v>
      </c>
      <c r="DZ755" s="104">
        <f t="shared" si="3081"/>
        <v>0</v>
      </c>
      <c r="EA755" s="104">
        <f t="shared" si="3082"/>
        <v>0</v>
      </c>
      <c r="EB755" s="104">
        <f t="shared" si="3083"/>
        <v>0</v>
      </c>
      <c r="EC755" s="104">
        <f t="shared" si="3084"/>
        <v>0</v>
      </c>
      <c r="ED755" s="104">
        <f t="shared" si="3085"/>
        <v>0</v>
      </c>
      <c r="EE755" s="104">
        <f t="shared" si="3086"/>
        <v>0</v>
      </c>
      <c r="EF755" s="104">
        <f t="shared" si="3087"/>
        <v>0</v>
      </c>
      <c r="EG755" s="104">
        <f t="shared" si="3088"/>
        <v>0</v>
      </c>
      <c r="EH755" s="104">
        <f t="shared" si="3089"/>
        <v>0</v>
      </c>
      <c r="EI755" s="104">
        <f t="shared" si="3090"/>
        <v>0</v>
      </c>
      <c r="EJ755" s="104">
        <f t="shared" si="3091"/>
        <v>0</v>
      </c>
      <c r="EK755" s="104">
        <f t="shared" si="3092"/>
        <v>0</v>
      </c>
      <c r="EL755" s="104">
        <f t="shared" si="3093"/>
        <v>0</v>
      </c>
      <c r="EM755" s="104">
        <f t="shared" si="3094"/>
        <v>0</v>
      </c>
      <c r="EN755" s="104">
        <f t="shared" si="3095"/>
        <v>0</v>
      </c>
      <c r="EO755" s="104">
        <f t="shared" si="3096"/>
        <v>0</v>
      </c>
      <c r="EP755" s="104">
        <f t="shared" si="3097"/>
        <v>0</v>
      </c>
      <c r="EQ755" s="104">
        <f t="shared" si="3098"/>
        <v>0</v>
      </c>
      <c r="ER755" s="104">
        <f t="shared" si="3099"/>
        <v>0</v>
      </c>
      <c r="ES755" s="104">
        <f t="shared" si="3100"/>
        <v>0</v>
      </c>
      <c r="ET755" s="104">
        <f t="shared" si="3101"/>
        <v>0</v>
      </c>
      <c r="EU755" s="104">
        <f t="shared" si="3102"/>
        <v>0</v>
      </c>
      <c r="EV755" s="104">
        <f t="shared" si="3103"/>
        <v>0</v>
      </c>
      <c r="EW755" s="104">
        <f t="shared" si="3104"/>
        <v>0</v>
      </c>
      <c r="EX755" s="104">
        <f t="shared" si="3105"/>
        <v>0</v>
      </c>
      <c r="EY755" s="104">
        <f t="shared" si="3106"/>
        <v>0</v>
      </c>
      <c r="EZ755" s="104">
        <f t="shared" si="3107"/>
        <v>0</v>
      </c>
    </row>
    <row r="756" spans="1:156" ht="81" hidden="1">
      <c r="A756" s="56" t="s">
        <v>933</v>
      </c>
      <c r="B756" s="64" t="s">
        <v>518</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6">
        <f t="shared" si="3247"/>
        <v>0</v>
      </c>
      <c r="AG756" s="106">
        <f t="shared" si="3248"/>
        <v>0</v>
      </c>
      <c r="AH756" s="107"/>
      <c r="AI756" s="107"/>
      <c r="AJ756" s="107"/>
      <c r="AK756" s="107"/>
      <c r="AL756" s="107"/>
      <c r="AM756" s="107"/>
      <c r="AN756" s="107"/>
      <c r="AO756" s="107"/>
      <c r="AP756" s="106">
        <f t="shared" si="3249"/>
        <v>0</v>
      </c>
      <c r="AQ756" s="107"/>
      <c r="AR756" s="107"/>
      <c r="AS756" s="107"/>
      <c r="AT756" s="107"/>
      <c r="AU756" s="106">
        <f t="shared" si="3250"/>
        <v>0</v>
      </c>
      <c r="AV756" s="107"/>
      <c r="AW756" s="107"/>
      <c r="AX756" s="107"/>
      <c r="AY756" s="107"/>
      <c r="AZ756" s="106">
        <f t="shared" si="3251"/>
        <v>0</v>
      </c>
      <c r="BA756" s="107"/>
      <c r="BB756" s="107"/>
      <c r="BC756" s="107"/>
      <c r="BD756" s="107"/>
      <c r="BE756" s="106">
        <f t="shared" si="3252"/>
        <v>0</v>
      </c>
      <c r="BF756" s="106">
        <f t="shared" si="3253"/>
        <v>0</v>
      </c>
      <c r="BG756" s="106">
        <f t="shared" si="3254"/>
        <v>0</v>
      </c>
      <c r="BH756" s="106">
        <f t="shared" si="3255"/>
        <v>0</v>
      </c>
      <c r="BI756" s="106">
        <f t="shared" si="3256"/>
        <v>0</v>
      </c>
      <c r="BJ756" s="106">
        <f t="shared" si="3257"/>
        <v>0</v>
      </c>
      <c r="BK756" s="106">
        <f t="shared" si="3258"/>
        <v>0</v>
      </c>
      <c r="BL756" s="107"/>
      <c r="BM756" s="107"/>
      <c r="BN756" s="107"/>
      <c r="BO756" s="107"/>
      <c r="BP756" s="107"/>
      <c r="BQ756" s="107"/>
      <c r="BR756" s="107"/>
      <c r="BS756" s="107"/>
      <c r="BT756" s="106">
        <f t="shared" si="3259"/>
        <v>0</v>
      </c>
      <c r="BU756" s="107"/>
      <c r="BV756" s="107"/>
      <c r="BW756" s="107"/>
      <c r="BX756" s="107"/>
      <c r="BY756" s="106">
        <f t="shared" si="3260"/>
        <v>0</v>
      </c>
      <c r="BZ756" s="107"/>
      <c r="CA756" s="107"/>
      <c r="CB756" s="107"/>
      <c r="CC756" s="107"/>
      <c r="CD756" s="106">
        <f t="shared" si="3261"/>
        <v>0</v>
      </c>
      <c r="CE756" s="107"/>
      <c r="CF756" s="107"/>
      <c r="CG756" s="107"/>
      <c r="CH756" s="107"/>
      <c r="CI756" s="106">
        <f t="shared" si="3262"/>
        <v>0</v>
      </c>
      <c r="CJ756" s="106">
        <f t="shared" si="3263"/>
        <v>0</v>
      </c>
      <c r="CK756" s="106">
        <f t="shared" si="3264"/>
        <v>0</v>
      </c>
      <c r="CL756" s="106">
        <f t="shared" si="3265"/>
        <v>0</v>
      </c>
      <c r="CM756" s="106">
        <f t="shared" si="3266"/>
        <v>0</v>
      </c>
      <c r="CN756" s="106">
        <f t="shared" si="3267"/>
        <v>0</v>
      </c>
      <c r="CO756" s="106">
        <f t="shared" si="3268"/>
        <v>0</v>
      </c>
      <c r="CP756" s="106">
        <f t="shared" si="3269"/>
        <v>0</v>
      </c>
      <c r="CQ756" s="106">
        <f t="shared" si="3270"/>
        <v>0</v>
      </c>
      <c r="CR756" s="106">
        <f t="shared" si="3271"/>
        <v>0</v>
      </c>
      <c r="CS756" s="106">
        <f t="shared" si="3272"/>
        <v>0</v>
      </c>
      <c r="CT756" s="106">
        <f t="shared" si="3273"/>
        <v>0</v>
      </c>
      <c r="CU756" s="106">
        <f t="shared" si="3274"/>
        <v>0</v>
      </c>
      <c r="CV756" s="106">
        <f t="shared" si="3275"/>
        <v>0</v>
      </c>
      <c r="CW756" s="106">
        <f t="shared" si="3276"/>
        <v>0</v>
      </c>
      <c r="CX756" s="106">
        <f t="shared" si="3277"/>
        <v>0</v>
      </c>
      <c r="CY756" s="106">
        <f t="shared" si="3278"/>
        <v>0</v>
      </c>
      <c r="CZ756" s="106">
        <f t="shared" si="3279"/>
        <v>0</v>
      </c>
      <c r="DA756" s="106">
        <f t="shared" si="3280"/>
        <v>0</v>
      </c>
      <c r="DB756" s="106">
        <f t="shared" si="3281"/>
        <v>0</v>
      </c>
      <c r="DC756" s="106">
        <f t="shared" si="3282"/>
        <v>0</v>
      </c>
      <c r="DD756" s="106">
        <f t="shared" si="3283"/>
        <v>0</v>
      </c>
      <c r="DE756" s="106">
        <f t="shared" si="3284"/>
        <v>0</v>
      </c>
      <c r="DF756" s="106">
        <f t="shared" si="3285"/>
        <v>0</v>
      </c>
      <c r="DG756" s="106">
        <f t="shared" si="3286"/>
        <v>0</v>
      </c>
      <c r="DH756" s="106">
        <f t="shared" si="3287"/>
        <v>0</v>
      </c>
      <c r="DI756" s="106">
        <f t="shared" si="3288"/>
        <v>0</v>
      </c>
      <c r="DJ756" s="106">
        <f t="shared" si="3289"/>
        <v>0</v>
      </c>
      <c r="DK756" s="106">
        <f t="shared" si="3290"/>
        <v>0</v>
      </c>
      <c r="DL756" s="106">
        <f t="shared" si="3291"/>
        <v>0</v>
      </c>
      <c r="DM756" s="106">
        <f t="shared" si="3292"/>
        <v>0</v>
      </c>
      <c r="DN756" s="106">
        <f t="shared" si="3293"/>
        <v>0</v>
      </c>
      <c r="DO756" s="106">
        <f t="shared" si="3294"/>
        <v>0</v>
      </c>
      <c r="DP756" s="106">
        <f t="shared" si="3295"/>
        <v>0</v>
      </c>
      <c r="DQ756" s="106">
        <f t="shared" si="3296"/>
        <v>0</v>
      </c>
      <c r="DR756" s="102">
        <f t="shared" si="3108"/>
        <v>0</v>
      </c>
      <c r="DS756" s="103">
        <f t="shared" si="3074"/>
        <v>0</v>
      </c>
      <c r="DT756" s="103">
        <f t="shared" si="3075"/>
        <v>0</v>
      </c>
      <c r="DU756" s="104">
        <f t="shared" si="3076"/>
        <v>0</v>
      </c>
      <c r="DV756" s="104">
        <f t="shared" si="3077"/>
        <v>0</v>
      </c>
      <c r="DW756" s="104">
        <f t="shared" si="3078"/>
        <v>0</v>
      </c>
      <c r="DX756" s="104">
        <f t="shared" si="3079"/>
        <v>0</v>
      </c>
      <c r="DY756" s="104">
        <f t="shared" si="3080"/>
        <v>0</v>
      </c>
      <c r="DZ756" s="104">
        <f t="shared" si="3081"/>
        <v>0</v>
      </c>
      <c r="EA756" s="104">
        <f t="shared" si="3082"/>
        <v>0</v>
      </c>
      <c r="EB756" s="104">
        <f t="shared" si="3083"/>
        <v>0</v>
      </c>
      <c r="EC756" s="104">
        <f t="shared" si="3084"/>
        <v>0</v>
      </c>
      <c r="ED756" s="104">
        <f t="shared" si="3085"/>
        <v>0</v>
      </c>
      <c r="EE756" s="104">
        <f t="shared" si="3086"/>
        <v>0</v>
      </c>
      <c r="EF756" s="104">
        <f t="shared" si="3087"/>
        <v>0</v>
      </c>
      <c r="EG756" s="104">
        <f t="shared" si="3088"/>
        <v>0</v>
      </c>
      <c r="EH756" s="104">
        <f t="shared" si="3089"/>
        <v>0</v>
      </c>
      <c r="EI756" s="104">
        <f t="shared" si="3090"/>
        <v>0</v>
      </c>
      <c r="EJ756" s="104">
        <f t="shared" si="3091"/>
        <v>0</v>
      </c>
      <c r="EK756" s="104">
        <f t="shared" si="3092"/>
        <v>0</v>
      </c>
      <c r="EL756" s="104">
        <f t="shared" si="3093"/>
        <v>0</v>
      </c>
      <c r="EM756" s="104">
        <f t="shared" si="3094"/>
        <v>0</v>
      </c>
      <c r="EN756" s="104">
        <f t="shared" si="3095"/>
        <v>0</v>
      </c>
      <c r="EO756" s="104">
        <f t="shared" si="3096"/>
        <v>0</v>
      </c>
      <c r="EP756" s="104">
        <f t="shared" si="3097"/>
        <v>0</v>
      </c>
      <c r="EQ756" s="104">
        <f t="shared" si="3098"/>
        <v>0</v>
      </c>
      <c r="ER756" s="104">
        <f t="shared" si="3099"/>
        <v>0</v>
      </c>
      <c r="ES756" s="104">
        <f t="shared" si="3100"/>
        <v>0</v>
      </c>
      <c r="ET756" s="104">
        <f t="shared" si="3101"/>
        <v>0</v>
      </c>
      <c r="EU756" s="104">
        <f t="shared" si="3102"/>
        <v>0</v>
      </c>
      <c r="EV756" s="104">
        <f t="shared" si="3103"/>
        <v>0</v>
      </c>
      <c r="EW756" s="104">
        <f t="shared" si="3104"/>
        <v>0</v>
      </c>
      <c r="EX756" s="104">
        <f t="shared" si="3105"/>
        <v>0</v>
      </c>
      <c r="EY756" s="104">
        <f t="shared" si="3106"/>
        <v>0</v>
      </c>
      <c r="EZ756" s="104">
        <f t="shared" si="3107"/>
        <v>0</v>
      </c>
    </row>
    <row r="757" spans="1:156" ht="364.5" hidden="1">
      <c r="A757" s="56" t="s">
        <v>934</v>
      </c>
      <c r="B757" s="64" t="s">
        <v>1391</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6">
        <f t="shared" si="3247"/>
        <v>0</v>
      </c>
      <c r="AG757" s="106">
        <f t="shared" si="3248"/>
        <v>0</v>
      </c>
      <c r="AH757" s="107"/>
      <c r="AI757" s="107"/>
      <c r="AJ757" s="107"/>
      <c r="AK757" s="107"/>
      <c r="AL757" s="107"/>
      <c r="AM757" s="107"/>
      <c r="AN757" s="107"/>
      <c r="AO757" s="107"/>
      <c r="AP757" s="106">
        <f t="shared" si="3249"/>
        <v>0</v>
      </c>
      <c r="AQ757" s="107"/>
      <c r="AR757" s="107"/>
      <c r="AS757" s="107"/>
      <c r="AT757" s="107"/>
      <c r="AU757" s="106">
        <f t="shared" si="3250"/>
        <v>0</v>
      </c>
      <c r="AV757" s="107"/>
      <c r="AW757" s="107"/>
      <c r="AX757" s="107"/>
      <c r="AY757" s="107"/>
      <c r="AZ757" s="106">
        <f t="shared" si="3251"/>
        <v>0</v>
      </c>
      <c r="BA757" s="107"/>
      <c r="BB757" s="107"/>
      <c r="BC757" s="107"/>
      <c r="BD757" s="107"/>
      <c r="BE757" s="106">
        <f t="shared" si="3252"/>
        <v>0</v>
      </c>
      <c r="BF757" s="106">
        <f t="shared" si="3253"/>
        <v>0</v>
      </c>
      <c r="BG757" s="106">
        <f t="shared" si="3254"/>
        <v>0</v>
      </c>
      <c r="BH757" s="106">
        <f t="shared" si="3255"/>
        <v>0</v>
      </c>
      <c r="BI757" s="106">
        <f t="shared" si="3256"/>
        <v>0</v>
      </c>
      <c r="BJ757" s="106">
        <f t="shared" si="3257"/>
        <v>0</v>
      </c>
      <c r="BK757" s="106">
        <f t="shared" si="3258"/>
        <v>0</v>
      </c>
      <c r="BL757" s="107"/>
      <c r="BM757" s="107"/>
      <c r="BN757" s="107"/>
      <c r="BO757" s="107"/>
      <c r="BP757" s="107"/>
      <c r="BQ757" s="107"/>
      <c r="BR757" s="107"/>
      <c r="BS757" s="107"/>
      <c r="BT757" s="106">
        <f t="shared" si="3259"/>
        <v>0</v>
      </c>
      <c r="BU757" s="107"/>
      <c r="BV757" s="107"/>
      <c r="BW757" s="107"/>
      <c r="BX757" s="107"/>
      <c r="BY757" s="106">
        <f t="shared" si="3260"/>
        <v>0</v>
      </c>
      <c r="BZ757" s="107"/>
      <c r="CA757" s="107"/>
      <c r="CB757" s="107"/>
      <c r="CC757" s="107"/>
      <c r="CD757" s="106">
        <f t="shared" si="3261"/>
        <v>0</v>
      </c>
      <c r="CE757" s="107"/>
      <c r="CF757" s="107"/>
      <c r="CG757" s="107"/>
      <c r="CH757" s="107"/>
      <c r="CI757" s="106">
        <f t="shared" si="3262"/>
        <v>0</v>
      </c>
      <c r="CJ757" s="106">
        <f t="shared" si="3263"/>
        <v>0</v>
      </c>
      <c r="CK757" s="106">
        <f t="shared" si="3264"/>
        <v>0</v>
      </c>
      <c r="CL757" s="106">
        <f t="shared" si="3265"/>
        <v>0</v>
      </c>
      <c r="CM757" s="106">
        <f t="shared" si="3266"/>
        <v>0</v>
      </c>
      <c r="CN757" s="106">
        <f t="shared" si="3267"/>
        <v>0</v>
      </c>
      <c r="CO757" s="106">
        <f t="shared" si="3268"/>
        <v>0</v>
      </c>
      <c r="CP757" s="106">
        <f t="shared" si="3269"/>
        <v>0</v>
      </c>
      <c r="CQ757" s="106">
        <f t="shared" si="3270"/>
        <v>0</v>
      </c>
      <c r="CR757" s="106">
        <f t="shared" si="3271"/>
        <v>0</v>
      </c>
      <c r="CS757" s="106">
        <f t="shared" si="3272"/>
        <v>0</v>
      </c>
      <c r="CT757" s="106">
        <f t="shared" si="3273"/>
        <v>0</v>
      </c>
      <c r="CU757" s="106">
        <f t="shared" si="3274"/>
        <v>0</v>
      </c>
      <c r="CV757" s="106">
        <f t="shared" si="3275"/>
        <v>0</v>
      </c>
      <c r="CW757" s="106">
        <f t="shared" si="3276"/>
        <v>0</v>
      </c>
      <c r="CX757" s="106">
        <f t="shared" si="3277"/>
        <v>0</v>
      </c>
      <c r="CY757" s="106">
        <f t="shared" si="3278"/>
        <v>0</v>
      </c>
      <c r="CZ757" s="106">
        <f t="shared" si="3279"/>
        <v>0</v>
      </c>
      <c r="DA757" s="106">
        <f t="shared" si="3280"/>
        <v>0</v>
      </c>
      <c r="DB757" s="106">
        <f t="shared" si="3281"/>
        <v>0</v>
      </c>
      <c r="DC757" s="106">
        <f t="shared" si="3282"/>
        <v>0</v>
      </c>
      <c r="DD757" s="106">
        <f t="shared" si="3283"/>
        <v>0</v>
      </c>
      <c r="DE757" s="106">
        <f t="shared" si="3284"/>
        <v>0</v>
      </c>
      <c r="DF757" s="106">
        <f t="shared" si="3285"/>
        <v>0</v>
      </c>
      <c r="DG757" s="106">
        <f t="shared" si="3286"/>
        <v>0</v>
      </c>
      <c r="DH757" s="106">
        <f t="shared" si="3287"/>
        <v>0</v>
      </c>
      <c r="DI757" s="106">
        <f t="shared" si="3288"/>
        <v>0</v>
      </c>
      <c r="DJ757" s="106">
        <f t="shared" si="3289"/>
        <v>0</v>
      </c>
      <c r="DK757" s="106">
        <f t="shared" si="3290"/>
        <v>0</v>
      </c>
      <c r="DL757" s="106">
        <f t="shared" si="3291"/>
        <v>0</v>
      </c>
      <c r="DM757" s="106">
        <f t="shared" si="3292"/>
        <v>0</v>
      </c>
      <c r="DN757" s="106">
        <f t="shared" si="3293"/>
        <v>0</v>
      </c>
      <c r="DO757" s="106">
        <f t="shared" si="3294"/>
        <v>0</v>
      </c>
      <c r="DP757" s="106">
        <f t="shared" si="3295"/>
        <v>0</v>
      </c>
      <c r="DQ757" s="106">
        <f t="shared" si="3296"/>
        <v>0</v>
      </c>
      <c r="DR757" s="102">
        <f t="shared" si="3108"/>
        <v>0</v>
      </c>
      <c r="DS757" s="103">
        <f t="shared" si="3074"/>
        <v>0</v>
      </c>
      <c r="DT757" s="103">
        <f t="shared" si="3075"/>
        <v>0</v>
      </c>
      <c r="DU757" s="104">
        <f t="shared" si="3076"/>
        <v>0</v>
      </c>
      <c r="DV757" s="104">
        <f t="shared" si="3077"/>
        <v>0</v>
      </c>
      <c r="DW757" s="104">
        <f t="shared" si="3078"/>
        <v>0</v>
      </c>
      <c r="DX757" s="104">
        <f t="shared" si="3079"/>
        <v>0</v>
      </c>
      <c r="DY757" s="104">
        <f t="shared" si="3080"/>
        <v>0</v>
      </c>
      <c r="DZ757" s="104">
        <f t="shared" si="3081"/>
        <v>0</v>
      </c>
      <c r="EA757" s="104">
        <f t="shared" si="3082"/>
        <v>0</v>
      </c>
      <c r="EB757" s="104">
        <f t="shared" si="3083"/>
        <v>0</v>
      </c>
      <c r="EC757" s="104">
        <f t="shared" si="3084"/>
        <v>0</v>
      </c>
      <c r="ED757" s="104">
        <f t="shared" si="3085"/>
        <v>0</v>
      </c>
      <c r="EE757" s="104">
        <f t="shared" si="3086"/>
        <v>0</v>
      </c>
      <c r="EF757" s="104">
        <f t="shared" si="3087"/>
        <v>0</v>
      </c>
      <c r="EG757" s="104">
        <f t="shared" si="3088"/>
        <v>0</v>
      </c>
      <c r="EH757" s="104">
        <f t="shared" si="3089"/>
        <v>0</v>
      </c>
      <c r="EI757" s="104">
        <f t="shared" si="3090"/>
        <v>0</v>
      </c>
      <c r="EJ757" s="104">
        <f t="shared" si="3091"/>
        <v>0</v>
      </c>
      <c r="EK757" s="104">
        <f t="shared" si="3092"/>
        <v>0</v>
      </c>
      <c r="EL757" s="104">
        <f t="shared" si="3093"/>
        <v>0</v>
      </c>
      <c r="EM757" s="104">
        <f t="shared" si="3094"/>
        <v>0</v>
      </c>
      <c r="EN757" s="104">
        <f t="shared" si="3095"/>
        <v>0</v>
      </c>
      <c r="EO757" s="104">
        <f t="shared" si="3096"/>
        <v>0</v>
      </c>
      <c r="EP757" s="104">
        <f t="shared" si="3097"/>
        <v>0</v>
      </c>
      <c r="EQ757" s="104">
        <f t="shared" si="3098"/>
        <v>0</v>
      </c>
      <c r="ER757" s="104">
        <f t="shared" si="3099"/>
        <v>0</v>
      </c>
      <c r="ES757" s="104">
        <f t="shared" si="3100"/>
        <v>0</v>
      </c>
      <c r="ET757" s="104">
        <f t="shared" si="3101"/>
        <v>0</v>
      </c>
      <c r="EU757" s="104">
        <f t="shared" si="3102"/>
        <v>0</v>
      </c>
      <c r="EV757" s="104">
        <f t="shared" si="3103"/>
        <v>0</v>
      </c>
      <c r="EW757" s="104">
        <f t="shared" si="3104"/>
        <v>0</v>
      </c>
      <c r="EX757" s="104">
        <f t="shared" si="3105"/>
        <v>0</v>
      </c>
      <c r="EY757" s="104">
        <f t="shared" si="3106"/>
        <v>0</v>
      </c>
      <c r="EZ757" s="104">
        <f t="shared" si="3107"/>
        <v>0</v>
      </c>
    </row>
    <row r="758" spans="1:156" ht="222.75" hidden="1">
      <c r="A758" s="56" t="s">
        <v>935</v>
      </c>
      <c r="B758" s="64"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6">
        <f t="shared" si="3247"/>
        <v>0</v>
      </c>
      <c r="AG758" s="106">
        <f t="shared" si="3248"/>
        <v>0</v>
      </c>
      <c r="AH758" s="107"/>
      <c r="AI758" s="107"/>
      <c r="AJ758" s="107"/>
      <c r="AK758" s="107"/>
      <c r="AL758" s="107"/>
      <c r="AM758" s="107"/>
      <c r="AN758" s="107"/>
      <c r="AO758" s="107"/>
      <c r="AP758" s="106">
        <f t="shared" si="3249"/>
        <v>0</v>
      </c>
      <c r="AQ758" s="107"/>
      <c r="AR758" s="107"/>
      <c r="AS758" s="107"/>
      <c r="AT758" s="107"/>
      <c r="AU758" s="106">
        <f t="shared" si="3250"/>
        <v>0</v>
      </c>
      <c r="AV758" s="107"/>
      <c r="AW758" s="107"/>
      <c r="AX758" s="107"/>
      <c r="AY758" s="107"/>
      <c r="AZ758" s="106">
        <f t="shared" si="3251"/>
        <v>0</v>
      </c>
      <c r="BA758" s="107"/>
      <c r="BB758" s="107"/>
      <c r="BC758" s="107"/>
      <c r="BD758" s="107"/>
      <c r="BE758" s="106">
        <f t="shared" si="3252"/>
        <v>0</v>
      </c>
      <c r="BF758" s="106">
        <f t="shared" si="3253"/>
        <v>0</v>
      </c>
      <c r="BG758" s="106">
        <f t="shared" si="3254"/>
        <v>0</v>
      </c>
      <c r="BH758" s="106">
        <f t="shared" si="3255"/>
        <v>0</v>
      </c>
      <c r="BI758" s="106">
        <f t="shared" si="3256"/>
        <v>0</v>
      </c>
      <c r="BJ758" s="106">
        <f t="shared" si="3257"/>
        <v>0</v>
      </c>
      <c r="BK758" s="106">
        <f t="shared" si="3258"/>
        <v>0</v>
      </c>
      <c r="BL758" s="107"/>
      <c r="BM758" s="107"/>
      <c r="BN758" s="107"/>
      <c r="BO758" s="107"/>
      <c r="BP758" s="107"/>
      <c r="BQ758" s="107"/>
      <c r="BR758" s="107"/>
      <c r="BS758" s="107"/>
      <c r="BT758" s="106">
        <f t="shared" si="3259"/>
        <v>0</v>
      </c>
      <c r="BU758" s="107"/>
      <c r="BV758" s="107"/>
      <c r="BW758" s="107"/>
      <c r="BX758" s="107"/>
      <c r="BY758" s="106">
        <f t="shared" si="3260"/>
        <v>0</v>
      </c>
      <c r="BZ758" s="107"/>
      <c r="CA758" s="107"/>
      <c r="CB758" s="107"/>
      <c r="CC758" s="107"/>
      <c r="CD758" s="106">
        <f t="shared" si="3261"/>
        <v>0</v>
      </c>
      <c r="CE758" s="107"/>
      <c r="CF758" s="107"/>
      <c r="CG758" s="107"/>
      <c r="CH758" s="107"/>
      <c r="CI758" s="106">
        <f t="shared" si="3262"/>
        <v>0</v>
      </c>
      <c r="CJ758" s="106">
        <f t="shared" si="3263"/>
        <v>0</v>
      </c>
      <c r="CK758" s="106">
        <f t="shared" si="3264"/>
        <v>0</v>
      </c>
      <c r="CL758" s="106">
        <f t="shared" si="3265"/>
        <v>0</v>
      </c>
      <c r="CM758" s="106">
        <f t="shared" si="3266"/>
        <v>0</v>
      </c>
      <c r="CN758" s="106">
        <f t="shared" si="3267"/>
        <v>0</v>
      </c>
      <c r="CO758" s="106">
        <f t="shared" si="3268"/>
        <v>0</v>
      </c>
      <c r="CP758" s="106">
        <f t="shared" si="3269"/>
        <v>0</v>
      </c>
      <c r="CQ758" s="106">
        <f t="shared" si="3270"/>
        <v>0</v>
      </c>
      <c r="CR758" s="106">
        <f t="shared" si="3271"/>
        <v>0</v>
      </c>
      <c r="CS758" s="106">
        <f t="shared" si="3272"/>
        <v>0</v>
      </c>
      <c r="CT758" s="106">
        <f t="shared" si="3273"/>
        <v>0</v>
      </c>
      <c r="CU758" s="106">
        <f t="shared" si="3274"/>
        <v>0</v>
      </c>
      <c r="CV758" s="106">
        <f t="shared" si="3275"/>
        <v>0</v>
      </c>
      <c r="CW758" s="106">
        <f t="shared" si="3276"/>
        <v>0</v>
      </c>
      <c r="CX758" s="106">
        <f t="shared" si="3277"/>
        <v>0</v>
      </c>
      <c r="CY758" s="106">
        <f t="shared" si="3278"/>
        <v>0</v>
      </c>
      <c r="CZ758" s="106">
        <f t="shared" si="3279"/>
        <v>0</v>
      </c>
      <c r="DA758" s="106">
        <f t="shared" si="3280"/>
        <v>0</v>
      </c>
      <c r="DB758" s="106">
        <f t="shared" si="3281"/>
        <v>0</v>
      </c>
      <c r="DC758" s="106">
        <f t="shared" si="3282"/>
        <v>0</v>
      </c>
      <c r="DD758" s="106">
        <f t="shared" si="3283"/>
        <v>0</v>
      </c>
      <c r="DE758" s="106">
        <f t="shared" si="3284"/>
        <v>0</v>
      </c>
      <c r="DF758" s="106">
        <f t="shared" si="3285"/>
        <v>0</v>
      </c>
      <c r="DG758" s="106">
        <f t="shared" si="3286"/>
        <v>0</v>
      </c>
      <c r="DH758" s="106">
        <f t="shared" si="3287"/>
        <v>0</v>
      </c>
      <c r="DI758" s="106">
        <f t="shared" si="3288"/>
        <v>0</v>
      </c>
      <c r="DJ758" s="106">
        <f t="shared" si="3289"/>
        <v>0</v>
      </c>
      <c r="DK758" s="106">
        <f t="shared" si="3290"/>
        <v>0</v>
      </c>
      <c r="DL758" s="106">
        <f t="shared" si="3291"/>
        <v>0</v>
      </c>
      <c r="DM758" s="106">
        <f t="shared" si="3292"/>
        <v>0</v>
      </c>
      <c r="DN758" s="106">
        <f t="shared" si="3293"/>
        <v>0</v>
      </c>
      <c r="DO758" s="106">
        <f t="shared" si="3294"/>
        <v>0</v>
      </c>
      <c r="DP758" s="106">
        <f t="shared" si="3295"/>
        <v>0</v>
      </c>
      <c r="DQ758" s="106">
        <f t="shared" si="3296"/>
        <v>0</v>
      </c>
      <c r="DR758" s="102">
        <f t="shared" si="3108"/>
        <v>0</v>
      </c>
      <c r="DS758" s="103">
        <f t="shared" si="3074"/>
        <v>0</v>
      </c>
      <c r="DT758" s="103">
        <f t="shared" si="3075"/>
        <v>0</v>
      </c>
      <c r="DU758" s="104">
        <f t="shared" si="3076"/>
        <v>0</v>
      </c>
      <c r="DV758" s="104">
        <f t="shared" si="3077"/>
        <v>0</v>
      </c>
      <c r="DW758" s="104">
        <f t="shared" si="3078"/>
        <v>0</v>
      </c>
      <c r="DX758" s="104">
        <f t="shared" si="3079"/>
        <v>0</v>
      </c>
      <c r="DY758" s="104">
        <f t="shared" si="3080"/>
        <v>0</v>
      </c>
      <c r="DZ758" s="104">
        <f t="shared" si="3081"/>
        <v>0</v>
      </c>
      <c r="EA758" s="104">
        <f t="shared" si="3082"/>
        <v>0</v>
      </c>
      <c r="EB758" s="104">
        <f t="shared" si="3083"/>
        <v>0</v>
      </c>
      <c r="EC758" s="104">
        <f t="shared" si="3084"/>
        <v>0</v>
      </c>
      <c r="ED758" s="104">
        <f t="shared" si="3085"/>
        <v>0</v>
      </c>
      <c r="EE758" s="104">
        <f t="shared" si="3086"/>
        <v>0</v>
      </c>
      <c r="EF758" s="104">
        <f t="shared" si="3087"/>
        <v>0</v>
      </c>
      <c r="EG758" s="104">
        <f t="shared" si="3088"/>
        <v>0</v>
      </c>
      <c r="EH758" s="104">
        <f t="shared" si="3089"/>
        <v>0</v>
      </c>
      <c r="EI758" s="104">
        <f t="shared" si="3090"/>
        <v>0</v>
      </c>
      <c r="EJ758" s="104">
        <f t="shared" si="3091"/>
        <v>0</v>
      </c>
      <c r="EK758" s="104">
        <f t="shared" si="3092"/>
        <v>0</v>
      </c>
      <c r="EL758" s="104">
        <f t="shared" si="3093"/>
        <v>0</v>
      </c>
      <c r="EM758" s="104">
        <f t="shared" si="3094"/>
        <v>0</v>
      </c>
      <c r="EN758" s="104">
        <f t="shared" si="3095"/>
        <v>0</v>
      </c>
      <c r="EO758" s="104">
        <f t="shared" si="3096"/>
        <v>0</v>
      </c>
      <c r="EP758" s="104">
        <f t="shared" si="3097"/>
        <v>0</v>
      </c>
      <c r="EQ758" s="104">
        <f t="shared" si="3098"/>
        <v>0</v>
      </c>
      <c r="ER758" s="104">
        <f t="shared" si="3099"/>
        <v>0</v>
      </c>
      <c r="ES758" s="104">
        <f t="shared" si="3100"/>
        <v>0</v>
      </c>
      <c r="ET758" s="104">
        <f t="shared" si="3101"/>
        <v>0</v>
      </c>
      <c r="EU758" s="104">
        <f t="shared" si="3102"/>
        <v>0</v>
      </c>
      <c r="EV758" s="104">
        <f t="shared" si="3103"/>
        <v>0</v>
      </c>
      <c r="EW758" s="104">
        <f t="shared" si="3104"/>
        <v>0</v>
      </c>
      <c r="EX758" s="104">
        <f t="shared" si="3105"/>
        <v>0</v>
      </c>
      <c r="EY758" s="104">
        <f t="shared" si="3106"/>
        <v>0</v>
      </c>
      <c r="EZ758" s="104">
        <f t="shared" si="3107"/>
        <v>0</v>
      </c>
    </row>
    <row r="759" spans="1:156" ht="101.25" hidden="1">
      <c r="A759" s="56" t="s">
        <v>936</v>
      </c>
      <c r="B759" s="64" t="s">
        <v>1541</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6">
        <f t="shared" si="3247"/>
        <v>0</v>
      </c>
      <c r="AG759" s="106">
        <f t="shared" si="3248"/>
        <v>0</v>
      </c>
      <c r="AH759" s="107"/>
      <c r="AI759" s="107"/>
      <c r="AJ759" s="107"/>
      <c r="AK759" s="107"/>
      <c r="AL759" s="107"/>
      <c r="AM759" s="107"/>
      <c r="AN759" s="107"/>
      <c r="AO759" s="107"/>
      <c r="AP759" s="106">
        <f t="shared" si="3249"/>
        <v>0</v>
      </c>
      <c r="AQ759" s="107"/>
      <c r="AR759" s="107"/>
      <c r="AS759" s="107"/>
      <c r="AT759" s="107"/>
      <c r="AU759" s="106">
        <f t="shared" si="3250"/>
        <v>0</v>
      </c>
      <c r="AV759" s="107"/>
      <c r="AW759" s="107"/>
      <c r="AX759" s="107"/>
      <c r="AY759" s="107"/>
      <c r="AZ759" s="106">
        <f t="shared" si="3251"/>
        <v>0</v>
      </c>
      <c r="BA759" s="107"/>
      <c r="BB759" s="107"/>
      <c r="BC759" s="107"/>
      <c r="BD759" s="107"/>
      <c r="BE759" s="106">
        <f t="shared" si="3252"/>
        <v>0</v>
      </c>
      <c r="BF759" s="106">
        <f t="shared" si="3253"/>
        <v>0</v>
      </c>
      <c r="BG759" s="106">
        <f t="shared" si="3254"/>
        <v>0</v>
      </c>
      <c r="BH759" s="106">
        <f t="shared" si="3255"/>
        <v>0</v>
      </c>
      <c r="BI759" s="106">
        <f t="shared" si="3256"/>
        <v>0</v>
      </c>
      <c r="BJ759" s="106">
        <f t="shared" si="3257"/>
        <v>0</v>
      </c>
      <c r="BK759" s="106">
        <f t="shared" si="3258"/>
        <v>0</v>
      </c>
      <c r="BL759" s="107"/>
      <c r="BM759" s="107"/>
      <c r="BN759" s="107"/>
      <c r="BO759" s="107"/>
      <c r="BP759" s="107"/>
      <c r="BQ759" s="107"/>
      <c r="BR759" s="107"/>
      <c r="BS759" s="107"/>
      <c r="BT759" s="106">
        <f t="shared" si="3259"/>
        <v>0</v>
      </c>
      <c r="BU759" s="107"/>
      <c r="BV759" s="107"/>
      <c r="BW759" s="107"/>
      <c r="BX759" s="107"/>
      <c r="BY759" s="106">
        <f t="shared" si="3260"/>
        <v>0</v>
      </c>
      <c r="BZ759" s="107"/>
      <c r="CA759" s="107"/>
      <c r="CB759" s="107"/>
      <c r="CC759" s="107"/>
      <c r="CD759" s="106">
        <f t="shared" si="3261"/>
        <v>0</v>
      </c>
      <c r="CE759" s="107"/>
      <c r="CF759" s="107"/>
      <c r="CG759" s="107"/>
      <c r="CH759" s="107"/>
      <c r="CI759" s="106">
        <f t="shared" si="3262"/>
        <v>0</v>
      </c>
      <c r="CJ759" s="106">
        <f t="shared" si="3263"/>
        <v>0</v>
      </c>
      <c r="CK759" s="106">
        <f t="shared" si="3264"/>
        <v>0</v>
      </c>
      <c r="CL759" s="106">
        <f t="shared" si="3265"/>
        <v>0</v>
      </c>
      <c r="CM759" s="106">
        <f t="shared" si="3266"/>
        <v>0</v>
      </c>
      <c r="CN759" s="106">
        <f t="shared" si="3267"/>
        <v>0</v>
      </c>
      <c r="CO759" s="106">
        <f t="shared" si="3268"/>
        <v>0</v>
      </c>
      <c r="CP759" s="106">
        <f t="shared" si="3269"/>
        <v>0</v>
      </c>
      <c r="CQ759" s="106">
        <f t="shared" si="3270"/>
        <v>0</v>
      </c>
      <c r="CR759" s="106">
        <f t="shared" si="3271"/>
        <v>0</v>
      </c>
      <c r="CS759" s="106">
        <f t="shared" si="3272"/>
        <v>0</v>
      </c>
      <c r="CT759" s="106">
        <f t="shared" si="3273"/>
        <v>0</v>
      </c>
      <c r="CU759" s="106">
        <f t="shared" si="3274"/>
        <v>0</v>
      </c>
      <c r="CV759" s="106">
        <f t="shared" si="3275"/>
        <v>0</v>
      </c>
      <c r="CW759" s="106">
        <f t="shared" si="3276"/>
        <v>0</v>
      </c>
      <c r="CX759" s="106">
        <f t="shared" si="3277"/>
        <v>0</v>
      </c>
      <c r="CY759" s="106">
        <f t="shared" si="3278"/>
        <v>0</v>
      </c>
      <c r="CZ759" s="106">
        <f t="shared" si="3279"/>
        <v>0</v>
      </c>
      <c r="DA759" s="106">
        <f t="shared" si="3280"/>
        <v>0</v>
      </c>
      <c r="DB759" s="106">
        <f t="shared" si="3281"/>
        <v>0</v>
      </c>
      <c r="DC759" s="106">
        <f t="shared" si="3282"/>
        <v>0</v>
      </c>
      <c r="DD759" s="106">
        <f t="shared" si="3283"/>
        <v>0</v>
      </c>
      <c r="DE759" s="106">
        <f t="shared" si="3284"/>
        <v>0</v>
      </c>
      <c r="DF759" s="106">
        <f t="shared" si="3285"/>
        <v>0</v>
      </c>
      <c r="DG759" s="106">
        <f t="shared" si="3286"/>
        <v>0</v>
      </c>
      <c r="DH759" s="106">
        <f t="shared" si="3287"/>
        <v>0</v>
      </c>
      <c r="DI759" s="106">
        <f t="shared" si="3288"/>
        <v>0</v>
      </c>
      <c r="DJ759" s="106">
        <f t="shared" si="3289"/>
        <v>0</v>
      </c>
      <c r="DK759" s="106">
        <f t="shared" si="3290"/>
        <v>0</v>
      </c>
      <c r="DL759" s="106">
        <f t="shared" si="3291"/>
        <v>0</v>
      </c>
      <c r="DM759" s="106">
        <f t="shared" si="3292"/>
        <v>0</v>
      </c>
      <c r="DN759" s="106">
        <f t="shared" si="3293"/>
        <v>0</v>
      </c>
      <c r="DO759" s="106">
        <f t="shared" si="3294"/>
        <v>0</v>
      </c>
      <c r="DP759" s="106">
        <f t="shared" si="3295"/>
        <v>0</v>
      </c>
      <c r="DQ759" s="106">
        <f t="shared" si="3296"/>
        <v>0</v>
      </c>
      <c r="DR759" s="102">
        <f t="shared" si="3108"/>
        <v>0</v>
      </c>
      <c r="DS759" s="103">
        <f t="shared" si="3074"/>
        <v>0</v>
      </c>
      <c r="DT759" s="103">
        <f t="shared" si="3075"/>
        <v>0</v>
      </c>
      <c r="DU759" s="104">
        <f t="shared" si="3076"/>
        <v>0</v>
      </c>
      <c r="DV759" s="104">
        <f t="shared" si="3077"/>
        <v>0</v>
      </c>
      <c r="DW759" s="104">
        <f t="shared" si="3078"/>
        <v>0</v>
      </c>
      <c r="DX759" s="104">
        <f t="shared" si="3079"/>
        <v>0</v>
      </c>
      <c r="DY759" s="104">
        <f t="shared" si="3080"/>
        <v>0</v>
      </c>
      <c r="DZ759" s="104">
        <f t="shared" si="3081"/>
        <v>0</v>
      </c>
      <c r="EA759" s="104">
        <f t="shared" si="3082"/>
        <v>0</v>
      </c>
      <c r="EB759" s="104">
        <f t="shared" si="3083"/>
        <v>0</v>
      </c>
      <c r="EC759" s="104">
        <f t="shared" si="3084"/>
        <v>0</v>
      </c>
      <c r="ED759" s="104">
        <f t="shared" si="3085"/>
        <v>0</v>
      </c>
      <c r="EE759" s="104">
        <f t="shared" si="3086"/>
        <v>0</v>
      </c>
      <c r="EF759" s="104">
        <f t="shared" si="3087"/>
        <v>0</v>
      </c>
      <c r="EG759" s="104">
        <f t="shared" si="3088"/>
        <v>0</v>
      </c>
      <c r="EH759" s="104">
        <f t="shared" si="3089"/>
        <v>0</v>
      </c>
      <c r="EI759" s="104">
        <f t="shared" si="3090"/>
        <v>0</v>
      </c>
      <c r="EJ759" s="104">
        <f t="shared" si="3091"/>
        <v>0</v>
      </c>
      <c r="EK759" s="104">
        <f t="shared" si="3092"/>
        <v>0</v>
      </c>
      <c r="EL759" s="104">
        <f t="shared" si="3093"/>
        <v>0</v>
      </c>
      <c r="EM759" s="104">
        <f t="shared" si="3094"/>
        <v>0</v>
      </c>
      <c r="EN759" s="104">
        <f t="shared" si="3095"/>
        <v>0</v>
      </c>
      <c r="EO759" s="104">
        <f t="shared" si="3096"/>
        <v>0</v>
      </c>
      <c r="EP759" s="104">
        <f t="shared" si="3097"/>
        <v>0</v>
      </c>
      <c r="EQ759" s="104">
        <f t="shared" si="3098"/>
        <v>0</v>
      </c>
      <c r="ER759" s="104">
        <f t="shared" si="3099"/>
        <v>0</v>
      </c>
      <c r="ES759" s="104">
        <f t="shared" si="3100"/>
        <v>0</v>
      </c>
      <c r="ET759" s="104">
        <f t="shared" si="3101"/>
        <v>0</v>
      </c>
      <c r="EU759" s="104">
        <f t="shared" si="3102"/>
        <v>0</v>
      </c>
      <c r="EV759" s="104">
        <f t="shared" si="3103"/>
        <v>0</v>
      </c>
      <c r="EW759" s="104">
        <f t="shared" si="3104"/>
        <v>0</v>
      </c>
      <c r="EX759" s="104">
        <f t="shared" si="3105"/>
        <v>0</v>
      </c>
      <c r="EY759" s="104">
        <f t="shared" si="3106"/>
        <v>0</v>
      </c>
      <c r="EZ759" s="104">
        <f t="shared" si="3107"/>
        <v>0</v>
      </c>
    </row>
    <row r="760" spans="1:156" ht="405" hidden="1">
      <c r="A760" s="56" t="s">
        <v>937</v>
      </c>
      <c r="B760" s="64" t="s">
        <v>1542</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6">
        <f t="shared" si="3247"/>
        <v>0</v>
      </c>
      <c r="AG760" s="106">
        <f t="shared" si="3248"/>
        <v>0</v>
      </c>
      <c r="AH760" s="107"/>
      <c r="AI760" s="107"/>
      <c r="AJ760" s="107"/>
      <c r="AK760" s="107"/>
      <c r="AL760" s="107"/>
      <c r="AM760" s="107"/>
      <c r="AN760" s="107"/>
      <c r="AO760" s="107"/>
      <c r="AP760" s="106">
        <f t="shared" si="3249"/>
        <v>0</v>
      </c>
      <c r="AQ760" s="107"/>
      <c r="AR760" s="107"/>
      <c r="AS760" s="107"/>
      <c r="AT760" s="107"/>
      <c r="AU760" s="106">
        <f t="shared" si="3250"/>
        <v>0</v>
      </c>
      <c r="AV760" s="107"/>
      <c r="AW760" s="107"/>
      <c r="AX760" s="107"/>
      <c r="AY760" s="107"/>
      <c r="AZ760" s="106">
        <f t="shared" si="3251"/>
        <v>0</v>
      </c>
      <c r="BA760" s="107"/>
      <c r="BB760" s="107"/>
      <c r="BC760" s="107"/>
      <c r="BD760" s="107"/>
      <c r="BE760" s="106">
        <f t="shared" si="3252"/>
        <v>0</v>
      </c>
      <c r="BF760" s="106">
        <f t="shared" si="3253"/>
        <v>0</v>
      </c>
      <c r="BG760" s="106">
        <f t="shared" si="3254"/>
        <v>0</v>
      </c>
      <c r="BH760" s="106">
        <f t="shared" si="3255"/>
        <v>0</v>
      </c>
      <c r="BI760" s="106">
        <f t="shared" si="3256"/>
        <v>0</v>
      </c>
      <c r="BJ760" s="106">
        <f t="shared" si="3257"/>
        <v>0</v>
      </c>
      <c r="BK760" s="106">
        <f t="shared" si="3258"/>
        <v>0</v>
      </c>
      <c r="BL760" s="107"/>
      <c r="BM760" s="107"/>
      <c r="BN760" s="107"/>
      <c r="BO760" s="107"/>
      <c r="BP760" s="107"/>
      <c r="BQ760" s="107"/>
      <c r="BR760" s="107"/>
      <c r="BS760" s="107"/>
      <c r="BT760" s="106">
        <f t="shared" si="3259"/>
        <v>0</v>
      </c>
      <c r="BU760" s="107"/>
      <c r="BV760" s="107"/>
      <c r="BW760" s="107"/>
      <c r="BX760" s="107"/>
      <c r="BY760" s="106">
        <f t="shared" si="3260"/>
        <v>0</v>
      </c>
      <c r="BZ760" s="107"/>
      <c r="CA760" s="107"/>
      <c r="CB760" s="107"/>
      <c r="CC760" s="107"/>
      <c r="CD760" s="106">
        <f t="shared" si="3261"/>
        <v>0</v>
      </c>
      <c r="CE760" s="107"/>
      <c r="CF760" s="107"/>
      <c r="CG760" s="107"/>
      <c r="CH760" s="107"/>
      <c r="CI760" s="106">
        <f t="shared" si="3262"/>
        <v>0</v>
      </c>
      <c r="CJ760" s="106">
        <f t="shared" si="3263"/>
        <v>0</v>
      </c>
      <c r="CK760" s="106">
        <f t="shared" si="3264"/>
        <v>0</v>
      </c>
      <c r="CL760" s="106">
        <f t="shared" si="3265"/>
        <v>0</v>
      </c>
      <c r="CM760" s="106">
        <f t="shared" si="3266"/>
        <v>0</v>
      </c>
      <c r="CN760" s="106">
        <f t="shared" si="3267"/>
        <v>0</v>
      </c>
      <c r="CO760" s="106">
        <f t="shared" si="3268"/>
        <v>0</v>
      </c>
      <c r="CP760" s="106">
        <f t="shared" si="3269"/>
        <v>0</v>
      </c>
      <c r="CQ760" s="106">
        <f t="shared" si="3270"/>
        <v>0</v>
      </c>
      <c r="CR760" s="106">
        <f t="shared" si="3271"/>
        <v>0</v>
      </c>
      <c r="CS760" s="106">
        <f t="shared" si="3272"/>
        <v>0</v>
      </c>
      <c r="CT760" s="106">
        <f t="shared" si="3273"/>
        <v>0</v>
      </c>
      <c r="CU760" s="106">
        <f t="shared" si="3274"/>
        <v>0</v>
      </c>
      <c r="CV760" s="106">
        <f t="shared" si="3275"/>
        <v>0</v>
      </c>
      <c r="CW760" s="106">
        <f t="shared" si="3276"/>
        <v>0</v>
      </c>
      <c r="CX760" s="106">
        <f t="shared" si="3277"/>
        <v>0</v>
      </c>
      <c r="CY760" s="106">
        <f t="shared" si="3278"/>
        <v>0</v>
      </c>
      <c r="CZ760" s="106">
        <f t="shared" si="3279"/>
        <v>0</v>
      </c>
      <c r="DA760" s="106">
        <f t="shared" si="3280"/>
        <v>0</v>
      </c>
      <c r="DB760" s="106">
        <f t="shared" si="3281"/>
        <v>0</v>
      </c>
      <c r="DC760" s="106">
        <f t="shared" si="3282"/>
        <v>0</v>
      </c>
      <c r="DD760" s="106">
        <f t="shared" si="3283"/>
        <v>0</v>
      </c>
      <c r="DE760" s="106">
        <f t="shared" si="3284"/>
        <v>0</v>
      </c>
      <c r="DF760" s="106">
        <f t="shared" si="3285"/>
        <v>0</v>
      </c>
      <c r="DG760" s="106">
        <f t="shared" si="3286"/>
        <v>0</v>
      </c>
      <c r="DH760" s="106">
        <f t="shared" si="3287"/>
        <v>0</v>
      </c>
      <c r="DI760" s="106">
        <f t="shared" si="3288"/>
        <v>0</v>
      </c>
      <c r="DJ760" s="106">
        <f t="shared" si="3289"/>
        <v>0</v>
      </c>
      <c r="DK760" s="106">
        <f t="shared" si="3290"/>
        <v>0</v>
      </c>
      <c r="DL760" s="106">
        <f t="shared" si="3291"/>
        <v>0</v>
      </c>
      <c r="DM760" s="106">
        <f t="shared" si="3292"/>
        <v>0</v>
      </c>
      <c r="DN760" s="106">
        <f t="shared" si="3293"/>
        <v>0</v>
      </c>
      <c r="DO760" s="106">
        <f t="shared" si="3294"/>
        <v>0</v>
      </c>
      <c r="DP760" s="106">
        <f t="shared" si="3295"/>
        <v>0</v>
      </c>
      <c r="DQ760" s="106">
        <f t="shared" si="3296"/>
        <v>0</v>
      </c>
      <c r="DR760" s="102">
        <f t="shared" si="3108"/>
        <v>0</v>
      </c>
      <c r="DS760" s="103">
        <f t="shared" si="3074"/>
        <v>0</v>
      </c>
      <c r="DT760" s="103">
        <f t="shared" si="3075"/>
        <v>0</v>
      </c>
      <c r="DU760" s="104">
        <f t="shared" si="3076"/>
        <v>0</v>
      </c>
      <c r="DV760" s="104">
        <f t="shared" si="3077"/>
        <v>0</v>
      </c>
      <c r="DW760" s="104">
        <f t="shared" si="3078"/>
        <v>0</v>
      </c>
      <c r="DX760" s="104">
        <f t="shared" si="3079"/>
        <v>0</v>
      </c>
      <c r="DY760" s="104">
        <f t="shared" si="3080"/>
        <v>0</v>
      </c>
      <c r="DZ760" s="104">
        <f t="shared" si="3081"/>
        <v>0</v>
      </c>
      <c r="EA760" s="104">
        <f t="shared" si="3082"/>
        <v>0</v>
      </c>
      <c r="EB760" s="104">
        <f t="shared" si="3083"/>
        <v>0</v>
      </c>
      <c r="EC760" s="104">
        <f t="shared" si="3084"/>
        <v>0</v>
      </c>
      <c r="ED760" s="104">
        <f t="shared" si="3085"/>
        <v>0</v>
      </c>
      <c r="EE760" s="104">
        <f t="shared" si="3086"/>
        <v>0</v>
      </c>
      <c r="EF760" s="104">
        <f t="shared" si="3087"/>
        <v>0</v>
      </c>
      <c r="EG760" s="104">
        <f t="shared" si="3088"/>
        <v>0</v>
      </c>
      <c r="EH760" s="104">
        <f t="shared" si="3089"/>
        <v>0</v>
      </c>
      <c r="EI760" s="104">
        <f t="shared" si="3090"/>
        <v>0</v>
      </c>
      <c r="EJ760" s="104">
        <f t="shared" si="3091"/>
        <v>0</v>
      </c>
      <c r="EK760" s="104">
        <f t="shared" si="3092"/>
        <v>0</v>
      </c>
      <c r="EL760" s="104">
        <f t="shared" si="3093"/>
        <v>0</v>
      </c>
      <c r="EM760" s="104">
        <f t="shared" si="3094"/>
        <v>0</v>
      </c>
      <c r="EN760" s="104">
        <f t="shared" si="3095"/>
        <v>0</v>
      </c>
      <c r="EO760" s="104">
        <f t="shared" si="3096"/>
        <v>0</v>
      </c>
      <c r="EP760" s="104">
        <f t="shared" si="3097"/>
        <v>0</v>
      </c>
      <c r="EQ760" s="104">
        <f t="shared" si="3098"/>
        <v>0</v>
      </c>
      <c r="ER760" s="104">
        <f t="shared" si="3099"/>
        <v>0</v>
      </c>
      <c r="ES760" s="104">
        <f t="shared" si="3100"/>
        <v>0</v>
      </c>
      <c r="ET760" s="104">
        <f t="shared" si="3101"/>
        <v>0</v>
      </c>
      <c r="EU760" s="104">
        <f t="shared" si="3102"/>
        <v>0</v>
      </c>
      <c r="EV760" s="104">
        <f t="shared" si="3103"/>
        <v>0</v>
      </c>
      <c r="EW760" s="104">
        <f t="shared" si="3104"/>
        <v>0</v>
      </c>
      <c r="EX760" s="104">
        <f t="shared" si="3105"/>
        <v>0</v>
      </c>
      <c r="EY760" s="104">
        <f t="shared" si="3106"/>
        <v>0</v>
      </c>
      <c r="EZ760" s="104">
        <f t="shared" si="3107"/>
        <v>0</v>
      </c>
    </row>
    <row r="761" spans="1:156" ht="162" hidden="1">
      <c r="A761" s="56" t="s">
        <v>938</v>
      </c>
      <c r="B761" s="64" t="s">
        <v>1729</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247"/>
        <v>0</v>
      </c>
      <c r="AG761" s="106">
        <f t="shared" si="3248"/>
        <v>0</v>
      </c>
      <c r="AH761" s="107"/>
      <c r="AI761" s="107"/>
      <c r="AJ761" s="107"/>
      <c r="AK761" s="107"/>
      <c r="AL761" s="107"/>
      <c r="AM761" s="107"/>
      <c r="AN761" s="107"/>
      <c r="AO761" s="107"/>
      <c r="AP761" s="106">
        <f t="shared" si="3249"/>
        <v>0</v>
      </c>
      <c r="AQ761" s="107"/>
      <c r="AR761" s="107"/>
      <c r="AS761" s="107"/>
      <c r="AT761" s="107"/>
      <c r="AU761" s="106">
        <f t="shared" si="3250"/>
        <v>0</v>
      </c>
      <c r="AV761" s="107"/>
      <c r="AW761" s="107"/>
      <c r="AX761" s="107"/>
      <c r="AY761" s="107"/>
      <c r="AZ761" s="106">
        <f t="shared" si="3251"/>
        <v>0</v>
      </c>
      <c r="BA761" s="107"/>
      <c r="BB761" s="107"/>
      <c r="BC761" s="107"/>
      <c r="BD761" s="107"/>
      <c r="BE761" s="106">
        <f t="shared" si="3252"/>
        <v>0</v>
      </c>
      <c r="BF761" s="106">
        <f t="shared" si="3253"/>
        <v>0</v>
      </c>
      <c r="BG761" s="106">
        <f t="shared" si="3254"/>
        <v>0</v>
      </c>
      <c r="BH761" s="106">
        <f t="shared" si="3255"/>
        <v>0</v>
      </c>
      <c r="BI761" s="106">
        <f t="shared" si="3256"/>
        <v>0</v>
      </c>
      <c r="BJ761" s="106">
        <f t="shared" si="3257"/>
        <v>0</v>
      </c>
      <c r="BK761" s="106">
        <f t="shared" si="3258"/>
        <v>0</v>
      </c>
      <c r="BL761" s="107"/>
      <c r="BM761" s="107"/>
      <c r="BN761" s="107"/>
      <c r="BO761" s="107"/>
      <c r="BP761" s="107"/>
      <c r="BQ761" s="107"/>
      <c r="BR761" s="107"/>
      <c r="BS761" s="107"/>
      <c r="BT761" s="106">
        <f t="shared" si="3259"/>
        <v>0</v>
      </c>
      <c r="BU761" s="107"/>
      <c r="BV761" s="107"/>
      <c r="BW761" s="107"/>
      <c r="BX761" s="107"/>
      <c r="BY761" s="106">
        <f t="shared" si="3260"/>
        <v>0</v>
      </c>
      <c r="BZ761" s="107"/>
      <c r="CA761" s="107"/>
      <c r="CB761" s="107"/>
      <c r="CC761" s="107"/>
      <c r="CD761" s="106">
        <f t="shared" si="3261"/>
        <v>0</v>
      </c>
      <c r="CE761" s="107"/>
      <c r="CF761" s="107"/>
      <c r="CG761" s="107"/>
      <c r="CH761" s="107"/>
      <c r="CI761" s="106">
        <f t="shared" si="3262"/>
        <v>0</v>
      </c>
      <c r="CJ761" s="106">
        <f t="shared" si="3263"/>
        <v>0</v>
      </c>
      <c r="CK761" s="106">
        <f t="shared" si="3264"/>
        <v>0</v>
      </c>
      <c r="CL761" s="106">
        <f t="shared" si="3265"/>
        <v>0</v>
      </c>
      <c r="CM761" s="106">
        <f t="shared" si="3266"/>
        <v>0</v>
      </c>
      <c r="CN761" s="106">
        <f t="shared" si="3267"/>
        <v>0</v>
      </c>
      <c r="CO761" s="106">
        <f t="shared" si="3268"/>
        <v>0</v>
      </c>
      <c r="CP761" s="106">
        <f t="shared" si="3269"/>
        <v>0</v>
      </c>
      <c r="CQ761" s="106">
        <f t="shared" si="3270"/>
        <v>0</v>
      </c>
      <c r="CR761" s="106">
        <f t="shared" si="3271"/>
        <v>0</v>
      </c>
      <c r="CS761" s="106">
        <f t="shared" si="3272"/>
        <v>0</v>
      </c>
      <c r="CT761" s="106">
        <f t="shared" si="3273"/>
        <v>0</v>
      </c>
      <c r="CU761" s="106">
        <f t="shared" si="3274"/>
        <v>0</v>
      </c>
      <c r="CV761" s="106">
        <f t="shared" si="3275"/>
        <v>0</v>
      </c>
      <c r="CW761" s="106">
        <f t="shared" si="3276"/>
        <v>0</v>
      </c>
      <c r="CX761" s="106">
        <f t="shared" si="3277"/>
        <v>0</v>
      </c>
      <c r="CY761" s="106">
        <f t="shared" si="3278"/>
        <v>0</v>
      </c>
      <c r="CZ761" s="106">
        <f t="shared" si="3279"/>
        <v>0</v>
      </c>
      <c r="DA761" s="106">
        <f t="shared" si="3280"/>
        <v>0</v>
      </c>
      <c r="DB761" s="106">
        <f t="shared" si="3281"/>
        <v>0</v>
      </c>
      <c r="DC761" s="106">
        <f t="shared" si="3282"/>
        <v>0</v>
      </c>
      <c r="DD761" s="106">
        <f t="shared" si="3283"/>
        <v>0</v>
      </c>
      <c r="DE761" s="106">
        <f t="shared" si="3284"/>
        <v>0</v>
      </c>
      <c r="DF761" s="106">
        <f t="shared" si="3285"/>
        <v>0</v>
      </c>
      <c r="DG761" s="106">
        <f t="shared" si="3286"/>
        <v>0</v>
      </c>
      <c r="DH761" s="106">
        <f t="shared" si="3287"/>
        <v>0</v>
      </c>
      <c r="DI761" s="106">
        <f t="shared" si="3288"/>
        <v>0</v>
      </c>
      <c r="DJ761" s="106">
        <f t="shared" si="3289"/>
        <v>0</v>
      </c>
      <c r="DK761" s="106">
        <f t="shared" si="3290"/>
        <v>0</v>
      </c>
      <c r="DL761" s="106">
        <f t="shared" si="3291"/>
        <v>0</v>
      </c>
      <c r="DM761" s="106">
        <f t="shared" si="3292"/>
        <v>0</v>
      </c>
      <c r="DN761" s="106">
        <f t="shared" si="3293"/>
        <v>0</v>
      </c>
      <c r="DO761" s="106">
        <f t="shared" si="3294"/>
        <v>0</v>
      </c>
      <c r="DP761" s="106">
        <f t="shared" si="3295"/>
        <v>0</v>
      </c>
      <c r="DQ761" s="106">
        <f t="shared" si="3296"/>
        <v>0</v>
      </c>
      <c r="DR761" s="102">
        <f t="shared" si="3108"/>
        <v>0</v>
      </c>
      <c r="DS761" s="103">
        <f t="shared" ref="DS761:DS826" si="3297">IF(AG761&gt;AF761,AG761-AF761,0)</f>
        <v>0</v>
      </c>
      <c r="DT761" s="103">
        <f t="shared" ref="DT761:DT826" si="3298">IF(BK761&gt;BJ761,BK761-BJ761,0)</f>
        <v>0</v>
      </c>
      <c r="DU761" s="104">
        <f t="shared" ref="DU761:DU826" si="3299">IF(BL761&gt;AH761,BL761-AH761,0)</f>
        <v>0</v>
      </c>
      <c r="DV761" s="104">
        <f t="shared" ref="DV761:DV826" si="3300">IF(BM761&gt;AI761,BM761-AI761,0)</f>
        <v>0</v>
      </c>
      <c r="DW761" s="104">
        <f t="shared" ref="DW761:DW826" si="3301">IF(BN761&gt;AJ761,BN761-AJ761,0)</f>
        <v>0</v>
      </c>
      <c r="DX761" s="104">
        <f t="shared" ref="DX761:DX826" si="3302">IF(BO761&gt;AK761,BO761-AK761,0)</f>
        <v>0</v>
      </c>
      <c r="DY761" s="104">
        <f t="shared" ref="DY761:DY826" si="3303">IF(BP761&gt;AL761,BP761-AL761,0)</f>
        <v>0</v>
      </c>
      <c r="DZ761" s="104">
        <f t="shared" ref="DZ761:DZ826" si="3304">IF(BQ761&gt;AM761,BQ761-AM761,0)</f>
        <v>0</v>
      </c>
      <c r="EA761" s="104">
        <f t="shared" ref="EA761:EA826" si="3305">IF(BR761&gt;AN761,BR761-AN761,0)</f>
        <v>0</v>
      </c>
      <c r="EB761" s="104">
        <f t="shared" ref="EB761:EB826" si="3306">IF(BS761&gt;AO761,BS761-AO761,0)</f>
        <v>0</v>
      </c>
      <c r="EC761" s="104">
        <f t="shared" ref="EC761:EC826" si="3307">IF(BU761&gt;AQ761,BU761-AQ761,0)</f>
        <v>0</v>
      </c>
      <c r="ED761" s="104">
        <f t="shared" ref="ED761:ED826" si="3308">IF(BV761&gt;AR761,BV761-AR761,0)</f>
        <v>0</v>
      </c>
      <c r="EE761" s="104">
        <f t="shared" ref="EE761:EE826" si="3309">IF(BW761&gt;AS761,BW761-AS761,0)</f>
        <v>0</v>
      </c>
      <c r="EF761" s="104">
        <f t="shared" ref="EF761:EF826" si="3310">IF(BX761&gt;AT761,BX761-AT761,0)</f>
        <v>0</v>
      </c>
      <c r="EG761" s="104">
        <f t="shared" ref="EG761:EG826" si="3311">IF(BZ761&gt;AV761,BZ761-AV761,0)</f>
        <v>0</v>
      </c>
      <c r="EH761" s="104">
        <f t="shared" ref="EH761:EH826" si="3312">IF(CA761&gt;AW761,CA761-AW761,0)</f>
        <v>0</v>
      </c>
      <c r="EI761" s="104">
        <f t="shared" ref="EI761:EI826" si="3313">IF(CB761&gt;AX761,CB761-AX761,0)</f>
        <v>0</v>
      </c>
      <c r="EJ761" s="104">
        <f t="shared" ref="EJ761:EJ826" si="3314">IF(CC761&gt;AY761,CC761-AY761,0)</f>
        <v>0</v>
      </c>
      <c r="EK761" s="104">
        <f t="shared" ref="EK761:EK826" si="3315">IF(CE761&gt;BA761,CE761-BA761,0)</f>
        <v>0</v>
      </c>
      <c r="EL761" s="104">
        <f t="shared" ref="EL761:EL826" si="3316">IF(CF761&gt;BB761,CF761-BB761,0)</f>
        <v>0</v>
      </c>
      <c r="EM761" s="104">
        <f t="shared" ref="EM761:EM826" si="3317">IF(CG761&gt;BC761,CG761-BC761,0)</f>
        <v>0</v>
      </c>
      <c r="EN761" s="104">
        <f t="shared" ref="EN761:EN826" si="3318">IF(CH761&gt;BD761,CH761-BD761,0)</f>
        <v>0</v>
      </c>
      <c r="EO761" s="104">
        <f t="shared" ref="EO761:EO826" si="3319">IF(DD761&gt;CO761,DD761-CO761,0)</f>
        <v>0</v>
      </c>
      <c r="EP761" s="104">
        <f t="shared" ref="EP761:EP826" si="3320">IF(DE761&gt;CP761,DE761-CP761,0)</f>
        <v>0</v>
      </c>
      <c r="EQ761" s="104">
        <f t="shared" ref="EQ761:EQ826" si="3321">IF(DF761&gt;CQ761,DF761-CQ761,0)</f>
        <v>0</v>
      </c>
      <c r="ER761" s="104">
        <f t="shared" ref="ER761:ER826" si="3322">IF(DG761&gt;CR761,DG761-CR761,0)</f>
        <v>0</v>
      </c>
      <c r="ES761" s="104">
        <f t="shared" ref="ES761:ES826" si="3323">IF(DI761&gt;CT761,DI761-CT761,0)</f>
        <v>0</v>
      </c>
      <c r="ET761" s="104">
        <f t="shared" ref="ET761:ET826" si="3324">IF(DJ761&gt;CU761,DJ761-CU761,0)</f>
        <v>0</v>
      </c>
      <c r="EU761" s="104">
        <f t="shared" ref="EU761:EU826" si="3325">IF(DK761&gt;CV761,DK761-CV761,0)</f>
        <v>0</v>
      </c>
      <c r="EV761" s="104">
        <f t="shared" ref="EV761:EV826" si="3326">IF(DL761&gt;CW761,DL761-CW761,0)</f>
        <v>0</v>
      </c>
      <c r="EW761" s="104">
        <f t="shared" ref="EW761:EW826" si="3327">IF(DN761&gt;CY761,DN761-CY761,0)</f>
        <v>0</v>
      </c>
      <c r="EX761" s="104">
        <f t="shared" ref="EX761:EX826" si="3328">IF(DO761&gt;CZ761,DO761-CZ761,0)</f>
        <v>0</v>
      </c>
      <c r="EY761" s="104">
        <f t="shared" ref="EY761:EY826" si="3329">IF(DP761&gt;DA761,DP761-DA761,0)</f>
        <v>0</v>
      </c>
      <c r="EZ761" s="104">
        <f t="shared" ref="EZ761:EZ826" si="3330">IF(DQ761&gt;DB761,DQ761-DB761,0)</f>
        <v>0</v>
      </c>
    </row>
    <row r="762" spans="1:156" ht="40.5" hidden="1">
      <c r="A762" s="56" t="s">
        <v>939</v>
      </c>
      <c r="B762" s="64"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6">
        <f t="shared" si="3247"/>
        <v>0</v>
      </c>
      <c r="AG762" s="106">
        <f t="shared" si="3248"/>
        <v>0</v>
      </c>
      <c r="AH762" s="107"/>
      <c r="AI762" s="107"/>
      <c r="AJ762" s="107"/>
      <c r="AK762" s="107"/>
      <c r="AL762" s="107"/>
      <c r="AM762" s="107"/>
      <c r="AN762" s="107"/>
      <c r="AO762" s="107"/>
      <c r="AP762" s="106">
        <f t="shared" si="3249"/>
        <v>0</v>
      </c>
      <c r="AQ762" s="107"/>
      <c r="AR762" s="107"/>
      <c r="AS762" s="107"/>
      <c r="AT762" s="107"/>
      <c r="AU762" s="106">
        <f t="shared" si="3250"/>
        <v>0</v>
      </c>
      <c r="AV762" s="107"/>
      <c r="AW762" s="107"/>
      <c r="AX762" s="107"/>
      <c r="AY762" s="107"/>
      <c r="AZ762" s="106">
        <f t="shared" si="3251"/>
        <v>0</v>
      </c>
      <c r="BA762" s="107"/>
      <c r="BB762" s="107"/>
      <c r="BC762" s="107"/>
      <c r="BD762" s="107"/>
      <c r="BE762" s="106">
        <f t="shared" si="3252"/>
        <v>0</v>
      </c>
      <c r="BF762" s="106">
        <f t="shared" si="3253"/>
        <v>0</v>
      </c>
      <c r="BG762" s="106">
        <f t="shared" si="3254"/>
        <v>0</v>
      </c>
      <c r="BH762" s="106">
        <f t="shared" si="3255"/>
        <v>0</v>
      </c>
      <c r="BI762" s="106">
        <f t="shared" si="3256"/>
        <v>0</v>
      </c>
      <c r="BJ762" s="106">
        <f t="shared" si="3257"/>
        <v>0</v>
      </c>
      <c r="BK762" s="106">
        <f t="shared" si="3258"/>
        <v>0</v>
      </c>
      <c r="BL762" s="107"/>
      <c r="BM762" s="107"/>
      <c r="BN762" s="107"/>
      <c r="BO762" s="107"/>
      <c r="BP762" s="107"/>
      <c r="BQ762" s="107"/>
      <c r="BR762" s="107"/>
      <c r="BS762" s="107"/>
      <c r="BT762" s="106">
        <f t="shared" si="3259"/>
        <v>0</v>
      </c>
      <c r="BU762" s="107"/>
      <c r="BV762" s="107"/>
      <c r="BW762" s="107"/>
      <c r="BX762" s="107"/>
      <c r="BY762" s="106">
        <f t="shared" si="3260"/>
        <v>0</v>
      </c>
      <c r="BZ762" s="107"/>
      <c r="CA762" s="107"/>
      <c r="CB762" s="107"/>
      <c r="CC762" s="107"/>
      <c r="CD762" s="106">
        <f t="shared" si="3261"/>
        <v>0</v>
      </c>
      <c r="CE762" s="107"/>
      <c r="CF762" s="107"/>
      <c r="CG762" s="107"/>
      <c r="CH762" s="107"/>
      <c r="CI762" s="106">
        <f t="shared" si="3262"/>
        <v>0</v>
      </c>
      <c r="CJ762" s="106">
        <f t="shared" si="3263"/>
        <v>0</v>
      </c>
      <c r="CK762" s="106">
        <f t="shared" si="3264"/>
        <v>0</v>
      </c>
      <c r="CL762" s="106">
        <f t="shared" si="3265"/>
        <v>0</v>
      </c>
      <c r="CM762" s="106">
        <f t="shared" si="3266"/>
        <v>0</v>
      </c>
      <c r="CN762" s="106">
        <f t="shared" si="3267"/>
        <v>0</v>
      </c>
      <c r="CO762" s="106">
        <f t="shared" si="3268"/>
        <v>0</v>
      </c>
      <c r="CP762" s="106">
        <f t="shared" si="3269"/>
        <v>0</v>
      </c>
      <c r="CQ762" s="106">
        <f t="shared" si="3270"/>
        <v>0</v>
      </c>
      <c r="CR762" s="106">
        <f t="shared" si="3271"/>
        <v>0</v>
      </c>
      <c r="CS762" s="106">
        <f t="shared" si="3272"/>
        <v>0</v>
      </c>
      <c r="CT762" s="106">
        <f t="shared" si="3273"/>
        <v>0</v>
      </c>
      <c r="CU762" s="106">
        <f t="shared" si="3274"/>
        <v>0</v>
      </c>
      <c r="CV762" s="106">
        <f t="shared" si="3275"/>
        <v>0</v>
      </c>
      <c r="CW762" s="106">
        <f t="shared" si="3276"/>
        <v>0</v>
      </c>
      <c r="CX762" s="106">
        <f t="shared" si="3277"/>
        <v>0</v>
      </c>
      <c r="CY762" s="106">
        <f t="shared" si="3278"/>
        <v>0</v>
      </c>
      <c r="CZ762" s="106">
        <f t="shared" si="3279"/>
        <v>0</v>
      </c>
      <c r="DA762" s="106">
        <f t="shared" si="3280"/>
        <v>0</v>
      </c>
      <c r="DB762" s="106">
        <f t="shared" si="3281"/>
        <v>0</v>
      </c>
      <c r="DC762" s="106">
        <f t="shared" si="3282"/>
        <v>0</v>
      </c>
      <c r="DD762" s="106">
        <f t="shared" si="3283"/>
        <v>0</v>
      </c>
      <c r="DE762" s="106">
        <f t="shared" si="3284"/>
        <v>0</v>
      </c>
      <c r="DF762" s="106">
        <f t="shared" si="3285"/>
        <v>0</v>
      </c>
      <c r="DG762" s="106">
        <f t="shared" si="3286"/>
        <v>0</v>
      </c>
      <c r="DH762" s="106">
        <f t="shared" si="3287"/>
        <v>0</v>
      </c>
      <c r="DI762" s="106">
        <f t="shared" si="3288"/>
        <v>0</v>
      </c>
      <c r="DJ762" s="106">
        <f t="shared" si="3289"/>
        <v>0</v>
      </c>
      <c r="DK762" s="106">
        <f t="shared" si="3290"/>
        <v>0</v>
      </c>
      <c r="DL762" s="106">
        <f t="shared" si="3291"/>
        <v>0</v>
      </c>
      <c r="DM762" s="106">
        <f t="shared" si="3292"/>
        <v>0</v>
      </c>
      <c r="DN762" s="106">
        <f t="shared" si="3293"/>
        <v>0</v>
      </c>
      <c r="DO762" s="106">
        <f t="shared" si="3294"/>
        <v>0</v>
      </c>
      <c r="DP762" s="106">
        <f t="shared" si="3295"/>
        <v>0</v>
      </c>
      <c r="DQ762" s="106">
        <f t="shared" si="3296"/>
        <v>0</v>
      </c>
      <c r="DR762" s="102">
        <f t="shared" si="3108"/>
        <v>0</v>
      </c>
      <c r="DS762" s="103">
        <f t="shared" si="3297"/>
        <v>0</v>
      </c>
      <c r="DT762" s="103">
        <f t="shared" si="3298"/>
        <v>0</v>
      </c>
      <c r="DU762" s="104">
        <f t="shared" si="3299"/>
        <v>0</v>
      </c>
      <c r="DV762" s="104">
        <f t="shared" si="3300"/>
        <v>0</v>
      </c>
      <c r="DW762" s="104">
        <f t="shared" si="3301"/>
        <v>0</v>
      </c>
      <c r="DX762" s="104">
        <f t="shared" si="3302"/>
        <v>0</v>
      </c>
      <c r="DY762" s="104">
        <f t="shared" si="3303"/>
        <v>0</v>
      </c>
      <c r="DZ762" s="104">
        <f t="shared" si="3304"/>
        <v>0</v>
      </c>
      <c r="EA762" s="104">
        <f t="shared" si="3305"/>
        <v>0</v>
      </c>
      <c r="EB762" s="104">
        <f t="shared" si="3306"/>
        <v>0</v>
      </c>
      <c r="EC762" s="104">
        <f t="shared" si="3307"/>
        <v>0</v>
      </c>
      <c r="ED762" s="104">
        <f t="shared" si="3308"/>
        <v>0</v>
      </c>
      <c r="EE762" s="104">
        <f t="shared" si="3309"/>
        <v>0</v>
      </c>
      <c r="EF762" s="104">
        <f t="shared" si="3310"/>
        <v>0</v>
      </c>
      <c r="EG762" s="104">
        <f t="shared" si="3311"/>
        <v>0</v>
      </c>
      <c r="EH762" s="104">
        <f t="shared" si="3312"/>
        <v>0</v>
      </c>
      <c r="EI762" s="104">
        <f t="shared" si="3313"/>
        <v>0</v>
      </c>
      <c r="EJ762" s="104">
        <f t="shared" si="3314"/>
        <v>0</v>
      </c>
      <c r="EK762" s="104">
        <f t="shared" si="3315"/>
        <v>0</v>
      </c>
      <c r="EL762" s="104">
        <f t="shared" si="3316"/>
        <v>0</v>
      </c>
      <c r="EM762" s="104">
        <f t="shared" si="3317"/>
        <v>0</v>
      </c>
      <c r="EN762" s="104">
        <f t="shared" si="3318"/>
        <v>0</v>
      </c>
      <c r="EO762" s="104">
        <f t="shared" si="3319"/>
        <v>0</v>
      </c>
      <c r="EP762" s="104">
        <f t="shared" si="3320"/>
        <v>0</v>
      </c>
      <c r="EQ762" s="104">
        <f t="shared" si="3321"/>
        <v>0</v>
      </c>
      <c r="ER762" s="104">
        <f t="shared" si="3322"/>
        <v>0</v>
      </c>
      <c r="ES762" s="104">
        <f t="shared" si="3323"/>
        <v>0</v>
      </c>
      <c r="ET762" s="104">
        <f t="shared" si="3324"/>
        <v>0</v>
      </c>
      <c r="EU762" s="104">
        <f t="shared" si="3325"/>
        <v>0</v>
      </c>
      <c r="EV762" s="104">
        <f t="shared" si="3326"/>
        <v>0</v>
      </c>
      <c r="EW762" s="104">
        <f t="shared" si="3327"/>
        <v>0</v>
      </c>
      <c r="EX762" s="104">
        <f t="shared" si="3328"/>
        <v>0</v>
      </c>
      <c r="EY762" s="104">
        <f t="shared" si="3329"/>
        <v>0</v>
      </c>
      <c r="EZ762" s="104">
        <f t="shared" si="3330"/>
        <v>0</v>
      </c>
    </row>
    <row r="763" spans="1:156" ht="60.75" hidden="1">
      <c r="A763" s="56" t="s">
        <v>940</v>
      </c>
      <c r="B763" s="64"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6">
        <f t="shared" si="3247"/>
        <v>0</v>
      </c>
      <c r="AG763" s="106">
        <f t="shared" si="3248"/>
        <v>0</v>
      </c>
      <c r="AH763" s="107"/>
      <c r="AI763" s="107"/>
      <c r="AJ763" s="107"/>
      <c r="AK763" s="107"/>
      <c r="AL763" s="107"/>
      <c r="AM763" s="107"/>
      <c r="AN763" s="107"/>
      <c r="AO763" s="107"/>
      <c r="AP763" s="106">
        <f t="shared" si="3249"/>
        <v>0</v>
      </c>
      <c r="AQ763" s="107"/>
      <c r="AR763" s="107"/>
      <c r="AS763" s="107"/>
      <c r="AT763" s="107"/>
      <c r="AU763" s="106">
        <f t="shared" si="3250"/>
        <v>0</v>
      </c>
      <c r="AV763" s="107"/>
      <c r="AW763" s="107"/>
      <c r="AX763" s="107"/>
      <c r="AY763" s="107"/>
      <c r="AZ763" s="106">
        <f t="shared" si="3251"/>
        <v>0</v>
      </c>
      <c r="BA763" s="107"/>
      <c r="BB763" s="107"/>
      <c r="BC763" s="107"/>
      <c r="BD763" s="107"/>
      <c r="BE763" s="106">
        <f t="shared" si="3252"/>
        <v>0</v>
      </c>
      <c r="BF763" s="106">
        <f t="shared" si="3253"/>
        <v>0</v>
      </c>
      <c r="BG763" s="106">
        <f t="shared" si="3254"/>
        <v>0</v>
      </c>
      <c r="BH763" s="106">
        <f t="shared" si="3255"/>
        <v>0</v>
      </c>
      <c r="BI763" s="106">
        <f t="shared" si="3256"/>
        <v>0</v>
      </c>
      <c r="BJ763" s="106">
        <f t="shared" si="3257"/>
        <v>0</v>
      </c>
      <c r="BK763" s="106">
        <f t="shared" si="3258"/>
        <v>0</v>
      </c>
      <c r="BL763" s="107"/>
      <c r="BM763" s="107"/>
      <c r="BN763" s="107"/>
      <c r="BO763" s="107"/>
      <c r="BP763" s="107"/>
      <c r="BQ763" s="107"/>
      <c r="BR763" s="107"/>
      <c r="BS763" s="107"/>
      <c r="BT763" s="106">
        <f t="shared" si="3259"/>
        <v>0</v>
      </c>
      <c r="BU763" s="107"/>
      <c r="BV763" s="107"/>
      <c r="BW763" s="107"/>
      <c r="BX763" s="107"/>
      <c r="BY763" s="106">
        <f t="shared" si="3260"/>
        <v>0</v>
      </c>
      <c r="BZ763" s="107"/>
      <c r="CA763" s="107"/>
      <c r="CB763" s="107"/>
      <c r="CC763" s="107"/>
      <c r="CD763" s="106">
        <f t="shared" si="3261"/>
        <v>0</v>
      </c>
      <c r="CE763" s="107"/>
      <c r="CF763" s="107"/>
      <c r="CG763" s="107"/>
      <c r="CH763" s="107"/>
      <c r="CI763" s="106">
        <f t="shared" si="3262"/>
        <v>0</v>
      </c>
      <c r="CJ763" s="106">
        <f t="shared" si="3263"/>
        <v>0</v>
      </c>
      <c r="CK763" s="106">
        <f t="shared" si="3264"/>
        <v>0</v>
      </c>
      <c r="CL763" s="106">
        <f t="shared" si="3265"/>
        <v>0</v>
      </c>
      <c r="CM763" s="106">
        <f t="shared" si="3266"/>
        <v>0</v>
      </c>
      <c r="CN763" s="106">
        <f t="shared" si="3267"/>
        <v>0</v>
      </c>
      <c r="CO763" s="106">
        <f t="shared" si="3268"/>
        <v>0</v>
      </c>
      <c r="CP763" s="106">
        <f t="shared" si="3269"/>
        <v>0</v>
      </c>
      <c r="CQ763" s="106">
        <f t="shared" si="3270"/>
        <v>0</v>
      </c>
      <c r="CR763" s="106">
        <f t="shared" si="3271"/>
        <v>0</v>
      </c>
      <c r="CS763" s="106">
        <f t="shared" si="3272"/>
        <v>0</v>
      </c>
      <c r="CT763" s="106">
        <f t="shared" si="3273"/>
        <v>0</v>
      </c>
      <c r="CU763" s="106">
        <f t="shared" si="3274"/>
        <v>0</v>
      </c>
      <c r="CV763" s="106">
        <f t="shared" si="3275"/>
        <v>0</v>
      </c>
      <c r="CW763" s="106">
        <f t="shared" si="3276"/>
        <v>0</v>
      </c>
      <c r="CX763" s="106">
        <f t="shared" si="3277"/>
        <v>0</v>
      </c>
      <c r="CY763" s="106">
        <f t="shared" si="3278"/>
        <v>0</v>
      </c>
      <c r="CZ763" s="106">
        <f t="shared" si="3279"/>
        <v>0</v>
      </c>
      <c r="DA763" s="106">
        <f t="shared" si="3280"/>
        <v>0</v>
      </c>
      <c r="DB763" s="106">
        <f t="shared" si="3281"/>
        <v>0</v>
      </c>
      <c r="DC763" s="106">
        <f t="shared" si="3282"/>
        <v>0</v>
      </c>
      <c r="DD763" s="106">
        <f t="shared" si="3283"/>
        <v>0</v>
      </c>
      <c r="DE763" s="106">
        <f t="shared" si="3284"/>
        <v>0</v>
      </c>
      <c r="DF763" s="106">
        <f t="shared" si="3285"/>
        <v>0</v>
      </c>
      <c r="DG763" s="106">
        <f t="shared" si="3286"/>
        <v>0</v>
      </c>
      <c r="DH763" s="106">
        <f t="shared" si="3287"/>
        <v>0</v>
      </c>
      <c r="DI763" s="106">
        <f t="shared" si="3288"/>
        <v>0</v>
      </c>
      <c r="DJ763" s="106">
        <f t="shared" si="3289"/>
        <v>0</v>
      </c>
      <c r="DK763" s="106">
        <f t="shared" si="3290"/>
        <v>0</v>
      </c>
      <c r="DL763" s="106">
        <f t="shared" si="3291"/>
        <v>0</v>
      </c>
      <c r="DM763" s="106">
        <f t="shared" si="3292"/>
        <v>0</v>
      </c>
      <c r="DN763" s="106">
        <f t="shared" si="3293"/>
        <v>0</v>
      </c>
      <c r="DO763" s="106">
        <f t="shared" si="3294"/>
        <v>0</v>
      </c>
      <c r="DP763" s="106">
        <f t="shared" si="3295"/>
        <v>0</v>
      </c>
      <c r="DQ763" s="106">
        <f t="shared" si="3296"/>
        <v>0</v>
      </c>
      <c r="DR763" s="102">
        <f t="shared" si="3108"/>
        <v>0</v>
      </c>
      <c r="DS763" s="103">
        <f t="shared" si="3297"/>
        <v>0</v>
      </c>
      <c r="DT763" s="103">
        <f t="shared" si="3298"/>
        <v>0</v>
      </c>
      <c r="DU763" s="104">
        <f t="shared" si="3299"/>
        <v>0</v>
      </c>
      <c r="DV763" s="104">
        <f t="shared" si="3300"/>
        <v>0</v>
      </c>
      <c r="DW763" s="104">
        <f t="shared" si="3301"/>
        <v>0</v>
      </c>
      <c r="DX763" s="104">
        <f t="shared" si="3302"/>
        <v>0</v>
      </c>
      <c r="DY763" s="104">
        <f t="shared" si="3303"/>
        <v>0</v>
      </c>
      <c r="DZ763" s="104">
        <f t="shared" si="3304"/>
        <v>0</v>
      </c>
      <c r="EA763" s="104">
        <f t="shared" si="3305"/>
        <v>0</v>
      </c>
      <c r="EB763" s="104">
        <f t="shared" si="3306"/>
        <v>0</v>
      </c>
      <c r="EC763" s="104">
        <f t="shared" si="3307"/>
        <v>0</v>
      </c>
      <c r="ED763" s="104">
        <f t="shared" si="3308"/>
        <v>0</v>
      </c>
      <c r="EE763" s="104">
        <f t="shared" si="3309"/>
        <v>0</v>
      </c>
      <c r="EF763" s="104">
        <f t="shared" si="3310"/>
        <v>0</v>
      </c>
      <c r="EG763" s="104">
        <f t="shared" si="3311"/>
        <v>0</v>
      </c>
      <c r="EH763" s="104">
        <f t="shared" si="3312"/>
        <v>0</v>
      </c>
      <c r="EI763" s="104">
        <f t="shared" si="3313"/>
        <v>0</v>
      </c>
      <c r="EJ763" s="104">
        <f t="shared" si="3314"/>
        <v>0</v>
      </c>
      <c r="EK763" s="104">
        <f t="shared" si="3315"/>
        <v>0</v>
      </c>
      <c r="EL763" s="104">
        <f t="shared" si="3316"/>
        <v>0</v>
      </c>
      <c r="EM763" s="104">
        <f t="shared" si="3317"/>
        <v>0</v>
      </c>
      <c r="EN763" s="104">
        <f t="shared" si="3318"/>
        <v>0</v>
      </c>
      <c r="EO763" s="104">
        <f t="shared" si="3319"/>
        <v>0</v>
      </c>
      <c r="EP763" s="104">
        <f t="shared" si="3320"/>
        <v>0</v>
      </c>
      <c r="EQ763" s="104">
        <f t="shared" si="3321"/>
        <v>0</v>
      </c>
      <c r="ER763" s="104">
        <f t="shared" si="3322"/>
        <v>0</v>
      </c>
      <c r="ES763" s="104">
        <f t="shared" si="3323"/>
        <v>0</v>
      </c>
      <c r="ET763" s="104">
        <f t="shared" si="3324"/>
        <v>0</v>
      </c>
      <c r="EU763" s="104">
        <f t="shared" si="3325"/>
        <v>0</v>
      </c>
      <c r="EV763" s="104">
        <f t="shared" si="3326"/>
        <v>0</v>
      </c>
      <c r="EW763" s="104">
        <f t="shared" si="3327"/>
        <v>0</v>
      </c>
      <c r="EX763" s="104">
        <f t="shared" si="3328"/>
        <v>0</v>
      </c>
      <c r="EY763" s="104">
        <f t="shared" si="3329"/>
        <v>0</v>
      </c>
      <c r="EZ763" s="104">
        <f t="shared" si="3330"/>
        <v>0</v>
      </c>
    </row>
    <row r="764" spans="1:156" ht="60.75" hidden="1">
      <c r="A764" s="56" t="s">
        <v>941</v>
      </c>
      <c r="B764" s="64"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6">
        <f t="shared" si="3247"/>
        <v>0</v>
      </c>
      <c r="AG764" s="106">
        <f t="shared" si="3248"/>
        <v>0</v>
      </c>
      <c r="AH764" s="107"/>
      <c r="AI764" s="107"/>
      <c r="AJ764" s="107"/>
      <c r="AK764" s="107"/>
      <c r="AL764" s="107"/>
      <c r="AM764" s="107"/>
      <c r="AN764" s="107"/>
      <c r="AO764" s="107"/>
      <c r="AP764" s="106">
        <f t="shared" si="3249"/>
        <v>0</v>
      </c>
      <c r="AQ764" s="107"/>
      <c r="AR764" s="107"/>
      <c r="AS764" s="107"/>
      <c r="AT764" s="107"/>
      <c r="AU764" s="106">
        <f t="shared" si="3250"/>
        <v>0</v>
      </c>
      <c r="AV764" s="107"/>
      <c r="AW764" s="107"/>
      <c r="AX764" s="107"/>
      <c r="AY764" s="107"/>
      <c r="AZ764" s="106">
        <f t="shared" si="3251"/>
        <v>0</v>
      </c>
      <c r="BA764" s="107"/>
      <c r="BB764" s="107"/>
      <c r="BC764" s="107"/>
      <c r="BD764" s="107"/>
      <c r="BE764" s="106">
        <f t="shared" si="3252"/>
        <v>0</v>
      </c>
      <c r="BF764" s="106">
        <f t="shared" si="3253"/>
        <v>0</v>
      </c>
      <c r="BG764" s="106">
        <f t="shared" si="3254"/>
        <v>0</v>
      </c>
      <c r="BH764" s="106">
        <f t="shared" si="3255"/>
        <v>0</v>
      </c>
      <c r="BI764" s="106">
        <f t="shared" si="3256"/>
        <v>0</v>
      </c>
      <c r="BJ764" s="106">
        <f t="shared" si="3257"/>
        <v>0</v>
      </c>
      <c r="BK764" s="106">
        <f t="shared" si="3258"/>
        <v>0</v>
      </c>
      <c r="BL764" s="107"/>
      <c r="BM764" s="107"/>
      <c r="BN764" s="107"/>
      <c r="BO764" s="107"/>
      <c r="BP764" s="107"/>
      <c r="BQ764" s="107"/>
      <c r="BR764" s="107"/>
      <c r="BS764" s="107"/>
      <c r="BT764" s="106">
        <f t="shared" si="3259"/>
        <v>0</v>
      </c>
      <c r="BU764" s="107"/>
      <c r="BV764" s="107"/>
      <c r="BW764" s="107"/>
      <c r="BX764" s="107"/>
      <c r="BY764" s="106">
        <f t="shared" si="3260"/>
        <v>0</v>
      </c>
      <c r="BZ764" s="107"/>
      <c r="CA764" s="107"/>
      <c r="CB764" s="107"/>
      <c r="CC764" s="107"/>
      <c r="CD764" s="106">
        <f t="shared" si="3261"/>
        <v>0</v>
      </c>
      <c r="CE764" s="107"/>
      <c r="CF764" s="107"/>
      <c r="CG764" s="107"/>
      <c r="CH764" s="107"/>
      <c r="CI764" s="106">
        <f t="shared" si="3262"/>
        <v>0</v>
      </c>
      <c r="CJ764" s="106">
        <f t="shared" si="3263"/>
        <v>0</v>
      </c>
      <c r="CK764" s="106">
        <f t="shared" si="3264"/>
        <v>0</v>
      </c>
      <c r="CL764" s="106">
        <f t="shared" si="3265"/>
        <v>0</v>
      </c>
      <c r="CM764" s="106">
        <f t="shared" si="3266"/>
        <v>0</v>
      </c>
      <c r="CN764" s="106">
        <f t="shared" si="3267"/>
        <v>0</v>
      </c>
      <c r="CO764" s="106">
        <f t="shared" si="3268"/>
        <v>0</v>
      </c>
      <c r="CP764" s="106">
        <f t="shared" si="3269"/>
        <v>0</v>
      </c>
      <c r="CQ764" s="106">
        <f t="shared" si="3270"/>
        <v>0</v>
      </c>
      <c r="CR764" s="106">
        <f t="shared" si="3271"/>
        <v>0</v>
      </c>
      <c r="CS764" s="106">
        <f t="shared" si="3272"/>
        <v>0</v>
      </c>
      <c r="CT764" s="106">
        <f t="shared" si="3273"/>
        <v>0</v>
      </c>
      <c r="CU764" s="106">
        <f t="shared" si="3274"/>
        <v>0</v>
      </c>
      <c r="CV764" s="106">
        <f t="shared" si="3275"/>
        <v>0</v>
      </c>
      <c r="CW764" s="106">
        <f t="shared" si="3276"/>
        <v>0</v>
      </c>
      <c r="CX764" s="106">
        <f t="shared" si="3277"/>
        <v>0</v>
      </c>
      <c r="CY764" s="106">
        <f t="shared" si="3278"/>
        <v>0</v>
      </c>
      <c r="CZ764" s="106">
        <f t="shared" si="3279"/>
        <v>0</v>
      </c>
      <c r="DA764" s="106">
        <f t="shared" si="3280"/>
        <v>0</v>
      </c>
      <c r="DB764" s="106">
        <f t="shared" si="3281"/>
        <v>0</v>
      </c>
      <c r="DC764" s="106">
        <f t="shared" si="3282"/>
        <v>0</v>
      </c>
      <c r="DD764" s="106">
        <f t="shared" si="3283"/>
        <v>0</v>
      </c>
      <c r="DE764" s="106">
        <f t="shared" si="3284"/>
        <v>0</v>
      </c>
      <c r="DF764" s="106">
        <f t="shared" si="3285"/>
        <v>0</v>
      </c>
      <c r="DG764" s="106">
        <f t="shared" si="3286"/>
        <v>0</v>
      </c>
      <c r="DH764" s="106">
        <f t="shared" si="3287"/>
        <v>0</v>
      </c>
      <c r="DI764" s="106">
        <f t="shared" si="3288"/>
        <v>0</v>
      </c>
      <c r="DJ764" s="106">
        <f t="shared" si="3289"/>
        <v>0</v>
      </c>
      <c r="DK764" s="106">
        <f t="shared" si="3290"/>
        <v>0</v>
      </c>
      <c r="DL764" s="106">
        <f t="shared" si="3291"/>
        <v>0</v>
      </c>
      <c r="DM764" s="106">
        <f t="shared" si="3292"/>
        <v>0</v>
      </c>
      <c r="DN764" s="106">
        <f t="shared" si="3293"/>
        <v>0</v>
      </c>
      <c r="DO764" s="106">
        <f t="shared" si="3294"/>
        <v>0</v>
      </c>
      <c r="DP764" s="106">
        <f t="shared" si="3295"/>
        <v>0</v>
      </c>
      <c r="DQ764" s="106">
        <f t="shared" si="3296"/>
        <v>0</v>
      </c>
      <c r="DR764" s="102">
        <f t="shared" si="3108"/>
        <v>0</v>
      </c>
      <c r="DS764" s="103">
        <f t="shared" si="3297"/>
        <v>0</v>
      </c>
      <c r="DT764" s="103">
        <f t="shared" si="3298"/>
        <v>0</v>
      </c>
      <c r="DU764" s="104">
        <f t="shared" si="3299"/>
        <v>0</v>
      </c>
      <c r="DV764" s="104">
        <f t="shared" si="3300"/>
        <v>0</v>
      </c>
      <c r="DW764" s="104">
        <f t="shared" si="3301"/>
        <v>0</v>
      </c>
      <c r="DX764" s="104">
        <f t="shared" si="3302"/>
        <v>0</v>
      </c>
      <c r="DY764" s="104">
        <f t="shared" si="3303"/>
        <v>0</v>
      </c>
      <c r="DZ764" s="104">
        <f t="shared" si="3304"/>
        <v>0</v>
      </c>
      <c r="EA764" s="104">
        <f t="shared" si="3305"/>
        <v>0</v>
      </c>
      <c r="EB764" s="104">
        <f t="shared" si="3306"/>
        <v>0</v>
      </c>
      <c r="EC764" s="104">
        <f t="shared" si="3307"/>
        <v>0</v>
      </c>
      <c r="ED764" s="104">
        <f t="shared" si="3308"/>
        <v>0</v>
      </c>
      <c r="EE764" s="104">
        <f t="shared" si="3309"/>
        <v>0</v>
      </c>
      <c r="EF764" s="104">
        <f t="shared" si="3310"/>
        <v>0</v>
      </c>
      <c r="EG764" s="104">
        <f t="shared" si="3311"/>
        <v>0</v>
      </c>
      <c r="EH764" s="104">
        <f t="shared" si="3312"/>
        <v>0</v>
      </c>
      <c r="EI764" s="104">
        <f t="shared" si="3313"/>
        <v>0</v>
      </c>
      <c r="EJ764" s="104">
        <f t="shared" si="3314"/>
        <v>0</v>
      </c>
      <c r="EK764" s="104">
        <f t="shared" si="3315"/>
        <v>0</v>
      </c>
      <c r="EL764" s="104">
        <f t="shared" si="3316"/>
        <v>0</v>
      </c>
      <c r="EM764" s="104">
        <f t="shared" si="3317"/>
        <v>0</v>
      </c>
      <c r="EN764" s="104">
        <f t="shared" si="3318"/>
        <v>0</v>
      </c>
      <c r="EO764" s="104">
        <f t="shared" si="3319"/>
        <v>0</v>
      </c>
      <c r="EP764" s="104">
        <f t="shared" si="3320"/>
        <v>0</v>
      </c>
      <c r="EQ764" s="104">
        <f t="shared" si="3321"/>
        <v>0</v>
      </c>
      <c r="ER764" s="104">
        <f t="shared" si="3322"/>
        <v>0</v>
      </c>
      <c r="ES764" s="104">
        <f t="shared" si="3323"/>
        <v>0</v>
      </c>
      <c r="ET764" s="104">
        <f t="shared" si="3324"/>
        <v>0</v>
      </c>
      <c r="EU764" s="104">
        <f t="shared" si="3325"/>
        <v>0</v>
      </c>
      <c r="EV764" s="104">
        <f t="shared" si="3326"/>
        <v>0</v>
      </c>
      <c r="EW764" s="104">
        <f t="shared" si="3327"/>
        <v>0</v>
      </c>
      <c r="EX764" s="104">
        <f t="shared" si="3328"/>
        <v>0</v>
      </c>
      <c r="EY764" s="104">
        <f t="shared" si="3329"/>
        <v>0</v>
      </c>
      <c r="EZ764" s="104">
        <f t="shared" si="3330"/>
        <v>0</v>
      </c>
    </row>
    <row r="765" spans="1:156" ht="60.75" hidden="1">
      <c r="A765" s="56" t="s">
        <v>942</v>
      </c>
      <c r="B765" s="64"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247"/>
        <v>0</v>
      </c>
      <c r="AG765" s="106">
        <f t="shared" si="3248"/>
        <v>0</v>
      </c>
      <c r="AH765" s="107"/>
      <c r="AI765" s="107"/>
      <c r="AJ765" s="107"/>
      <c r="AK765" s="107"/>
      <c r="AL765" s="107"/>
      <c r="AM765" s="107"/>
      <c r="AN765" s="107"/>
      <c r="AO765" s="107"/>
      <c r="AP765" s="106">
        <f t="shared" si="3249"/>
        <v>0</v>
      </c>
      <c r="AQ765" s="107"/>
      <c r="AR765" s="107"/>
      <c r="AS765" s="107"/>
      <c r="AT765" s="107"/>
      <c r="AU765" s="106">
        <f t="shared" si="3250"/>
        <v>0</v>
      </c>
      <c r="AV765" s="107"/>
      <c r="AW765" s="107"/>
      <c r="AX765" s="107"/>
      <c r="AY765" s="107"/>
      <c r="AZ765" s="106">
        <f t="shared" si="3251"/>
        <v>0</v>
      </c>
      <c r="BA765" s="107"/>
      <c r="BB765" s="107"/>
      <c r="BC765" s="107"/>
      <c r="BD765" s="107"/>
      <c r="BE765" s="106">
        <f t="shared" si="3252"/>
        <v>0</v>
      </c>
      <c r="BF765" s="106">
        <f t="shared" si="3253"/>
        <v>0</v>
      </c>
      <c r="BG765" s="106">
        <f t="shared" si="3254"/>
        <v>0</v>
      </c>
      <c r="BH765" s="106">
        <f t="shared" si="3255"/>
        <v>0</v>
      </c>
      <c r="BI765" s="106">
        <f t="shared" si="3256"/>
        <v>0</v>
      </c>
      <c r="BJ765" s="106">
        <f t="shared" si="3257"/>
        <v>0</v>
      </c>
      <c r="BK765" s="106">
        <f t="shared" si="3258"/>
        <v>0</v>
      </c>
      <c r="BL765" s="107"/>
      <c r="BM765" s="107"/>
      <c r="BN765" s="107"/>
      <c r="BO765" s="107"/>
      <c r="BP765" s="107"/>
      <c r="BQ765" s="107"/>
      <c r="BR765" s="107"/>
      <c r="BS765" s="107"/>
      <c r="BT765" s="106">
        <f t="shared" si="3259"/>
        <v>0</v>
      </c>
      <c r="BU765" s="107"/>
      <c r="BV765" s="107"/>
      <c r="BW765" s="107"/>
      <c r="BX765" s="107"/>
      <c r="BY765" s="106">
        <f t="shared" si="3260"/>
        <v>0</v>
      </c>
      <c r="BZ765" s="107"/>
      <c r="CA765" s="107"/>
      <c r="CB765" s="107"/>
      <c r="CC765" s="107"/>
      <c r="CD765" s="106">
        <f t="shared" si="3261"/>
        <v>0</v>
      </c>
      <c r="CE765" s="107"/>
      <c r="CF765" s="107"/>
      <c r="CG765" s="107"/>
      <c r="CH765" s="107"/>
      <c r="CI765" s="106">
        <f t="shared" si="3262"/>
        <v>0</v>
      </c>
      <c r="CJ765" s="106">
        <f t="shared" si="3263"/>
        <v>0</v>
      </c>
      <c r="CK765" s="106">
        <f t="shared" si="3264"/>
        <v>0</v>
      </c>
      <c r="CL765" s="106">
        <f t="shared" si="3265"/>
        <v>0</v>
      </c>
      <c r="CM765" s="106">
        <f t="shared" si="3266"/>
        <v>0</v>
      </c>
      <c r="CN765" s="106">
        <f t="shared" si="3267"/>
        <v>0</v>
      </c>
      <c r="CO765" s="106">
        <f t="shared" si="3268"/>
        <v>0</v>
      </c>
      <c r="CP765" s="106">
        <f t="shared" si="3269"/>
        <v>0</v>
      </c>
      <c r="CQ765" s="106">
        <f t="shared" si="3270"/>
        <v>0</v>
      </c>
      <c r="CR765" s="106">
        <f t="shared" si="3271"/>
        <v>0</v>
      </c>
      <c r="CS765" s="106">
        <f t="shared" si="3272"/>
        <v>0</v>
      </c>
      <c r="CT765" s="106">
        <f t="shared" si="3273"/>
        <v>0</v>
      </c>
      <c r="CU765" s="106">
        <f t="shared" si="3274"/>
        <v>0</v>
      </c>
      <c r="CV765" s="106">
        <f t="shared" si="3275"/>
        <v>0</v>
      </c>
      <c r="CW765" s="106">
        <f t="shared" si="3276"/>
        <v>0</v>
      </c>
      <c r="CX765" s="106">
        <f t="shared" si="3277"/>
        <v>0</v>
      </c>
      <c r="CY765" s="106">
        <f t="shared" si="3278"/>
        <v>0</v>
      </c>
      <c r="CZ765" s="106">
        <f t="shared" si="3279"/>
        <v>0</v>
      </c>
      <c r="DA765" s="106">
        <f t="shared" si="3280"/>
        <v>0</v>
      </c>
      <c r="DB765" s="106">
        <f t="shared" si="3281"/>
        <v>0</v>
      </c>
      <c r="DC765" s="106">
        <f t="shared" si="3282"/>
        <v>0</v>
      </c>
      <c r="DD765" s="106">
        <f t="shared" si="3283"/>
        <v>0</v>
      </c>
      <c r="DE765" s="106">
        <f t="shared" si="3284"/>
        <v>0</v>
      </c>
      <c r="DF765" s="106">
        <f t="shared" si="3285"/>
        <v>0</v>
      </c>
      <c r="DG765" s="106">
        <f t="shared" si="3286"/>
        <v>0</v>
      </c>
      <c r="DH765" s="106">
        <f t="shared" si="3287"/>
        <v>0</v>
      </c>
      <c r="DI765" s="106">
        <f t="shared" si="3288"/>
        <v>0</v>
      </c>
      <c r="DJ765" s="106">
        <f t="shared" si="3289"/>
        <v>0</v>
      </c>
      <c r="DK765" s="106">
        <f t="shared" si="3290"/>
        <v>0</v>
      </c>
      <c r="DL765" s="106">
        <f t="shared" si="3291"/>
        <v>0</v>
      </c>
      <c r="DM765" s="106">
        <f t="shared" si="3292"/>
        <v>0</v>
      </c>
      <c r="DN765" s="106">
        <f t="shared" si="3293"/>
        <v>0</v>
      </c>
      <c r="DO765" s="106">
        <f t="shared" si="3294"/>
        <v>0</v>
      </c>
      <c r="DP765" s="106">
        <f t="shared" si="3295"/>
        <v>0</v>
      </c>
      <c r="DQ765" s="106">
        <f t="shared" si="3296"/>
        <v>0</v>
      </c>
      <c r="DR765" s="102">
        <f t="shared" si="3108"/>
        <v>0</v>
      </c>
      <c r="DS765" s="103">
        <f t="shared" si="3297"/>
        <v>0</v>
      </c>
      <c r="DT765" s="103">
        <f t="shared" si="3298"/>
        <v>0</v>
      </c>
      <c r="DU765" s="104">
        <f t="shared" si="3299"/>
        <v>0</v>
      </c>
      <c r="DV765" s="104">
        <f t="shared" si="3300"/>
        <v>0</v>
      </c>
      <c r="DW765" s="104">
        <f t="shared" si="3301"/>
        <v>0</v>
      </c>
      <c r="DX765" s="104">
        <f t="shared" si="3302"/>
        <v>0</v>
      </c>
      <c r="DY765" s="104">
        <f t="shared" si="3303"/>
        <v>0</v>
      </c>
      <c r="DZ765" s="104">
        <f t="shared" si="3304"/>
        <v>0</v>
      </c>
      <c r="EA765" s="104">
        <f t="shared" si="3305"/>
        <v>0</v>
      </c>
      <c r="EB765" s="104">
        <f t="shared" si="3306"/>
        <v>0</v>
      </c>
      <c r="EC765" s="104">
        <f t="shared" si="3307"/>
        <v>0</v>
      </c>
      <c r="ED765" s="104">
        <f t="shared" si="3308"/>
        <v>0</v>
      </c>
      <c r="EE765" s="104">
        <f t="shared" si="3309"/>
        <v>0</v>
      </c>
      <c r="EF765" s="104">
        <f t="shared" si="3310"/>
        <v>0</v>
      </c>
      <c r="EG765" s="104">
        <f t="shared" si="3311"/>
        <v>0</v>
      </c>
      <c r="EH765" s="104">
        <f t="shared" si="3312"/>
        <v>0</v>
      </c>
      <c r="EI765" s="104">
        <f t="shared" si="3313"/>
        <v>0</v>
      </c>
      <c r="EJ765" s="104">
        <f t="shared" si="3314"/>
        <v>0</v>
      </c>
      <c r="EK765" s="104">
        <f t="shared" si="3315"/>
        <v>0</v>
      </c>
      <c r="EL765" s="104">
        <f t="shared" si="3316"/>
        <v>0</v>
      </c>
      <c r="EM765" s="104">
        <f t="shared" si="3317"/>
        <v>0</v>
      </c>
      <c r="EN765" s="104">
        <f t="shared" si="3318"/>
        <v>0</v>
      </c>
      <c r="EO765" s="104">
        <f t="shared" si="3319"/>
        <v>0</v>
      </c>
      <c r="EP765" s="104">
        <f t="shared" si="3320"/>
        <v>0</v>
      </c>
      <c r="EQ765" s="104">
        <f t="shared" si="3321"/>
        <v>0</v>
      </c>
      <c r="ER765" s="104">
        <f t="shared" si="3322"/>
        <v>0</v>
      </c>
      <c r="ES765" s="104">
        <f t="shared" si="3323"/>
        <v>0</v>
      </c>
      <c r="ET765" s="104">
        <f t="shared" si="3324"/>
        <v>0</v>
      </c>
      <c r="EU765" s="104">
        <f t="shared" si="3325"/>
        <v>0</v>
      </c>
      <c r="EV765" s="104">
        <f t="shared" si="3326"/>
        <v>0</v>
      </c>
      <c r="EW765" s="104">
        <f t="shared" si="3327"/>
        <v>0</v>
      </c>
      <c r="EX765" s="104">
        <f t="shared" si="3328"/>
        <v>0</v>
      </c>
      <c r="EY765" s="104">
        <f t="shared" si="3329"/>
        <v>0</v>
      </c>
      <c r="EZ765" s="104">
        <f t="shared" si="3330"/>
        <v>0</v>
      </c>
    </row>
    <row r="766" spans="1:156" ht="60.75" hidden="1">
      <c r="A766" s="56" t="s">
        <v>943</v>
      </c>
      <c r="B766" s="64"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247"/>
        <v>0</v>
      </c>
      <c r="AG766" s="106">
        <f t="shared" si="3248"/>
        <v>0</v>
      </c>
      <c r="AH766" s="107"/>
      <c r="AI766" s="107"/>
      <c r="AJ766" s="107"/>
      <c r="AK766" s="107"/>
      <c r="AL766" s="107"/>
      <c r="AM766" s="107"/>
      <c r="AN766" s="107"/>
      <c r="AO766" s="107"/>
      <c r="AP766" s="106">
        <f t="shared" si="3249"/>
        <v>0</v>
      </c>
      <c r="AQ766" s="107"/>
      <c r="AR766" s="107"/>
      <c r="AS766" s="107"/>
      <c r="AT766" s="107"/>
      <c r="AU766" s="106">
        <f t="shared" si="3250"/>
        <v>0</v>
      </c>
      <c r="AV766" s="107"/>
      <c r="AW766" s="107"/>
      <c r="AX766" s="107"/>
      <c r="AY766" s="107"/>
      <c r="AZ766" s="106">
        <f t="shared" si="3251"/>
        <v>0</v>
      </c>
      <c r="BA766" s="107"/>
      <c r="BB766" s="107"/>
      <c r="BC766" s="107"/>
      <c r="BD766" s="107"/>
      <c r="BE766" s="106">
        <f t="shared" si="3252"/>
        <v>0</v>
      </c>
      <c r="BF766" s="106">
        <f t="shared" si="3253"/>
        <v>0</v>
      </c>
      <c r="BG766" s="106">
        <f t="shared" si="3254"/>
        <v>0</v>
      </c>
      <c r="BH766" s="106">
        <f t="shared" si="3255"/>
        <v>0</v>
      </c>
      <c r="BI766" s="106">
        <f t="shared" si="3256"/>
        <v>0</v>
      </c>
      <c r="BJ766" s="106">
        <f t="shared" si="3257"/>
        <v>0</v>
      </c>
      <c r="BK766" s="106">
        <f t="shared" si="3258"/>
        <v>0</v>
      </c>
      <c r="BL766" s="107"/>
      <c r="BM766" s="107"/>
      <c r="BN766" s="107"/>
      <c r="BO766" s="107"/>
      <c r="BP766" s="107"/>
      <c r="BQ766" s="107"/>
      <c r="BR766" s="107"/>
      <c r="BS766" s="107"/>
      <c r="BT766" s="106">
        <f t="shared" si="3259"/>
        <v>0</v>
      </c>
      <c r="BU766" s="107"/>
      <c r="BV766" s="107"/>
      <c r="BW766" s="107"/>
      <c r="BX766" s="107"/>
      <c r="BY766" s="106">
        <f t="shared" si="3260"/>
        <v>0</v>
      </c>
      <c r="BZ766" s="107"/>
      <c r="CA766" s="107"/>
      <c r="CB766" s="107"/>
      <c r="CC766" s="107"/>
      <c r="CD766" s="106">
        <f t="shared" si="3261"/>
        <v>0</v>
      </c>
      <c r="CE766" s="107"/>
      <c r="CF766" s="107"/>
      <c r="CG766" s="107"/>
      <c r="CH766" s="107"/>
      <c r="CI766" s="106">
        <f t="shared" si="3262"/>
        <v>0</v>
      </c>
      <c r="CJ766" s="106">
        <f t="shared" si="3263"/>
        <v>0</v>
      </c>
      <c r="CK766" s="106">
        <f t="shared" si="3264"/>
        <v>0</v>
      </c>
      <c r="CL766" s="106">
        <f t="shared" si="3265"/>
        <v>0</v>
      </c>
      <c r="CM766" s="106">
        <f t="shared" si="3266"/>
        <v>0</v>
      </c>
      <c r="CN766" s="106">
        <f t="shared" si="3267"/>
        <v>0</v>
      </c>
      <c r="CO766" s="106">
        <f t="shared" si="3268"/>
        <v>0</v>
      </c>
      <c r="CP766" s="106">
        <f t="shared" si="3269"/>
        <v>0</v>
      </c>
      <c r="CQ766" s="106">
        <f t="shared" si="3270"/>
        <v>0</v>
      </c>
      <c r="CR766" s="106">
        <f t="shared" si="3271"/>
        <v>0</v>
      </c>
      <c r="CS766" s="106">
        <f t="shared" si="3272"/>
        <v>0</v>
      </c>
      <c r="CT766" s="106">
        <f t="shared" si="3273"/>
        <v>0</v>
      </c>
      <c r="CU766" s="106">
        <f t="shared" si="3274"/>
        <v>0</v>
      </c>
      <c r="CV766" s="106">
        <f t="shared" si="3275"/>
        <v>0</v>
      </c>
      <c r="CW766" s="106">
        <f t="shared" si="3276"/>
        <v>0</v>
      </c>
      <c r="CX766" s="106">
        <f t="shared" si="3277"/>
        <v>0</v>
      </c>
      <c r="CY766" s="106">
        <f t="shared" si="3278"/>
        <v>0</v>
      </c>
      <c r="CZ766" s="106">
        <f t="shared" si="3279"/>
        <v>0</v>
      </c>
      <c r="DA766" s="106">
        <f t="shared" si="3280"/>
        <v>0</v>
      </c>
      <c r="DB766" s="106">
        <f t="shared" si="3281"/>
        <v>0</v>
      </c>
      <c r="DC766" s="106">
        <f t="shared" si="3282"/>
        <v>0</v>
      </c>
      <c r="DD766" s="106">
        <f t="shared" si="3283"/>
        <v>0</v>
      </c>
      <c r="DE766" s="106">
        <f t="shared" si="3284"/>
        <v>0</v>
      </c>
      <c r="DF766" s="106">
        <f t="shared" si="3285"/>
        <v>0</v>
      </c>
      <c r="DG766" s="106">
        <f t="shared" si="3286"/>
        <v>0</v>
      </c>
      <c r="DH766" s="106">
        <f t="shared" si="3287"/>
        <v>0</v>
      </c>
      <c r="DI766" s="106">
        <f t="shared" si="3288"/>
        <v>0</v>
      </c>
      <c r="DJ766" s="106">
        <f t="shared" si="3289"/>
        <v>0</v>
      </c>
      <c r="DK766" s="106">
        <f t="shared" si="3290"/>
        <v>0</v>
      </c>
      <c r="DL766" s="106">
        <f t="shared" si="3291"/>
        <v>0</v>
      </c>
      <c r="DM766" s="106">
        <f t="shared" si="3292"/>
        <v>0</v>
      </c>
      <c r="DN766" s="106">
        <f t="shared" si="3293"/>
        <v>0</v>
      </c>
      <c r="DO766" s="106">
        <f t="shared" si="3294"/>
        <v>0</v>
      </c>
      <c r="DP766" s="106">
        <f t="shared" si="3295"/>
        <v>0</v>
      </c>
      <c r="DQ766" s="106">
        <f t="shared" si="3296"/>
        <v>0</v>
      </c>
      <c r="DR766" s="102">
        <f t="shared" si="3108"/>
        <v>0</v>
      </c>
      <c r="DS766" s="103">
        <f t="shared" si="3297"/>
        <v>0</v>
      </c>
      <c r="DT766" s="103">
        <f t="shared" si="3298"/>
        <v>0</v>
      </c>
      <c r="DU766" s="104">
        <f t="shared" si="3299"/>
        <v>0</v>
      </c>
      <c r="DV766" s="104">
        <f t="shared" si="3300"/>
        <v>0</v>
      </c>
      <c r="DW766" s="104">
        <f t="shared" si="3301"/>
        <v>0</v>
      </c>
      <c r="DX766" s="104">
        <f t="shared" si="3302"/>
        <v>0</v>
      </c>
      <c r="DY766" s="104">
        <f t="shared" si="3303"/>
        <v>0</v>
      </c>
      <c r="DZ766" s="104">
        <f t="shared" si="3304"/>
        <v>0</v>
      </c>
      <c r="EA766" s="104">
        <f t="shared" si="3305"/>
        <v>0</v>
      </c>
      <c r="EB766" s="104">
        <f t="shared" si="3306"/>
        <v>0</v>
      </c>
      <c r="EC766" s="104">
        <f t="shared" si="3307"/>
        <v>0</v>
      </c>
      <c r="ED766" s="104">
        <f t="shared" si="3308"/>
        <v>0</v>
      </c>
      <c r="EE766" s="104">
        <f t="shared" si="3309"/>
        <v>0</v>
      </c>
      <c r="EF766" s="104">
        <f t="shared" si="3310"/>
        <v>0</v>
      </c>
      <c r="EG766" s="104">
        <f t="shared" si="3311"/>
        <v>0</v>
      </c>
      <c r="EH766" s="104">
        <f t="shared" si="3312"/>
        <v>0</v>
      </c>
      <c r="EI766" s="104">
        <f t="shared" si="3313"/>
        <v>0</v>
      </c>
      <c r="EJ766" s="104">
        <f t="shared" si="3314"/>
        <v>0</v>
      </c>
      <c r="EK766" s="104">
        <f t="shared" si="3315"/>
        <v>0</v>
      </c>
      <c r="EL766" s="104">
        <f t="shared" si="3316"/>
        <v>0</v>
      </c>
      <c r="EM766" s="104">
        <f t="shared" si="3317"/>
        <v>0</v>
      </c>
      <c r="EN766" s="104">
        <f t="shared" si="3318"/>
        <v>0</v>
      </c>
      <c r="EO766" s="104">
        <f t="shared" si="3319"/>
        <v>0</v>
      </c>
      <c r="EP766" s="104">
        <f t="shared" si="3320"/>
        <v>0</v>
      </c>
      <c r="EQ766" s="104">
        <f t="shared" si="3321"/>
        <v>0</v>
      </c>
      <c r="ER766" s="104">
        <f t="shared" si="3322"/>
        <v>0</v>
      </c>
      <c r="ES766" s="104">
        <f t="shared" si="3323"/>
        <v>0</v>
      </c>
      <c r="ET766" s="104">
        <f t="shared" si="3324"/>
        <v>0</v>
      </c>
      <c r="EU766" s="104">
        <f t="shared" si="3325"/>
        <v>0</v>
      </c>
      <c r="EV766" s="104">
        <f t="shared" si="3326"/>
        <v>0</v>
      </c>
      <c r="EW766" s="104">
        <f t="shared" si="3327"/>
        <v>0</v>
      </c>
      <c r="EX766" s="104">
        <f t="shared" si="3328"/>
        <v>0</v>
      </c>
      <c r="EY766" s="104">
        <f t="shared" si="3329"/>
        <v>0</v>
      </c>
      <c r="EZ766" s="104">
        <f t="shared" si="3330"/>
        <v>0</v>
      </c>
    </row>
    <row r="767" spans="1:156" ht="60.75" hidden="1">
      <c r="A767" s="56" t="s">
        <v>944</v>
      </c>
      <c r="B767" s="64"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6">
        <f t="shared" si="3247"/>
        <v>0</v>
      </c>
      <c r="AG767" s="106">
        <f t="shared" si="3248"/>
        <v>0</v>
      </c>
      <c r="AH767" s="107"/>
      <c r="AI767" s="107"/>
      <c r="AJ767" s="107"/>
      <c r="AK767" s="107"/>
      <c r="AL767" s="107"/>
      <c r="AM767" s="107"/>
      <c r="AN767" s="107"/>
      <c r="AO767" s="107"/>
      <c r="AP767" s="106">
        <f t="shared" si="3249"/>
        <v>0</v>
      </c>
      <c r="AQ767" s="107"/>
      <c r="AR767" s="107"/>
      <c r="AS767" s="107"/>
      <c r="AT767" s="107"/>
      <c r="AU767" s="106">
        <f t="shared" si="3250"/>
        <v>0</v>
      </c>
      <c r="AV767" s="107"/>
      <c r="AW767" s="107"/>
      <c r="AX767" s="107"/>
      <c r="AY767" s="107"/>
      <c r="AZ767" s="106">
        <f t="shared" si="3251"/>
        <v>0</v>
      </c>
      <c r="BA767" s="107"/>
      <c r="BB767" s="107"/>
      <c r="BC767" s="107"/>
      <c r="BD767" s="107"/>
      <c r="BE767" s="106">
        <f t="shared" si="3252"/>
        <v>0</v>
      </c>
      <c r="BF767" s="106">
        <f t="shared" si="3253"/>
        <v>0</v>
      </c>
      <c r="BG767" s="106">
        <f t="shared" si="3254"/>
        <v>0</v>
      </c>
      <c r="BH767" s="106">
        <f t="shared" si="3255"/>
        <v>0</v>
      </c>
      <c r="BI767" s="106">
        <f t="shared" si="3256"/>
        <v>0</v>
      </c>
      <c r="BJ767" s="106">
        <f t="shared" si="3257"/>
        <v>0</v>
      </c>
      <c r="BK767" s="106">
        <f t="shared" si="3258"/>
        <v>0</v>
      </c>
      <c r="BL767" s="107"/>
      <c r="BM767" s="107"/>
      <c r="BN767" s="107"/>
      <c r="BO767" s="107"/>
      <c r="BP767" s="107"/>
      <c r="BQ767" s="107"/>
      <c r="BR767" s="107"/>
      <c r="BS767" s="107"/>
      <c r="BT767" s="106">
        <f t="shared" si="3259"/>
        <v>0</v>
      </c>
      <c r="BU767" s="107"/>
      <c r="BV767" s="107"/>
      <c r="BW767" s="107"/>
      <c r="BX767" s="107"/>
      <c r="BY767" s="106">
        <f t="shared" si="3260"/>
        <v>0</v>
      </c>
      <c r="BZ767" s="107"/>
      <c r="CA767" s="107"/>
      <c r="CB767" s="107"/>
      <c r="CC767" s="107"/>
      <c r="CD767" s="106">
        <f t="shared" si="3261"/>
        <v>0</v>
      </c>
      <c r="CE767" s="107"/>
      <c r="CF767" s="107"/>
      <c r="CG767" s="107"/>
      <c r="CH767" s="107"/>
      <c r="CI767" s="106">
        <f t="shared" si="3262"/>
        <v>0</v>
      </c>
      <c r="CJ767" s="106">
        <f t="shared" si="3263"/>
        <v>0</v>
      </c>
      <c r="CK767" s="106">
        <f t="shared" si="3264"/>
        <v>0</v>
      </c>
      <c r="CL767" s="106">
        <f t="shared" si="3265"/>
        <v>0</v>
      </c>
      <c r="CM767" s="106">
        <f t="shared" si="3266"/>
        <v>0</v>
      </c>
      <c r="CN767" s="106">
        <f t="shared" si="3267"/>
        <v>0</v>
      </c>
      <c r="CO767" s="106">
        <f t="shared" si="3268"/>
        <v>0</v>
      </c>
      <c r="CP767" s="106">
        <f t="shared" si="3269"/>
        <v>0</v>
      </c>
      <c r="CQ767" s="106">
        <f t="shared" si="3270"/>
        <v>0</v>
      </c>
      <c r="CR767" s="106">
        <f t="shared" si="3271"/>
        <v>0</v>
      </c>
      <c r="CS767" s="106">
        <f t="shared" si="3272"/>
        <v>0</v>
      </c>
      <c r="CT767" s="106">
        <f t="shared" si="3273"/>
        <v>0</v>
      </c>
      <c r="CU767" s="106">
        <f t="shared" si="3274"/>
        <v>0</v>
      </c>
      <c r="CV767" s="106">
        <f t="shared" si="3275"/>
        <v>0</v>
      </c>
      <c r="CW767" s="106">
        <f t="shared" si="3276"/>
        <v>0</v>
      </c>
      <c r="CX767" s="106">
        <f t="shared" si="3277"/>
        <v>0</v>
      </c>
      <c r="CY767" s="106">
        <f t="shared" si="3278"/>
        <v>0</v>
      </c>
      <c r="CZ767" s="106">
        <f t="shared" si="3279"/>
        <v>0</v>
      </c>
      <c r="DA767" s="106">
        <f t="shared" si="3280"/>
        <v>0</v>
      </c>
      <c r="DB767" s="106">
        <f t="shared" si="3281"/>
        <v>0</v>
      </c>
      <c r="DC767" s="106">
        <f t="shared" si="3282"/>
        <v>0</v>
      </c>
      <c r="DD767" s="106">
        <f t="shared" si="3283"/>
        <v>0</v>
      </c>
      <c r="DE767" s="106">
        <f t="shared" si="3284"/>
        <v>0</v>
      </c>
      <c r="DF767" s="106">
        <f t="shared" si="3285"/>
        <v>0</v>
      </c>
      <c r="DG767" s="106">
        <f t="shared" si="3286"/>
        <v>0</v>
      </c>
      <c r="DH767" s="106">
        <f t="shared" si="3287"/>
        <v>0</v>
      </c>
      <c r="DI767" s="106">
        <f t="shared" si="3288"/>
        <v>0</v>
      </c>
      <c r="DJ767" s="106">
        <f t="shared" si="3289"/>
        <v>0</v>
      </c>
      <c r="DK767" s="106">
        <f t="shared" si="3290"/>
        <v>0</v>
      </c>
      <c r="DL767" s="106">
        <f t="shared" si="3291"/>
        <v>0</v>
      </c>
      <c r="DM767" s="106">
        <f t="shared" si="3292"/>
        <v>0</v>
      </c>
      <c r="DN767" s="106">
        <f t="shared" si="3293"/>
        <v>0</v>
      </c>
      <c r="DO767" s="106">
        <f t="shared" si="3294"/>
        <v>0</v>
      </c>
      <c r="DP767" s="106">
        <f t="shared" si="3295"/>
        <v>0</v>
      </c>
      <c r="DQ767" s="106">
        <f t="shared" si="3296"/>
        <v>0</v>
      </c>
      <c r="DR767" s="102">
        <f t="shared" si="3108"/>
        <v>0</v>
      </c>
      <c r="DS767" s="103">
        <f t="shared" si="3297"/>
        <v>0</v>
      </c>
      <c r="DT767" s="103">
        <f t="shared" si="3298"/>
        <v>0</v>
      </c>
      <c r="DU767" s="104">
        <f t="shared" si="3299"/>
        <v>0</v>
      </c>
      <c r="DV767" s="104">
        <f t="shared" si="3300"/>
        <v>0</v>
      </c>
      <c r="DW767" s="104">
        <f t="shared" si="3301"/>
        <v>0</v>
      </c>
      <c r="DX767" s="104">
        <f t="shared" si="3302"/>
        <v>0</v>
      </c>
      <c r="DY767" s="104">
        <f t="shared" si="3303"/>
        <v>0</v>
      </c>
      <c r="DZ767" s="104">
        <f t="shared" si="3304"/>
        <v>0</v>
      </c>
      <c r="EA767" s="104">
        <f t="shared" si="3305"/>
        <v>0</v>
      </c>
      <c r="EB767" s="104">
        <f t="shared" si="3306"/>
        <v>0</v>
      </c>
      <c r="EC767" s="104">
        <f t="shared" si="3307"/>
        <v>0</v>
      </c>
      <c r="ED767" s="104">
        <f t="shared" si="3308"/>
        <v>0</v>
      </c>
      <c r="EE767" s="104">
        <f t="shared" si="3309"/>
        <v>0</v>
      </c>
      <c r="EF767" s="104">
        <f t="shared" si="3310"/>
        <v>0</v>
      </c>
      <c r="EG767" s="104">
        <f t="shared" si="3311"/>
        <v>0</v>
      </c>
      <c r="EH767" s="104">
        <f t="shared" si="3312"/>
        <v>0</v>
      </c>
      <c r="EI767" s="104">
        <f t="shared" si="3313"/>
        <v>0</v>
      </c>
      <c r="EJ767" s="104">
        <f t="shared" si="3314"/>
        <v>0</v>
      </c>
      <c r="EK767" s="104">
        <f t="shared" si="3315"/>
        <v>0</v>
      </c>
      <c r="EL767" s="104">
        <f t="shared" si="3316"/>
        <v>0</v>
      </c>
      <c r="EM767" s="104">
        <f t="shared" si="3317"/>
        <v>0</v>
      </c>
      <c r="EN767" s="104">
        <f t="shared" si="3318"/>
        <v>0</v>
      </c>
      <c r="EO767" s="104">
        <f t="shared" si="3319"/>
        <v>0</v>
      </c>
      <c r="EP767" s="104">
        <f t="shared" si="3320"/>
        <v>0</v>
      </c>
      <c r="EQ767" s="104">
        <f t="shared" si="3321"/>
        <v>0</v>
      </c>
      <c r="ER767" s="104">
        <f t="shared" si="3322"/>
        <v>0</v>
      </c>
      <c r="ES767" s="104">
        <f t="shared" si="3323"/>
        <v>0</v>
      </c>
      <c r="ET767" s="104">
        <f t="shared" si="3324"/>
        <v>0</v>
      </c>
      <c r="EU767" s="104">
        <f t="shared" si="3325"/>
        <v>0</v>
      </c>
      <c r="EV767" s="104">
        <f t="shared" si="3326"/>
        <v>0</v>
      </c>
      <c r="EW767" s="104">
        <f t="shared" si="3327"/>
        <v>0</v>
      </c>
      <c r="EX767" s="104">
        <f t="shared" si="3328"/>
        <v>0</v>
      </c>
      <c r="EY767" s="104">
        <f t="shared" si="3329"/>
        <v>0</v>
      </c>
      <c r="EZ767" s="104">
        <f t="shared" si="3330"/>
        <v>0</v>
      </c>
    </row>
    <row r="768" spans="1:156" ht="121.5" hidden="1">
      <c r="A768" s="56" t="s">
        <v>945</v>
      </c>
      <c r="B768" s="64"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6">
        <f t="shared" si="3247"/>
        <v>0</v>
      </c>
      <c r="AG768" s="106">
        <f t="shared" si="3248"/>
        <v>0</v>
      </c>
      <c r="AH768" s="107"/>
      <c r="AI768" s="107"/>
      <c r="AJ768" s="107"/>
      <c r="AK768" s="107"/>
      <c r="AL768" s="107"/>
      <c r="AM768" s="107"/>
      <c r="AN768" s="107"/>
      <c r="AO768" s="107"/>
      <c r="AP768" s="106">
        <f t="shared" si="3249"/>
        <v>0</v>
      </c>
      <c r="AQ768" s="107"/>
      <c r="AR768" s="107"/>
      <c r="AS768" s="107"/>
      <c r="AT768" s="107"/>
      <c r="AU768" s="106">
        <f t="shared" si="3250"/>
        <v>0</v>
      </c>
      <c r="AV768" s="107"/>
      <c r="AW768" s="107"/>
      <c r="AX768" s="107"/>
      <c r="AY768" s="107"/>
      <c r="AZ768" s="106">
        <f t="shared" si="3251"/>
        <v>0</v>
      </c>
      <c r="BA768" s="107"/>
      <c r="BB768" s="107"/>
      <c r="BC768" s="107"/>
      <c r="BD768" s="107"/>
      <c r="BE768" s="106">
        <f t="shared" si="3252"/>
        <v>0</v>
      </c>
      <c r="BF768" s="106">
        <f t="shared" si="3253"/>
        <v>0</v>
      </c>
      <c r="BG768" s="106">
        <f t="shared" si="3254"/>
        <v>0</v>
      </c>
      <c r="BH768" s="106">
        <f t="shared" si="3255"/>
        <v>0</v>
      </c>
      <c r="BI768" s="106">
        <f t="shared" si="3256"/>
        <v>0</v>
      </c>
      <c r="BJ768" s="106">
        <f t="shared" si="3257"/>
        <v>0</v>
      </c>
      <c r="BK768" s="106">
        <f t="shared" si="3258"/>
        <v>0</v>
      </c>
      <c r="BL768" s="107"/>
      <c r="BM768" s="107"/>
      <c r="BN768" s="107"/>
      <c r="BO768" s="107"/>
      <c r="BP768" s="107"/>
      <c r="BQ768" s="107"/>
      <c r="BR768" s="107"/>
      <c r="BS768" s="107"/>
      <c r="BT768" s="106">
        <f t="shared" si="3259"/>
        <v>0</v>
      </c>
      <c r="BU768" s="107"/>
      <c r="BV768" s="107"/>
      <c r="BW768" s="107"/>
      <c r="BX768" s="107"/>
      <c r="BY768" s="106">
        <f t="shared" si="3260"/>
        <v>0</v>
      </c>
      <c r="BZ768" s="107"/>
      <c r="CA768" s="107"/>
      <c r="CB768" s="107"/>
      <c r="CC768" s="107"/>
      <c r="CD768" s="106">
        <f t="shared" si="3261"/>
        <v>0</v>
      </c>
      <c r="CE768" s="107"/>
      <c r="CF768" s="107"/>
      <c r="CG768" s="107"/>
      <c r="CH768" s="107"/>
      <c r="CI768" s="106">
        <f t="shared" si="3262"/>
        <v>0</v>
      </c>
      <c r="CJ768" s="106">
        <f t="shared" si="3263"/>
        <v>0</v>
      </c>
      <c r="CK768" s="106">
        <f t="shared" si="3264"/>
        <v>0</v>
      </c>
      <c r="CL768" s="106">
        <f t="shared" si="3265"/>
        <v>0</v>
      </c>
      <c r="CM768" s="106">
        <f t="shared" si="3266"/>
        <v>0</v>
      </c>
      <c r="CN768" s="106">
        <f t="shared" si="3267"/>
        <v>0</v>
      </c>
      <c r="CO768" s="106">
        <f t="shared" si="3268"/>
        <v>0</v>
      </c>
      <c r="CP768" s="106">
        <f t="shared" si="3269"/>
        <v>0</v>
      </c>
      <c r="CQ768" s="106">
        <f t="shared" si="3270"/>
        <v>0</v>
      </c>
      <c r="CR768" s="106">
        <f t="shared" si="3271"/>
        <v>0</v>
      </c>
      <c r="CS768" s="106">
        <f t="shared" si="3272"/>
        <v>0</v>
      </c>
      <c r="CT768" s="106">
        <f t="shared" si="3273"/>
        <v>0</v>
      </c>
      <c r="CU768" s="106">
        <f t="shared" si="3274"/>
        <v>0</v>
      </c>
      <c r="CV768" s="106">
        <f t="shared" si="3275"/>
        <v>0</v>
      </c>
      <c r="CW768" s="106">
        <f t="shared" si="3276"/>
        <v>0</v>
      </c>
      <c r="CX768" s="106">
        <f t="shared" si="3277"/>
        <v>0</v>
      </c>
      <c r="CY768" s="106">
        <f t="shared" si="3278"/>
        <v>0</v>
      </c>
      <c r="CZ768" s="106">
        <f t="shared" si="3279"/>
        <v>0</v>
      </c>
      <c r="DA768" s="106">
        <f t="shared" si="3280"/>
        <v>0</v>
      </c>
      <c r="DB768" s="106">
        <f t="shared" si="3281"/>
        <v>0</v>
      </c>
      <c r="DC768" s="106">
        <f t="shared" si="3282"/>
        <v>0</v>
      </c>
      <c r="DD768" s="106">
        <f t="shared" si="3283"/>
        <v>0</v>
      </c>
      <c r="DE768" s="106">
        <f t="shared" si="3284"/>
        <v>0</v>
      </c>
      <c r="DF768" s="106">
        <f t="shared" si="3285"/>
        <v>0</v>
      </c>
      <c r="DG768" s="106">
        <f t="shared" si="3286"/>
        <v>0</v>
      </c>
      <c r="DH768" s="106">
        <f t="shared" si="3287"/>
        <v>0</v>
      </c>
      <c r="DI768" s="106">
        <f t="shared" si="3288"/>
        <v>0</v>
      </c>
      <c r="DJ768" s="106">
        <f t="shared" si="3289"/>
        <v>0</v>
      </c>
      <c r="DK768" s="106">
        <f t="shared" si="3290"/>
        <v>0</v>
      </c>
      <c r="DL768" s="106">
        <f t="shared" si="3291"/>
        <v>0</v>
      </c>
      <c r="DM768" s="106">
        <f t="shared" si="3292"/>
        <v>0</v>
      </c>
      <c r="DN768" s="106">
        <f t="shared" si="3293"/>
        <v>0</v>
      </c>
      <c r="DO768" s="106">
        <f t="shared" si="3294"/>
        <v>0</v>
      </c>
      <c r="DP768" s="106">
        <f t="shared" si="3295"/>
        <v>0</v>
      </c>
      <c r="DQ768" s="106">
        <f t="shared" si="3296"/>
        <v>0</v>
      </c>
      <c r="DR768" s="102">
        <f t="shared" si="3108"/>
        <v>0</v>
      </c>
      <c r="DS768" s="103">
        <f t="shared" si="3297"/>
        <v>0</v>
      </c>
      <c r="DT768" s="103">
        <f t="shared" si="3298"/>
        <v>0</v>
      </c>
      <c r="DU768" s="104">
        <f t="shared" si="3299"/>
        <v>0</v>
      </c>
      <c r="DV768" s="104">
        <f t="shared" si="3300"/>
        <v>0</v>
      </c>
      <c r="DW768" s="104">
        <f t="shared" si="3301"/>
        <v>0</v>
      </c>
      <c r="DX768" s="104">
        <f t="shared" si="3302"/>
        <v>0</v>
      </c>
      <c r="DY768" s="104">
        <f t="shared" si="3303"/>
        <v>0</v>
      </c>
      <c r="DZ768" s="104">
        <f t="shared" si="3304"/>
        <v>0</v>
      </c>
      <c r="EA768" s="104">
        <f t="shared" si="3305"/>
        <v>0</v>
      </c>
      <c r="EB768" s="104">
        <f t="shared" si="3306"/>
        <v>0</v>
      </c>
      <c r="EC768" s="104">
        <f t="shared" si="3307"/>
        <v>0</v>
      </c>
      <c r="ED768" s="104">
        <f t="shared" si="3308"/>
        <v>0</v>
      </c>
      <c r="EE768" s="104">
        <f t="shared" si="3309"/>
        <v>0</v>
      </c>
      <c r="EF768" s="104">
        <f t="shared" si="3310"/>
        <v>0</v>
      </c>
      <c r="EG768" s="104">
        <f t="shared" si="3311"/>
        <v>0</v>
      </c>
      <c r="EH768" s="104">
        <f t="shared" si="3312"/>
        <v>0</v>
      </c>
      <c r="EI768" s="104">
        <f t="shared" si="3313"/>
        <v>0</v>
      </c>
      <c r="EJ768" s="104">
        <f t="shared" si="3314"/>
        <v>0</v>
      </c>
      <c r="EK768" s="104">
        <f t="shared" si="3315"/>
        <v>0</v>
      </c>
      <c r="EL768" s="104">
        <f t="shared" si="3316"/>
        <v>0</v>
      </c>
      <c r="EM768" s="104">
        <f t="shared" si="3317"/>
        <v>0</v>
      </c>
      <c r="EN768" s="104">
        <f t="shared" si="3318"/>
        <v>0</v>
      </c>
      <c r="EO768" s="104">
        <f t="shared" si="3319"/>
        <v>0</v>
      </c>
      <c r="EP768" s="104">
        <f t="shared" si="3320"/>
        <v>0</v>
      </c>
      <c r="EQ768" s="104">
        <f t="shared" si="3321"/>
        <v>0</v>
      </c>
      <c r="ER768" s="104">
        <f t="shared" si="3322"/>
        <v>0</v>
      </c>
      <c r="ES768" s="104">
        <f t="shared" si="3323"/>
        <v>0</v>
      </c>
      <c r="ET768" s="104">
        <f t="shared" si="3324"/>
        <v>0</v>
      </c>
      <c r="EU768" s="104">
        <f t="shared" si="3325"/>
        <v>0</v>
      </c>
      <c r="EV768" s="104">
        <f t="shared" si="3326"/>
        <v>0</v>
      </c>
      <c r="EW768" s="104">
        <f t="shared" si="3327"/>
        <v>0</v>
      </c>
      <c r="EX768" s="104">
        <f t="shared" si="3328"/>
        <v>0</v>
      </c>
      <c r="EY768" s="104">
        <f t="shared" si="3329"/>
        <v>0</v>
      </c>
      <c r="EZ768" s="104">
        <f t="shared" si="3330"/>
        <v>0</v>
      </c>
    </row>
    <row r="769" spans="1:156" ht="81" hidden="1">
      <c r="A769" s="56" t="s">
        <v>946</v>
      </c>
      <c r="B769" s="64"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6">
        <f t="shared" si="3247"/>
        <v>0</v>
      </c>
      <c r="AG769" s="106">
        <f t="shared" si="3248"/>
        <v>0</v>
      </c>
      <c r="AH769" s="107"/>
      <c r="AI769" s="107"/>
      <c r="AJ769" s="107"/>
      <c r="AK769" s="107"/>
      <c r="AL769" s="107"/>
      <c r="AM769" s="107"/>
      <c r="AN769" s="107"/>
      <c r="AO769" s="107"/>
      <c r="AP769" s="106">
        <f t="shared" si="3249"/>
        <v>0</v>
      </c>
      <c r="AQ769" s="107"/>
      <c r="AR769" s="107"/>
      <c r="AS769" s="107"/>
      <c r="AT769" s="107"/>
      <c r="AU769" s="106">
        <f t="shared" si="3250"/>
        <v>0</v>
      </c>
      <c r="AV769" s="107"/>
      <c r="AW769" s="107"/>
      <c r="AX769" s="107"/>
      <c r="AY769" s="107"/>
      <c r="AZ769" s="106">
        <f t="shared" si="3251"/>
        <v>0</v>
      </c>
      <c r="BA769" s="107"/>
      <c r="BB769" s="107"/>
      <c r="BC769" s="107"/>
      <c r="BD769" s="107"/>
      <c r="BE769" s="106">
        <f t="shared" si="3252"/>
        <v>0</v>
      </c>
      <c r="BF769" s="106">
        <f t="shared" si="3253"/>
        <v>0</v>
      </c>
      <c r="BG769" s="106">
        <f t="shared" si="3254"/>
        <v>0</v>
      </c>
      <c r="BH769" s="106">
        <f t="shared" si="3255"/>
        <v>0</v>
      </c>
      <c r="BI769" s="106">
        <f t="shared" si="3256"/>
        <v>0</v>
      </c>
      <c r="BJ769" s="106">
        <f t="shared" si="3257"/>
        <v>0</v>
      </c>
      <c r="BK769" s="106">
        <f t="shared" si="3258"/>
        <v>0</v>
      </c>
      <c r="BL769" s="107"/>
      <c r="BM769" s="107"/>
      <c r="BN769" s="107"/>
      <c r="BO769" s="107"/>
      <c r="BP769" s="107"/>
      <c r="BQ769" s="107"/>
      <c r="BR769" s="107"/>
      <c r="BS769" s="107"/>
      <c r="BT769" s="106">
        <f t="shared" si="3259"/>
        <v>0</v>
      </c>
      <c r="BU769" s="107"/>
      <c r="BV769" s="107"/>
      <c r="BW769" s="107"/>
      <c r="BX769" s="107"/>
      <c r="BY769" s="106">
        <f t="shared" si="3260"/>
        <v>0</v>
      </c>
      <c r="BZ769" s="107"/>
      <c r="CA769" s="107"/>
      <c r="CB769" s="107"/>
      <c r="CC769" s="107"/>
      <c r="CD769" s="106">
        <f t="shared" si="3261"/>
        <v>0</v>
      </c>
      <c r="CE769" s="107"/>
      <c r="CF769" s="107"/>
      <c r="CG769" s="107"/>
      <c r="CH769" s="107"/>
      <c r="CI769" s="106">
        <f t="shared" si="3262"/>
        <v>0</v>
      </c>
      <c r="CJ769" s="106">
        <f t="shared" si="3263"/>
        <v>0</v>
      </c>
      <c r="CK769" s="106">
        <f t="shared" si="3264"/>
        <v>0</v>
      </c>
      <c r="CL769" s="106">
        <f t="shared" si="3265"/>
        <v>0</v>
      </c>
      <c r="CM769" s="106">
        <f t="shared" si="3266"/>
        <v>0</v>
      </c>
      <c r="CN769" s="106">
        <f t="shared" si="3267"/>
        <v>0</v>
      </c>
      <c r="CO769" s="106">
        <f t="shared" si="3268"/>
        <v>0</v>
      </c>
      <c r="CP769" s="106">
        <f t="shared" si="3269"/>
        <v>0</v>
      </c>
      <c r="CQ769" s="106">
        <f t="shared" si="3270"/>
        <v>0</v>
      </c>
      <c r="CR769" s="106">
        <f t="shared" si="3271"/>
        <v>0</v>
      </c>
      <c r="CS769" s="106">
        <f t="shared" si="3272"/>
        <v>0</v>
      </c>
      <c r="CT769" s="106">
        <f t="shared" si="3273"/>
        <v>0</v>
      </c>
      <c r="CU769" s="106">
        <f t="shared" si="3274"/>
        <v>0</v>
      </c>
      <c r="CV769" s="106">
        <f t="shared" si="3275"/>
        <v>0</v>
      </c>
      <c r="CW769" s="106">
        <f t="shared" si="3276"/>
        <v>0</v>
      </c>
      <c r="CX769" s="106">
        <f t="shared" si="3277"/>
        <v>0</v>
      </c>
      <c r="CY769" s="106">
        <f t="shared" si="3278"/>
        <v>0</v>
      </c>
      <c r="CZ769" s="106">
        <f t="shared" si="3279"/>
        <v>0</v>
      </c>
      <c r="DA769" s="106">
        <f t="shared" si="3280"/>
        <v>0</v>
      </c>
      <c r="DB769" s="106">
        <f t="shared" si="3281"/>
        <v>0</v>
      </c>
      <c r="DC769" s="106">
        <f t="shared" si="3282"/>
        <v>0</v>
      </c>
      <c r="DD769" s="106">
        <f t="shared" si="3283"/>
        <v>0</v>
      </c>
      <c r="DE769" s="106">
        <f t="shared" si="3284"/>
        <v>0</v>
      </c>
      <c r="DF769" s="106">
        <f t="shared" si="3285"/>
        <v>0</v>
      </c>
      <c r="DG769" s="106">
        <f t="shared" si="3286"/>
        <v>0</v>
      </c>
      <c r="DH769" s="106">
        <f t="shared" si="3287"/>
        <v>0</v>
      </c>
      <c r="DI769" s="106">
        <f t="shared" si="3288"/>
        <v>0</v>
      </c>
      <c r="DJ769" s="106">
        <f t="shared" si="3289"/>
        <v>0</v>
      </c>
      <c r="DK769" s="106">
        <f t="shared" si="3290"/>
        <v>0</v>
      </c>
      <c r="DL769" s="106">
        <f t="shared" si="3291"/>
        <v>0</v>
      </c>
      <c r="DM769" s="106">
        <f t="shared" si="3292"/>
        <v>0</v>
      </c>
      <c r="DN769" s="106">
        <f t="shared" si="3293"/>
        <v>0</v>
      </c>
      <c r="DO769" s="106">
        <f t="shared" si="3294"/>
        <v>0</v>
      </c>
      <c r="DP769" s="106">
        <f t="shared" si="3295"/>
        <v>0</v>
      </c>
      <c r="DQ769" s="106">
        <f t="shared" si="3296"/>
        <v>0</v>
      </c>
      <c r="DR769" s="102">
        <f t="shared" si="3108"/>
        <v>0</v>
      </c>
      <c r="DS769" s="103">
        <f t="shared" si="3297"/>
        <v>0</v>
      </c>
      <c r="DT769" s="103">
        <f t="shared" si="3298"/>
        <v>0</v>
      </c>
      <c r="DU769" s="104">
        <f t="shared" si="3299"/>
        <v>0</v>
      </c>
      <c r="DV769" s="104">
        <f t="shared" si="3300"/>
        <v>0</v>
      </c>
      <c r="DW769" s="104">
        <f t="shared" si="3301"/>
        <v>0</v>
      </c>
      <c r="DX769" s="104">
        <f t="shared" si="3302"/>
        <v>0</v>
      </c>
      <c r="DY769" s="104">
        <f t="shared" si="3303"/>
        <v>0</v>
      </c>
      <c r="DZ769" s="104">
        <f t="shared" si="3304"/>
        <v>0</v>
      </c>
      <c r="EA769" s="104">
        <f t="shared" si="3305"/>
        <v>0</v>
      </c>
      <c r="EB769" s="104">
        <f t="shared" si="3306"/>
        <v>0</v>
      </c>
      <c r="EC769" s="104">
        <f t="shared" si="3307"/>
        <v>0</v>
      </c>
      <c r="ED769" s="104">
        <f t="shared" si="3308"/>
        <v>0</v>
      </c>
      <c r="EE769" s="104">
        <f t="shared" si="3309"/>
        <v>0</v>
      </c>
      <c r="EF769" s="104">
        <f t="shared" si="3310"/>
        <v>0</v>
      </c>
      <c r="EG769" s="104">
        <f t="shared" si="3311"/>
        <v>0</v>
      </c>
      <c r="EH769" s="104">
        <f t="shared" si="3312"/>
        <v>0</v>
      </c>
      <c r="EI769" s="104">
        <f t="shared" si="3313"/>
        <v>0</v>
      </c>
      <c r="EJ769" s="104">
        <f t="shared" si="3314"/>
        <v>0</v>
      </c>
      <c r="EK769" s="104">
        <f t="shared" si="3315"/>
        <v>0</v>
      </c>
      <c r="EL769" s="104">
        <f t="shared" si="3316"/>
        <v>0</v>
      </c>
      <c r="EM769" s="104">
        <f t="shared" si="3317"/>
        <v>0</v>
      </c>
      <c r="EN769" s="104">
        <f t="shared" si="3318"/>
        <v>0</v>
      </c>
      <c r="EO769" s="104">
        <f t="shared" si="3319"/>
        <v>0</v>
      </c>
      <c r="EP769" s="104">
        <f t="shared" si="3320"/>
        <v>0</v>
      </c>
      <c r="EQ769" s="104">
        <f t="shared" si="3321"/>
        <v>0</v>
      </c>
      <c r="ER769" s="104">
        <f t="shared" si="3322"/>
        <v>0</v>
      </c>
      <c r="ES769" s="104">
        <f t="shared" si="3323"/>
        <v>0</v>
      </c>
      <c r="ET769" s="104">
        <f t="shared" si="3324"/>
        <v>0</v>
      </c>
      <c r="EU769" s="104">
        <f t="shared" si="3325"/>
        <v>0</v>
      </c>
      <c r="EV769" s="104">
        <f t="shared" si="3326"/>
        <v>0</v>
      </c>
      <c r="EW769" s="104">
        <f t="shared" si="3327"/>
        <v>0</v>
      </c>
      <c r="EX769" s="104">
        <f t="shared" si="3328"/>
        <v>0</v>
      </c>
      <c r="EY769" s="104">
        <f t="shared" si="3329"/>
        <v>0</v>
      </c>
      <c r="EZ769" s="104">
        <f t="shared" si="3330"/>
        <v>0</v>
      </c>
    </row>
    <row r="770" spans="1:156" ht="101.25" hidden="1">
      <c r="A770" s="56" t="s">
        <v>947</v>
      </c>
      <c r="B770" s="64"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6">
        <f t="shared" si="3247"/>
        <v>0</v>
      </c>
      <c r="AG770" s="106">
        <f t="shared" si="3248"/>
        <v>0</v>
      </c>
      <c r="AH770" s="107"/>
      <c r="AI770" s="107"/>
      <c r="AJ770" s="107"/>
      <c r="AK770" s="107"/>
      <c r="AL770" s="107"/>
      <c r="AM770" s="107"/>
      <c r="AN770" s="107"/>
      <c r="AO770" s="107"/>
      <c r="AP770" s="106">
        <f t="shared" si="3249"/>
        <v>0</v>
      </c>
      <c r="AQ770" s="107"/>
      <c r="AR770" s="107"/>
      <c r="AS770" s="107"/>
      <c r="AT770" s="107"/>
      <c r="AU770" s="106">
        <f t="shared" si="3250"/>
        <v>0</v>
      </c>
      <c r="AV770" s="107"/>
      <c r="AW770" s="107"/>
      <c r="AX770" s="107"/>
      <c r="AY770" s="107"/>
      <c r="AZ770" s="106">
        <f t="shared" si="3251"/>
        <v>0</v>
      </c>
      <c r="BA770" s="107"/>
      <c r="BB770" s="107"/>
      <c r="BC770" s="107"/>
      <c r="BD770" s="107"/>
      <c r="BE770" s="106">
        <f t="shared" si="3252"/>
        <v>0</v>
      </c>
      <c r="BF770" s="106">
        <f t="shared" si="3253"/>
        <v>0</v>
      </c>
      <c r="BG770" s="106">
        <f t="shared" si="3254"/>
        <v>0</v>
      </c>
      <c r="BH770" s="106">
        <f t="shared" si="3255"/>
        <v>0</v>
      </c>
      <c r="BI770" s="106">
        <f t="shared" si="3256"/>
        <v>0</v>
      </c>
      <c r="BJ770" s="106">
        <f t="shared" si="3257"/>
        <v>0</v>
      </c>
      <c r="BK770" s="106">
        <f t="shared" si="3258"/>
        <v>0</v>
      </c>
      <c r="BL770" s="107"/>
      <c r="BM770" s="107"/>
      <c r="BN770" s="107"/>
      <c r="BO770" s="107"/>
      <c r="BP770" s="107"/>
      <c r="BQ770" s="107"/>
      <c r="BR770" s="107"/>
      <c r="BS770" s="107"/>
      <c r="BT770" s="106">
        <f t="shared" si="3259"/>
        <v>0</v>
      </c>
      <c r="BU770" s="107"/>
      <c r="BV770" s="107"/>
      <c r="BW770" s="107"/>
      <c r="BX770" s="107"/>
      <c r="BY770" s="106">
        <f t="shared" si="3260"/>
        <v>0</v>
      </c>
      <c r="BZ770" s="107"/>
      <c r="CA770" s="107"/>
      <c r="CB770" s="107"/>
      <c r="CC770" s="107"/>
      <c r="CD770" s="106">
        <f t="shared" si="3261"/>
        <v>0</v>
      </c>
      <c r="CE770" s="107"/>
      <c r="CF770" s="107"/>
      <c r="CG770" s="107"/>
      <c r="CH770" s="107"/>
      <c r="CI770" s="106">
        <f t="shared" si="3262"/>
        <v>0</v>
      </c>
      <c r="CJ770" s="106">
        <f t="shared" si="3263"/>
        <v>0</v>
      </c>
      <c r="CK770" s="106">
        <f t="shared" si="3264"/>
        <v>0</v>
      </c>
      <c r="CL770" s="106">
        <f t="shared" si="3265"/>
        <v>0</v>
      </c>
      <c r="CM770" s="106">
        <f t="shared" si="3266"/>
        <v>0</v>
      </c>
      <c r="CN770" s="106">
        <f t="shared" si="3267"/>
        <v>0</v>
      </c>
      <c r="CO770" s="106">
        <f t="shared" si="3268"/>
        <v>0</v>
      </c>
      <c r="CP770" s="106">
        <f t="shared" si="3269"/>
        <v>0</v>
      </c>
      <c r="CQ770" s="106">
        <f t="shared" si="3270"/>
        <v>0</v>
      </c>
      <c r="CR770" s="106">
        <f t="shared" si="3271"/>
        <v>0</v>
      </c>
      <c r="CS770" s="106">
        <f t="shared" si="3272"/>
        <v>0</v>
      </c>
      <c r="CT770" s="106">
        <f t="shared" si="3273"/>
        <v>0</v>
      </c>
      <c r="CU770" s="106">
        <f t="shared" si="3274"/>
        <v>0</v>
      </c>
      <c r="CV770" s="106">
        <f t="shared" si="3275"/>
        <v>0</v>
      </c>
      <c r="CW770" s="106">
        <f t="shared" si="3276"/>
        <v>0</v>
      </c>
      <c r="CX770" s="106">
        <f t="shared" si="3277"/>
        <v>0</v>
      </c>
      <c r="CY770" s="106">
        <f t="shared" si="3278"/>
        <v>0</v>
      </c>
      <c r="CZ770" s="106">
        <f t="shared" si="3279"/>
        <v>0</v>
      </c>
      <c r="DA770" s="106">
        <f t="shared" si="3280"/>
        <v>0</v>
      </c>
      <c r="DB770" s="106">
        <f t="shared" si="3281"/>
        <v>0</v>
      </c>
      <c r="DC770" s="106">
        <f t="shared" si="3282"/>
        <v>0</v>
      </c>
      <c r="DD770" s="106">
        <f t="shared" si="3283"/>
        <v>0</v>
      </c>
      <c r="DE770" s="106">
        <f t="shared" si="3284"/>
        <v>0</v>
      </c>
      <c r="DF770" s="106">
        <f t="shared" si="3285"/>
        <v>0</v>
      </c>
      <c r="DG770" s="106">
        <f t="shared" si="3286"/>
        <v>0</v>
      </c>
      <c r="DH770" s="106">
        <f t="shared" si="3287"/>
        <v>0</v>
      </c>
      <c r="DI770" s="106">
        <f t="shared" si="3288"/>
        <v>0</v>
      </c>
      <c r="DJ770" s="106">
        <f t="shared" si="3289"/>
        <v>0</v>
      </c>
      <c r="DK770" s="106">
        <f t="shared" si="3290"/>
        <v>0</v>
      </c>
      <c r="DL770" s="106">
        <f t="shared" si="3291"/>
        <v>0</v>
      </c>
      <c r="DM770" s="106">
        <f t="shared" si="3292"/>
        <v>0</v>
      </c>
      <c r="DN770" s="106">
        <f t="shared" si="3293"/>
        <v>0</v>
      </c>
      <c r="DO770" s="106">
        <f t="shared" si="3294"/>
        <v>0</v>
      </c>
      <c r="DP770" s="106">
        <f t="shared" si="3295"/>
        <v>0</v>
      </c>
      <c r="DQ770" s="106">
        <f t="shared" si="3296"/>
        <v>0</v>
      </c>
      <c r="DR770" s="102">
        <f t="shared" si="3108"/>
        <v>0</v>
      </c>
      <c r="DS770" s="103">
        <f t="shared" si="3297"/>
        <v>0</v>
      </c>
      <c r="DT770" s="103">
        <f t="shared" si="3298"/>
        <v>0</v>
      </c>
      <c r="DU770" s="104">
        <f t="shared" si="3299"/>
        <v>0</v>
      </c>
      <c r="DV770" s="104">
        <f t="shared" si="3300"/>
        <v>0</v>
      </c>
      <c r="DW770" s="104">
        <f t="shared" si="3301"/>
        <v>0</v>
      </c>
      <c r="DX770" s="104">
        <f t="shared" si="3302"/>
        <v>0</v>
      </c>
      <c r="DY770" s="104">
        <f t="shared" si="3303"/>
        <v>0</v>
      </c>
      <c r="DZ770" s="104">
        <f t="shared" si="3304"/>
        <v>0</v>
      </c>
      <c r="EA770" s="104">
        <f t="shared" si="3305"/>
        <v>0</v>
      </c>
      <c r="EB770" s="104">
        <f t="shared" si="3306"/>
        <v>0</v>
      </c>
      <c r="EC770" s="104">
        <f t="shared" si="3307"/>
        <v>0</v>
      </c>
      <c r="ED770" s="104">
        <f t="shared" si="3308"/>
        <v>0</v>
      </c>
      <c r="EE770" s="104">
        <f t="shared" si="3309"/>
        <v>0</v>
      </c>
      <c r="EF770" s="104">
        <f t="shared" si="3310"/>
        <v>0</v>
      </c>
      <c r="EG770" s="104">
        <f t="shared" si="3311"/>
        <v>0</v>
      </c>
      <c r="EH770" s="104">
        <f t="shared" si="3312"/>
        <v>0</v>
      </c>
      <c r="EI770" s="104">
        <f t="shared" si="3313"/>
        <v>0</v>
      </c>
      <c r="EJ770" s="104">
        <f t="shared" si="3314"/>
        <v>0</v>
      </c>
      <c r="EK770" s="104">
        <f t="shared" si="3315"/>
        <v>0</v>
      </c>
      <c r="EL770" s="104">
        <f t="shared" si="3316"/>
        <v>0</v>
      </c>
      <c r="EM770" s="104">
        <f t="shared" si="3317"/>
        <v>0</v>
      </c>
      <c r="EN770" s="104">
        <f t="shared" si="3318"/>
        <v>0</v>
      </c>
      <c r="EO770" s="104">
        <f t="shared" si="3319"/>
        <v>0</v>
      </c>
      <c r="EP770" s="104">
        <f t="shared" si="3320"/>
        <v>0</v>
      </c>
      <c r="EQ770" s="104">
        <f t="shared" si="3321"/>
        <v>0</v>
      </c>
      <c r="ER770" s="104">
        <f t="shared" si="3322"/>
        <v>0</v>
      </c>
      <c r="ES770" s="104">
        <f t="shared" si="3323"/>
        <v>0</v>
      </c>
      <c r="ET770" s="104">
        <f t="shared" si="3324"/>
        <v>0</v>
      </c>
      <c r="EU770" s="104">
        <f t="shared" si="3325"/>
        <v>0</v>
      </c>
      <c r="EV770" s="104">
        <f t="shared" si="3326"/>
        <v>0</v>
      </c>
      <c r="EW770" s="104">
        <f t="shared" si="3327"/>
        <v>0</v>
      </c>
      <c r="EX770" s="104">
        <f t="shared" si="3328"/>
        <v>0</v>
      </c>
      <c r="EY770" s="104">
        <f t="shared" si="3329"/>
        <v>0</v>
      </c>
      <c r="EZ770" s="104">
        <f t="shared" si="3330"/>
        <v>0</v>
      </c>
    </row>
    <row r="771" spans="1:156" ht="60.75" hidden="1">
      <c r="A771" s="56" t="s">
        <v>948</v>
      </c>
      <c r="B771" s="64"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6">
        <f t="shared" si="3247"/>
        <v>0</v>
      </c>
      <c r="AG771" s="106">
        <f t="shared" si="3248"/>
        <v>0</v>
      </c>
      <c r="AH771" s="107"/>
      <c r="AI771" s="107"/>
      <c r="AJ771" s="107"/>
      <c r="AK771" s="107"/>
      <c r="AL771" s="107"/>
      <c r="AM771" s="107"/>
      <c r="AN771" s="107"/>
      <c r="AO771" s="107"/>
      <c r="AP771" s="106">
        <f t="shared" si="3249"/>
        <v>0</v>
      </c>
      <c r="AQ771" s="107"/>
      <c r="AR771" s="107"/>
      <c r="AS771" s="107"/>
      <c r="AT771" s="107"/>
      <c r="AU771" s="106">
        <f t="shared" si="3250"/>
        <v>0</v>
      </c>
      <c r="AV771" s="107"/>
      <c r="AW771" s="107"/>
      <c r="AX771" s="107"/>
      <c r="AY771" s="107"/>
      <c r="AZ771" s="106">
        <f t="shared" si="3251"/>
        <v>0</v>
      </c>
      <c r="BA771" s="107"/>
      <c r="BB771" s="107"/>
      <c r="BC771" s="107"/>
      <c r="BD771" s="107"/>
      <c r="BE771" s="106">
        <f t="shared" si="3252"/>
        <v>0</v>
      </c>
      <c r="BF771" s="106">
        <f t="shared" si="3253"/>
        <v>0</v>
      </c>
      <c r="BG771" s="106">
        <f t="shared" si="3254"/>
        <v>0</v>
      </c>
      <c r="BH771" s="106">
        <f t="shared" si="3255"/>
        <v>0</v>
      </c>
      <c r="BI771" s="106">
        <f t="shared" si="3256"/>
        <v>0</v>
      </c>
      <c r="BJ771" s="106">
        <f t="shared" si="3257"/>
        <v>0</v>
      </c>
      <c r="BK771" s="106">
        <f t="shared" si="3258"/>
        <v>0</v>
      </c>
      <c r="BL771" s="107"/>
      <c r="BM771" s="107"/>
      <c r="BN771" s="107"/>
      <c r="BO771" s="107"/>
      <c r="BP771" s="107"/>
      <c r="BQ771" s="107"/>
      <c r="BR771" s="107"/>
      <c r="BS771" s="107"/>
      <c r="BT771" s="106">
        <f t="shared" si="3259"/>
        <v>0</v>
      </c>
      <c r="BU771" s="107"/>
      <c r="BV771" s="107"/>
      <c r="BW771" s="107"/>
      <c r="BX771" s="107"/>
      <c r="BY771" s="106">
        <f t="shared" si="3260"/>
        <v>0</v>
      </c>
      <c r="BZ771" s="107"/>
      <c r="CA771" s="107"/>
      <c r="CB771" s="107"/>
      <c r="CC771" s="107"/>
      <c r="CD771" s="106">
        <f t="shared" si="3261"/>
        <v>0</v>
      </c>
      <c r="CE771" s="107"/>
      <c r="CF771" s="107"/>
      <c r="CG771" s="107"/>
      <c r="CH771" s="107"/>
      <c r="CI771" s="106">
        <f t="shared" si="3262"/>
        <v>0</v>
      </c>
      <c r="CJ771" s="106">
        <f t="shared" si="3263"/>
        <v>0</v>
      </c>
      <c r="CK771" s="106">
        <f t="shared" si="3264"/>
        <v>0</v>
      </c>
      <c r="CL771" s="106">
        <f t="shared" si="3265"/>
        <v>0</v>
      </c>
      <c r="CM771" s="106">
        <f t="shared" si="3266"/>
        <v>0</v>
      </c>
      <c r="CN771" s="106">
        <f t="shared" si="3267"/>
        <v>0</v>
      </c>
      <c r="CO771" s="106">
        <f t="shared" si="3268"/>
        <v>0</v>
      </c>
      <c r="CP771" s="106">
        <f t="shared" si="3269"/>
        <v>0</v>
      </c>
      <c r="CQ771" s="106">
        <f t="shared" si="3270"/>
        <v>0</v>
      </c>
      <c r="CR771" s="106">
        <f t="shared" si="3271"/>
        <v>0</v>
      </c>
      <c r="CS771" s="106">
        <f t="shared" si="3272"/>
        <v>0</v>
      </c>
      <c r="CT771" s="106">
        <f t="shared" si="3273"/>
        <v>0</v>
      </c>
      <c r="CU771" s="106">
        <f t="shared" si="3274"/>
        <v>0</v>
      </c>
      <c r="CV771" s="106">
        <f t="shared" si="3275"/>
        <v>0</v>
      </c>
      <c r="CW771" s="106">
        <f t="shared" si="3276"/>
        <v>0</v>
      </c>
      <c r="CX771" s="106">
        <f t="shared" si="3277"/>
        <v>0</v>
      </c>
      <c r="CY771" s="106">
        <f t="shared" si="3278"/>
        <v>0</v>
      </c>
      <c r="CZ771" s="106">
        <f t="shared" si="3279"/>
        <v>0</v>
      </c>
      <c r="DA771" s="106">
        <f t="shared" si="3280"/>
        <v>0</v>
      </c>
      <c r="DB771" s="106">
        <f t="shared" si="3281"/>
        <v>0</v>
      </c>
      <c r="DC771" s="106">
        <f t="shared" si="3282"/>
        <v>0</v>
      </c>
      <c r="DD771" s="106">
        <f t="shared" si="3283"/>
        <v>0</v>
      </c>
      <c r="DE771" s="106">
        <f t="shared" si="3284"/>
        <v>0</v>
      </c>
      <c r="DF771" s="106">
        <f t="shared" si="3285"/>
        <v>0</v>
      </c>
      <c r="DG771" s="106">
        <f t="shared" si="3286"/>
        <v>0</v>
      </c>
      <c r="DH771" s="106">
        <f t="shared" si="3287"/>
        <v>0</v>
      </c>
      <c r="DI771" s="106">
        <f t="shared" si="3288"/>
        <v>0</v>
      </c>
      <c r="DJ771" s="106">
        <f t="shared" si="3289"/>
        <v>0</v>
      </c>
      <c r="DK771" s="106">
        <f t="shared" si="3290"/>
        <v>0</v>
      </c>
      <c r="DL771" s="106">
        <f t="shared" si="3291"/>
        <v>0</v>
      </c>
      <c r="DM771" s="106">
        <f t="shared" si="3292"/>
        <v>0</v>
      </c>
      <c r="DN771" s="106">
        <f t="shared" si="3293"/>
        <v>0</v>
      </c>
      <c r="DO771" s="106">
        <f t="shared" si="3294"/>
        <v>0</v>
      </c>
      <c r="DP771" s="106">
        <f t="shared" si="3295"/>
        <v>0</v>
      </c>
      <c r="DQ771" s="106">
        <f t="shared" si="3296"/>
        <v>0</v>
      </c>
      <c r="DR771" s="102">
        <f t="shared" si="3108"/>
        <v>0</v>
      </c>
      <c r="DS771" s="103">
        <f t="shared" si="3297"/>
        <v>0</v>
      </c>
      <c r="DT771" s="103">
        <f t="shared" si="3298"/>
        <v>0</v>
      </c>
      <c r="DU771" s="104">
        <f t="shared" si="3299"/>
        <v>0</v>
      </c>
      <c r="DV771" s="104">
        <f t="shared" si="3300"/>
        <v>0</v>
      </c>
      <c r="DW771" s="104">
        <f t="shared" si="3301"/>
        <v>0</v>
      </c>
      <c r="DX771" s="104">
        <f t="shared" si="3302"/>
        <v>0</v>
      </c>
      <c r="DY771" s="104">
        <f t="shared" si="3303"/>
        <v>0</v>
      </c>
      <c r="DZ771" s="104">
        <f t="shared" si="3304"/>
        <v>0</v>
      </c>
      <c r="EA771" s="104">
        <f t="shared" si="3305"/>
        <v>0</v>
      </c>
      <c r="EB771" s="104">
        <f t="shared" si="3306"/>
        <v>0</v>
      </c>
      <c r="EC771" s="104">
        <f t="shared" si="3307"/>
        <v>0</v>
      </c>
      <c r="ED771" s="104">
        <f t="shared" si="3308"/>
        <v>0</v>
      </c>
      <c r="EE771" s="104">
        <f t="shared" si="3309"/>
        <v>0</v>
      </c>
      <c r="EF771" s="104">
        <f t="shared" si="3310"/>
        <v>0</v>
      </c>
      <c r="EG771" s="104">
        <f t="shared" si="3311"/>
        <v>0</v>
      </c>
      <c r="EH771" s="104">
        <f t="shared" si="3312"/>
        <v>0</v>
      </c>
      <c r="EI771" s="104">
        <f t="shared" si="3313"/>
        <v>0</v>
      </c>
      <c r="EJ771" s="104">
        <f t="shared" si="3314"/>
        <v>0</v>
      </c>
      <c r="EK771" s="104">
        <f t="shared" si="3315"/>
        <v>0</v>
      </c>
      <c r="EL771" s="104">
        <f t="shared" si="3316"/>
        <v>0</v>
      </c>
      <c r="EM771" s="104">
        <f t="shared" si="3317"/>
        <v>0</v>
      </c>
      <c r="EN771" s="104">
        <f t="shared" si="3318"/>
        <v>0</v>
      </c>
      <c r="EO771" s="104">
        <f t="shared" si="3319"/>
        <v>0</v>
      </c>
      <c r="EP771" s="104">
        <f t="shared" si="3320"/>
        <v>0</v>
      </c>
      <c r="EQ771" s="104">
        <f t="shared" si="3321"/>
        <v>0</v>
      </c>
      <c r="ER771" s="104">
        <f t="shared" si="3322"/>
        <v>0</v>
      </c>
      <c r="ES771" s="104">
        <f t="shared" si="3323"/>
        <v>0</v>
      </c>
      <c r="ET771" s="104">
        <f t="shared" si="3324"/>
        <v>0</v>
      </c>
      <c r="EU771" s="104">
        <f t="shared" si="3325"/>
        <v>0</v>
      </c>
      <c r="EV771" s="104">
        <f t="shared" si="3326"/>
        <v>0</v>
      </c>
      <c r="EW771" s="104">
        <f t="shared" si="3327"/>
        <v>0</v>
      </c>
      <c r="EX771" s="104">
        <f t="shared" si="3328"/>
        <v>0</v>
      </c>
      <c r="EY771" s="104">
        <f t="shared" si="3329"/>
        <v>0</v>
      </c>
      <c r="EZ771" s="104">
        <f t="shared" si="3330"/>
        <v>0</v>
      </c>
    </row>
    <row r="772" spans="1:156" ht="40.5" hidden="1">
      <c r="A772" s="56" t="s">
        <v>949</v>
      </c>
      <c r="B772" s="64"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6">
        <f t="shared" si="3247"/>
        <v>0</v>
      </c>
      <c r="AG772" s="106">
        <f t="shared" si="3248"/>
        <v>0</v>
      </c>
      <c r="AH772" s="107"/>
      <c r="AI772" s="107"/>
      <c r="AJ772" s="107"/>
      <c r="AK772" s="107"/>
      <c r="AL772" s="107"/>
      <c r="AM772" s="107"/>
      <c r="AN772" s="107"/>
      <c r="AO772" s="107"/>
      <c r="AP772" s="106">
        <f t="shared" si="3249"/>
        <v>0</v>
      </c>
      <c r="AQ772" s="107"/>
      <c r="AR772" s="107"/>
      <c r="AS772" s="107"/>
      <c r="AT772" s="107"/>
      <c r="AU772" s="106">
        <f t="shared" si="3250"/>
        <v>0</v>
      </c>
      <c r="AV772" s="107"/>
      <c r="AW772" s="107"/>
      <c r="AX772" s="107"/>
      <c r="AY772" s="107"/>
      <c r="AZ772" s="106">
        <f t="shared" si="3251"/>
        <v>0</v>
      </c>
      <c r="BA772" s="107"/>
      <c r="BB772" s="107"/>
      <c r="BC772" s="107"/>
      <c r="BD772" s="107"/>
      <c r="BE772" s="106">
        <f t="shared" si="3252"/>
        <v>0</v>
      </c>
      <c r="BF772" s="106">
        <f t="shared" si="3253"/>
        <v>0</v>
      </c>
      <c r="BG772" s="106">
        <f t="shared" si="3254"/>
        <v>0</v>
      </c>
      <c r="BH772" s="106">
        <f t="shared" si="3255"/>
        <v>0</v>
      </c>
      <c r="BI772" s="106">
        <f t="shared" si="3256"/>
        <v>0</v>
      </c>
      <c r="BJ772" s="106">
        <f t="shared" si="3257"/>
        <v>0</v>
      </c>
      <c r="BK772" s="106">
        <f t="shared" si="3258"/>
        <v>0</v>
      </c>
      <c r="BL772" s="107"/>
      <c r="BM772" s="107"/>
      <c r="BN772" s="107"/>
      <c r="BO772" s="107"/>
      <c r="BP772" s="107"/>
      <c r="BQ772" s="107"/>
      <c r="BR772" s="107"/>
      <c r="BS772" s="107"/>
      <c r="BT772" s="106">
        <f t="shared" si="3259"/>
        <v>0</v>
      </c>
      <c r="BU772" s="107"/>
      <c r="BV772" s="107"/>
      <c r="BW772" s="107"/>
      <c r="BX772" s="107"/>
      <c r="BY772" s="106">
        <f t="shared" si="3260"/>
        <v>0</v>
      </c>
      <c r="BZ772" s="107"/>
      <c r="CA772" s="107"/>
      <c r="CB772" s="107"/>
      <c r="CC772" s="107"/>
      <c r="CD772" s="106">
        <f t="shared" si="3261"/>
        <v>0</v>
      </c>
      <c r="CE772" s="107"/>
      <c r="CF772" s="107"/>
      <c r="CG772" s="107"/>
      <c r="CH772" s="107"/>
      <c r="CI772" s="106">
        <f t="shared" si="3262"/>
        <v>0</v>
      </c>
      <c r="CJ772" s="106">
        <f t="shared" si="3263"/>
        <v>0</v>
      </c>
      <c r="CK772" s="106">
        <f t="shared" si="3264"/>
        <v>0</v>
      </c>
      <c r="CL772" s="106">
        <f t="shared" si="3265"/>
        <v>0</v>
      </c>
      <c r="CM772" s="106">
        <f t="shared" si="3266"/>
        <v>0</v>
      </c>
      <c r="CN772" s="106">
        <f t="shared" si="3267"/>
        <v>0</v>
      </c>
      <c r="CO772" s="106">
        <f t="shared" si="3268"/>
        <v>0</v>
      </c>
      <c r="CP772" s="106">
        <f t="shared" si="3269"/>
        <v>0</v>
      </c>
      <c r="CQ772" s="106">
        <f t="shared" si="3270"/>
        <v>0</v>
      </c>
      <c r="CR772" s="106">
        <f t="shared" si="3271"/>
        <v>0</v>
      </c>
      <c r="CS772" s="106">
        <f t="shared" si="3272"/>
        <v>0</v>
      </c>
      <c r="CT772" s="106">
        <f t="shared" si="3273"/>
        <v>0</v>
      </c>
      <c r="CU772" s="106">
        <f t="shared" si="3274"/>
        <v>0</v>
      </c>
      <c r="CV772" s="106">
        <f t="shared" si="3275"/>
        <v>0</v>
      </c>
      <c r="CW772" s="106">
        <f t="shared" si="3276"/>
        <v>0</v>
      </c>
      <c r="CX772" s="106">
        <f t="shared" si="3277"/>
        <v>0</v>
      </c>
      <c r="CY772" s="106">
        <f t="shared" si="3278"/>
        <v>0</v>
      </c>
      <c r="CZ772" s="106">
        <f t="shared" si="3279"/>
        <v>0</v>
      </c>
      <c r="DA772" s="106">
        <f t="shared" si="3280"/>
        <v>0</v>
      </c>
      <c r="DB772" s="106">
        <f t="shared" si="3281"/>
        <v>0</v>
      </c>
      <c r="DC772" s="106">
        <f t="shared" si="3282"/>
        <v>0</v>
      </c>
      <c r="DD772" s="106">
        <f t="shared" si="3283"/>
        <v>0</v>
      </c>
      <c r="DE772" s="106">
        <f t="shared" si="3284"/>
        <v>0</v>
      </c>
      <c r="DF772" s="106">
        <f t="shared" si="3285"/>
        <v>0</v>
      </c>
      <c r="DG772" s="106">
        <f t="shared" si="3286"/>
        <v>0</v>
      </c>
      <c r="DH772" s="106">
        <f t="shared" si="3287"/>
        <v>0</v>
      </c>
      <c r="DI772" s="106">
        <f t="shared" si="3288"/>
        <v>0</v>
      </c>
      <c r="DJ772" s="106">
        <f t="shared" si="3289"/>
        <v>0</v>
      </c>
      <c r="DK772" s="106">
        <f t="shared" si="3290"/>
        <v>0</v>
      </c>
      <c r="DL772" s="106">
        <f t="shared" si="3291"/>
        <v>0</v>
      </c>
      <c r="DM772" s="106">
        <f t="shared" si="3292"/>
        <v>0</v>
      </c>
      <c r="DN772" s="106">
        <f t="shared" si="3293"/>
        <v>0</v>
      </c>
      <c r="DO772" s="106">
        <f t="shared" si="3294"/>
        <v>0</v>
      </c>
      <c r="DP772" s="106">
        <f t="shared" si="3295"/>
        <v>0</v>
      </c>
      <c r="DQ772" s="106">
        <f t="shared" si="3296"/>
        <v>0</v>
      </c>
      <c r="DR772" s="102">
        <f t="shared" si="3108"/>
        <v>0</v>
      </c>
      <c r="DS772" s="103">
        <f t="shared" si="3297"/>
        <v>0</v>
      </c>
      <c r="DT772" s="103">
        <f t="shared" si="3298"/>
        <v>0</v>
      </c>
      <c r="DU772" s="104">
        <f t="shared" si="3299"/>
        <v>0</v>
      </c>
      <c r="DV772" s="104">
        <f t="shared" si="3300"/>
        <v>0</v>
      </c>
      <c r="DW772" s="104">
        <f t="shared" si="3301"/>
        <v>0</v>
      </c>
      <c r="DX772" s="104">
        <f t="shared" si="3302"/>
        <v>0</v>
      </c>
      <c r="DY772" s="104">
        <f t="shared" si="3303"/>
        <v>0</v>
      </c>
      <c r="DZ772" s="104">
        <f t="shared" si="3304"/>
        <v>0</v>
      </c>
      <c r="EA772" s="104">
        <f t="shared" si="3305"/>
        <v>0</v>
      </c>
      <c r="EB772" s="104">
        <f t="shared" si="3306"/>
        <v>0</v>
      </c>
      <c r="EC772" s="104">
        <f t="shared" si="3307"/>
        <v>0</v>
      </c>
      <c r="ED772" s="104">
        <f t="shared" si="3308"/>
        <v>0</v>
      </c>
      <c r="EE772" s="104">
        <f t="shared" si="3309"/>
        <v>0</v>
      </c>
      <c r="EF772" s="104">
        <f t="shared" si="3310"/>
        <v>0</v>
      </c>
      <c r="EG772" s="104">
        <f t="shared" si="3311"/>
        <v>0</v>
      </c>
      <c r="EH772" s="104">
        <f t="shared" si="3312"/>
        <v>0</v>
      </c>
      <c r="EI772" s="104">
        <f t="shared" si="3313"/>
        <v>0</v>
      </c>
      <c r="EJ772" s="104">
        <f t="shared" si="3314"/>
        <v>0</v>
      </c>
      <c r="EK772" s="104">
        <f t="shared" si="3315"/>
        <v>0</v>
      </c>
      <c r="EL772" s="104">
        <f t="shared" si="3316"/>
        <v>0</v>
      </c>
      <c r="EM772" s="104">
        <f t="shared" si="3317"/>
        <v>0</v>
      </c>
      <c r="EN772" s="104">
        <f t="shared" si="3318"/>
        <v>0</v>
      </c>
      <c r="EO772" s="104">
        <f t="shared" si="3319"/>
        <v>0</v>
      </c>
      <c r="EP772" s="104">
        <f t="shared" si="3320"/>
        <v>0</v>
      </c>
      <c r="EQ772" s="104">
        <f t="shared" si="3321"/>
        <v>0</v>
      </c>
      <c r="ER772" s="104">
        <f t="shared" si="3322"/>
        <v>0</v>
      </c>
      <c r="ES772" s="104">
        <f t="shared" si="3323"/>
        <v>0</v>
      </c>
      <c r="ET772" s="104">
        <f t="shared" si="3324"/>
        <v>0</v>
      </c>
      <c r="EU772" s="104">
        <f t="shared" si="3325"/>
        <v>0</v>
      </c>
      <c r="EV772" s="104">
        <f t="shared" si="3326"/>
        <v>0</v>
      </c>
      <c r="EW772" s="104">
        <f t="shared" si="3327"/>
        <v>0</v>
      </c>
      <c r="EX772" s="104">
        <f t="shared" si="3328"/>
        <v>0</v>
      </c>
      <c r="EY772" s="104">
        <f t="shared" si="3329"/>
        <v>0</v>
      </c>
      <c r="EZ772" s="104">
        <f t="shared" si="3330"/>
        <v>0</v>
      </c>
    </row>
    <row r="773" spans="1:156" ht="60.75" hidden="1">
      <c r="A773" s="56" t="s">
        <v>950</v>
      </c>
      <c r="B773" s="64" t="s">
        <v>951</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247"/>
        <v>0</v>
      </c>
      <c r="AG773" s="106">
        <f t="shared" si="3248"/>
        <v>0</v>
      </c>
      <c r="AH773" s="107"/>
      <c r="AI773" s="107"/>
      <c r="AJ773" s="107"/>
      <c r="AK773" s="107"/>
      <c r="AL773" s="107"/>
      <c r="AM773" s="107"/>
      <c r="AN773" s="107"/>
      <c r="AO773" s="107"/>
      <c r="AP773" s="106">
        <f t="shared" si="3249"/>
        <v>0</v>
      </c>
      <c r="AQ773" s="107"/>
      <c r="AR773" s="107"/>
      <c r="AS773" s="107"/>
      <c r="AT773" s="107"/>
      <c r="AU773" s="106">
        <f t="shared" si="3250"/>
        <v>0</v>
      </c>
      <c r="AV773" s="107"/>
      <c r="AW773" s="107"/>
      <c r="AX773" s="107"/>
      <c r="AY773" s="107"/>
      <c r="AZ773" s="106">
        <f t="shared" si="3251"/>
        <v>0</v>
      </c>
      <c r="BA773" s="107"/>
      <c r="BB773" s="107"/>
      <c r="BC773" s="107"/>
      <c r="BD773" s="107"/>
      <c r="BE773" s="106">
        <f t="shared" si="3252"/>
        <v>0</v>
      </c>
      <c r="BF773" s="106">
        <f t="shared" si="3253"/>
        <v>0</v>
      </c>
      <c r="BG773" s="106">
        <f t="shared" si="3254"/>
        <v>0</v>
      </c>
      <c r="BH773" s="106">
        <f t="shared" si="3255"/>
        <v>0</v>
      </c>
      <c r="BI773" s="106">
        <f t="shared" si="3256"/>
        <v>0</v>
      </c>
      <c r="BJ773" s="106">
        <f t="shared" si="3257"/>
        <v>0</v>
      </c>
      <c r="BK773" s="106">
        <f t="shared" si="3258"/>
        <v>0</v>
      </c>
      <c r="BL773" s="107"/>
      <c r="BM773" s="107"/>
      <c r="BN773" s="107"/>
      <c r="BO773" s="107"/>
      <c r="BP773" s="107"/>
      <c r="BQ773" s="107"/>
      <c r="BR773" s="107"/>
      <c r="BS773" s="107"/>
      <c r="BT773" s="106">
        <f t="shared" si="3259"/>
        <v>0</v>
      </c>
      <c r="BU773" s="107"/>
      <c r="BV773" s="107"/>
      <c r="BW773" s="107"/>
      <c r="BX773" s="107"/>
      <c r="BY773" s="106">
        <f t="shared" si="3260"/>
        <v>0</v>
      </c>
      <c r="BZ773" s="107"/>
      <c r="CA773" s="107"/>
      <c r="CB773" s="107"/>
      <c r="CC773" s="107"/>
      <c r="CD773" s="106">
        <f t="shared" si="3261"/>
        <v>0</v>
      </c>
      <c r="CE773" s="107"/>
      <c r="CF773" s="107"/>
      <c r="CG773" s="107"/>
      <c r="CH773" s="107"/>
      <c r="CI773" s="106">
        <f t="shared" si="3262"/>
        <v>0</v>
      </c>
      <c r="CJ773" s="106">
        <f t="shared" si="3263"/>
        <v>0</v>
      </c>
      <c r="CK773" s="106">
        <f t="shared" si="3264"/>
        <v>0</v>
      </c>
      <c r="CL773" s="106">
        <f t="shared" si="3265"/>
        <v>0</v>
      </c>
      <c r="CM773" s="106">
        <f t="shared" si="3266"/>
        <v>0</v>
      </c>
      <c r="CN773" s="106">
        <f t="shared" si="3267"/>
        <v>0</v>
      </c>
      <c r="CO773" s="106">
        <f t="shared" si="3268"/>
        <v>0</v>
      </c>
      <c r="CP773" s="106">
        <f t="shared" si="3269"/>
        <v>0</v>
      </c>
      <c r="CQ773" s="106">
        <f t="shared" si="3270"/>
        <v>0</v>
      </c>
      <c r="CR773" s="106">
        <f t="shared" si="3271"/>
        <v>0</v>
      </c>
      <c r="CS773" s="106">
        <f t="shared" si="3272"/>
        <v>0</v>
      </c>
      <c r="CT773" s="106">
        <f t="shared" si="3273"/>
        <v>0</v>
      </c>
      <c r="CU773" s="106">
        <f t="shared" si="3274"/>
        <v>0</v>
      </c>
      <c r="CV773" s="106">
        <f t="shared" si="3275"/>
        <v>0</v>
      </c>
      <c r="CW773" s="106">
        <f t="shared" si="3276"/>
        <v>0</v>
      </c>
      <c r="CX773" s="106">
        <f t="shared" si="3277"/>
        <v>0</v>
      </c>
      <c r="CY773" s="106">
        <f t="shared" si="3278"/>
        <v>0</v>
      </c>
      <c r="CZ773" s="106">
        <f t="shared" si="3279"/>
        <v>0</v>
      </c>
      <c r="DA773" s="106">
        <f t="shared" si="3280"/>
        <v>0</v>
      </c>
      <c r="DB773" s="106">
        <f t="shared" si="3281"/>
        <v>0</v>
      </c>
      <c r="DC773" s="106">
        <f t="shared" si="3282"/>
        <v>0</v>
      </c>
      <c r="DD773" s="106">
        <f t="shared" si="3283"/>
        <v>0</v>
      </c>
      <c r="DE773" s="106">
        <f t="shared" si="3284"/>
        <v>0</v>
      </c>
      <c r="DF773" s="106">
        <f t="shared" si="3285"/>
        <v>0</v>
      </c>
      <c r="DG773" s="106">
        <f t="shared" si="3286"/>
        <v>0</v>
      </c>
      <c r="DH773" s="106">
        <f t="shared" si="3287"/>
        <v>0</v>
      </c>
      <c r="DI773" s="106">
        <f t="shared" si="3288"/>
        <v>0</v>
      </c>
      <c r="DJ773" s="106">
        <f t="shared" si="3289"/>
        <v>0</v>
      </c>
      <c r="DK773" s="106">
        <f t="shared" si="3290"/>
        <v>0</v>
      </c>
      <c r="DL773" s="106">
        <f t="shared" si="3291"/>
        <v>0</v>
      </c>
      <c r="DM773" s="106">
        <f t="shared" si="3292"/>
        <v>0</v>
      </c>
      <c r="DN773" s="106">
        <f t="shared" si="3293"/>
        <v>0</v>
      </c>
      <c r="DO773" s="106">
        <f t="shared" si="3294"/>
        <v>0</v>
      </c>
      <c r="DP773" s="106">
        <f t="shared" si="3295"/>
        <v>0</v>
      </c>
      <c r="DQ773" s="106">
        <f t="shared" si="3296"/>
        <v>0</v>
      </c>
      <c r="DR773" s="102">
        <f t="shared" ref="DR773:DR840" si="3331">IF(DH773&gt;0,"нормативный и плановый",0)</f>
        <v>0</v>
      </c>
      <c r="DS773" s="103">
        <f t="shared" si="3297"/>
        <v>0</v>
      </c>
      <c r="DT773" s="103">
        <f t="shared" si="3298"/>
        <v>0</v>
      </c>
      <c r="DU773" s="104">
        <f t="shared" si="3299"/>
        <v>0</v>
      </c>
      <c r="DV773" s="104">
        <f t="shared" si="3300"/>
        <v>0</v>
      </c>
      <c r="DW773" s="104">
        <f t="shared" si="3301"/>
        <v>0</v>
      </c>
      <c r="DX773" s="104">
        <f t="shared" si="3302"/>
        <v>0</v>
      </c>
      <c r="DY773" s="104">
        <f t="shared" si="3303"/>
        <v>0</v>
      </c>
      <c r="DZ773" s="104">
        <f t="shared" si="3304"/>
        <v>0</v>
      </c>
      <c r="EA773" s="104">
        <f t="shared" si="3305"/>
        <v>0</v>
      </c>
      <c r="EB773" s="104">
        <f t="shared" si="3306"/>
        <v>0</v>
      </c>
      <c r="EC773" s="104">
        <f t="shared" si="3307"/>
        <v>0</v>
      </c>
      <c r="ED773" s="104">
        <f t="shared" si="3308"/>
        <v>0</v>
      </c>
      <c r="EE773" s="104">
        <f t="shared" si="3309"/>
        <v>0</v>
      </c>
      <c r="EF773" s="104">
        <f t="shared" si="3310"/>
        <v>0</v>
      </c>
      <c r="EG773" s="104">
        <f t="shared" si="3311"/>
        <v>0</v>
      </c>
      <c r="EH773" s="104">
        <f t="shared" si="3312"/>
        <v>0</v>
      </c>
      <c r="EI773" s="104">
        <f t="shared" si="3313"/>
        <v>0</v>
      </c>
      <c r="EJ773" s="104">
        <f t="shared" si="3314"/>
        <v>0</v>
      </c>
      <c r="EK773" s="104">
        <f t="shared" si="3315"/>
        <v>0</v>
      </c>
      <c r="EL773" s="104">
        <f t="shared" si="3316"/>
        <v>0</v>
      </c>
      <c r="EM773" s="104">
        <f t="shared" si="3317"/>
        <v>0</v>
      </c>
      <c r="EN773" s="104">
        <f t="shared" si="3318"/>
        <v>0</v>
      </c>
      <c r="EO773" s="104">
        <f t="shared" si="3319"/>
        <v>0</v>
      </c>
      <c r="EP773" s="104">
        <f t="shared" si="3320"/>
        <v>0</v>
      </c>
      <c r="EQ773" s="104">
        <f t="shared" si="3321"/>
        <v>0</v>
      </c>
      <c r="ER773" s="104">
        <f t="shared" si="3322"/>
        <v>0</v>
      </c>
      <c r="ES773" s="104">
        <f t="shared" si="3323"/>
        <v>0</v>
      </c>
      <c r="ET773" s="104">
        <f t="shared" si="3324"/>
        <v>0</v>
      </c>
      <c r="EU773" s="104">
        <f t="shared" si="3325"/>
        <v>0</v>
      </c>
      <c r="EV773" s="104">
        <f t="shared" si="3326"/>
        <v>0</v>
      </c>
      <c r="EW773" s="104">
        <f t="shared" si="3327"/>
        <v>0</v>
      </c>
      <c r="EX773" s="104">
        <f t="shared" si="3328"/>
        <v>0</v>
      </c>
      <c r="EY773" s="104">
        <f t="shared" si="3329"/>
        <v>0</v>
      </c>
      <c r="EZ773" s="104">
        <f t="shared" si="3330"/>
        <v>0</v>
      </c>
    </row>
    <row r="774" spans="1:156" ht="60.75" hidden="1">
      <c r="A774" s="56" t="s">
        <v>952</v>
      </c>
      <c r="B774" s="64" t="s">
        <v>1730</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247"/>
        <v>0</v>
      </c>
      <c r="AG774" s="106">
        <f t="shared" si="3248"/>
        <v>0</v>
      </c>
      <c r="AH774" s="107"/>
      <c r="AI774" s="107"/>
      <c r="AJ774" s="107"/>
      <c r="AK774" s="107"/>
      <c r="AL774" s="107"/>
      <c r="AM774" s="107"/>
      <c r="AN774" s="107"/>
      <c r="AO774" s="107"/>
      <c r="AP774" s="106">
        <f t="shared" si="3249"/>
        <v>0</v>
      </c>
      <c r="AQ774" s="107"/>
      <c r="AR774" s="107"/>
      <c r="AS774" s="107"/>
      <c r="AT774" s="107"/>
      <c r="AU774" s="106">
        <f t="shared" si="3250"/>
        <v>0</v>
      </c>
      <c r="AV774" s="107"/>
      <c r="AW774" s="107"/>
      <c r="AX774" s="107"/>
      <c r="AY774" s="107"/>
      <c r="AZ774" s="106">
        <f t="shared" si="3251"/>
        <v>0</v>
      </c>
      <c r="BA774" s="107"/>
      <c r="BB774" s="107"/>
      <c r="BC774" s="107"/>
      <c r="BD774" s="107"/>
      <c r="BE774" s="106">
        <f t="shared" si="3252"/>
        <v>0</v>
      </c>
      <c r="BF774" s="106">
        <f t="shared" si="3253"/>
        <v>0</v>
      </c>
      <c r="BG774" s="106">
        <f t="shared" si="3254"/>
        <v>0</v>
      </c>
      <c r="BH774" s="106">
        <f t="shared" si="3255"/>
        <v>0</v>
      </c>
      <c r="BI774" s="106">
        <f t="shared" si="3256"/>
        <v>0</v>
      </c>
      <c r="BJ774" s="106">
        <f t="shared" si="3257"/>
        <v>0</v>
      </c>
      <c r="BK774" s="106">
        <f t="shared" si="3258"/>
        <v>0</v>
      </c>
      <c r="BL774" s="107"/>
      <c r="BM774" s="107"/>
      <c r="BN774" s="107"/>
      <c r="BO774" s="107"/>
      <c r="BP774" s="107"/>
      <c r="BQ774" s="107"/>
      <c r="BR774" s="107"/>
      <c r="BS774" s="107"/>
      <c r="BT774" s="106">
        <f t="shared" si="3259"/>
        <v>0</v>
      </c>
      <c r="BU774" s="107"/>
      <c r="BV774" s="107"/>
      <c r="BW774" s="107"/>
      <c r="BX774" s="107"/>
      <c r="BY774" s="106">
        <f t="shared" si="3260"/>
        <v>0</v>
      </c>
      <c r="BZ774" s="107"/>
      <c r="CA774" s="107"/>
      <c r="CB774" s="107"/>
      <c r="CC774" s="107"/>
      <c r="CD774" s="106">
        <f t="shared" si="3261"/>
        <v>0</v>
      </c>
      <c r="CE774" s="107"/>
      <c r="CF774" s="107"/>
      <c r="CG774" s="107"/>
      <c r="CH774" s="107"/>
      <c r="CI774" s="106">
        <f t="shared" si="3262"/>
        <v>0</v>
      </c>
      <c r="CJ774" s="106">
        <f t="shared" si="3263"/>
        <v>0</v>
      </c>
      <c r="CK774" s="106">
        <f t="shared" si="3264"/>
        <v>0</v>
      </c>
      <c r="CL774" s="106">
        <f t="shared" si="3265"/>
        <v>0</v>
      </c>
      <c r="CM774" s="106">
        <f t="shared" si="3266"/>
        <v>0</v>
      </c>
      <c r="CN774" s="106">
        <f t="shared" si="3267"/>
        <v>0</v>
      </c>
      <c r="CO774" s="106">
        <f t="shared" si="3268"/>
        <v>0</v>
      </c>
      <c r="CP774" s="106">
        <f t="shared" si="3269"/>
        <v>0</v>
      </c>
      <c r="CQ774" s="106">
        <f t="shared" si="3270"/>
        <v>0</v>
      </c>
      <c r="CR774" s="106">
        <f t="shared" si="3271"/>
        <v>0</v>
      </c>
      <c r="CS774" s="106">
        <f t="shared" si="3272"/>
        <v>0</v>
      </c>
      <c r="CT774" s="106">
        <f t="shared" si="3273"/>
        <v>0</v>
      </c>
      <c r="CU774" s="106">
        <f t="shared" si="3274"/>
        <v>0</v>
      </c>
      <c r="CV774" s="106">
        <f t="shared" si="3275"/>
        <v>0</v>
      </c>
      <c r="CW774" s="106">
        <f t="shared" si="3276"/>
        <v>0</v>
      </c>
      <c r="CX774" s="106">
        <f t="shared" si="3277"/>
        <v>0</v>
      </c>
      <c r="CY774" s="106">
        <f t="shared" si="3278"/>
        <v>0</v>
      </c>
      <c r="CZ774" s="106">
        <f t="shared" si="3279"/>
        <v>0</v>
      </c>
      <c r="DA774" s="106">
        <f t="shared" si="3280"/>
        <v>0</v>
      </c>
      <c r="DB774" s="106">
        <f t="shared" si="3281"/>
        <v>0</v>
      </c>
      <c r="DC774" s="106">
        <f t="shared" si="3282"/>
        <v>0</v>
      </c>
      <c r="DD774" s="106">
        <f t="shared" si="3283"/>
        <v>0</v>
      </c>
      <c r="DE774" s="106">
        <f t="shared" si="3284"/>
        <v>0</v>
      </c>
      <c r="DF774" s="106">
        <f t="shared" si="3285"/>
        <v>0</v>
      </c>
      <c r="DG774" s="106">
        <f t="shared" si="3286"/>
        <v>0</v>
      </c>
      <c r="DH774" s="106">
        <f t="shared" si="3287"/>
        <v>0</v>
      </c>
      <c r="DI774" s="106">
        <f t="shared" si="3288"/>
        <v>0</v>
      </c>
      <c r="DJ774" s="106">
        <f t="shared" si="3289"/>
        <v>0</v>
      </c>
      <c r="DK774" s="106">
        <f t="shared" si="3290"/>
        <v>0</v>
      </c>
      <c r="DL774" s="106">
        <f t="shared" si="3291"/>
        <v>0</v>
      </c>
      <c r="DM774" s="106">
        <f t="shared" si="3292"/>
        <v>0</v>
      </c>
      <c r="DN774" s="106">
        <f t="shared" si="3293"/>
        <v>0</v>
      </c>
      <c r="DO774" s="106">
        <f t="shared" si="3294"/>
        <v>0</v>
      </c>
      <c r="DP774" s="106">
        <f t="shared" si="3295"/>
        <v>0</v>
      </c>
      <c r="DQ774" s="106">
        <f t="shared" si="3296"/>
        <v>0</v>
      </c>
      <c r="DR774" s="102">
        <f t="shared" si="3331"/>
        <v>0</v>
      </c>
      <c r="DS774" s="103">
        <f t="shared" si="3297"/>
        <v>0</v>
      </c>
      <c r="DT774" s="103">
        <f t="shared" si="3298"/>
        <v>0</v>
      </c>
      <c r="DU774" s="104">
        <f t="shared" si="3299"/>
        <v>0</v>
      </c>
      <c r="DV774" s="104">
        <f t="shared" si="3300"/>
        <v>0</v>
      </c>
      <c r="DW774" s="104">
        <f t="shared" si="3301"/>
        <v>0</v>
      </c>
      <c r="DX774" s="104">
        <f t="shared" si="3302"/>
        <v>0</v>
      </c>
      <c r="DY774" s="104">
        <f t="shared" si="3303"/>
        <v>0</v>
      </c>
      <c r="DZ774" s="104">
        <f t="shared" si="3304"/>
        <v>0</v>
      </c>
      <c r="EA774" s="104">
        <f t="shared" si="3305"/>
        <v>0</v>
      </c>
      <c r="EB774" s="104">
        <f t="shared" si="3306"/>
        <v>0</v>
      </c>
      <c r="EC774" s="104">
        <f t="shared" si="3307"/>
        <v>0</v>
      </c>
      <c r="ED774" s="104">
        <f t="shared" si="3308"/>
        <v>0</v>
      </c>
      <c r="EE774" s="104">
        <f t="shared" si="3309"/>
        <v>0</v>
      </c>
      <c r="EF774" s="104">
        <f t="shared" si="3310"/>
        <v>0</v>
      </c>
      <c r="EG774" s="104">
        <f t="shared" si="3311"/>
        <v>0</v>
      </c>
      <c r="EH774" s="104">
        <f t="shared" si="3312"/>
        <v>0</v>
      </c>
      <c r="EI774" s="104">
        <f t="shared" si="3313"/>
        <v>0</v>
      </c>
      <c r="EJ774" s="104">
        <f t="shared" si="3314"/>
        <v>0</v>
      </c>
      <c r="EK774" s="104">
        <f t="shared" si="3315"/>
        <v>0</v>
      </c>
      <c r="EL774" s="104">
        <f t="shared" si="3316"/>
        <v>0</v>
      </c>
      <c r="EM774" s="104">
        <f t="shared" si="3317"/>
        <v>0</v>
      </c>
      <c r="EN774" s="104">
        <f t="shared" si="3318"/>
        <v>0</v>
      </c>
      <c r="EO774" s="104">
        <f t="shared" si="3319"/>
        <v>0</v>
      </c>
      <c r="EP774" s="104">
        <f t="shared" si="3320"/>
        <v>0</v>
      </c>
      <c r="EQ774" s="104">
        <f t="shared" si="3321"/>
        <v>0</v>
      </c>
      <c r="ER774" s="104">
        <f t="shared" si="3322"/>
        <v>0</v>
      </c>
      <c r="ES774" s="104">
        <f t="shared" si="3323"/>
        <v>0</v>
      </c>
      <c r="ET774" s="104">
        <f t="shared" si="3324"/>
        <v>0</v>
      </c>
      <c r="EU774" s="104">
        <f t="shared" si="3325"/>
        <v>0</v>
      </c>
      <c r="EV774" s="104">
        <f t="shared" si="3326"/>
        <v>0</v>
      </c>
      <c r="EW774" s="104">
        <f t="shared" si="3327"/>
        <v>0</v>
      </c>
      <c r="EX774" s="104">
        <f t="shared" si="3328"/>
        <v>0</v>
      </c>
      <c r="EY774" s="104">
        <f t="shared" si="3329"/>
        <v>0</v>
      </c>
      <c r="EZ774" s="104">
        <f t="shared" si="3330"/>
        <v>0</v>
      </c>
    </row>
    <row r="775" spans="1:156" ht="40.5" hidden="1">
      <c r="A775" s="56" t="s">
        <v>953</v>
      </c>
      <c r="B775" s="64" t="s">
        <v>520</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6">
        <f t="shared" si="3247"/>
        <v>0</v>
      </c>
      <c r="AG775" s="106">
        <f t="shared" si="3248"/>
        <v>0</v>
      </c>
      <c r="AH775" s="107"/>
      <c r="AI775" s="107"/>
      <c r="AJ775" s="107"/>
      <c r="AK775" s="107"/>
      <c r="AL775" s="107"/>
      <c r="AM775" s="107"/>
      <c r="AN775" s="107"/>
      <c r="AO775" s="107"/>
      <c r="AP775" s="106">
        <f t="shared" si="3249"/>
        <v>0</v>
      </c>
      <c r="AQ775" s="107"/>
      <c r="AR775" s="107"/>
      <c r="AS775" s="107"/>
      <c r="AT775" s="107"/>
      <c r="AU775" s="106">
        <f t="shared" si="3250"/>
        <v>0</v>
      </c>
      <c r="AV775" s="107"/>
      <c r="AW775" s="107"/>
      <c r="AX775" s="107"/>
      <c r="AY775" s="107"/>
      <c r="AZ775" s="106">
        <f t="shared" si="3251"/>
        <v>0</v>
      </c>
      <c r="BA775" s="107"/>
      <c r="BB775" s="107"/>
      <c r="BC775" s="107"/>
      <c r="BD775" s="107"/>
      <c r="BE775" s="106">
        <f t="shared" si="3252"/>
        <v>0</v>
      </c>
      <c r="BF775" s="106">
        <f t="shared" si="3253"/>
        <v>0</v>
      </c>
      <c r="BG775" s="106">
        <f t="shared" si="3254"/>
        <v>0</v>
      </c>
      <c r="BH775" s="106">
        <f t="shared" si="3255"/>
        <v>0</v>
      </c>
      <c r="BI775" s="106">
        <f t="shared" si="3256"/>
        <v>0</v>
      </c>
      <c r="BJ775" s="106">
        <f t="shared" si="3257"/>
        <v>0</v>
      </c>
      <c r="BK775" s="106">
        <f t="shared" si="3258"/>
        <v>0</v>
      </c>
      <c r="BL775" s="107"/>
      <c r="BM775" s="107"/>
      <c r="BN775" s="107"/>
      <c r="BO775" s="107"/>
      <c r="BP775" s="107"/>
      <c r="BQ775" s="107"/>
      <c r="BR775" s="107"/>
      <c r="BS775" s="107"/>
      <c r="BT775" s="106">
        <f t="shared" si="3259"/>
        <v>0</v>
      </c>
      <c r="BU775" s="107"/>
      <c r="BV775" s="107"/>
      <c r="BW775" s="107"/>
      <c r="BX775" s="107"/>
      <c r="BY775" s="106">
        <f t="shared" si="3260"/>
        <v>0</v>
      </c>
      <c r="BZ775" s="107"/>
      <c r="CA775" s="107"/>
      <c r="CB775" s="107"/>
      <c r="CC775" s="107"/>
      <c r="CD775" s="106">
        <f t="shared" si="3261"/>
        <v>0</v>
      </c>
      <c r="CE775" s="107"/>
      <c r="CF775" s="107"/>
      <c r="CG775" s="107"/>
      <c r="CH775" s="107"/>
      <c r="CI775" s="106">
        <f t="shared" si="3262"/>
        <v>0</v>
      </c>
      <c r="CJ775" s="106">
        <f t="shared" si="3263"/>
        <v>0</v>
      </c>
      <c r="CK775" s="106">
        <f t="shared" si="3264"/>
        <v>0</v>
      </c>
      <c r="CL775" s="106">
        <f t="shared" si="3265"/>
        <v>0</v>
      </c>
      <c r="CM775" s="106">
        <f t="shared" si="3266"/>
        <v>0</v>
      </c>
      <c r="CN775" s="106">
        <f t="shared" si="3267"/>
        <v>0</v>
      </c>
      <c r="CO775" s="106">
        <f t="shared" si="3268"/>
        <v>0</v>
      </c>
      <c r="CP775" s="106">
        <f t="shared" si="3269"/>
        <v>0</v>
      </c>
      <c r="CQ775" s="106">
        <f t="shared" si="3270"/>
        <v>0</v>
      </c>
      <c r="CR775" s="106">
        <f t="shared" si="3271"/>
        <v>0</v>
      </c>
      <c r="CS775" s="106">
        <f t="shared" si="3272"/>
        <v>0</v>
      </c>
      <c r="CT775" s="106">
        <f t="shared" si="3273"/>
        <v>0</v>
      </c>
      <c r="CU775" s="106">
        <f t="shared" si="3274"/>
        <v>0</v>
      </c>
      <c r="CV775" s="106">
        <f t="shared" si="3275"/>
        <v>0</v>
      </c>
      <c r="CW775" s="106">
        <f t="shared" si="3276"/>
        <v>0</v>
      </c>
      <c r="CX775" s="106">
        <f t="shared" si="3277"/>
        <v>0</v>
      </c>
      <c r="CY775" s="106">
        <f t="shared" si="3278"/>
        <v>0</v>
      </c>
      <c r="CZ775" s="106">
        <f t="shared" si="3279"/>
        <v>0</v>
      </c>
      <c r="DA775" s="106">
        <f t="shared" si="3280"/>
        <v>0</v>
      </c>
      <c r="DB775" s="106">
        <f t="shared" si="3281"/>
        <v>0</v>
      </c>
      <c r="DC775" s="106">
        <f t="shared" si="3282"/>
        <v>0</v>
      </c>
      <c r="DD775" s="106">
        <f t="shared" si="3283"/>
        <v>0</v>
      </c>
      <c r="DE775" s="106">
        <f t="shared" si="3284"/>
        <v>0</v>
      </c>
      <c r="DF775" s="106">
        <f t="shared" si="3285"/>
        <v>0</v>
      </c>
      <c r="DG775" s="106">
        <f t="shared" si="3286"/>
        <v>0</v>
      </c>
      <c r="DH775" s="106">
        <f t="shared" si="3287"/>
        <v>0</v>
      </c>
      <c r="DI775" s="106">
        <f t="shared" si="3288"/>
        <v>0</v>
      </c>
      <c r="DJ775" s="106">
        <f t="shared" si="3289"/>
        <v>0</v>
      </c>
      <c r="DK775" s="106">
        <f t="shared" si="3290"/>
        <v>0</v>
      </c>
      <c r="DL775" s="106">
        <f t="shared" si="3291"/>
        <v>0</v>
      </c>
      <c r="DM775" s="106">
        <f t="shared" si="3292"/>
        <v>0</v>
      </c>
      <c r="DN775" s="106">
        <f t="shared" si="3293"/>
        <v>0</v>
      </c>
      <c r="DO775" s="106">
        <f t="shared" si="3294"/>
        <v>0</v>
      </c>
      <c r="DP775" s="106">
        <f t="shared" si="3295"/>
        <v>0</v>
      </c>
      <c r="DQ775" s="106">
        <f t="shared" si="3296"/>
        <v>0</v>
      </c>
      <c r="DR775" s="102">
        <f t="shared" si="3331"/>
        <v>0</v>
      </c>
      <c r="DS775" s="103">
        <f t="shared" si="3297"/>
        <v>0</v>
      </c>
      <c r="DT775" s="103">
        <f t="shared" si="3298"/>
        <v>0</v>
      </c>
      <c r="DU775" s="104">
        <f t="shared" si="3299"/>
        <v>0</v>
      </c>
      <c r="DV775" s="104">
        <f t="shared" si="3300"/>
        <v>0</v>
      </c>
      <c r="DW775" s="104">
        <f t="shared" si="3301"/>
        <v>0</v>
      </c>
      <c r="DX775" s="104">
        <f t="shared" si="3302"/>
        <v>0</v>
      </c>
      <c r="DY775" s="104">
        <f t="shared" si="3303"/>
        <v>0</v>
      </c>
      <c r="DZ775" s="104">
        <f t="shared" si="3304"/>
        <v>0</v>
      </c>
      <c r="EA775" s="104">
        <f t="shared" si="3305"/>
        <v>0</v>
      </c>
      <c r="EB775" s="104">
        <f t="shared" si="3306"/>
        <v>0</v>
      </c>
      <c r="EC775" s="104">
        <f t="shared" si="3307"/>
        <v>0</v>
      </c>
      <c r="ED775" s="104">
        <f t="shared" si="3308"/>
        <v>0</v>
      </c>
      <c r="EE775" s="104">
        <f t="shared" si="3309"/>
        <v>0</v>
      </c>
      <c r="EF775" s="104">
        <f t="shared" si="3310"/>
        <v>0</v>
      </c>
      <c r="EG775" s="104">
        <f t="shared" si="3311"/>
        <v>0</v>
      </c>
      <c r="EH775" s="104">
        <f t="shared" si="3312"/>
        <v>0</v>
      </c>
      <c r="EI775" s="104">
        <f t="shared" si="3313"/>
        <v>0</v>
      </c>
      <c r="EJ775" s="104">
        <f t="shared" si="3314"/>
        <v>0</v>
      </c>
      <c r="EK775" s="104">
        <f t="shared" si="3315"/>
        <v>0</v>
      </c>
      <c r="EL775" s="104">
        <f t="shared" si="3316"/>
        <v>0</v>
      </c>
      <c r="EM775" s="104">
        <f t="shared" si="3317"/>
        <v>0</v>
      </c>
      <c r="EN775" s="104">
        <f t="shared" si="3318"/>
        <v>0</v>
      </c>
      <c r="EO775" s="104">
        <f t="shared" si="3319"/>
        <v>0</v>
      </c>
      <c r="EP775" s="104">
        <f t="shared" si="3320"/>
        <v>0</v>
      </c>
      <c r="EQ775" s="104">
        <f t="shared" si="3321"/>
        <v>0</v>
      </c>
      <c r="ER775" s="104">
        <f t="shared" si="3322"/>
        <v>0</v>
      </c>
      <c r="ES775" s="104">
        <f t="shared" si="3323"/>
        <v>0</v>
      </c>
      <c r="ET775" s="104">
        <f t="shared" si="3324"/>
        <v>0</v>
      </c>
      <c r="EU775" s="104">
        <f t="shared" si="3325"/>
        <v>0</v>
      </c>
      <c r="EV775" s="104">
        <f t="shared" si="3326"/>
        <v>0</v>
      </c>
      <c r="EW775" s="104">
        <f t="shared" si="3327"/>
        <v>0</v>
      </c>
      <c r="EX775" s="104">
        <f t="shared" si="3328"/>
        <v>0</v>
      </c>
      <c r="EY775" s="104">
        <f t="shared" si="3329"/>
        <v>0</v>
      </c>
      <c r="EZ775" s="104">
        <f t="shared" si="3330"/>
        <v>0</v>
      </c>
    </row>
    <row r="776" spans="1:156" ht="40.5" hidden="1">
      <c r="A776" s="56" t="s">
        <v>954</v>
      </c>
      <c r="B776" s="64" t="s">
        <v>521</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6">
        <f t="shared" si="3247"/>
        <v>0</v>
      </c>
      <c r="AG776" s="106">
        <f t="shared" si="3248"/>
        <v>0</v>
      </c>
      <c r="AH776" s="107"/>
      <c r="AI776" s="107"/>
      <c r="AJ776" s="107"/>
      <c r="AK776" s="107"/>
      <c r="AL776" s="107"/>
      <c r="AM776" s="107"/>
      <c r="AN776" s="107"/>
      <c r="AO776" s="107"/>
      <c r="AP776" s="106">
        <f t="shared" si="3249"/>
        <v>0</v>
      </c>
      <c r="AQ776" s="107"/>
      <c r="AR776" s="107"/>
      <c r="AS776" s="107"/>
      <c r="AT776" s="107"/>
      <c r="AU776" s="106">
        <f t="shared" si="3250"/>
        <v>0</v>
      </c>
      <c r="AV776" s="107"/>
      <c r="AW776" s="107"/>
      <c r="AX776" s="107"/>
      <c r="AY776" s="107"/>
      <c r="AZ776" s="106">
        <f t="shared" si="3251"/>
        <v>0</v>
      </c>
      <c r="BA776" s="107"/>
      <c r="BB776" s="107"/>
      <c r="BC776" s="107"/>
      <c r="BD776" s="107"/>
      <c r="BE776" s="106">
        <f t="shared" si="3252"/>
        <v>0</v>
      </c>
      <c r="BF776" s="106">
        <f t="shared" si="3253"/>
        <v>0</v>
      </c>
      <c r="BG776" s="106">
        <f t="shared" si="3254"/>
        <v>0</v>
      </c>
      <c r="BH776" s="106">
        <f t="shared" si="3255"/>
        <v>0</v>
      </c>
      <c r="BI776" s="106">
        <f t="shared" si="3256"/>
        <v>0</v>
      </c>
      <c r="BJ776" s="106">
        <f t="shared" si="3257"/>
        <v>0</v>
      </c>
      <c r="BK776" s="106">
        <f t="shared" si="3258"/>
        <v>0</v>
      </c>
      <c r="BL776" s="107"/>
      <c r="BM776" s="107"/>
      <c r="BN776" s="107"/>
      <c r="BO776" s="107"/>
      <c r="BP776" s="107"/>
      <c r="BQ776" s="107"/>
      <c r="BR776" s="107"/>
      <c r="BS776" s="107"/>
      <c r="BT776" s="106">
        <f t="shared" si="3259"/>
        <v>0</v>
      </c>
      <c r="BU776" s="107"/>
      <c r="BV776" s="107"/>
      <c r="BW776" s="107"/>
      <c r="BX776" s="107"/>
      <c r="BY776" s="106">
        <f t="shared" si="3260"/>
        <v>0</v>
      </c>
      <c r="BZ776" s="107"/>
      <c r="CA776" s="107"/>
      <c r="CB776" s="107"/>
      <c r="CC776" s="107"/>
      <c r="CD776" s="106">
        <f t="shared" si="3261"/>
        <v>0</v>
      </c>
      <c r="CE776" s="107"/>
      <c r="CF776" s="107"/>
      <c r="CG776" s="107"/>
      <c r="CH776" s="107"/>
      <c r="CI776" s="106">
        <f t="shared" si="3262"/>
        <v>0</v>
      </c>
      <c r="CJ776" s="106">
        <f t="shared" si="3263"/>
        <v>0</v>
      </c>
      <c r="CK776" s="106">
        <f t="shared" si="3264"/>
        <v>0</v>
      </c>
      <c r="CL776" s="106">
        <f t="shared" si="3265"/>
        <v>0</v>
      </c>
      <c r="CM776" s="106">
        <f t="shared" si="3266"/>
        <v>0</v>
      </c>
      <c r="CN776" s="106">
        <f t="shared" si="3267"/>
        <v>0</v>
      </c>
      <c r="CO776" s="106">
        <f t="shared" si="3268"/>
        <v>0</v>
      </c>
      <c r="CP776" s="106">
        <f t="shared" si="3269"/>
        <v>0</v>
      </c>
      <c r="CQ776" s="106">
        <f t="shared" si="3270"/>
        <v>0</v>
      </c>
      <c r="CR776" s="106">
        <f t="shared" si="3271"/>
        <v>0</v>
      </c>
      <c r="CS776" s="106">
        <f t="shared" si="3272"/>
        <v>0</v>
      </c>
      <c r="CT776" s="106">
        <f t="shared" si="3273"/>
        <v>0</v>
      </c>
      <c r="CU776" s="106">
        <f t="shared" si="3274"/>
        <v>0</v>
      </c>
      <c r="CV776" s="106">
        <f t="shared" si="3275"/>
        <v>0</v>
      </c>
      <c r="CW776" s="106">
        <f t="shared" si="3276"/>
        <v>0</v>
      </c>
      <c r="CX776" s="106">
        <f t="shared" si="3277"/>
        <v>0</v>
      </c>
      <c r="CY776" s="106">
        <f t="shared" si="3278"/>
        <v>0</v>
      </c>
      <c r="CZ776" s="106">
        <f t="shared" si="3279"/>
        <v>0</v>
      </c>
      <c r="DA776" s="106">
        <f t="shared" si="3280"/>
        <v>0</v>
      </c>
      <c r="DB776" s="106">
        <f t="shared" si="3281"/>
        <v>0</v>
      </c>
      <c r="DC776" s="106">
        <f t="shared" si="3282"/>
        <v>0</v>
      </c>
      <c r="DD776" s="106">
        <f t="shared" si="3283"/>
        <v>0</v>
      </c>
      <c r="DE776" s="106">
        <f t="shared" si="3284"/>
        <v>0</v>
      </c>
      <c r="DF776" s="106">
        <f t="shared" si="3285"/>
        <v>0</v>
      </c>
      <c r="DG776" s="106">
        <f t="shared" si="3286"/>
        <v>0</v>
      </c>
      <c r="DH776" s="106">
        <f t="shared" si="3287"/>
        <v>0</v>
      </c>
      <c r="DI776" s="106">
        <f t="shared" si="3288"/>
        <v>0</v>
      </c>
      <c r="DJ776" s="106">
        <f t="shared" si="3289"/>
        <v>0</v>
      </c>
      <c r="DK776" s="106">
        <f t="shared" si="3290"/>
        <v>0</v>
      </c>
      <c r="DL776" s="106">
        <f t="shared" si="3291"/>
        <v>0</v>
      </c>
      <c r="DM776" s="106">
        <f t="shared" si="3292"/>
        <v>0</v>
      </c>
      <c r="DN776" s="106">
        <f t="shared" si="3293"/>
        <v>0</v>
      </c>
      <c r="DO776" s="106">
        <f t="shared" si="3294"/>
        <v>0</v>
      </c>
      <c r="DP776" s="106">
        <f t="shared" si="3295"/>
        <v>0</v>
      </c>
      <c r="DQ776" s="106">
        <f t="shared" si="3296"/>
        <v>0</v>
      </c>
      <c r="DR776" s="102">
        <f t="shared" si="3331"/>
        <v>0</v>
      </c>
      <c r="DS776" s="103">
        <f t="shared" si="3297"/>
        <v>0</v>
      </c>
      <c r="DT776" s="103">
        <f t="shared" si="3298"/>
        <v>0</v>
      </c>
      <c r="DU776" s="104">
        <f t="shared" si="3299"/>
        <v>0</v>
      </c>
      <c r="DV776" s="104">
        <f t="shared" si="3300"/>
        <v>0</v>
      </c>
      <c r="DW776" s="104">
        <f t="shared" si="3301"/>
        <v>0</v>
      </c>
      <c r="DX776" s="104">
        <f t="shared" si="3302"/>
        <v>0</v>
      </c>
      <c r="DY776" s="104">
        <f t="shared" si="3303"/>
        <v>0</v>
      </c>
      <c r="DZ776" s="104">
        <f t="shared" si="3304"/>
        <v>0</v>
      </c>
      <c r="EA776" s="104">
        <f t="shared" si="3305"/>
        <v>0</v>
      </c>
      <c r="EB776" s="104">
        <f t="shared" si="3306"/>
        <v>0</v>
      </c>
      <c r="EC776" s="104">
        <f t="shared" si="3307"/>
        <v>0</v>
      </c>
      <c r="ED776" s="104">
        <f t="shared" si="3308"/>
        <v>0</v>
      </c>
      <c r="EE776" s="104">
        <f t="shared" si="3309"/>
        <v>0</v>
      </c>
      <c r="EF776" s="104">
        <f t="shared" si="3310"/>
        <v>0</v>
      </c>
      <c r="EG776" s="104">
        <f t="shared" si="3311"/>
        <v>0</v>
      </c>
      <c r="EH776" s="104">
        <f t="shared" si="3312"/>
        <v>0</v>
      </c>
      <c r="EI776" s="104">
        <f t="shared" si="3313"/>
        <v>0</v>
      </c>
      <c r="EJ776" s="104">
        <f t="shared" si="3314"/>
        <v>0</v>
      </c>
      <c r="EK776" s="104">
        <f t="shared" si="3315"/>
        <v>0</v>
      </c>
      <c r="EL776" s="104">
        <f t="shared" si="3316"/>
        <v>0</v>
      </c>
      <c r="EM776" s="104">
        <f t="shared" si="3317"/>
        <v>0</v>
      </c>
      <c r="EN776" s="104">
        <f t="shared" si="3318"/>
        <v>0</v>
      </c>
      <c r="EO776" s="104">
        <f t="shared" si="3319"/>
        <v>0</v>
      </c>
      <c r="EP776" s="104">
        <f t="shared" si="3320"/>
        <v>0</v>
      </c>
      <c r="EQ776" s="104">
        <f t="shared" si="3321"/>
        <v>0</v>
      </c>
      <c r="ER776" s="104">
        <f t="shared" si="3322"/>
        <v>0</v>
      </c>
      <c r="ES776" s="104">
        <f t="shared" si="3323"/>
        <v>0</v>
      </c>
      <c r="ET776" s="104">
        <f t="shared" si="3324"/>
        <v>0</v>
      </c>
      <c r="EU776" s="104">
        <f t="shared" si="3325"/>
        <v>0</v>
      </c>
      <c r="EV776" s="104">
        <f t="shared" si="3326"/>
        <v>0</v>
      </c>
      <c r="EW776" s="104">
        <f t="shared" si="3327"/>
        <v>0</v>
      </c>
      <c r="EX776" s="104">
        <f t="shared" si="3328"/>
        <v>0</v>
      </c>
      <c r="EY776" s="104">
        <f t="shared" si="3329"/>
        <v>0</v>
      </c>
      <c r="EZ776" s="104">
        <f t="shared" si="3330"/>
        <v>0</v>
      </c>
    </row>
    <row r="777" spans="1:156" ht="60.75" hidden="1">
      <c r="A777" s="56" t="s">
        <v>955</v>
      </c>
      <c r="B777" s="64" t="s">
        <v>1545</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6">
        <f t="shared" si="3247"/>
        <v>0</v>
      </c>
      <c r="AG777" s="106">
        <f t="shared" si="3248"/>
        <v>0</v>
      </c>
      <c r="AH777" s="107"/>
      <c r="AI777" s="107"/>
      <c r="AJ777" s="107"/>
      <c r="AK777" s="107"/>
      <c r="AL777" s="107"/>
      <c r="AM777" s="107"/>
      <c r="AN777" s="107"/>
      <c r="AO777" s="107"/>
      <c r="AP777" s="106">
        <f t="shared" si="3249"/>
        <v>0</v>
      </c>
      <c r="AQ777" s="107"/>
      <c r="AR777" s="107"/>
      <c r="AS777" s="107"/>
      <c r="AT777" s="107"/>
      <c r="AU777" s="106">
        <f t="shared" si="3250"/>
        <v>0</v>
      </c>
      <c r="AV777" s="107"/>
      <c r="AW777" s="107"/>
      <c r="AX777" s="107"/>
      <c r="AY777" s="107"/>
      <c r="AZ777" s="106">
        <f t="shared" si="3251"/>
        <v>0</v>
      </c>
      <c r="BA777" s="107"/>
      <c r="BB777" s="107"/>
      <c r="BC777" s="107"/>
      <c r="BD777" s="107"/>
      <c r="BE777" s="106">
        <f t="shared" si="3252"/>
        <v>0</v>
      </c>
      <c r="BF777" s="106">
        <f t="shared" si="3253"/>
        <v>0</v>
      </c>
      <c r="BG777" s="106">
        <f t="shared" si="3254"/>
        <v>0</v>
      </c>
      <c r="BH777" s="106">
        <f t="shared" si="3255"/>
        <v>0</v>
      </c>
      <c r="BI777" s="106">
        <f t="shared" si="3256"/>
        <v>0</v>
      </c>
      <c r="BJ777" s="106">
        <f t="shared" si="3257"/>
        <v>0</v>
      </c>
      <c r="BK777" s="106">
        <f t="shared" si="3258"/>
        <v>0</v>
      </c>
      <c r="BL777" s="107"/>
      <c r="BM777" s="107"/>
      <c r="BN777" s="107"/>
      <c r="BO777" s="107"/>
      <c r="BP777" s="107"/>
      <c r="BQ777" s="107"/>
      <c r="BR777" s="107"/>
      <c r="BS777" s="107"/>
      <c r="BT777" s="106">
        <f t="shared" si="3259"/>
        <v>0</v>
      </c>
      <c r="BU777" s="107"/>
      <c r="BV777" s="107"/>
      <c r="BW777" s="107"/>
      <c r="BX777" s="107"/>
      <c r="BY777" s="106">
        <f t="shared" si="3260"/>
        <v>0</v>
      </c>
      <c r="BZ777" s="107"/>
      <c r="CA777" s="107"/>
      <c r="CB777" s="107"/>
      <c r="CC777" s="107"/>
      <c r="CD777" s="106">
        <f t="shared" si="3261"/>
        <v>0</v>
      </c>
      <c r="CE777" s="107"/>
      <c r="CF777" s="107"/>
      <c r="CG777" s="107"/>
      <c r="CH777" s="107"/>
      <c r="CI777" s="106">
        <f t="shared" si="3262"/>
        <v>0</v>
      </c>
      <c r="CJ777" s="106">
        <f t="shared" si="3263"/>
        <v>0</v>
      </c>
      <c r="CK777" s="106">
        <f t="shared" si="3264"/>
        <v>0</v>
      </c>
      <c r="CL777" s="106">
        <f t="shared" si="3265"/>
        <v>0</v>
      </c>
      <c r="CM777" s="106">
        <f t="shared" si="3266"/>
        <v>0</v>
      </c>
      <c r="CN777" s="106">
        <f t="shared" si="3267"/>
        <v>0</v>
      </c>
      <c r="CO777" s="106">
        <f t="shared" si="3268"/>
        <v>0</v>
      </c>
      <c r="CP777" s="106">
        <f t="shared" si="3269"/>
        <v>0</v>
      </c>
      <c r="CQ777" s="106">
        <f t="shared" si="3270"/>
        <v>0</v>
      </c>
      <c r="CR777" s="106">
        <f t="shared" si="3271"/>
        <v>0</v>
      </c>
      <c r="CS777" s="106">
        <f t="shared" si="3272"/>
        <v>0</v>
      </c>
      <c r="CT777" s="106">
        <f t="shared" si="3273"/>
        <v>0</v>
      </c>
      <c r="CU777" s="106">
        <f t="shared" si="3274"/>
        <v>0</v>
      </c>
      <c r="CV777" s="106">
        <f t="shared" si="3275"/>
        <v>0</v>
      </c>
      <c r="CW777" s="106">
        <f t="shared" si="3276"/>
        <v>0</v>
      </c>
      <c r="CX777" s="106">
        <f t="shared" si="3277"/>
        <v>0</v>
      </c>
      <c r="CY777" s="106">
        <f t="shared" si="3278"/>
        <v>0</v>
      </c>
      <c r="CZ777" s="106">
        <f t="shared" si="3279"/>
        <v>0</v>
      </c>
      <c r="DA777" s="106">
        <f t="shared" si="3280"/>
        <v>0</v>
      </c>
      <c r="DB777" s="106">
        <f t="shared" si="3281"/>
        <v>0</v>
      </c>
      <c r="DC777" s="106">
        <f t="shared" si="3282"/>
        <v>0</v>
      </c>
      <c r="DD777" s="106">
        <f t="shared" si="3283"/>
        <v>0</v>
      </c>
      <c r="DE777" s="106">
        <f t="shared" si="3284"/>
        <v>0</v>
      </c>
      <c r="DF777" s="106">
        <f t="shared" si="3285"/>
        <v>0</v>
      </c>
      <c r="DG777" s="106">
        <f t="shared" si="3286"/>
        <v>0</v>
      </c>
      <c r="DH777" s="106">
        <f t="shared" si="3287"/>
        <v>0</v>
      </c>
      <c r="DI777" s="106">
        <f t="shared" si="3288"/>
        <v>0</v>
      </c>
      <c r="DJ777" s="106">
        <f t="shared" si="3289"/>
        <v>0</v>
      </c>
      <c r="DK777" s="106">
        <f t="shared" si="3290"/>
        <v>0</v>
      </c>
      <c r="DL777" s="106">
        <f t="shared" si="3291"/>
        <v>0</v>
      </c>
      <c r="DM777" s="106">
        <f t="shared" si="3292"/>
        <v>0</v>
      </c>
      <c r="DN777" s="106">
        <f t="shared" si="3293"/>
        <v>0</v>
      </c>
      <c r="DO777" s="106">
        <f t="shared" si="3294"/>
        <v>0</v>
      </c>
      <c r="DP777" s="106">
        <f t="shared" si="3295"/>
        <v>0</v>
      </c>
      <c r="DQ777" s="106">
        <f t="shared" si="3296"/>
        <v>0</v>
      </c>
      <c r="DR777" s="102">
        <f t="shared" si="3331"/>
        <v>0</v>
      </c>
      <c r="DS777" s="103">
        <f t="shared" si="3297"/>
        <v>0</v>
      </c>
      <c r="DT777" s="103">
        <f t="shared" si="3298"/>
        <v>0</v>
      </c>
      <c r="DU777" s="104">
        <f t="shared" si="3299"/>
        <v>0</v>
      </c>
      <c r="DV777" s="104">
        <f t="shared" si="3300"/>
        <v>0</v>
      </c>
      <c r="DW777" s="104">
        <f t="shared" si="3301"/>
        <v>0</v>
      </c>
      <c r="DX777" s="104">
        <f t="shared" si="3302"/>
        <v>0</v>
      </c>
      <c r="DY777" s="104">
        <f t="shared" si="3303"/>
        <v>0</v>
      </c>
      <c r="DZ777" s="104">
        <f t="shared" si="3304"/>
        <v>0</v>
      </c>
      <c r="EA777" s="104">
        <f t="shared" si="3305"/>
        <v>0</v>
      </c>
      <c r="EB777" s="104">
        <f t="shared" si="3306"/>
        <v>0</v>
      </c>
      <c r="EC777" s="104">
        <f t="shared" si="3307"/>
        <v>0</v>
      </c>
      <c r="ED777" s="104">
        <f t="shared" si="3308"/>
        <v>0</v>
      </c>
      <c r="EE777" s="104">
        <f t="shared" si="3309"/>
        <v>0</v>
      </c>
      <c r="EF777" s="104">
        <f t="shared" si="3310"/>
        <v>0</v>
      </c>
      <c r="EG777" s="104">
        <f t="shared" si="3311"/>
        <v>0</v>
      </c>
      <c r="EH777" s="104">
        <f t="shared" si="3312"/>
        <v>0</v>
      </c>
      <c r="EI777" s="104">
        <f t="shared" si="3313"/>
        <v>0</v>
      </c>
      <c r="EJ777" s="104">
        <f t="shared" si="3314"/>
        <v>0</v>
      </c>
      <c r="EK777" s="104">
        <f t="shared" si="3315"/>
        <v>0</v>
      </c>
      <c r="EL777" s="104">
        <f t="shared" si="3316"/>
        <v>0</v>
      </c>
      <c r="EM777" s="104">
        <f t="shared" si="3317"/>
        <v>0</v>
      </c>
      <c r="EN777" s="104">
        <f t="shared" si="3318"/>
        <v>0</v>
      </c>
      <c r="EO777" s="104">
        <f t="shared" si="3319"/>
        <v>0</v>
      </c>
      <c r="EP777" s="104">
        <f t="shared" si="3320"/>
        <v>0</v>
      </c>
      <c r="EQ777" s="104">
        <f t="shared" si="3321"/>
        <v>0</v>
      </c>
      <c r="ER777" s="104">
        <f t="shared" si="3322"/>
        <v>0</v>
      </c>
      <c r="ES777" s="104">
        <f t="shared" si="3323"/>
        <v>0</v>
      </c>
      <c r="ET777" s="104">
        <f t="shared" si="3324"/>
        <v>0</v>
      </c>
      <c r="EU777" s="104">
        <f t="shared" si="3325"/>
        <v>0</v>
      </c>
      <c r="EV777" s="104">
        <f t="shared" si="3326"/>
        <v>0</v>
      </c>
      <c r="EW777" s="104">
        <f t="shared" si="3327"/>
        <v>0</v>
      </c>
      <c r="EX777" s="104">
        <f t="shared" si="3328"/>
        <v>0</v>
      </c>
      <c r="EY777" s="104">
        <f t="shared" si="3329"/>
        <v>0</v>
      </c>
      <c r="EZ777" s="104">
        <f t="shared" si="3330"/>
        <v>0</v>
      </c>
    </row>
    <row r="778" spans="1:156" ht="60.75" hidden="1">
      <c r="A778" s="56" t="s">
        <v>956</v>
      </c>
      <c r="B778" s="64" t="s">
        <v>523</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6">
        <f t="shared" si="3247"/>
        <v>0</v>
      </c>
      <c r="AG778" s="106">
        <f t="shared" si="3248"/>
        <v>0</v>
      </c>
      <c r="AH778" s="107"/>
      <c r="AI778" s="107"/>
      <c r="AJ778" s="107"/>
      <c r="AK778" s="107"/>
      <c r="AL778" s="107"/>
      <c r="AM778" s="107"/>
      <c r="AN778" s="107"/>
      <c r="AO778" s="107"/>
      <c r="AP778" s="106">
        <f t="shared" si="3249"/>
        <v>0</v>
      </c>
      <c r="AQ778" s="107"/>
      <c r="AR778" s="107"/>
      <c r="AS778" s="107"/>
      <c r="AT778" s="107"/>
      <c r="AU778" s="106">
        <f t="shared" si="3250"/>
        <v>0</v>
      </c>
      <c r="AV778" s="107"/>
      <c r="AW778" s="107"/>
      <c r="AX778" s="107"/>
      <c r="AY778" s="107"/>
      <c r="AZ778" s="106">
        <f t="shared" si="3251"/>
        <v>0</v>
      </c>
      <c r="BA778" s="107"/>
      <c r="BB778" s="107"/>
      <c r="BC778" s="107"/>
      <c r="BD778" s="107"/>
      <c r="BE778" s="106">
        <f t="shared" si="3252"/>
        <v>0</v>
      </c>
      <c r="BF778" s="106">
        <f t="shared" si="3253"/>
        <v>0</v>
      </c>
      <c r="BG778" s="106">
        <f t="shared" si="3254"/>
        <v>0</v>
      </c>
      <c r="BH778" s="106">
        <f t="shared" si="3255"/>
        <v>0</v>
      </c>
      <c r="BI778" s="106">
        <f t="shared" si="3256"/>
        <v>0</v>
      </c>
      <c r="BJ778" s="106">
        <f t="shared" si="3257"/>
        <v>0</v>
      </c>
      <c r="BK778" s="106">
        <f t="shared" si="3258"/>
        <v>0</v>
      </c>
      <c r="BL778" s="107"/>
      <c r="BM778" s="107"/>
      <c r="BN778" s="107"/>
      <c r="BO778" s="107"/>
      <c r="BP778" s="107"/>
      <c r="BQ778" s="107"/>
      <c r="BR778" s="107"/>
      <c r="BS778" s="107"/>
      <c r="BT778" s="106">
        <f t="shared" si="3259"/>
        <v>0</v>
      </c>
      <c r="BU778" s="107"/>
      <c r="BV778" s="107"/>
      <c r="BW778" s="107"/>
      <c r="BX778" s="107"/>
      <c r="BY778" s="106">
        <f t="shared" si="3260"/>
        <v>0</v>
      </c>
      <c r="BZ778" s="107"/>
      <c r="CA778" s="107"/>
      <c r="CB778" s="107"/>
      <c r="CC778" s="107"/>
      <c r="CD778" s="106">
        <f t="shared" si="3261"/>
        <v>0</v>
      </c>
      <c r="CE778" s="107"/>
      <c r="CF778" s="107"/>
      <c r="CG778" s="107"/>
      <c r="CH778" s="107"/>
      <c r="CI778" s="106">
        <f t="shared" si="3262"/>
        <v>0</v>
      </c>
      <c r="CJ778" s="106">
        <f t="shared" si="3263"/>
        <v>0</v>
      </c>
      <c r="CK778" s="106">
        <f t="shared" si="3264"/>
        <v>0</v>
      </c>
      <c r="CL778" s="106">
        <f t="shared" si="3265"/>
        <v>0</v>
      </c>
      <c r="CM778" s="106">
        <f t="shared" si="3266"/>
        <v>0</v>
      </c>
      <c r="CN778" s="106">
        <f t="shared" si="3267"/>
        <v>0</v>
      </c>
      <c r="CO778" s="106">
        <f t="shared" si="3268"/>
        <v>0</v>
      </c>
      <c r="CP778" s="106">
        <f t="shared" si="3269"/>
        <v>0</v>
      </c>
      <c r="CQ778" s="106">
        <f t="shared" si="3270"/>
        <v>0</v>
      </c>
      <c r="CR778" s="106">
        <f t="shared" si="3271"/>
        <v>0</v>
      </c>
      <c r="CS778" s="106">
        <f t="shared" si="3272"/>
        <v>0</v>
      </c>
      <c r="CT778" s="106">
        <f t="shared" si="3273"/>
        <v>0</v>
      </c>
      <c r="CU778" s="106">
        <f t="shared" si="3274"/>
        <v>0</v>
      </c>
      <c r="CV778" s="106">
        <f t="shared" si="3275"/>
        <v>0</v>
      </c>
      <c r="CW778" s="106">
        <f t="shared" si="3276"/>
        <v>0</v>
      </c>
      <c r="CX778" s="106">
        <f t="shared" si="3277"/>
        <v>0</v>
      </c>
      <c r="CY778" s="106">
        <f t="shared" si="3278"/>
        <v>0</v>
      </c>
      <c r="CZ778" s="106">
        <f t="shared" si="3279"/>
        <v>0</v>
      </c>
      <c r="DA778" s="106">
        <f t="shared" si="3280"/>
        <v>0</v>
      </c>
      <c r="DB778" s="106">
        <f t="shared" si="3281"/>
        <v>0</v>
      </c>
      <c r="DC778" s="106">
        <f t="shared" si="3282"/>
        <v>0</v>
      </c>
      <c r="DD778" s="106">
        <f t="shared" si="3283"/>
        <v>0</v>
      </c>
      <c r="DE778" s="106">
        <f t="shared" si="3284"/>
        <v>0</v>
      </c>
      <c r="DF778" s="106">
        <f t="shared" si="3285"/>
        <v>0</v>
      </c>
      <c r="DG778" s="106">
        <f t="shared" si="3286"/>
        <v>0</v>
      </c>
      <c r="DH778" s="106">
        <f t="shared" si="3287"/>
        <v>0</v>
      </c>
      <c r="DI778" s="106">
        <f t="shared" si="3288"/>
        <v>0</v>
      </c>
      <c r="DJ778" s="106">
        <f t="shared" si="3289"/>
        <v>0</v>
      </c>
      <c r="DK778" s="106">
        <f t="shared" si="3290"/>
        <v>0</v>
      </c>
      <c r="DL778" s="106">
        <f t="shared" si="3291"/>
        <v>0</v>
      </c>
      <c r="DM778" s="106">
        <f t="shared" si="3292"/>
        <v>0</v>
      </c>
      <c r="DN778" s="106">
        <f t="shared" si="3293"/>
        <v>0</v>
      </c>
      <c r="DO778" s="106">
        <f t="shared" si="3294"/>
        <v>0</v>
      </c>
      <c r="DP778" s="106">
        <f t="shared" si="3295"/>
        <v>0</v>
      </c>
      <c r="DQ778" s="106">
        <f t="shared" si="3296"/>
        <v>0</v>
      </c>
      <c r="DR778" s="102">
        <f t="shared" si="3331"/>
        <v>0</v>
      </c>
      <c r="DS778" s="103">
        <f t="shared" si="3297"/>
        <v>0</v>
      </c>
      <c r="DT778" s="103">
        <f t="shared" si="3298"/>
        <v>0</v>
      </c>
      <c r="DU778" s="104">
        <f t="shared" si="3299"/>
        <v>0</v>
      </c>
      <c r="DV778" s="104">
        <f t="shared" si="3300"/>
        <v>0</v>
      </c>
      <c r="DW778" s="104">
        <f t="shared" si="3301"/>
        <v>0</v>
      </c>
      <c r="DX778" s="104">
        <f t="shared" si="3302"/>
        <v>0</v>
      </c>
      <c r="DY778" s="104">
        <f t="shared" si="3303"/>
        <v>0</v>
      </c>
      <c r="DZ778" s="104">
        <f t="shared" si="3304"/>
        <v>0</v>
      </c>
      <c r="EA778" s="104">
        <f t="shared" si="3305"/>
        <v>0</v>
      </c>
      <c r="EB778" s="104">
        <f t="shared" si="3306"/>
        <v>0</v>
      </c>
      <c r="EC778" s="104">
        <f t="shared" si="3307"/>
        <v>0</v>
      </c>
      <c r="ED778" s="104">
        <f t="shared" si="3308"/>
        <v>0</v>
      </c>
      <c r="EE778" s="104">
        <f t="shared" si="3309"/>
        <v>0</v>
      </c>
      <c r="EF778" s="104">
        <f t="shared" si="3310"/>
        <v>0</v>
      </c>
      <c r="EG778" s="104">
        <f t="shared" si="3311"/>
        <v>0</v>
      </c>
      <c r="EH778" s="104">
        <f t="shared" si="3312"/>
        <v>0</v>
      </c>
      <c r="EI778" s="104">
        <f t="shared" si="3313"/>
        <v>0</v>
      </c>
      <c r="EJ778" s="104">
        <f t="shared" si="3314"/>
        <v>0</v>
      </c>
      <c r="EK778" s="104">
        <f t="shared" si="3315"/>
        <v>0</v>
      </c>
      <c r="EL778" s="104">
        <f t="shared" si="3316"/>
        <v>0</v>
      </c>
      <c r="EM778" s="104">
        <f t="shared" si="3317"/>
        <v>0</v>
      </c>
      <c r="EN778" s="104">
        <f t="shared" si="3318"/>
        <v>0</v>
      </c>
      <c r="EO778" s="104">
        <f t="shared" si="3319"/>
        <v>0</v>
      </c>
      <c r="EP778" s="104">
        <f t="shared" si="3320"/>
        <v>0</v>
      </c>
      <c r="EQ778" s="104">
        <f t="shared" si="3321"/>
        <v>0</v>
      </c>
      <c r="ER778" s="104">
        <f t="shared" si="3322"/>
        <v>0</v>
      </c>
      <c r="ES778" s="104">
        <f t="shared" si="3323"/>
        <v>0</v>
      </c>
      <c r="ET778" s="104">
        <f t="shared" si="3324"/>
        <v>0</v>
      </c>
      <c r="EU778" s="104">
        <f t="shared" si="3325"/>
        <v>0</v>
      </c>
      <c r="EV778" s="104">
        <f t="shared" si="3326"/>
        <v>0</v>
      </c>
      <c r="EW778" s="104">
        <f t="shared" si="3327"/>
        <v>0</v>
      </c>
      <c r="EX778" s="104">
        <f t="shared" si="3328"/>
        <v>0</v>
      </c>
      <c r="EY778" s="104">
        <f t="shared" si="3329"/>
        <v>0</v>
      </c>
      <c r="EZ778" s="104">
        <f t="shared" si="3330"/>
        <v>0</v>
      </c>
    </row>
    <row r="779" spans="1:156" ht="60.75" hidden="1">
      <c r="A779" s="56" t="s">
        <v>957</v>
      </c>
      <c r="B779" s="64" t="s">
        <v>524</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6">
        <f t="shared" si="3247"/>
        <v>0</v>
      </c>
      <c r="AG779" s="106">
        <f t="shared" si="3248"/>
        <v>0</v>
      </c>
      <c r="AH779" s="107"/>
      <c r="AI779" s="107"/>
      <c r="AJ779" s="107"/>
      <c r="AK779" s="107"/>
      <c r="AL779" s="107"/>
      <c r="AM779" s="107"/>
      <c r="AN779" s="107"/>
      <c r="AO779" s="107"/>
      <c r="AP779" s="106">
        <f t="shared" si="3249"/>
        <v>0</v>
      </c>
      <c r="AQ779" s="107"/>
      <c r="AR779" s="107"/>
      <c r="AS779" s="107"/>
      <c r="AT779" s="107"/>
      <c r="AU779" s="106">
        <f t="shared" si="3250"/>
        <v>0</v>
      </c>
      <c r="AV779" s="107"/>
      <c r="AW779" s="107"/>
      <c r="AX779" s="107"/>
      <c r="AY779" s="107"/>
      <c r="AZ779" s="106">
        <f t="shared" si="3251"/>
        <v>0</v>
      </c>
      <c r="BA779" s="107"/>
      <c r="BB779" s="107"/>
      <c r="BC779" s="107"/>
      <c r="BD779" s="107"/>
      <c r="BE779" s="106">
        <f t="shared" si="3252"/>
        <v>0</v>
      </c>
      <c r="BF779" s="106">
        <f t="shared" si="3253"/>
        <v>0</v>
      </c>
      <c r="BG779" s="106">
        <f t="shared" si="3254"/>
        <v>0</v>
      </c>
      <c r="BH779" s="106">
        <f t="shared" si="3255"/>
        <v>0</v>
      </c>
      <c r="BI779" s="106">
        <f t="shared" si="3256"/>
        <v>0</v>
      </c>
      <c r="BJ779" s="106">
        <f t="shared" si="3257"/>
        <v>0</v>
      </c>
      <c r="BK779" s="106">
        <f t="shared" si="3258"/>
        <v>0</v>
      </c>
      <c r="BL779" s="107"/>
      <c r="BM779" s="107"/>
      <c r="BN779" s="107"/>
      <c r="BO779" s="107"/>
      <c r="BP779" s="107"/>
      <c r="BQ779" s="107"/>
      <c r="BR779" s="107"/>
      <c r="BS779" s="107"/>
      <c r="BT779" s="106">
        <f t="shared" si="3259"/>
        <v>0</v>
      </c>
      <c r="BU779" s="107"/>
      <c r="BV779" s="107"/>
      <c r="BW779" s="107"/>
      <c r="BX779" s="107"/>
      <c r="BY779" s="106">
        <f t="shared" si="3260"/>
        <v>0</v>
      </c>
      <c r="BZ779" s="107"/>
      <c r="CA779" s="107"/>
      <c r="CB779" s="107"/>
      <c r="CC779" s="107"/>
      <c r="CD779" s="106">
        <f t="shared" si="3261"/>
        <v>0</v>
      </c>
      <c r="CE779" s="107"/>
      <c r="CF779" s="107"/>
      <c r="CG779" s="107"/>
      <c r="CH779" s="107"/>
      <c r="CI779" s="106">
        <f t="shared" si="3262"/>
        <v>0</v>
      </c>
      <c r="CJ779" s="106">
        <f t="shared" si="3263"/>
        <v>0</v>
      </c>
      <c r="CK779" s="106">
        <f t="shared" si="3264"/>
        <v>0</v>
      </c>
      <c r="CL779" s="106">
        <f t="shared" si="3265"/>
        <v>0</v>
      </c>
      <c r="CM779" s="106">
        <f t="shared" si="3266"/>
        <v>0</v>
      </c>
      <c r="CN779" s="106">
        <f t="shared" si="3267"/>
        <v>0</v>
      </c>
      <c r="CO779" s="106">
        <f t="shared" si="3268"/>
        <v>0</v>
      </c>
      <c r="CP779" s="106">
        <f t="shared" si="3269"/>
        <v>0</v>
      </c>
      <c r="CQ779" s="106">
        <f t="shared" si="3270"/>
        <v>0</v>
      </c>
      <c r="CR779" s="106">
        <f t="shared" si="3271"/>
        <v>0</v>
      </c>
      <c r="CS779" s="106">
        <f t="shared" si="3272"/>
        <v>0</v>
      </c>
      <c r="CT779" s="106">
        <f t="shared" si="3273"/>
        <v>0</v>
      </c>
      <c r="CU779" s="106">
        <f t="shared" si="3274"/>
        <v>0</v>
      </c>
      <c r="CV779" s="106">
        <f t="shared" si="3275"/>
        <v>0</v>
      </c>
      <c r="CW779" s="106">
        <f t="shared" si="3276"/>
        <v>0</v>
      </c>
      <c r="CX779" s="106">
        <f t="shared" si="3277"/>
        <v>0</v>
      </c>
      <c r="CY779" s="106">
        <f t="shared" si="3278"/>
        <v>0</v>
      </c>
      <c r="CZ779" s="106">
        <f t="shared" si="3279"/>
        <v>0</v>
      </c>
      <c r="DA779" s="106">
        <f t="shared" si="3280"/>
        <v>0</v>
      </c>
      <c r="DB779" s="106">
        <f t="shared" si="3281"/>
        <v>0</v>
      </c>
      <c r="DC779" s="106">
        <f t="shared" si="3282"/>
        <v>0</v>
      </c>
      <c r="DD779" s="106">
        <f t="shared" si="3283"/>
        <v>0</v>
      </c>
      <c r="DE779" s="106">
        <f t="shared" si="3284"/>
        <v>0</v>
      </c>
      <c r="DF779" s="106">
        <f t="shared" si="3285"/>
        <v>0</v>
      </c>
      <c r="DG779" s="106">
        <f t="shared" si="3286"/>
        <v>0</v>
      </c>
      <c r="DH779" s="106">
        <f t="shared" si="3287"/>
        <v>0</v>
      </c>
      <c r="DI779" s="106">
        <f t="shared" si="3288"/>
        <v>0</v>
      </c>
      <c r="DJ779" s="106">
        <f t="shared" si="3289"/>
        <v>0</v>
      </c>
      <c r="DK779" s="106">
        <f t="shared" si="3290"/>
        <v>0</v>
      </c>
      <c r="DL779" s="106">
        <f t="shared" si="3291"/>
        <v>0</v>
      </c>
      <c r="DM779" s="106">
        <f t="shared" si="3292"/>
        <v>0</v>
      </c>
      <c r="DN779" s="106">
        <f t="shared" si="3293"/>
        <v>0</v>
      </c>
      <c r="DO779" s="106">
        <f t="shared" si="3294"/>
        <v>0</v>
      </c>
      <c r="DP779" s="106">
        <f t="shared" si="3295"/>
        <v>0</v>
      </c>
      <c r="DQ779" s="106">
        <f t="shared" si="3296"/>
        <v>0</v>
      </c>
      <c r="DR779" s="102">
        <f t="shared" si="3331"/>
        <v>0</v>
      </c>
      <c r="DS779" s="103">
        <f t="shared" si="3297"/>
        <v>0</v>
      </c>
      <c r="DT779" s="103">
        <f t="shared" si="3298"/>
        <v>0</v>
      </c>
      <c r="DU779" s="104">
        <f t="shared" si="3299"/>
        <v>0</v>
      </c>
      <c r="DV779" s="104">
        <f t="shared" si="3300"/>
        <v>0</v>
      </c>
      <c r="DW779" s="104">
        <f t="shared" si="3301"/>
        <v>0</v>
      </c>
      <c r="DX779" s="104">
        <f t="shared" si="3302"/>
        <v>0</v>
      </c>
      <c r="DY779" s="104">
        <f t="shared" si="3303"/>
        <v>0</v>
      </c>
      <c r="DZ779" s="104">
        <f t="shared" si="3304"/>
        <v>0</v>
      </c>
      <c r="EA779" s="104">
        <f t="shared" si="3305"/>
        <v>0</v>
      </c>
      <c r="EB779" s="104">
        <f t="shared" si="3306"/>
        <v>0</v>
      </c>
      <c r="EC779" s="104">
        <f t="shared" si="3307"/>
        <v>0</v>
      </c>
      <c r="ED779" s="104">
        <f t="shared" si="3308"/>
        <v>0</v>
      </c>
      <c r="EE779" s="104">
        <f t="shared" si="3309"/>
        <v>0</v>
      </c>
      <c r="EF779" s="104">
        <f t="shared" si="3310"/>
        <v>0</v>
      </c>
      <c r="EG779" s="104">
        <f t="shared" si="3311"/>
        <v>0</v>
      </c>
      <c r="EH779" s="104">
        <f t="shared" si="3312"/>
        <v>0</v>
      </c>
      <c r="EI779" s="104">
        <f t="shared" si="3313"/>
        <v>0</v>
      </c>
      <c r="EJ779" s="104">
        <f t="shared" si="3314"/>
        <v>0</v>
      </c>
      <c r="EK779" s="104">
        <f t="shared" si="3315"/>
        <v>0</v>
      </c>
      <c r="EL779" s="104">
        <f t="shared" si="3316"/>
        <v>0</v>
      </c>
      <c r="EM779" s="104">
        <f t="shared" si="3317"/>
        <v>0</v>
      </c>
      <c r="EN779" s="104">
        <f t="shared" si="3318"/>
        <v>0</v>
      </c>
      <c r="EO779" s="104">
        <f t="shared" si="3319"/>
        <v>0</v>
      </c>
      <c r="EP779" s="104">
        <f t="shared" si="3320"/>
        <v>0</v>
      </c>
      <c r="EQ779" s="104">
        <f t="shared" si="3321"/>
        <v>0</v>
      </c>
      <c r="ER779" s="104">
        <f t="shared" si="3322"/>
        <v>0</v>
      </c>
      <c r="ES779" s="104">
        <f t="shared" si="3323"/>
        <v>0</v>
      </c>
      <c r="ET779" s="104">
        <f t="shared" si="3324"/>
        <v>0</v>
      </c>
      <c r="EU779" s="104">
        <f t="shared" si="3325"/>
        <v>0</v>
      </c>
      <c r="EV779" s="104">
        <f t="shared" si="3326"/>
        <v>0</v>
      </c>
      <c r="EW779" s="104">
        <f t="shared" si="3327"/>
        <v>0</v>
      </c>
      <c r="EX779" s="104">
        <f t="shared" si="3328"/>
        <v>0</v>
      </c>
      <c r="EY779" s="104">
        <f t="shared" si="3329"/>
        <v>0</v>
      </c>
      <c r="EZ779" s="104">
        <f t="shared" si="3330"/>
        <v>0</v>
      </c>
    </row>
    <row r="780" spans="1:156" ht="40.5" hidden="1">
      <c r="A780" s="56" t="s">
        <v>958</v>
      </c>
      <c r="B780" s="64"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6">
        <f t="shared" si="3247"/>
        <v>0</v>
      </c>
      <c r="AG780" s="106">
        <f t="shared" si="3248"/>
        <v>0</v>
      </c>
      <c r="AH780" s="107"/>
      <c r="AI780" s="107"/>
      <c r="AJ780" s="107"/>
      <c r="AK780" s="107"/>
      <c r="AL780" s="107"/>
      <c r="AM780" s="107"/>
      <c r="AN780" s="107"/>
      <c r="AO780" s="107"/>
      <c r="AP780" s="106">
        <f t="shared" si="3249"/>
        <v>0</v>
      </c>
      <c r="AQ780" s="107"/>
      <c r="AR780" s="107"/>
      <c r="AS780" s="107"/>
      <c r="AT780" s="107"/>
      <c r="AU780" s="106">
        <f t="shared" si="3250"/>
        <v>0</v>
      </c>
      <c r="AV780" s="107"/>
      <c r="AW780" s="107"/>
      <c r="AX780" s="107"/>
      <c r="AY780" s="107"/>
      <c r="AZ780" s="106">
        <f t="shared" si="3251"/>
        <v>0</v>
      </c>
      <c r="BA780" s="107"/>
      <c r="BB780" s="107"/>
      <c r="BC780" s="107"/>
      <c r="BD780" s="107"/>
      <c r="BE780" s="106">
        <f t="shared" si="3252"/>
        <v>0</v>
      </c>
      <c r="BF780" s="106">
        <f t="shared" si="3253"/>
        <v>0</v>
      </c>
      <c r="BG780" s="106">
        <f t="shared" si="3254"/>
        <v>0</v>
      </c>
      <c r="BH780" s="106">
        <f t="shared" si="3255"/>
        <v>0</v>
      </c>
      <c r="BI780" s="106">
        <f t="shared" si="3256"/>
        <v>0</v>
      </c>
      <c r="BJ780" s="106">
        <f t="shared" si="3257"/>
        <v>0</v>
      </c>
      <c r="BK780" s="106">
        <f t="shared" si="3258"/>
        <v>0</v>
      </c>
      <c r="BL780" s="107"/>
      <c r="BM780" s="107"/>
      <c r="BN780" s="107"/>
      <c r="BO780" s="107"/>
      <c r="BP780" s="107"/>
      <c r="BQ780" s="107"/>
      <c r="BR780" s="107"/>
      <c r="BS780" s="107"/>
      <c r="BT780" s="106">
        <f t="shared" si="3259"/>
        <v>0</v>
      </c>
      <c r="BU780" s="107"/>
      <c r="BV780" s="107"/>
      <c r="BW780" s="107"/>
      <c r="BX780" s="107"/>
      <c r="BY780" s="106">
        <f t="shared" si="3260"/>
        <v>0</v>
      </c>
      <c r="BZ780" s="107"/>
      <c r="CA780" s="107"/>
      <c r="CB780" s="107"/>
      <c r="CC780" s="107"/>
      <c r="CD780" s="106">
        <f t="shared" si="3261"/>
        <v>0</v>
      </c>
      <c r="CE780" s="107"/>
      <c r="CF780" s="107"/>
      <c r="CG780" s="107"/>
      <c r="CH780" s="107"/>
      <c r="CI780" s="106">
        <f t="shared" si="3262"/>
        <v>0</v>
      </c>
      <c r="CJ780" s="106">
        <f t="shared" si="3263"/>
        <v>0</v>
      </c>
      <c r="CK780" s="106">
        <f t="shared" si="3264"/>
        <v>0</v>
      </c>
      <c r="CL780" s="106">
        <f t="shared" si="3265"/>
        <v>0</v>
      </c>
      <c r="CM780" s="106">
        <f t="shared" si="3266"/>
        <v>0</v>
      </c>
      <c r="CN780" s="106">
        <f t="shared" si="3267"/>
        <v>0</v>
      </c>
      <c r="CO780" s="106">
        <f t="shared" si="3268"/>
        <v>0</v>
      </c>
      <c r="CP780" s="106">
        <f t="shared" si="3269"/>
        <v>0</v>
      </c>
      <c r="CQ780" s="106">
        <f t="shared" si="3270"/>
        <v>0</v>
      </c>
      <c r="CR780" s="106">
        <f t="shared" si="3271"/>
        <v>0</v>
      </c>
      <c r="CS780" s="106">
        <f t="shared" si="3272"/>
        <v>0</v>
      </c>
      <c r="CT780" s="106">
        <f t="shared" si="3273"/>
        <v>0</v>
      </c>
      <c r="CU780" s="106">
        <f t="shared" si="3274"/>
        <v>0</v>
      </c>
      <c r="CV780" s="106">
        <f t="shared" si="3275"/>
        <v>0</v>
      </c>
      <c r="CW780" s="106">
        <f t="shared" si="3276"/>
        <v>0</v>
      </c>
      <c r="CX780" s="106">
        <f t="shared" si="3277"/>
        <v>0</v>
      </c>
      <c r="CY780" s="106">
        <f t="shared" si="3278"/>
        <v>0</v>
      </c>
      <c r="CZ780" s="106">
        <f t="shared" si="3279"/>
        <v>0</v>
      </c>
      <c r="DA780" s="106">
        <f t="shared" si="3280"/>
        <v>0</v>
      </c>
      <c r="DB780" s="106">
        <f t="shared" si="3281"/>
        <v>0</v>
      </c>
      <c r="DC780" s="106">
        <f t="shared" si="3282"/>
        <v>0</v>
      </c>
      <c r="DD780" s="106">
        <f t="shared" si="3283"/>
        <v>0</v>
      </c>
      <c r="DE780" s="106">
        <f t="shared" si="3284"/>
        <v>0</v>
      </c>
      <c r="DF780" s="106">
        <f t="shared" si="3285"/>
        <v>0</v>
      </c>
      <c r="DG780" s="106">
        <f t="shared" si="3286"/>
        <v>0</v>
      </c>
      <c r="DH780" s="106">
        <f t="shared" si="3287"/>
        <v>0</v>
      </c>
      <c r="DI780" s="106">
        <f t="shared" si="3288"/>
        <v>0</v>
      </c>
      <c r="DJ780" s="106">
        <f t="shared" si="3289"/>
        <v>0</v>
      </c>
      <c r="DK780" s="106">
        <f t="shared" si="3290"/>
        <v>0</v>
      </c>
      <c r="DL780" s="106">
        <f t="shared" si="3291"/>
        <v>0</v>
      </c>
      <c r="DM780" s="106">
        <f t="shared" si="3292"/>
        <v>0</v>
      </c>
      <c r="DN780" s="106">
        <f t="shared" si="3293"/>
        <v>0</v>
      </c>
      <c r="DO780" s="106">
        <f t="shared" si="3294"/>
        <v>0</v>
      </c>
      <c r="DP780" s="106">
        <f t="shared" si="3295"/>
        <v>0</v>
      </c>
      <c r="DQ780" s="106">
        <f t="shared" si="3296"/>
        <v>0</v>
      </c>
      <c r="DR780" s="102">
        <f t="shared" si="3331"/>
        <v>0</v>
      </c>
      <c r="DS780" s="103">
        <f t="shared" si="3297"/>
        <v>0</v>
      </c>
      <c r="DT780" s="103">
        <f t="shared" si="3298"/>
        <v>0</v>
      </c>
      <c r="DU780" s="104">
        <f t="shared" si="3299"/>
        <v>0</v>
      </c>
      <c r="DV780" s="104">
        <f t="shared" si="3300"/>
        <v>0</v>
      </c>
      <c r="DW780" s="104">
        <f t="shared" si="3301"/>
        <v>0</v>
      </c>
      <c r="DX780" s="104">
        <f t="shared" si="3302"/>
        <v>0</v>
      </c>
      <c r="DY780" s="104">
        <f t="shared" si="3303"/>
        <v>0</v>
      </c>
      <c r="DZ780" s="104">
        <f t="shared" si="3304"/>
        <v>0</v>
      </c>
      <c r="EA780" s="104">
        <f t="shared" si="3305"/>
        <v>0</v>
      </c>
      <c r="EB780" s="104">
        <f t="shared" si="3306"/>
        <v>0</v>
      </c>
      <c r="EC780" s="104">
        <f t="shared" si="3307"/>
        <v>0</v>
      </c>
      <c r="ED780" s="104">
        <f t="shared" si="3308"/>
        <v>0</v>
      </c>
      <c r="EE780" s="104">
        <f t="shared" si="3309"/>
        <v>0</v>
      </c>
      <c r="EF780" s="104">
        <f t="shared" si="3310"/>
        <v>0</v>
      </c>
      <c r="EG780" s="104">
        <f t="shared" si="3311"/>
        <v>0</v>
      </c>
      <c r="EH780" s="104">
        <f t="shared" si="3312"/>
        <v>0</v>
      </c>
      <c r="EI780" s="104">
        <f t="shared" si="3313"/>
        <v>0</v>
      </c>
      <c r="EJ780" s="104">
        <f t="shared" si="3314"/>
        <v>0</v>
      </c>
      <c r="EK780" s="104">
        <f t="shared" si="3315"/>
        <v>0</v>
      </c>
      <c r="EL780" s="104">
        <f t="shared" si="3316"/>
        <v>0</v>
      </c>
      <c r="EM780" s="104">
        <f t="shared" si="3317"/>
        <v>0</v>
      </c>
      <c r="EN780" s="104">
        <f t="shared" si="3318"/>
        <v>0</v>
      </c>
      <c r="EO780" s="104">
        <f t="shared" si="3319"/>
        <v>0</v>
      </c>
      <c r="EP780" s="104">
        <f t="shared" si="3320"/>
        <v>0</v>
      </c>
      <c r="EQ780" s="104">
        <f t="shared" si="3321"/>
        <v>0</v>
      </c>
      <c r="ER780" s="104">
        <f t="shared" si="3322"/>
        <v>0</v>
      </c>
      <c r="ES780" s="104">
        <f t="shared" si="3323"/>
        <v>0</v>
      </c>
      <c r="ET780" s="104">
        <f t="shared" si="3324"/>
        <v>0</v>
      </c>
      <c r="EU780" s="104">
        <f t="shared" si="3325"/>
        <v>0</v>
      </c>
      <c r="EV780" s="104">
        <f t="shared" si="3326"/>
        <v>0</v>
      </c>
      <c r="EW780" s="104">
        <f t="shared" si="3327"/>
        <v>0</v>
      </c>
      <c r="EX780" s="104">
        <f t="shared" si="3328"/>
        <v>0</v>
      </c>
      <c r="EY780" s="104">
        <f t="shared" si="3329"/>
        <v>0</v>
      </c>
      <c r="EZ780" s="104">
        <f t="shared" si="3330"/>
        <v>0</v>
      </c>
    </row>
    <row r="781" spans="1:156" ht="141.75" hidden="1">
      <c r="A781" s="56" t="s">
        <v>959</v>
      </c>
      <c r="B781" s="64"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6">
        <f t="shared" si="3247"/>
        <v>0</v>
      </c>
      <c r="AG781" s="106">
        <f t="shared" si="3248"/>
        <v>0</v>
      </c>
      <c r="AH781" s="107"/>
      <c r="AI781" s="107"/>
      <c r="AJ781" s="107"/>
      <c r="AK781" s="107"/>
      <c r="AL781" s="107"/>
      <c r="AM781" s="107"/>
      <c r="AN781" s="107"/>
      <c r="AO781" s="107"/>
      <c r="AP781" s="106">
        <f t="shared" si="3249"/>
        <v>0</v>
      </c>
      <c r="AQ781" s="107"/>
      <c r="AR781" s="107"/>
      <c r="AS781" s="107"/>
      <c r="AT781" s="107"/>
      <c r="AU781" s="106">
        <f t="shared" si="3250"/>
        <v>0</v>
      </c>
      <c r="AV781" s="107"/>
      <c r="AW781" s="107"/>
      <c r="AX781" s="107"/>
      <c r="AY781" s="107"/>
      <c r="AZ781" s="106">
        <f t="shared" si="3251"/>
        <v>0</v>
      </c>
      <c r="BA781" s="107"/>
      <c r="BB781" s="107"/>
      <c r="BC781" s="107"/>
      <c r="BD781" s="107"/>
      <c r="BE781" s="106">
        <f t="shared" si="3252"/>
        <v>0</v>
      </c>
      <c r="BF781" s="106">
        <f t="shared" si="3253"/>
        <v>0</v>
      </c>
      <c r="BG781" s="106">
        <f t="shared" si="3254"/>
        <v>0</v>
      </c>
      <c r="BH781" s="106">
        <f t="shared" si="3255"/>
        <v>0</v>
      </c>
      <c r="BI781" s="106">
        <f t="shared" si="3256"/>
        <v>0</v>
      </c>
      <c r="BJ781" s="106">
        <f t="shared" si="3257"/>
        <v>0</v>
      </c>
      <c r="BK781" s="106">
        <f t="shared" si="3258"/>
        <v>0</v>
      </c>
      <c r="BL781" s="107"/>
      <c r="BM781" s="107"/>
      <c r="BN781" s="107"/>
      <c r="BO781" s="107"/>
      <c r="BP781" s="107"/>
      <c r="BQ781" s="107"/>
      <c r="BR781" s="107"/>
      <c r="BS781" s="107"/>
      <c r="BT781" s="106">
        <f t="shared" si="3259"/>
        <v>0</v>
      </c>
      <c r="BU781" s="107"/>
      <c r="BV781" s="107"/>
      <c r="BW781" s="107"/>
      <c r="BX781" s="107"/>
      <c r="BY781" s="106">
        <f t="shared" si="3260"/>
        <v>0</v>
      </c>
      <c r="BZ781" s="107"/>
      <c r="CA781" s="107"/>
      <c r="CB781" s="107"/>
      <c r="CC781" s="107"/>
      <c r="CD781" s="106">
        <f t="shared" si="3261"/>
        <v>0</v>
      </c>
      <c r="CE781" s="107"/>
      <c r="CF781" s="107"/>
      <c r="CG781" s="107"/>
      <c r="CH781" s="107"/>
      <c r="CI781" s="106">
        <f t="shared" si="3262"/>
        <v>0</v>
      </c>
      <c r="CJ781" s="106">
        <f t="shared" si="3263"/>
        <v>0</v>
      </c>
      <c r="CK781" s="106">
        <f t="shared" si="3264"/>
        <v>0</v>
      </c>
      <c r="CL781" s="106">
        <f t="shared" si="3265"/>
        <v>0</v>
      </c>
      <c r="CM781" s="106">
        <f t="shared" si="3266"/>
        <v>0</v>
      </c>
      <c r="CN781" s="106">
        <f t="shared" si="3267"/>
        <v>0</v>
      </c>
      <c r="CO781" s="106">
        <f t="shared" si="3268"/>
        <v>0</v>
      </c>
      <c r="CP781" s="106">
        <f t="shared" si="3269"/>
        <v>0</v>
      </c>
      <c r="CQ781" s="106">
        <f t="shared" si="3270"/>
        <v>0</v>
      </c>
      <c r="CR781" s="106">
        <f t="shared" si="3271"/>
        <v>0</v>
      </c>
      <c r="CS781" s="106">
        <f t="shared" si="3272"/>
        <v>0</v>
      </c>
      <c r="CT781" s="106">
        <f t="shared" si="3273"/>
        <v>0</v>
      </c>
      <c r="CU781" s="106">
        <f t="shared" si="3274"/>
        <v>0</v>
      </c>
      <c r="CV781" s="106">
        <f t="shared" si="3275"/>
        <v>0</v>
      </c>
      <c r="CW781" s="106">
        <f t="shared" si="3276"/>
        <v>0</v>
      </c>
      <c r="CX781" s="106">
        <f t="shared" si="3277"/>
        <v>0</v>
      </c>
      <c r="CY781" s="106">
        <f t="shared" si="3278"/>
        <v>0</v>
      </c>
      <c r="CZ781" s="106">
        <f t="shared" si="3279"/>
        <v>0</v>
      </c>
      <c r="DA781" s="106">
        <f t="shared" si="3280"/>
        <v>0</v>
      </c>
      <c r="DB781" s="106">
        <f t="shared" si="3281"/>
        <v>0</v>
      </c>
      <c r="DC781" s="106">
        <f t="shared" si="3282"/>
        <v>0</v>
      </c>
      <c r="DD781" s="106">
        <f t="shared" si="3283"/>
        <v>0</v>
      </c>
      <c r="DE781" s="106">
        <f t="shared" si="3284"/>
        <v>0</v>
      </c>
      <c r="DF781" s="106">
        <f t="shared" si="3285"/>
        <v>0</v>
      </c>
      <c r="DG781" s="106">
        <f t="shared" si="3286"/>
        <v>0</v>
      </c>
      <c r="DH781" s="106">
        <f t="shared" si="3287"/>
        <v>0</v>
      </c>
      <c r="DI781" s="106">
        <f t="shared" si="3288"/>
        <v>0</v>
      </c>
      <c r="DJ781" s="106">
        <f t="shared" si="3289"/>
        <v>0</v>
      </c>
      <c r="DK781" s="106">
        <f t="shared" si="3290"/>
        <v>0</v>
      </c>
      <c r="DL781" s="106">
        <f t="shared" si="3291"/>
        <v>0</v>
      </c>
      <c r="DM781" s="106">
        <f t="shared" si="3292"/>
        <v>0</v>
      </c>
      <c r="DN781" s="106">
        <f t="shared" si="3293"/>
        <v>0</v>
      </c>
      <c r="DO781" s="106">
        <f t="shared" si="3294"/>
        <v>0</v>
      </c>
      <c r="DP781" s="106">
        <f t="shared" si="3295"/>
        <v>0</v>
      </c>
      <c r="DQ781" s="106">
        <f t="shared" si="3296"/>
        <v>0</v>
      </c>
      <c r="DR781" s="102">
        <f t="shared" si="3331"/>
        <v>0</v>
      </c>
      <c r="DS781" s="103">
        <f t="shared" si="3297"/>
        <v>0</v>
      </c>
      <c r="DT781" s="103">
        <f t="shared" si="3298"/>
        <v>0</v>
      </c>
      <c r="DU781" s="104">
        <f t="shared" si="3299"/>
        <v>0</v>
      </c>
      <c r="DV781" s="104">
        <f t="shared" si="3300"/>
        <v>0</v>
      </c>
      <c r="DW781" s="104">
        <f t="shared" si="3301"/>
        <v>0</v>
      </c>
      <c r="DX781" s="104">
        <f t="shared" si="3302"/>
        <v>0</v>
      </c>
      <c r="DY781" s="104">
        <f t="shared" si="3303"/>
        <v>0</v>
      </c>
      <c r="DZ781" s="104">
        <f t="shared" si="3304"/>
        <v>0</v>
      </c>
      <c r="EA781" s="104">
        <f t="shared" si="3305"/>
        <v>0</v>
      </c>
      <c r="EB781" s="104">
        <f t="shared" si="3306"/>
        <v>0</v>
      </c>
      <c r="EC781" s="104">
        <f t="shared" si="3307"/>
        <v>0</v>
      </c>
      <c r="ED781" s="104">
        <f t="shared" si="3308"/>
        <v>0</v>
      </c>
      <c r="EE781" s="104">
        <f t="shared" si="3309"/>
        <v>0</v>
      </c>
      <c r="EF781" s="104">
        <f t="shared" si="3310"/>
        <v>0</v>
      </c>
      <c r="EG781" s="104">
        <f t="shared" si="3311"/>
        <v>0</v>
      </c>
      <c r="EH781" s="104">
        <f t="shared" si="3312"/>
        <v>0</v>
      </c>
      <c r="EI781" s="104">
        <f t="shared" si="3313"/>
        <v>0</v>
      </c>
      <c r="EJ781" s="104">
        <f t="shared" si="3314"/>
        <v>0</v>
      </c>
      <c r="EK781" s="104">
        <f t="shared" si="3315"/>
        <v>0</v>
      </c>
      <c r="EL781" s="104">
        <f t="shared" si="3316"/>
        <v>0</v>
      </c>
      <c r="EM781" s="104">
        <f t="shared" si="3317"/>
        <v>0</v>
      </c>
      <c r="EN781" s="104">
        <f t="shared" si="3318"/>
        <v>0</v>
      </c>
      <c r="EO781" s="104">
        <f t="shared" si="3319"/>
        <v>0</v>
      </c>
      <c r="EP781" s="104">
        <f t="shared" si="3320"/>
        <v>0</v>
      </c>
      <c r="EQ781" s="104">
        <f t="shared" si="3321"/>
        <v>0</v>
      </c>
      <c r="ER781" s="104">
        <f t="shared" si="3322"/>
        <v>0</v>
      </c>
      <c r="ES781" s="104">
        <f t="shared" si="3323"/>
        <v>0</v>
      </c>
      <c r="ET781" s="104">
        <f t="shared" si="3324"/>
        <v>0</v>
      </c>
      <c r="EU781" s="104">
        <f t="shared" si="3325"/>
        <v>0</v>
      </c>
      <c r="EV781" s="104">
        <f t="shared" si="3326"/>
        <v>0</v>
      </c>
      <c r="EW781" s="104">
        <f t="shared" si="3327"/>
        <v>0</v>
      </c>
      <c r="EX781" s="104">
        <f t="shared" si="3328"/>
        <v>0</v>
      </c>
      <c r="EY781" s="104">
        <f t="shared" si="3329"/>
        <v>0</v>
      </c>
      <c r="EZ781" s="104">
        <f t="shared" si="3330"/>
        <v>0</v>
      </c>
    </row>
    <row r="782" spans="1:156" ht="40.5" hidden="1">
      <c r="A782" s="56" t="s">
        <v>960</v>
      </c>
      <c r="B782" s="64"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6">
        <f t="shared" si="3247"/>
        <v>0</v>
      </c>
      <c r="AG782" s="106">
        <f t="shared" si="3248"/>
        <v>0</v>
      </c>
      <c r="AH782" s="107"/>
      <c r="AI782" s="107"/>
      <c r="AJ782" s="107"/>
      <c r="AK782" s="107"/>
      <c r="AL782" s="107"/>
      <c r="AM782" s="107"/>
      <c r="AN782" s="107"/>
      <c r="AO782" s="107"/>
      <c r="AP782" s="106">
        <f t="shared" si="3249"/>
        <v>0</v>
      </c>
      <c r="AQ782" s="107"/>
      <c r="AR782" s="107"/>
      <c r="AS782" s="107"/>
      <c r="AT782" s="107"/>
      <c r="AU782" s="106">
        <f t="shared" si="3250"/>
        <v>0</v>
      </c>
      <c r="AV782" s="107"/>
      <c r="AW782" s="107"/>
      <c r="AX782" s="107"/>
      <c r="AY782" s="107"/>
      <c r="AZ782" s="106">
        <f t="shared" si="3251"/>
        <v>0</v>
      </c>
      <c r="BA782" s="107"/>
      <c r="BB782" s="107"/>
      <c r="BC782" s="107"/>
      <c r="BD782" s="107"/>
      <c r="BE782" s="106">
        <f t="shared" si="3252"/>
        <v>0</v>
      </c>
      <c r="BF782" s="106">
        <f t="shared" si="3253"/>
        <v>0</v>
      </c>
      <c r="BG782" s="106">
        <f t="shared" si="3254"/>
        <v>0</v>
      </c>
      <c r="BH782" s="106">
        <f t="shared" si="3255"/>
        <v>0</v>
      </c>
      <c r="BI782" s="106">
        <f t="shared" si="3256"/>
        <v>0</v>
      </c>
      <c r="BJ782" s="106">
        <f t="shared" si="3257"/>
        <v>0</v>
      </c>
      <c r="BK782" s="106">
        <f t="shared" si="3258"/>
        <v>0</v>
      </c>
      <c r="BL782" s="107"/>
      <c r="BM782" s="107"/>
      <c r="BN782" s="107"/>
      <c r="BO782" s="107"/>
      <c r="BP782" s="107"/>
      <c r="BQ782" s="107"/>
      <c r="BR782" s="107"/>
      <c r="BS782" s="107"/>
      <c r="BT782" s="106">
        <f t="shared" si="3259"/>
        <v>0</v>
      </c>
      <c r="BU782" s="107"/>
      <c r="BV782" s="107"/>
      <c r="BW782" s="107"/>
      <c r="BX782" s="107"/>
      <c r="BY782" s="106">
        <f t="shared" si="3260"/>
        <v>0</v>
      </c>
      <c r="BZ782" s="107"/>
      <c r="CA782" s="107"/>
      <c r="CB782" s="107"/>
      <c r="CC782" s="107"/>
      <c r="CD782" s="106">
        <f t="shared" si="3261"/>
        <v>0</v>
      </c>
      <c r="CE782" s="107"/>
      <c r="CF782" s="107"/>
      <c r="CG782" s="107"/>
      <c r="CH782" s="107"/>
      <c r="CI782" s="106">
        <f t="shared" si="3262"/>
        <v>0</v>
      </c>
      <c r="CJ782" s="106">
        <f t="shared" si="3263"/>
        <v>0</v>
      </c>
      <c r="CK782" s="106">
        <f t="shared" si="3264"/>
        <v>0</v>
      </c>
      <c r="CL782" s="106">
        <f t="shared" si="3265"/>
        <v>0</v>
      </c>
      <c r="CM782" s="106">
        <f t="shared" si="3266"/>
        <v>0</v>
      </c>
      <c r="CN782" s="106">
        <f t="shared" si="3267"/>
        <v>0</v>
      </c>
      <c r="CO782" s="106">
        <f t="shared" si="3268"/>
        <v>0</v>
      </c>
      <c r="CP782" s="106">
        <f t="shared" si="3269"/>
        <v>0</v>
      </c>
      <c r="CQ782" s="106">
        <f t="shared" si="3270"/>
        <v>0</v>
      </c>
      <c r="CR782" s="106">
        <f t="shared" si="3271"/>
        <v>0</v>
      </c>
      <c r="CS782" s="106">
        <f t="shared" si="3272"/>
        <v>0</v>
      </c>
      <c r="CT782" s="106">
        <f t="shared" si="3273"/>
        <v>0</v>
      </c>
      <c r="CU782" s="106">
        <f t="shared" si="3274"/>
        <v>0</v>
      </c>
      <c r="CV782" s="106">
        <f t="shared" si="3275"/>
        <v>0</v>
      </c>
      <c r="CW782" s="106">
        <f t="shared" si="3276"/>
        <v>0</v>
      </c>
      <c r="CX782" s="106">
        <f t="shared" si="3277"/>
        <v>0</v>
      </c>
      <c r="CY782" s="106">
        <f t="shared" si="3278"/>
        <v>0</v>
      </c>
      <c r="CZ782" s="106">
        <f t="shared" si="3279"/>
        <v>0</v>
      </c>
      <c r="DA782" s="106">
        <f t="shared" si="3280"/>
        <v>0</v>
      </c>
      <c r="DB782" s="106">
        <f t="shared" si="3281"/>
        <v>0</v>
      </c>
      <c r="DC782" s="106">
        <f t="shared" si="3282"/>
        <v>0</v>
      </c>
      <c r="DD782" s="106">
        <f t="shared" si="3283"/>
        <v>0</v>
      </c>
      <c r="DE782" s="106">
        <f t="shared" si="3284"/>
        <v>0</v>
      </c>
      <c r="DF782" s="106">
        <f t="shared" si="3285"/>
        <v>0</v>
      </c>
      <c r="DG782" s="106">
        <f t="shared" si="3286"/>
        <v>0</v>
      </c>
      <c r="DH782" s="106">
        <f t="shared" si="3287"/>
        <v>0</v>
      </c>
      <c r="DI782" s="106">
        <f t="shared" si="3288"/>
        <v>0</v>
      </c>
      <c r="DJ782" s="106">
        <f t="shared" si="3289"/>
        <v>0</v>
      </c>
      <c r="DK782" s="106">
        <f t="shared" si="3290"/>
        <v>0</v>
      </c>
      <c r="DL782" s="106">
        <f t="shared" si="3291"/>
        <v>0</v>
      </c>
      <c r="DM782" s="106">
        <f t="shared" si="3292"/>
        <v>0</v>
      </c>
      <c r="DN782" s="106">
        <f t="shared" si="3293"/>
        <v>0</v>
      </c>
      <c r="DO782" s="106">
        <f t="shared" si="3294"/>
        <v>0</v>
      </c>
      <c r="DP782" s="106">
        <f t="shared" si="3295"/>
        <v>0</v>
      </c>
      <c r="DQ782" s="106">
        <f t="shared" si="3296"/>
        <v>0</v>
      </c>
      <c r="DR782" s="102">
        <f t="shared" si="3331"/>
        <v>0</v>
      </c>
      <c r="DS782" s="103">
        <f t="shared" si="3297"/>
        <v>0</v>
      </c>
      <c r="DT782" s="103">
        <f t="shared" si="3298"/>
        <v>0</v>
      </c>
      <c r="DU782" s="104">
        <f t="shared" si="3299"/>
        <v>0</v>
      </c>
      <c r="DV782" s="104">
        <f t="shared" si="3300"/>
        <v>0</v>
      </c>
      <c r="DW782" s="104">
        <f t="shared" si="3301"/>
        <v>0</v>
      </c>
      <c r="DX782" s="104">
        <f t="shared" si="3302"/>
        <v>0</v>
      </c>
      <c r="DY782" s="104">
        <f t="shared" si="3303"/>
        <v>0</v>
      </c>
      <c r="DZ782" s="104">
        <f t="shared" si="3304"/>
        <v>0</v>
      </c>
      <c r="EA782" s="104">
        <f t="shared" si="3305"/>
        <v>0</v>
      </c>
      <c r="EB782" s="104">
        <f t="shared" si="3306"/>
        <v>0</v>
      </c>
      <c r="EC782" s="104">
        <f t="shared" si="3307"/>
        <v>0</v>
      </c>
      <c r="ED782" s="104">
        <f t="shared" si="3308"/>
        <v>0</v>
      </c>
      <c r="EE782" s="104">
        <f t="shared" si="3309"/>
        <v>0</v>
      </c>
      <c r="EF782" s="104">
        <f t="shared" si="3310"/>
        <v>0</v>
      </c>
      <c r="EG782" s="104">
        <f t="shared" si="3311"/>
        <v>0</v>
      </c>
      <c r="EH782" s="104">
        <f t="shared" si="3312"/>
        <v>0</v>
      </c>
      <c r="EI782" s="104">
        <f t="shared" si="3313"/>
        <v>0</v>
      </c>
      <c r="EJ782" s="104">
        <f t="shared" si="3314"/>
        <v>0</v>
      </c>
      <c r="EK782" s="104">
        <f t="shared" si="3315"/>
        <v>0</v>
      </c>
      <c r="EL782" s="104">
        <f t="shared" si="3316"/>
        <v>0</v>
      </c>
      <c r="EM782" s="104">
        <f t="shared" si="3317"/>
        <v>0</v>
      </c>
      <c r="EN782" s="104">
        <f t="shared" si="3318"/>
        <v>0</v>
      </c>
      <c r="EO782" s="104">
        <f t="shared" si="3319"/>
        <v>0</v>
      </c>
      <c r="EP782" s="104">
        <f t="shared" si="3320"/>
        <v>0</v>
      </c>
      <c r="EQ782" s="104">
        <f t="shared" si="3321"/>
        <v>0</v>
      </c>
      <c r="ER782" s="104">
        <f t="shared" si="3322"/>
        <v>0</v>
      </c>
      <c r="ES782" s="104">
        <f t="shared" si="3323"/>
        <v>0</v>
      </c>
      <c r="ET782" s="104">
        <f t="shared" si="3324"/>
        <v>0</v>
      </c>
      <c r="EU782" s="104">
        <f t="shared" si="3325"/>
        <v>0</v>
      </c>
      <c r="EV782" s="104">
        <f t="shared" si="3326"/>
        <v>0</v>
      </c>
      <c r="EW782" s="104">
        <f t="shared" si="3327"/>
        <v>0</v>
      </c>
      <c r="EX782" s="104">
        <f t="shared" si="3328"/>
        <v>0</v>
      </c>
      <c r="EY782" s="104">
        <f t="shared" si="3329"/>
        <v>0</v>
      </c>
      <c r="EZ782" s="104">
        <f t="shared" si="3330"/>
        <v>0</v>
      </c>
    </row>
    <row r="783" spans="1:156" ht="101.25" hidden="1">
      <c r="A783" s="56" t="s">
        <v>961</v>
      </c>
      <c r="B783" s="64"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6">
        <f t="shared" si="3247"/>
        <v>0</v>
      </c>
      <c r="AG783" s="106">
        <f t="shared" si="3248"/>
        <v>0</v>
      </c>
      <c r="AH783" s="107"/>
      <c r="AI783" s="107"/>
      <c r="AJ783" s="107"/>
      <c r="AK783" s="107"/>
      <c r="AL783" s="107"/>
      <c r="AM783" s="107"/>
      <c r="AN783" s="107"/>
      <c r="AO783" s="107"/>
      <c r="AP783" s="106">
        <f t="shared" si="3249"/>
        <v>0</v>
      </c>
      <c r="AQ783" s="107"/>
      <c r="AR783" s="107"/>
      <c r="AS783" s="107"/>
      <c r="AT783" s="107"/>
      <c r="AU783" s="106">
        <f t="shared" si="3250"/>
        <v>0</v>
      </c>
      <c r="AV783" s="107"/>
      <c r="AW783" s="107"/>
      <c r="AX783" s="107"/>
      <c r="AY783" s="107"/>
      <c r="AZ783" s="106">
        <f t="shared" si="3251"/>
        <v>0</v>
      </c>
      <c r="BA783" s="107"/>
      <c r="BB783" s="107"/>
      <c r="BC783" s="107"/>
      <c r="BD783" s="107"/>
      <c r="BE783" s="106">
        <f t="shared" si="3252"/>
        <v>0</v>
      </c>
      <c r="BF783" s="106">
        <f t="shared" si="3253"/>
        <v>0</v>
      </c>
      <c r="BG783" s="106">
        <f t="shared" si="3254"/>
        <v>0</v>
      </c>
      <c r="BH783" s="106">
        <f t="shared" si="3255"/>
        <v>0</v>
      </c>
      <c r="BI783" s="106">
        <f t="shared" si="3256"/>
        <v>0</v>
      </c>
      <c r="BJ783" s="106">
        <f t="shared" si="3257"/>
        <v>0</v>
      </c>
      <c r="BK783" s="106">
        <f t="shared" si="3258"/>
        <v>0</v>
      </c>
      <c r="BL783" s="107"/>
      <c r="BM783" s="107"/>
      <c r="BN783" s="107"/>
      <c r="BO783" s="107"/>
      <c r="BP783" s="107"/>
      <c r="BQ783" s="107"/>
      <c r="BR783" s="107"/>
      <c r="BS783" s="107"/>
      <c r="BT783" s="106">
        <f t="shared" si="3259"/>
        <v>0</v>
      </c>
      <c r="BU783" s="107"/>
      <c r="BV783" s="107"/>
      <c r="BW783" s="107"/>
      <c r="BX783" s="107"/>
      <c r="BY783" s="106">
        <f t="shared" si="3260"/>
        <v>0</v>
      </c>
      <c r="BZ783" s="107"/>
      <c r="CA783" s="107"/>
      <c r="CB783" s="107"/>
      <c r="CC783" s="107"/>
      <c r="CD783" s="106">
        <f t="shared" si="3261"/>
        <v>0</v>
      </c>
      <c r="CE783" s="107"/>
      <c r="CF783" s="107"/>
      <c r="CG783" s="107"/>
      <c r="CH783" s="107"/>
      <c r="CI783" s="106">
        <f t="shared" si="3262"/>
        <v>0</v>
      </c>
      <c r="CJ783" s="106">
        <f t="shared" si="3263"/>
        <v>0</v>
      </c>
      <c r="CK783" s="106">
        <f t="shared" si="3264"/>
        <v>0</v>
      </c>
      <c r="CL783" s="106">
        <f t="shared" si="3265"/>
        <v>0</v>
      </c>
      <c r="CM783" s="106">
        <f t="shared" si="3266"/>
        <v>0</v>
      </c>
      <c r="CN783" s="106">
        <f t="shared" si="3267"/>
        <v>0</v>
      </c>
      <c r="CO783" s="106">
        <f t="shared" si="3268"/>
        <v>0</v>
      </c>
      <c r="CP783" s="106">
        <f t="shared" si="3269"/>
        <v>0</v>
      </c>
      <c r="CQ783" s="106">
        <f t="shared" si="3270"/>
        <v>0</v>
      </c>
      <c r="CR783" s="106">
        <f t="shared" si="3271"/>
        <v>0</v>
      </c>
      <c r="CS783" s="106">
        <f t="shared" si="3272"/>
        <v>0</v>
      </c>
      <c r="CT783" s="106">
        <f t="shared" si="3273"/>
        <v>0</v>
      </c>
      <c r="CU783" s="106">
        <f t="shared" si="3274"/>
        <v>0</v>
      </c>
      <c r="CV783" s="106">
        <f t="shared" si="3275"/>
        <v>0</v>
      </c>
      <c r="CW783" s="106">
        <f t="shared" si="3276"/>
        <v>0</v>
      </c>
      <c r="CX783" s="106">
        <f t="shared" si="3277"/>
        <v>0</v>
      </c>
      <c r="CY783" s="106">
        <f t="shared" si="3278"/>
        <v>0</v>
      </c>
      <c r="CZ783" s="106">
        <f t="shared" si="3279"/>
        <v>0</v>
      </c>
      <c r="DA783" s="106">
        <f t="shared" si="3280"/>
        <v>0</v>
      </c>
      <c r="DB783" s="106">
        <f t="shared" si="3281"/>
        <v>0</v>
      </c>
      <c r="DC783" s="106">
        <f t="shared" si="3282"/>
        <v>0</v>
      </c>
      <c r="DD783" s="106">
        <f t="shared" si="3283"/>
        <v>0</v>
      </c>
      <c r="DE783" s="106">
        <f t="shared" si="3284"/>
        <v>0</v>
      </c>
      <c r="DF783" s="106">
        <f t="shared" si="3285"/>
        <v>0</v>
      </c>
      <c r="DG783" s="106">
        <f t="shared" si="3286"/>
        <v>0</v>
      </c>
      <c r="DH783" s="106">
        <f t="shared" si="3287"/>
        <v>0</v>
      </c>
      <c r="DI783" s="106">
        <f t="shared" si="3288"/>
        <v>0</v>
      </c>
      <c r="DJ783" s="106">
        <f t="shared" si="3289"/>
        <v>0</v>
      </c>
      <c r="DK783" s="106">
        <f t="shared" si="3290"/>
        <v>0</v>
      </c>
      <c r="DL783" s="106">
        <f t="shared" si="3291"/>
        <v>0</v>
      </c>
      <c r="DM783" s="106">
        <f t="shared" si="3292"/>
        <v>0</v>
      </c>
      <c r="DN783" s="106">
        <f t="shared" si="3293"/>
        <v>0</v>
      </c>
      <c r="DO783" s="106">
        <f t="shared" si="3294"/>
        <v>0</v>
      </c>
      <c r="DP783" s="106">
        <f t="shared" si="3295"/>
        <v>0</v>
      </c>
      <c r="DQ783" s="106">
        <f t="shared" si="3296"/>
        <v>0</v>
      </c>
      <c r="DR783" s="102">
        <f t="shared" si="3331"/>
        <v>0</v>
      </c>
      <c r="DS783" s="103">
        <f t="shared" si="3297"/>
        <v>0</v>
      </c>
      <c r="DT783" s="103">
        <f t="shared" si="3298"/>
        <v>0</v>
      </c>
      <c r="DU783" s="104">
        <f t="shared" si="3299"/>
        <v>0</v>
      </c>
      <c r="DV783" s="104">
        <f t="shared" si="3300"/>
        <v>0</v>
      </c>
      <c r="DW783" s="104">
        <f t="shared" si="3301"/>
        <v>0</v>
      </c>
      <c r="DX783" s="104">
        <f t="shared" si="3302"/>
        <v>0</v>
      </c>
      <c r="DY783" s="104">
        <f t="shared" si="3303"/>
        <v>0</v>
      </c>
      <c r="DZ783" s="104">
        <f t="shared" si="3304"/>
        <v>0</v>
      </c>
      <c r="EA783" s="104">
        <f t="shared" si="3305"/>
        <v>0</v>
      </c>
      <c r="EB783" s="104">
        <f t="shared" si="3306"/>
        <v>0</v>
      </c>
      <c r="EC783" s="104">
        <f t="shared" si="3307"/>
        <v>0</v>
      </c>
      <c r="ED783" s="104">
        <f t="shared" si="3308"/>
        <v>0</v>
      </c>
      <c r="EE783" s="104">
        <f t="shared" si="3309"/>
        <v>0</v>
      </c>
      <c r="EF783" s="104">
        <f t="shared" si="3310"/>
        <v>0</v>
      </c>
      <c r="EG783" s="104">
        <f t="shared" si="3311"/>
        <v>0</v>
      </c>
      <c r="EH783" s="104">
        <f t="shared" si="3312"/>
        <v>0</v>
      </c>
      <c r="EI783" s="104">
        <f t="shared" si="3313"/>
        <v>0</v>
      </c>
      <c r="EJ783" s="104">
        <f t="shared" si="3314"/>
        <v>0</v>
      </c>
      <c r="EK783" s="104">
        <f t="shared" si="3315"/>
        <v>0</v>
      </c>
      <c r="EL783" s="104">
        <f t="shared" si="3316"/>
        <v>0</v>
      </c>
      <c r="EM783" s="104">
        <f t="shared" si="3317"/>
        <v>0</v>
      </c>
      <c r="EN783" s="104">
        <f t="shared" si="3318"/>
        <v>0</v>
      </c>
      <c r="EO783" s="104">
        <f t="shared" si="3319"/>
        <v>0</v>
      </c>
      <c r="EP783" s="104">
        <f t="shared" si="3320"/>
        <v>0</v>
      </c>
      <c r="EQ783" s="104">
        <f t="shared" si="3321"/>
        <v>0</v>
      </c>
      <c r="ER783" s="104">
        <f t="shared" si="3322"/>
        <v>0</v>
      </c>
      <c r="ES783" s="104">
        <f t="shared" si="3323"/>
        <v>0</v>
      </c>
      <c r="ET783" s="104">
        <f t="shared" si="3324"/>
        <v>0</v>
      </c>
      <c r="EU783" s="104">
        <f t="shared" si="3325"/>
        <v>0</v>
      </c>
      <c r="EV783" s="104">
        <f t="shared" si="3326"/>
        <v>0</v>
      </c>
      <c r="EW783" s="104">
        <f t="shared" si="3327"/>
        <v>0</v>
      </c>
      <c r="EX783" s="104">
        <f t="shared" si="3328"/>
        <v>0</v>
      </c>
      <c r="EY783" s="104">
        <f t="shared" si="3329"/>
        <v>0</v>
      </c>
      <c r="EZ783" s="104">
        <f t="shared" si="3330"/>
        <v>0</v>
      </c>
    </row>
    <row r="784" spans="1:156" ht="40.5" hidden="1">
      <c r="A784" s="56" t="s">
        <v>962</v>
      </c>
      <c r="B784" s="64"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6">
        <f t="shared" si="3247"/>
        <v>0</v>
      </c>
      <c r="AG784" s="106">
        <f t="shared" si="3248"/>
        <v>0</v>
      </c>
      <c r="AH784" s="107"/>
      <c r="AI784" s="107"/>
      <c r="AJ784" s="107"/>
      <c r="AK784" s="107"/>
      <c r="AL784" s="107"/>
      <c r="AM784" s="107"/>
      <c r="AN784" s="107"/>
      <c r="AO784" s="107"/>
      <c r="AP784" s="106">
        <f t="shared" si="3249"/>
        <v>0</v>
      </c>
      <c r="AQ784" s="107"/>
      <c r="AR784" s="107"/>
      <c r="AS784" s="107"/>
      <c r="AT784" s="107"/>
      <c r="AU784" s="106">
        <f t="shared" si="3250"/>
        <v>0</v>
      </c>
      <c r="AV784" s="107"/>
      <c r="AW784" s="107"/>
      <c r="AX784" s="107"/>
      <c r="AY784" s="107"/>
      <c r="AZ784" s="106">
        <f t="shared" si="3251"/>
        <v>0</v>
      </c>
      <c r="BA784" s="107"/>
      <c r="BB784" s="107"/>
      <c r="BC784" s="107"/>
      <c r="BD784" s="107"/>
      <c r="BE784" s="106">
        <f t="shared" si="3252"/>
        <v>0</v>
      </c>
      <c r="BF784" s="106">
        <f t="shared" si="3253"/>
        <v>0</v>
      </c>
      <c r="BG784" s="106">
        <f t="shared" si="3254"/>
        <v>0</v>
      </c>
      <c r="BH784" s="106">
        <f t="shared" si="3255"/>
        <v>0</v>
      </c>
      <c r="BI784" s="106">
        <f t="shared" si="3256"/>
        <v>0</v>
      </c>
      <c r="BJ784" s="106">
        <f t="shared" si="3257"/>
        <v>0</v>
      </c>
      <c r="BK784" s="106">
        <f t="shared" si="3258"/>
        <v>0</v>
      </c>
      <c r="BL784" s="107"/>
      <c r="BM784" s="107"/>
      <c r="BN784" s="107"/>
      <c r="BO784" s="107"/>
      <c r="BP784" s="107"/>
      <c r="BQ784" s="107"/>
      <c r="BR784" s="107"/>
      <c r="BS784" s="107"/>
      <c r="BT784" s="106">
        <f t="shared" si="3259"/>
        <v>0</v>
      </c>
      <c r="BU784" s="107"/>
      <c r="BV784" s="107"/>
      <c r="BW784" s="107"/>
      <c r="BX784" s="107"/>
      <c r="BY784" s="106">
        <f t="shared" si="3260"/>
        <v>0</v>
      </c>
      <c r="BZ784" s="107"/>
      <c r="CA784" s="107"/>
      <c r="CB784" s="107"/>
      <c r="CC784" s="107"/>
      <c r="CD784" s="106">
        <f t="shared" si="3261"/>
        <v>0</v>
      </c>
      <c r="CE784" s="107"/>
      <c r="CF784" s="107"/>
      <c r="CG784" s="107"/>
      <c r="CH784" s="107"/>
      <c r="CI784" s="106">
        <f t="shared" si="3262"/>
        <v>0</v>
      </c>
      <c r="CJ784" s="106">
        <f t="shared" si="3263"/>
        <v>0</v>
      </c>
      <c r="CK784" s="106">
        <f t="shared" si="3264"/>
        <v>0</v>
      </c>
      <c r="CL784" s="106">
        <f t="shared" si="3265"/>
        <v>0</v>
      </c>
      <c r="CM784" s="106">
        <f t="shared" si="3266"/>
        <v>0</v>
      </c>
      <c r="CN784" s="106">
        <f t="shared" si="3267"/>
        <v>0</v>
      </c>
      <c r="CO784" s="106">
        <f t="shared" si="3268"/>
        <v>0</v>
      </c>
      <c r="CP784" s="106">
        <f t="shared" si="3269"/>
        <v>0</v>
      </c>
      <c r="CQ784" s="106">
        <f t="shared" si="3270"/>
        <v>0</v>
      </c>
      <c r="CR784" s="106">
        <f t="shared" si="3271"/>
        <v>0</v>
      </c>
      <c r="CS784" s="106">
        <f t="shared" si="3272"/>
        <v>0</v>
      </c>
      <c r="CT784" s="106">
        <f t="shared" si="3273"/>
        <v>0</v>
      </c>
      <c r="CU784" s="106">
        <f t="shared" si="3274"/>
        <v>0</v>
      </c>
      <c r="CV784" s="106">
        <f t="shared" si="3275"/>
        <v>0</v>
      </c>
      <c r="CW784" s="106">
        <f t="shared" si="3276"/>
        <v>0</v>
      </c>
      <c r="CX784" s="106">
        <f t="shared" si="3277"/>
        <v>0</v>
      </c>
      <c r="CY784" s="106">
        <f t="shared" si="3278"/>
        <v>0</v>
      </c>
      <c r="CZ784" s="106">
        <f t="shared" si="3279"/>
        <v>0</v>
      </c>
      <c r="DA784" s="106">
        <f t="shared" si="3280"/>
        <v>0</v>
      </c>
      <c r="DB784" s="106">
        <f t="shared" si="3281"/>
        <v>0</v>
      </c>
      <c r="DC784" s="106">
        <f t="shared" si="3282"/>
        <v>0</v>
      </c>
      <c r="DD784" s="106">
        <f t="shared" si="3283"/>
        <v>0</v>
      </c>
      <c r="DE784" s="106">
        <f t="shared" si="3284"/>
        <v>0</v>
      </c>
      <c r="DF784" s="106">
        <f t="shared" si="3285"/>
        <v>0</v>
      </c>
      <c r="DG784" s="106">
        <f t="shared" si="3286"/>
        <v>0</v>
      </c>
      <c r="DH784" s="106">
        <f t="shared" si="3287"/>
        <v>0</v>
      </c>
      <c r="DI784" s="106">
        <f t="shared" si="3288"/>
        <v>0</v>
      </c>
      <c r="DJ784" s="106">
        <f t="shared" si="3289"/>
        <v>0</v>
      </c>
      <c r="DK784" s="106">
        <f t="shared" si="3290"/>
        <v>0</v>
      </c>
      <c r="DL784" s="106">
        <f t="shared" si="3291"/>
        <v>0</v>
      </c>
      <c r="DM784" s="106">
        <f t="shared" si="3292"/>
        <v>0</v>
      </c>
      <c r="DN784" s="106">
        <f t="shared" si="3293"/>
        <v>0</v>
      </c>
      <c r="DO784" s="106">
        <f t="shared" si="3294"/>
        <v>0</v>
      </c>
      <c r="DP784" s="106">
        <f t="shared" si="3295"/>
        <v>0</v>
      </c>
      <c r="DQ784" s="106">
        <f t="shared" si="3296"/>
        <v>0</v>
      </c>
      <c r="DR784" s="102">
        <f t="shared" si="3331"/>
        <v>0</v>
      </c>
      <c r="DS784" s="103">
        <f t="shared" si="3297"/>
        <v>0</v>
      </c>
      <c r="DT784" s="103">
        <f t="shared" si="3298"/>
        <v>0</v>
      </c>
      <c r="DU784" s="104">
        <f t="shared" si="3299"/>
        <v>0</v>
      </c>
      <c r="DV784" s="104">
        <f t="shared" si="3300"/>
        <v>0</v>
      </c>
      <c r="DW784" s="104">
        <f t="shared" si="3301"/>
        <v>0</v>
      </c>
      <c r="DX784" s="104">
        <f t="shared" si="3302"/>
        <v>0</v>
      </c>
      <c r="DY784" s="104">
        <f t="shared" si="3303"/>
        <v>0</v>
      </c>
      <c r="DZ784" s="104">
        <f t="shared" si="3304"/>
        <v>0</v>
      </c>
      <c r="EA784" s="104">
        <f t="shared" si="3305"/>
        <v>0</v>
      </c>
      <c r="EB784" s="104">
        <f t="shared" si="3306"/>
        <v>0</v>
      </c>
      <c r="EC784" s="104">
        <f t="shared" si="3307"/>
        <v>0</v>
      </c>
      <c r="ED784" s="104">
        <f t="shared" si="3308"/>
        <v>0</v>
      </c>
      <c r="EE784" s="104">
        <f t="shared" si="3309"/>
        <v>0</v>
      </c>
      <c r="EF784" s="104">
        <f t="shared" si="3310"/>
        <v>0</v>
      </c>
      <c r="EG784" s="104">
        <f t="shared" si="3311"/>
        <v>0</v>
      </c>
      <c r="EH784" s="104">
        <f t="shared" si="3312"/>
        <v>0</v>
      </c>
      <c r="EI784" s="104">
        <f t="shared" si="3313"/>
        <v>0</v>
      </c>
      <c r="EJ784" s="104">
        <f t="shared" si="3314"/>
        <v>0</v>
      </c>
      <c r="EK784" s="104">
        <f t="shared" si="3315"/>
        <v>0</v>
      </c>
      <c r="EL784" s="104">
        <f t="shared" si="3316"/>
        <v>0</v>
      </c>
      <c r="EM784" s="104">
        <f t="shared" si="3317"/>
        <v>0</v>
      </c>
      <c r="EN784" s="104">
        <f t="shared" si="3318"/>
        <v>0</v>
      </c>
      <c r="EO784" s="104">
        <f t="shared" si="3319"/>
        <v>0</v>
      </c>
      <c r="EP784" s="104">
        <f t="shared" si="3320"/>
        <v>0</v>
      </c>
      <c r="EQ784" s="104">
        <f t="shared" si="3321"/>
        <v>0</v>
      </c>
      <c r="ER784" s="104">
        <f t="shared" si="3322"/>
        <v>0</v>
      </c>
      <c r="ES784" s="104">
        <f t="shared" si="3323"/>
        <v>0</v>
      </c>
      <c r="ET784" s="104">
        <f t="shared" si="3324"/>
        <v>0</v>
      </c>
      <c r="EU784" s="104">
        <f t="shared" si="3325"/>
        <v>0</v>
      </c>
      <c r="EV784" s="104">
        <f t="shared" si="3326"/>
        <v>0</v>
      </c>
      <c r="EW784" s="104">
        <f t="shared" si="3327"/>
        <v>0</v>
      </c>
      <c r="EX784" s="104">
        <f t="shared" si="3328"/>
        <v>0</v>
      </c>
      <c r="EY784" s="104">
        <f t="shared" si="3329"/>
        <v>0</v>
      </c>
      <c r="EZ784" s="104">
        <f t="shared" si="3330"/>
        <v>0</v>
      </c>
    </row>
    <row r="785" spans="1:156" ht="182.25" hidden="1">
      <c r="A785" s="56" t="s">
        <v>963</v>
      </c>
      <c r="B785" s="64"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6">
        <f t="shared" si="3247"/>
        <v>0</v>
      </c>
      <c r="AG785" s="106">
        <f t="shared" si="3248"/>
        <v>0</v>
      </c>
      <c r="AH785" s="107"/>
      <c r="AI785" s="107"/>
      <c r="AJ785" s="107"/>
      <c r="AK785" s="107"/>
      <c r="AL785" s="107"/>
      <c r="AM785" s="107"/>
      <c r="AN785" s="107"/>
      <c r="AO785" s="107"/>
      <c r="AP785" s="106">
        <f t="shared" si="3249"/>
        <v>0</v>
      </c>
      <c r="AQ785" s="107"/>
      <c r="AR785" s="107"/>
      <c r="AS785" s="107"/>
      <c r="AT785" s="107"/>
      <c r="AU785" s="106">
        <f t="shared" si="3250"/>
        <v>0</v>
      </c>
      <c r="AV785" s="107"/>
      <c r="AW785" s="107"/>
      <c r="AX785" s="107"/>
      <c r="AY785" s="107"/>
      <c r="AZ785" s="106">
        <f t="shared" si="3251"/>
        <v>0</v>
      </c>
      <c r="BA785" s="107"/>
      <c r="BB785" s="107"/>
      <c r="BC785" s="107"/>
      <c r="BD785" s="107"/>
      <c r="BE785" s="106">
        <f t="shared" si="3252"/>
        <v>0</v>
      </c>
      <c r="BF785" s="106">
        <f t="shared" si="3253"/>
        <v>0</v>
      </c>
      <c r="BG785" s="106">
        <f t="shared" si="3254"/>
        <v>0</v>
      </c>
      <c r="BH785" s="106">
        <f t="shared" si="3255"/>
        <v>0</v>
      </c>
      <c r="BI785" s="106">
        <f t="shared" si="3256"/>
        <v>0</v>
      </c>
      <c r="BJ785" s="106">
        <f t="shared" si="3257"/>
        <v>0</v>
      </c>
      <c r="BK785" s="106">
        <f t="shared" si="3258"/>
        <v>0</v>
      </c>
      <c r="BL785" s="107"/>
      <c r="BM785" s="107"/>
      <c r="BN785" s="107"/>
      <c r="BO785" s="107"/>
      <c r="BP785" s="107"/>
      <c r="BQ785" s="107"/>
      <c r="BR785" s="107"/>
      <c r="BS785" s="107"/>
      <c r="BT785" s="106">
        <f t="shared" si="3259"/>
        <v>0</v>
      </c>
      <c r="BU785" s="107"/>
      <c r="BV785" s="107"/>
      <c r="BW785" s="107"/>
      <c r="BX785" s="107"/>
      <c r="BY785" s="106">
        <f t="shared" si="3260"/>
        <v>0</v>
      </c>
      <c r="BZ785" s="107"/>
      <c r="CA785" s="107"/>
      <c r="CB785" s="107"/>
      <c r="CC785" s="107"/>
      <c r="CD785" s="106">
        <f t="shared" si="3261"/>
        <v>0</v>
      </c>
      <c r="CE785" s="107"/>
      <c r="CF785" s="107"/>
      <c r="CG785" s="107"/>
      <c r="CH785" s="107"/>
      <c r="CI785" s="106">
        <f t="shared" si="3262"/>
        <v>0</v>
      </c>
      <c r="CJ785" s="106">
        <f t="shared" si="3263"/>
        <v>0</v>
      </c>
      <c r="CK785" s="106">
        <f t="shared" si="3264"/>
        <v>0</v>
      </c>
      <c r="CL785" s="106">
        <f t="shared" si="3265"/>
        <v>0</v>
      </c>
      <c r="CM785" s="106">
        <f t="shared" si="3266"/>
        <v>0</v>
      </c>
      <c r="CN785" s="106">
        <f t="shared" si="3267"/>
        <v>0</v>
      </c>
      <c r="CO785" s="106">
        <f t="shared" si="3268"/>
        <v>0</v>
      </c>
      <c r="CP785" s="106">
        <f t="shared" si="3269"/>
        <v>0</v>
      </c>
      <c r="CQ785" s="106">
        <f t="shared" si="3270"/>
        <v>0</v>
      </c>
      <c r="CR785" s="106">
        <f t="shared" si="3271"/>
        <v>0</v>
      </c>
      <c r="CS785" s="106">
        <f t="shared" si="3272"/>
        <v>0</v>
      </c>
      <c r="CT785" s="106">
        <f t="shared" si="3273"/>
        <v>0</v>
      </c>
      <c r="CU785" s="106">
        <f t="shared" si="3274"/>
        <v>0</v>
      </c>
      <c r="CV785" s="106">
        <f t="shared" si="3275"/>
        <v>0</v>
      </c>
      <c r="CW785" s="106">
        <f t="shared" si="3276"/>
        <v>0</v>
      </c>
      <c r="CX785" s="106">
        <f t="shared" si="3277"/>
        <v>0</v>
      </c>
      <c r="CY785" s="106">
        <f t="shared" si="3278"/>
        <v>0</v>
      </c>
      <c r="CZ785" s="106">
        <f t="shared" si="3279"/>
        <v>0</v>
      </c>
      <c r="DA785" s="106">
        <f t="shared" si="3280"/>
        <v>0</v>
      </c>
      <c r="DB785" s="106">
        <f t="shared" si="3281"/>
        <v>0</v>
      </c>
      <c r="DC785" s="106">
        <f t="shared" si="3282"/>
        <v>0</v>
      </c>
      <c r="DD785" s="106">
        <f t="shared" si="3283"/>
        <v>0</v>
      </c>
      <c r="DE785" s="106">
        <f t="shared" si="3284"/>
        <v>0</v>
      </c>
      <c r="DF785" s="106">
        <f t="shared" si="3285"/>
        <v>0</v>
      </c>
      <c r="DG785" s="106">
        <f t="shared" si="3286"/>
        <v>0</v>
      </c>
      <c r="DH785" s="106">
        <f t="shared" si="3287"/>
        <v>0</v>
      </c>
      <c r="DI785" s="106">
        <f t="shared" si="3288"/>
        <v>0</v>
      </c>
      <c r="DJ785" s="106">
        <f t="shared" si="3289"/>
        <v>0</v>
      </c>
      <c r="DK785" s="106">
        <f t="shared" si="3290"/>
        <v>0</v>
      </c>
      <c r="DL785" s="106">
        <f t="shared" si="3291"/>
        <v>0</v>
      </c>
      <c r="DM785" s="106">
        <f t="shared" si="3292"/>
        <v>0</v>
      </c>
      <c r="DN785" s="106">
        <f t="shared" si="3293"/>
        <v>0</v>
      </c>
      <c r="DO785" s="106">
        <f t="shared" si="3294"/>
        <v>0</v>
      </c>
      <c r="DP785" s="106">
        <f t="shared" si="3295"/>
        <v>0</v>
      </c>
      <c r="DQ785" s="106">
        <f t="shared" si="3296"/>
        <v>0</v>
      </c>
      <c r="DR785" s="102">
        <f t="shared" si="3331"/>
        <v>0</v>
      </c>
      <c r="DS785" s="103">
        <f t="shared" si="3297"/>
        <v>0</v>
      </c>
      <c r="DT785" s="103">
        <f t="shared" si="3298"/>
        <v>0</v>
      </c>
      <c r="DU785" s="104">
        <f t="shared" si="3299"/>
        <v>0</v>
      </c>
      <c r="DV785" s="104">
        <f t="shared" si="3300"/>
        <v>0</v>
      </c>
      <c r="DW785" s="104">
        <f t="shared" si="3301"/>
        <v>0</v>
      </c>
      <c r="DX785" s="104">
        <f t="shared" si="3302"/>
        <v>0</v>
      </c>
      <c r="DY785" s="104">
        <f t="shared" si="3303"/>
        <v>0</v>
      </c>
      <c r="DZ785" s="104">
        <f t="shared" si="3304"/>
        <v>0</v>
      </c>
      <c r="EA785" s="104">
        <f t="shared" si="3305"/>
        <v>0</v>
      </c>
      <c r="EB785" s="104">
        <f t="shared" si="3306"/>
        <v>0</v>
      </c>
      <c r="EC785" s="104">
        <f t="shared" si="3307"/>
        <v>0</v>
      </c>
      <c r="ED785" s="104">
        <f t="shared" si="3308"/>
        <v>0</v>
      </c>
      <c r="EE785" s="104">
        <f t="shared" si="3309"/>
        <v>0</v>
      </c>
      <c r="EF785" s="104">
        <f t="shared" si="3310"/>
        <v>0</v>
      </c>
      <c r="EG785" s="104">
        <f t="shared" si="3311"/>
        <v>0</v>
      </c>
      <c r="EH785" s="104">
        <f t="shared" si="3312"/>
        <v>0</v>
      </c>
      <c r="EI785" s="104">
        <f t="shared" si="3313"/>
        <v>0</v>
      </c>
      <c r="EJ785" s="104">
        <f t="shared" si="3314"/>
        <v>0</v>
      </c>
      <c r="EK785" s="104">
        <f t="shared" si="3315"/>
        <v>0</v>
      </c>
      <c r="EL785" s="104">
        <f t="shared" si="3316"/>
        <v>0</v>
      </c>
      <c r="EM785" s="104">
        <f t="shared" si="3317"/>
        <v>0</v>
      </c>
      <c r="EN785" s="104">
        <f t="shared" si="3318"/>
        <v>0</v>
      </c>
      <c r="EO785" s="104">
        <f t="shared" si="3319"/>
        <v>0</v>
      </c>
      <c r="EP785" s="104">
        <f t="shared" si="3320"/>
        <v>0</v>
      </c>
      <c r="EQ785" s="104">
        <f t="shared" si="3321"/>
        <v>0</v>
      </c>
      <c r="ER785" s="104">
        <f t="shared" si="3322"/>
        <v>0</v>
      </c>
      <c r="ES785" s="104">
        <f t="shared" si="3323"/>
        <v>0</v>
      </c>
      <c r="ET785" s="104">
        <f t="shared" si="3324"/>
        <v>0</v>
      </c>
      <c r="EU785" s="104">
        <f t="shared" si="3325"/>
        <v>0</v>
      </c>
      <c r="EV785" s="104">
        <f t="shared" si="3326"/>
        <v>0</v>
      </c>
      <c r="EW785" s="104">
        <f t="shared" si="3327"/>
        <v>0</v>
      </c>
      <c r="EX785" s="104">
        <f t="shared" si="3328"/>
        <v>0</v>
      </c>
      <c r="EY785" s="104">
        <f t="shared" si="3329"/>
        <v>0</v>
      </c>
      <c r="EZ785" s="104">
        <f t="shared" si="3330"/>
        <v>0</v>
      </c>
    </row>
    <row r="786" spans="1:156" ht="40.5" hidden="1">
      <c r="A786" s="56" t="s">
        <v>964</v>
      </c>
      <c r="B786" s="64"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6">
        <f t="shared" si="3247"/>
        <v>0</v>
      </c>
      <c r="AG786" s="106">
        <f t="shared" si="3248"/>
        <v>0</v>
      </c>
      <c r="AH786" s="107"/>
      <c r="AI786" s="107"/>
      <c r="AJ786" s="107"/>
      <c r="AK786" s="107"/>
      <c r="AL786" s="107"/>
      <c r="AM786" s="107"/>
      <c r="AN786" s="107"/>
      <c r="AO786" s="107"/>
      <c r="AP786" s="106">
        <f t="shared" si="3249"/>
        <v>0</v>
      </c>
      <c r="AQ786" s="107"/>
      <c r="AR786" s="107"/>
      <c r="AS786" s="107"/>
      <c r="AT786" s="107"/>
      <c r="AU786" s="106">
        <f t="shared" si="3250"/>
        <v>0</v>
      </c>
      <c r="AV786" s="107"/>
      <c r="AW786" s="107"/>
      <c r="AX786" s="107"/>
      <c r="AY786" s="107"/>
      <c r="AZ786" s="106">
        <f t="shared" si="3251"/>
        <v>0</v>
      </c>
      <c r="BA786" s="107"/>
      <c r="BB786" s="107"/>
      <c r="BC786" s="107"/>
      <c r="BD786" s="107"/>
      <c r="BE786" s="106">
        <f t="shared" si="3252"/>
        <v>0</v>
      </c>
      <c r="BF786" s="106">
        <f t="shared" si="3253"/>
        <v>0</v>
      </c>
      <c r="BG786" s="106">
        <f t="shared" si="3254"/>
        <v>0</v>
      </c>
      <c r="BH786" s="106">
        <f t="shared" si="3255"/>
        <v>0</v>
      </c>
      <c r="BI786" s="106">
        <f t="shared" si="3256"/>
        <v>0</v>
      </c>
      <c r="BJ786" s="106">
        <f t="shared" si="3257"/>
        <v>0</v>
      </c>
      <c r="BK786" s="106">
        <f t="shared" si="3258"/>
        <v>0</v>
      </c>
      <c r="BL786" s="107"/>
      <c r="BM786" s="107"/>
      <c r="BN786" s="107"/>
      <c r="BO786" s="107"/>
      <c r="BP786" s="107"/>
      <c r="BQ786" s="107"/>
      <c r="BR786" s="107"/>
      <c r="BS786" s="107"/>
      <c r="BT786" s="106">
        <f t="shared" si="3259"/>
        <v>0</v>
      </c>
      <c r="BU786" s="107"/>
      <c r="BV786" s="107"/>
      <c r="BW786" s="107"/>
      <c r="BX786" s="107"/>
      <c r="BY786" s="106">
        <f t="shared" si="3260"/>
        <v>0</v>
      </c>
      <c r="BZ786" s="107"/>
      <c r="CA786" s="107"/>
      <c r="CB786" s="107"/>
      <c r="CC786" s="107"/>
      <c r="CD786" s="106">
        <f t="shared" si="3261"/>
        <v>0</v>
      </c>
      <c r="CE786" s="107"/>
      <c r="CF786" s="107"/>
      <c r="CG786" s="107"/>
      <c r="CH786" s="107"/>
      <c r="CI786" s="106">
        <f t="shared" si="3262"/>
        <v>0</v>
      </c>
      <c r="CJ786" s="106">
        <f t="shared" si="3263"/>
        <v>0</v>
      </c>
      <c r="CK786" s="106">
        <f t="shared" si="3264"/>
        <v>0</v>
      </c>
      <c r="CL786" s="106">
        <f t="shared" si="3265"/>
        <v>0</v>
      </c>
      <c r="CM786" s="106">
        <f t="shared" si="3266"/>
        <v>0</v>
      </c>
      <c r="CN786" s="106">
        <f t="shared" si="3267"/>
        <v>0</v>
      </c>
      <c r="CO786" s="106">
        <f t="shared" si="3268"/>
        <v>0</v>
      </c>
      <c r="CP786" s="106">
        <f t="shared" si="3269"/>
        <v>0</v>
      </c>
      <c r="CQ786" s="106">
        <f t="shared" si="3270"/>
        <v>0</v>
      </c>
      <c r="CR786" s="106">
        <f t="shared" si="3271"/>
        <v>0</v>
      </c>
      <c r="CS786" s="106">
        <f t="shared" si="3272"/>
        <v>0</v>
      </c>
      <c r="CT786" s="106">
        <f t="shared" si="3273"/>
        <v>0</v>
      </c>
      <c r="CU786" s="106">
        <f t="shared" si="3274"/>
        <v>0</v>
      </c>
      <c r="CV786" s="106">
        <f t="shared" si="3275"/>
        <v>0</v>
      </c>
      <c r="CW786" s="106">
        <f t="shared" si="3276"/>
        <v>0</v>
      </c>
      <c r="CX786" s="106">
        <f t="shared" si="3277"/>
        <v>0</v>
      </c>
      <c r="CY786" s="106">
        <f t="shared" si="3278"/>
        <v>0</v>
      </c>
      <c r="CZ786" s="106">
        <f t="shared" si="3279"/>
        <v>0</v>
      </c>
      <c r="DA786" s="106">
        <f t="shared" si="3280"/>
        <v>0</v>
      </c>
      <c r="DB786" s="106">
        <f t="shared" si="3281"/>
        <v>0</v>
      </c>
      <c r="DC786" s="106">
        <f t="shared" si="3282"/>
        <v>0</v>
      </c>
      <c r="DD786" s="106">
        <f t="shared" si="3283"/>
        <v>0</v>
      </c>
      <c r="DE786" s="106">
        <f t="shared" si="3284"/>
        <v>0</v>
      </c>
      <c r="DF786" s="106">
        <f t="shared" si="3285"/>
        <v>0</v>
      </c>
      <c r="DG786" s="106">
        <f t="shared" si="3286"/>
        <v>0</v>
      </c>
      <c r="DH786" s="106">
        <f t="shared" si="3287"/>
        <v>0</v>
      </c>
      <c r="DI786" s="106">
        <f t="shared" si="3288"/>
        <v>0</v>
      </c>
      <c r="DJ786" s="106">
        <f t="shared" si="3289"/>
        <v>0</v>
      </c>
      <c r="DK786" s="106">
        <f t="shared" si="3290"/>
        <v>0</v>
      </c>
      <c r="DL786" s="106">
        <f t="shared" si="3291"/>
        <v>0</v>
      </c>
      <c r="DM786" s="106">
        <f t="shared" si="3292"/>
        <v>0</v>
      </c>
      <c r="DN786" s="106">
        <f t="shared" si="3293"/>
        <v>0</v>
      </c>
      <c r="DO786" s="106">
        <f t="shared" si="3294"/>
        <v>0</v>
      </c>
      <c r="DP786" s="106">
        <f t="shared" si="3295"/>
        <v>0</v>
      </c>
      <c r="DQ786" s="106">
        <f t="shared" si="3296"/>
        <v>0</v>
      </c>
      <c r="DR786" s="102">
        <f t="shared" si="3331"/>
        <v>0</v>
      </c>
      <c r="DS786" s="103">
        <f t="shared" si="3297"/>
        <v>0</v>
      </c>
      <c r="DT786" s="103">
        <f t="shared" si="3298"/>
        <v>0</v>
      </c>
      <c r="DU786" s="104">
        <f t="shared" si="3299"/>
        <v>0</v>
      </c>
      <c r="DV786" s="104">
        <f t="shared" si="3300"/>
        <v>0</v>
      </c>
      <c r="DW786" s="104">
        <f t="shared" si="3301"/>
        <v>0</v>
      </c>
      <c r="DX786" s="104">
        <f t="shared" si="3302"/>
        <v>0</v>
      </c>
      <c r="DY786" s="104">
        <f t="shared" si="3303"/>
        <v>0</v>
      </c>
      <c r="DZ786" s="104">
        <f t="shared" si="3304"/>
        <v>0</v>
      </c>
      <c r="EA786" s="104">
        <f t="shared" si="3305"/>
        <v>0</v>
      </c>
      <c r="EB786" s="104">
        <f t="shared" si="3306"/>
        <v>0</v>
      </c>
      <c r="EC786" s="104">
        <f t="shared" si="3307"/>
        <v>0</v>
      </c>
      <c r="ED786" s="104">
        <f t="shared" si="3308"/>
        <v>0</v>
      </c>
      <c r="EE786" s="104">
        <f t="shared" si="3309"/>
        <v>0</v>
      </c>
      <c r="EF786" s="104">
        <f t="shared" si="3310"/>
        <v>0</v>
      </c>
      <c r="EG786" s="104">
        <f t="shared" si="3311"/>
        <v>0</v>
      </c>
      <c r="EH786" s="104">
        <f t="shared" si="3312"/>
        <v>0</v>
      </c>
      <c r="EI786" s="104">
        <f t="shared" si="3313"/>
        <v>0</v>
      </c>
      <c r="EJ786" s="104">
        <f t="shared" si="3314"/>
        <v>0</v>
      </c>
      <c r="EK786" s="104">
        <f t="shared" si="3315"/>
        <v>0</v>
      </c>
      <c r="EL786" s="104">
        <f t="shared" si="3316"/>
        <v>0</v>
      </c>
      <c r="EM786" s="104">
        <f t="shared" si="3317"/>
        <v>0</v>
      </c>
      <c r="EN786" s="104">
        <f t="shared" si="3318"/>
        <v>0</v>
      </c>
      <c r="EO786" s="104">
        <f t="shared" si="3319"/>
        <v>0</v>
      </c>
      <c r="EP786" s="104">
        <f t="shared" si="3320"/>
        <v>0</v>
      </c>
      <c r="EQ786" s="104">
        <f t="shared" si="3321"/>
        <v>0</v>
      </c>
      <c r="ER786" s="104">
        <f t="shared" si="3322"/>
        <v>0</v>
      </c>
      <c r="ES786" s="104">
        <f t="shared" si="3323"/>
        <v>0</v>
      </c>
      <c r="ET786" s="104">
        <f t="shared" si="3324"/>
        <v>0</v>
      </c>
      <c r="EU786" s="104">
        <f t="shared" si="3325"/>
        <v>0</v>
      </c>
      <c r="EV786" s="104">
        <f t="shared" si="3326"/>
        <v>0</v>
      </c>
      <c r="EW786" s="104">
        <f t="shared" si="3327"/>
        <v>0</v>
      </c>
      <c r="EX786" s="104">
        <f t="shared" si="3328"/>
        <v>0</v>
      </c>
      <c r="EY786" s="104">
        <f t="shared" si="3329"/>
        <v>0</v>
      </c>
      <c r="EZ786" s="104">
        <f t="shared" si="3330"/>
        <v>0</v>
      </c>
    </row>
    <row r="787" spans="1:156" ht="60.75" hidden="1">
      <c r="A787" s="56" t="s">
        <v>965</v>
      </c>
      <c r="B787" s="64" t="s">
        <v>1853</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6">
        <f t="shared" ref="AF787:AF788" si="3332">AH787+AJ787+AL787+AN787</f>
        <v>0</v>
      </c>
      <c r="AG787" s="106">
        <f t="shared" ref="AG787:AG788" si="3333">AI787+AK787+AM787+AO787</f>
        <v>0</v>
      </c>
      <c r="AH787" s="107"/>
      <c r="AI787" s="107"/>
      <c r="AJ787" s="107"/>
      <c r="AK787" s="107"/>
      <c r="AL787" s="107"/>
      <c r="AM787" s="107"/>
      <c r="AN787" s="107"/>
      <c r="AO787" s="107"/>
      <c r="AP787" s="106">
        <f t="shared" ref="AP787:AP788" si="3334">SUM(AQ787:AT787)</f>
        <v>0</v>
      </c>
      <c r="AQ787" s="107"/>
      <c r="AR787" s="107"/>
      <c r="AS787" s="107"/>
      <c r="AT787" s="107"/>
      <c r="AU787" s="106">
        <f t="shared" ref="AU787:AU788" si="3335">SUM(AV787:AY787)</f>
        <v>0</v>
      </c>
      <c r="AV787" s="107"/>
      <c r="AW787" s="107"/>
      <c r="AX787" s="107"/>
      <c r="AY787" s="107"/>
      <c r="AZ787" s="106">
        <f t="shared" ref="AZ787:AZ788" si="3336">SUM(BA787:BD787)</f>
        <v>0</v>
      </c>
      <c r="BA787" s="107"/>
      <c r="BB787" s="107"/>
      <c r="BC787" s="107"/>
      <c r="BD787" s="107"/>
      <c r="BE787" s="106">
        <f t="shared" ref="BE787:BE788" si="3337">SUM(BF787:BI787)</f>
        <v>0</v>
      </c>
      <c r="BF787" s="106">
        <f t="shared" ref="BF787:BF788" si="3338">BA787</f>
        <v>0</v>
      </c>
      <c r="BG787" s="106">
        <f t="shared" ref="BG787:BG788" si="3339">BB787</f>
        <v>0</v>
      </c>
      <c r="BH787" s="106">
        <f t="shared" ref="BH787:BH788" si="3340">BC787</f>
        <v>0</v>
      </c>
      <c r="BI787" s="106">
        <f t="shared" ref="BI787:BI788" si="3341">BD787</f>
        <v>0</v>
      </c>
      <c r="BJ787" s="106">
        <f t="shared" ref="BJ787:BJ788" si="3342">BL787+BN787+BP787+BR787</f>
        <v>0</v>
      </c>
      <c r="BK787" s="106">
        <f t="shared" ref="BK787:BK788" si="3343">BM787+BO787+BQ787+BS787</f>
        <v>0</v>
      </c>
      <c r="BL787" s="107"/>
      <c r="BM787" s="107"/>
      <c r="BN787" s="107"/>
      <c r="BO787" s="107"/>
      <c r="BP787" s="107"/>
      <c r="BQ787" s="107"/>
      <c r="BR787" s="107"/>
      <c r="BS787" s="107"/>
      <c r="BT787" s="106">
        <f t="shared" ref="BT787:BT788" si="3344">SUM(BU787:BX787)</f>
        <v>0</v>
      </c>
      <c r="BU787" s="107"/>
      <c r="BV787" s="107"/>
      <c r="BW787" s="107"/>
      <c r="BX787" s="107"/>
      <c r="BY787" s="106">
        <f t="shared" ref="BY787:BY788" si="3345">SUM(BZ787:CC787)</f>
        <v>0</v>
      </c>
      <c r="BZ787" s="107"/>
      <c r="CA787" s="107"/>
      <c r="CB787" s="107"/>
      <c r="CC787" s="107"/>
      <c r="CD787" s="106">
        <f t="shared" ref="CD787:CD788" si="3346">SUM(CE787:CH787)</f>
        <v>0</v>
      </c>
      <c r="CE787" s="107"/>
      <c r="CF787" s="107"/>
      <c r="CG787" s="107"/>
      <c r="CH787" s="107"/>
      <c r="CI787" s="106">
        <f t="shared" ref="CI787:CI788" si="3347">SUM(CJ787:CM787)</f>
        <v>0</v>
      </c>
      <c r="CJ787" s="106">
        <f t="shared" ref="CJ787:CJ788" si="3348">CE787</f>
        <v>0</v>
      </c>
      <c r="CK787" s="106">
        <f t="shared" ref="CK787:CK788" si="3349">CF787</f>
        <v>0</v>
      </c>
      <c r="CL787" s="106">
        <f t="shared" ref="CL787:CL788" si="3350">CG787</f>
        <v>0</v>
      </c>
      <c r="CM787" s="106">
        <f t="shared" ref="CM787:CM788" si="3351">CH787</f>
        <v>0</v>
      </c>
      <c r="CN787" s="106">
        <f t="shared" ref="CN787:CN788" si="3352">AG787</f>
        <v>0</v>
      </c>
      <c r="CO787" s="106">
        <f t="shared" ref="CO787:CO788" si="3353">AI787</f>
        <v>0</v>
      </c>
      <c r="CP787" s="106">
        <f t="shared" ref="CP787:CP788" si="3354">AK787</f>
        <v>0</v>
      </c>
      <c r="CQ787" s="106">
        <f t="shared" ref="CQ787:CQ788" si="3355">AM787</f>
        <v>0</v>
      </c>
      <c r="CR787" s="106">
        <f t="shared" ref="CR787:CR788" si="3356">AO787</f>
        <v>0</v>
      </c>
      <c r="CS787" s="106">
        <f t="shared" ref="CS787:CS788" si="3357">AP787</f>
        <v>0</v>
      </c>
      <c r="CT787" s="106">
        <f t="shared" ref="CT787:CT788" si="3358">AQ787</f>
        <v>0</v>
      </c>
      <c r="CU787" s="106">
        <f t="shared" ref="CU787:CU788" si="3359">AR787</f>
        <v>0</v>
      </c>
      <c r="CV787" s="106">
        <f t="shared" ref="CV787:CV788" si="3360">AS787</f>
        <v>0</v>
      </c>
      <c r="CW787" s="106">
        <f t="shared" ref="CW787:CW788" si="3361">AT787</f>
        <v>0</v>
      </c>
      <c r="CX787" s="106">
        <f t="shared" ref="CX787:CX788" si="3362">AU787</f>
        <v>0</v>
      </c>
      <c r="CY787" s="106">
        <f t="shared" ref="CY787:CY788" si="3363">AV787</f>
        <v>0</v>
      </c>
      <c r="CZ787" s="106">
        <f t="shared" ref="CZ787:CZ788" si="3364">AW787</f>
        <v>0</v>
      </c>
      <c r="DA787" s="106">
        <f t="shared" ref="DA787:DA788" si="3365">AX787</f>
        <v>0</v>
      </c>
      <c r="DB787" s="106">
        <f t="shared" ref="DB787:DB788" si="3366">AY787</f>
        <v>0</v>
      </c>
      <c r="DC787" s="106">
        <f t="shared" ref="DC787:DC788" si="3367">BK787</f>
        <v>0</v>
      </c>
      <c r="DD787" s="106">
        <f t="shared" ref="DD787:DD788" si="3368">BM787</f>
        <v>0</v>
      </c>
      <c r="DE787" s="106">
        <f t="shared" ref="DE787:DE788" si="3369">BO787</f>
        <v>0</v>
      </c>
      <c r="DF787" s="106">
        <f t="shared" ref="DF787:DF788" si="3370">BQ787</f>
        <v>0</v>
      </c>
      <c r="DG787" s="106">
        <f t="shared" ref="DG787:DG788" si="3371">BS787</f>
        <v>0</v>
      </c>
      <c r="DH787" s="106">
        <f t="shared" ref="DH787:DH788" si="3372">BT787</f>
        <v>0</v>
      </c>
      <c r="DI787" s="106">
        <f t="shared" ref="DI787:DI788" si="3373">BU787</f>
        <v>0</v>
      </c>
      <c r="DJ787" s="106">
        <f t="shared" ref="DJ787:DJ788" si="3374">BV787</f>
        <v>0</v>
      </c>
      <c r="DK787" s="106">
        <f t="shared" ref="DK787:DK788" si="3375">BW787</f>
        <v>0</v>
      </c>
      <c r="DL787" s="106">
        <f t="shared" ref="DL787:DL788" si="3376">BX787</f>
        <v>0</v>
      </c>
      <c r="DM787" s="106">
        <f t="shared" ref="DM787:DM788" si="3377">BY787</f>
        <v>0</v>
      </c>
      <c r="DN787" s="106">
        <f t="shared" ref="DN787:DN788" si="3378">BZ787</f>
        <v>0</v>
      </c>
      <c r="DO787" s="106">
        <f t="shared" ref="DO787:DO788" si="3379">CA787</f>
        <v>0</v>
      </c>
      <c r="DP787" s="106">
        <f t="shared" ref="DP787:DP788" si="3380">CB787</f>
        <v>0</v>
      </c>
      <c r="DQ787" s="106">
        <f t="shared" ref="DQ787:DQ788" si="3381">CC787</f>
        <v>0</v>
      </c>
      <c r="DR787" s="102">
        <f t="shared" ref="DR787:DR788" si="3382">IF(DH787&gt;0,"нормативный и плановый",0)</f>
        <v>0</v>
      </c>
      <c r="DS787" s="103">
        <f t="shared" si="3297"/>
        <v>0</v>
      </c>
      <c r="DT787" s="103">
        <f t="shared" si="3298"/>
        <v>0</v>
      </c>
      <c r="DU787" s="104">
        <f t="shared" si="3299"/>
        <v>0</v>
      </c>
      <c r="DV787" s="104">
        <f t="shared" si="3300"/>
        <v>0</v>
      </c>
      <c r="DW787" s="104">
        <f t="shared" si="3301"/>
        <v>0</v>
      </c>
      <c r="DX787" s="104">
        <f t="shared" si="3302"/>
        <v>0</v>
      </c>
      <c r="DY787" s="104">
        <f t="shared" si="3303"/>
        <v>0</v>
      </c>
      <c r="DZ787" s="104">
        <f t="shared" si="3304"/>
        <v>0</v>
      </c>
      <c r="EA787" s="104">
        <f t="shared" si="3305"/>
        <v>0</v>
      </c>
      <c r="EB787" s="104">
        <f t="shared" si="3306"/>
        <v>0</v>
      </c>
      <c r="EC787" s="104">
        <f t="shared" si="3307"/>
        <v>0</v>
      </c>
      <c r="ED787" s="104">
        <f t="shared" si="3308"/>
        <v>0</v>
      </c>
      <c r="EE787" s="104">
        <f t="shared" si="3309"/>
        <v>0</v>
      </c>
      <c r="EF787" s="104">
        <f t="shared" si="3310"/>
        <v>0</v>
      </c>
      <c r="EG787" s="104">
        <f t="shared" si="3311"/>
        <v>0</v>
      </c>
      <c r="EH787" s="104">
        <f t="shared" si="3312"/>
        <v>0</v>
      </c>
      <c r="EI787" s="104">
        <f t="shared" si="3313"/>
        <v>0</v>
      </c>
      <c r="EJ787" s="104">
        <f t="shared" si="3314"/>
        <v>0</v>
      </c>
      <c r="EK787" s="104">
        <f t="shared" si="3315"/>
        <v>0</v>
      </c>
      <c r="EL787" s="104">
        <f t="shared" si="3316"/>
        <v>0</v>
      </c>
      <c r="EM787" s="104">
        <f t="shared" si="3317"/>
        <v>0</v>
      </c>
      <c r="EN787" s="104">
        <f t="shared" si="3318"/>
        <v>0</v>
      </c>
      <c r="EO787" s="104">
        <f t="shared" si="3319"/>
        <v>0</v>
      </c>
      <c r="EP787" s="104">
        <f t="shared" si="3320"/>
        <v>0</v>
      </c>
      <c r="EQ787" s="104">
        <f t="shared" si="3321"/>
        <v>0</v>
      </c>
      <c r="ER787" s="104">
        <f t="shared" si="3322"/>
        <v>0</v>
      </c>
      <c r="ES787" s="104">
        <f t="shared" si="3323"/>
        <v>0</v>
      </c>
      <c r="ET787" s="104">
        <f t="shared" si="3324"/>
        <v>0</v>
      </c>
      <c r="EU787" s="104">
        <f t="shared" si="3325"/>
        <v>0</v>
      </c>
      <c r="EV787" s="104">
        <f t="shared" si="3326"/>
        <v>0</v>
      </c>
      <c r="EW787" s="104">
        <f t="shared" si="3327"/>
        <v>0</v>
      </c>
      <c r="EX787" s="104">
        <f t="shared" si="3328"/>
        <v>0</v>
      </c>
      <c r="EY787" s="104">
        <f t="shared" si="3329"/>
        <v>0</v>
      </c>
      <c r="EZ787" s="104">
        <f t="shared" si="3330"/>
        <v>0</v>
      </c>
    </row>
    <row r="788" spans="1:156" ht="81" hidden="1">
      <c r="A788" s="56" t="s">
        <v>1351</v>
      </c>
      <c r="B788" s="64" t="s">
        <v>553</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6">
        <f t="shared" si="3332"/>
        <v>0</v>
      </c>
      <c r="AG788" s="106">
        <f t="shared" si="3333"/>
        <v>0</v>
      </c>
      <c r="AH788" s="107"/>
      <c r="AI788" s="107"/>
      <c r="AJ788" s="107"/>
      <c r="AK788" s="107"/>
      <c r="AL788" s="107"/>
      <c r="AM788" s="107"/>
      <c r="AN788" s="107"/>
      <c r="AO788" s="107"/>
      <c r="AP788" s="106">
        <f t="shared" si="3334"/>
        <v>0</v>
      </c>
      <c r="AQ788" s="107"/>
      <c r="AR788" s="107"/>
      <c r="AS788" s="107"/>
      <c r="AT788" s="107"/>
      <c r="AU788" s="106">
        <f t="shared" si="3335"/>
        <v>0</v>
      </c>
      <c r="AV788" s="107"/>
      <c r="AW788" s="107"/>
      <c r="AX788" s="107"/>
      <c r="AY788" s="107"/>
      <c r="AZ788" s="106">
        <f t="shared" si="3336"/>
        <v>0</v>
      </c>
      <c r="BA788" s="107"/>
      <c r="BB788" s="107"/>
      <c r="BC788" s="107"/>
      <c r="BD788" s="107"/>
      <c r="BE788" s="106">
        <f t="shared" si="3337"/>
        <v>0</v>
      </c>
      <c r="BF788" s="106">
        <f t="shared" si="3338"/>
        <v>0</v>
      </c>
      <c r="BG788" s="106">
        <f t="shared" si="3339"/>
        <v>0</v>
      </c>
      <c r="BH788" s="106">
        <f t="shared" si="3340"/>
        <v>0</v>
      </c>
      <c r="BI788" s="106">
        <f t="shared" si="3341"/>
        <v>0</v>
      </c>
      <c r="BJ788" s="106">
        <f t="shared" si="3342"/>
        <v>0</v>
      </c>
      <c r="BK788" s="106">
        <f t="shared" si="3343"/>
        <v>0</v>
      </c>
      <c r="BL788" s="107"/>
      <c r="BM788" s="107"/>
      <c r="BN788" s="107"/>
      <c r="BO788" s="107"/>
      <c r="BP788" s="107"/>
      <c r="BQ788" s="107"/>
      <c r="BR788" s="107"/>
      <c r="BS788" s="107"/>
      <c r="BT788" s="106">
        <f t="shared" si="3344"/>
        <v>0</v>
      </c>
      <c r="BU788" s="107"/>
      <c r="BV788" s="107"/>
      <c r="BW788" s="107"/>
      <c r="BX788" s="107"/>
      <c r="BY788" s="106">
        <f t="shared" si="3345"/>
        <v>0</v>
      </c>
      <c r="BZ788" s="107"/>
      <c r="CA788" s="107"/>
      <c r="CB788" s="107"/>
      <c r="CC788" s="107"/>
      <c r="CD788" s="106">
        <f t="shared" si="3346"/>
        <v>0</v>
      </c>
      <c r="CE788" s="107"/>
      <c r="CF788" s="107"/>
      <c r="CG788" s="107"/>
      <c r="CH788" s="107"/>
      <c r="CI788" s="106">
        <f t="shared" si="3347"/>
        <v>0</v>
      </c>
      <c r="CJ788" s="106">
        <f t="shared" si="3348"/>
        <v>0</v>
      </c>
      <c r="CK788" s="106">
        <f t="shared" si="3349"/>
        <v>0</v>
      </c>
      <c r="CL788" s="106">
        <f t="shared" si="3350"/>
        <v>0</v>
      </c>
      <c r="CM788" s="106">
        <f t="shared" si="3351"/>
        <v>0</v>
      </c>
      <c r="CN788" s="106">
        <f t="shared" si="3352"/>
        <v>0</v>
      </c>
      <c r="CO788" s="106">
        <f t="shared" si="3353"/>
        <v>0</v>
      </c>
      <c r="CP788" s="106">
        <f t="shared" si="3354"/>
        <v>0</v>
      </c>
      <c r="CQ788" s="106">
        <f t="shared" si="3355"/>
        <v>0</v>
      </c>
      <c r="CR788" s="106">
        <f t="shared" si="3356"/>
        <v>0</v>
      </c>
      <c r="CS788" s="106">
        <f t="shared" si="3357"/>
        <v>0</v>
      </c>
      <c r="CT788" s="106">
        <f t="shared" si="3358"/>
        <v>0</v>
      </c>
      <c r="CU788" s="106">
        <f t="shared" si="3359"/>
        <v>0</v>
      </c>
      <c r="CV788" s="106">
        <f t="shared" si="3360"/>
        <v>0</v>
      </c>
      <c r="CW788" s="106">
        <f t="shared" si="3361"/>
        <v>0</v>
      </c>
      <c r="CX788" s="106">
        <f t="shared" si="3362"/>
        <v>0</v>
      </c>
      <c r="CY788" s="106">
        <f t="shared" si="3363"/>
        <v>0</v>
      </c>
      <c r="CZ788" s="106">
        <f t="shared" si="3364"/>
        <v>0</v>
      </c>
      <c r="DA788" s="106">
        <f t="shared" si="3365"/>
        <v>0</v>
      </c>
      <c r="DB788" s="106">
        <f t="shared" si="3366"/>
        <v>0</v>
      </c>
      <c r="DC788" s="106">
        <f t="shared" si="3367"/>
        <v>0</v>
      </c>
      <c r="DD788" s="106">
        <f t="shared" si="3368"/>
        <v>0</v>
      </c>
      <c r="DE788" s="106">
        <f t="shared" si="3369"/>
        <v>0</v>
      </c>
      <c r="DF788" s="106">
        <f t="shared" si="3370"/>
        <v>0</v>
      </c>
      <c r="DG788" s="106">
        <f t="shared" si="3371"/>
        <v>0</v>
      </c>
      <c r="DH788" s="106">
        <f t="shared" si="3372"/>
        <v>0</v>
      </c>
      <c r="DI788" s="106">
        <f t="shared" si="3373"/>
        <v>0</v>
      </c>
      <c r="DJ788" s="106">
        <f t="shared" si="3374"/>
        <v>0</v>
      </c>
      <c r="DK788" s="106">
        <f t="shared" si="3375"/>
        <v>0</v>
      </c>
      <c r="DL788" s="106">
        <f t="shared" si="3376"/>
        <v>0</v>
      </c>
      <c r="DM788" s="106">
        <f t="shared" si="3377"/>
        <v>0</v>
      </c>
      <c r="DN788" s="106">
        <f t="shared" si="3378"/>
        <v>0</v>
      </c>
      <c r="DO788" s="106">
        <f t="shared" si="3379"/>
        <v>0</v>
      </c>
      <c r="DP788" s="106">
        <f t="shared" si="3380"/>
        <v>0</v>
      </c>
      <c r="DQ788" s="106">
        <f t="shared" si="3381"/>
        <v>0</v>
      </c>
      <c r="DR788" s="102">
        <f t="shared" si="3382"/>
        <v>0</v>
      </c>
      <c r="DS788" s="103">
        <f t="shared" si="3297"/>
        <v>0</v>
      </c>
      <c r="DT788" s="103">
        <f t="shared" si="3298"/>
        <v>0</v>
      </c>
      <c r="DU788" s="104">
        <f t="shared" si="3299"/>
        <v>0</v>
      </c>
      <c r="DV788" s="104">
        <f t="shared" si="3300"/>
        <v>0</v>
      </c>
      <c r="DW788" s="104">
        <f t="shared" si="3301"/>
        <v>0</v>
      </c>
      <c r="DX788" s="104">
        <f t="shared" si="3302"/>
        <v>0</v>
      </c>
      <c r="DY788" s="104">
        <f t="shared" si="3303"/>
        <v>0</v>
      </c>
      <c r="DZ788" s="104">
        <f t="shared" si="3304"/>
        <v>0</v>
      </c>
      <c r="EA788" s="104">
        <f t="shared" si="3305"/>
        <v>0</v>
      </c>
      <c r="EB788" s="104">
        <f t="shared" si="3306"/>
        <v>0</v>
      </c>
      <c r="EC788" s="104">
        <f t="shared" si="3307"/>
        <v>0</v>
      </c>
      <c r="ED788" s="104">
        <f t="shared" si="3308"/>
        <v>0</v>
      </c>
      <c r="EE788" s="104">
        <f t="shared" si="3309"/>
        <v>0</v>
      </c>
      <c r="EF788" s="104">
        <f t="shared" si="3310"/>
        <v>0</v>
      </c>
      <c r="EG788" s="104">
        <f t="shared" si="3311"/>
        <v>0</v>
      </c>
      <c r="EH788" s="104">
        <f t="shared" si="3312"/>
        <v>0</v>
      </c>
      <c r="EI788" s="104">
        <f t="shared" si="3313"/>
        <v>0</v>
      </c>
      <c r="EJ788" s="104">
        <f t="shared" si="3314"/>
        <v>0</v>
      </c>
      <c r="EK788" s="104">
        <f t="shared" si="3315"/>
        <v>0</v>
      </c>
      <c r="EL788" s="104">
        <f t="shared" si="3316"/>
        <v>0</v>
      </c>
      <c r="EM788" s="104">
        <f t="shared" si="3317"/>
        <v>0</v>
      </c>
      <c r="EN788" s="104">
        <f t="shared" si="3318"/>
        <v>0</v>
      </c>
      <c r="EO788" s="104">
        <f t="shared" si="3319"/>
        <v>0</v>
      </c>
      <c r="EP788" s="104">
        <f t="shared" si="3320"/>
        <v>0</v>
      </c>
      <c r="EQ788" s="104">
        <f t="shared" si="3321"/>
        <v>0</v>
      </c>
      <c r="ER788" s="104">
        <f t="shared" si="3322"/>
        <v>0</v>
      </c>
      <c r="ES788" s="104">
        <f t="shared" si="3323"/>
        <v>0</v>
      </c>
      <c r="ET788" s="104">
        <f t="shared" si="3324"/>
        <v>0</v>
      </c>
      <c r="EU788" s="104">
        <f t="shared" si="3325"/>
        <v>0</v>
      </c>
      <c r="EV788" s="104">
        <f t="shared" si="3326"/>
        <v>0</v>
      </c>
      <c r="EW788" s="104">
        <f t="shared" si="3327"/>
        <v>0</v>
      </c>
      <c r="EX788" s="104">
        <f t="shared" si="3328"/>
        <v>0</v>
      </c>
      <c r="EY788" s="104">
        <f t="shared" si="3329"/>
        <v>0</v>
      </c>
      <c r="EZ788" s="104">
        <f t="shared" si="3330"/>
        <v>0</v>
      </c>
    </row>
    <row r="789" spans="1:156" ht="81" hidden="1">
      <c r="A789" s="56" t="s">
        <v>1352</v>
      </c>
      <c r="B789" s="64" t="s">
        <v>554</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6">
        <f t="shared" si="3247"/>
        <v>0</v>
      </c>
      <c r="AG789" s="106">
        <f t="shared" si="3248"/>
        <v>0</v>
      </c>
      <c r="AH789" s="107"/>
      <c r="AI789" s="107"/>
      <c r="AJ789" s="107"/>
      <c r="AK789" s="107"/>
      <c r="AL789" s="107"/>
      <c r="AM789" s="107"/>
      <c r="AN789" s="107"/>
      <c r="AO789" s="107"/>
      <c r="AP789" s="106">
        <f t="shared" si="3249"/>
        <v>0</v>
      </c>
      <c r="AQ789" s="107"/>
      <c r="AR789" s="107"/>
      <c r="AS789" s="107"/>
      <c r="AT789" s="107"/>
      <c r="AU789" s="106">
        <f t="shared" si="3250"/>
        <v>0</v>
      </c>
      <c r="AV789" s="107"/>
      <c r="AW789" s="107"/>
      <c r="AX789" s="107"/>
      <c r="AY789" s="107"/>
      <c r="AZ789" s="106">
        <f t="shared" si="3251"/>
        <v>0</v>
      </c>
      <c r="BA789" s="107"/>
      <c r="BB789" s="107"/>
      <c r="BC789" s="107"/>
      <c r="BD789" s="107"/>
      <c r="BE789" s="106">
        <f t="shared" si="3252"/>
        <v>0</v>
      </c>
      <c r="BF789" s="106">
        <f t="shared" si="3253"/>
        <v>0</v>
      </c>
      <c r="BG789" s="106">
        <f t="shared" si="3254"/>
        <v>0</v>
      </c>
      <c r="BH789" s="106">
        <f t="shared" si="3255"/>
        <v>0</v>
      </c>
      <c r="BI789" s="106">
        <f t="shared" si="3256"/>
        <v>0</v>
      </c>
      <c r="BJ789" s="106">
        <f t="shared" si="3257"/>
        <v>0</v>
      </c>
      <c r="BK789" s="106">
        <f t="shared" si="3258"/>
        <v>0</v>
      </c>
      <c r="BL789" s="107"/>
      <c r="BM789" s="107"/>
      <c r="BN789" s="107"/>
      <c r="BO789" s="107"/>
      <c r="BP789" s="107"/>
      <c r="BQ789" s="107"/>
      <c r="BR789" s="107"/>
      <c r="BS789" s="107"/>
      <c r="BT789" s="106">
        <f t="shared" si="3259"/>
        <v>0</v>
      </c>
      <c r="BU789" s="107"/>
      <c r="BV789" s="107"/>
      <c r="BW789" s="107"/>
      <c r="BX789" s="107"/>
      <c r="BY789" s="106">
        <f t="shared" si="3260"/>
        <v>0</v>
      </c>
      <c r="BZ789" s="107"/>
      <c r="CA789" s="107"/>
      <c r="CB789" s="107"/>
      <c r="CC789" s="107"/>
      <c r="CD789" s="106">
        <f t="shared" si="3261"/>
        <v>0</v>
      </c>
      <c r="CE789" s="107"/>
      <c r="CF789" s="107"/>
      <c r="CG789" s="107"/>
      <c r="CH789" s="107"/>
      <c r="CI789" s="106">
        <f t="shared" si="3262"/>
        <v>0</v>
      </c>
      <c r="CJ789" s="106">
        <f t="shared" si="3263"/>
        <v>0</v>
      </c>
      <c r="CK789" s="106">
        <f t="shared" si="3264"/>
        <v>0</v>
      </c>
      <c r="CL789" s="106">
        <f t="shared" si="3265"/>
        <v>0</v>
      </c>
      <c r="CM789" s="106">
        <f t="shared" si="3266"/>
        <v>0</v>
      </c>
      <c r="CN789" s="106">
        <f t="shared" si="3267"/>
        <v>0</v>
      </c>
      <c r="CO789" s="106">
        <f t="shared" si="3268"/>
        <v>0</v>
      </c>
      <c r="CP789" s="106">
        <f t="shared" si="3269"/>
        <v>0</v>
      </c>
      <c r="CQ789" s="106">
        <f t="shared" si="3270"/>
        <v>0</v>
      </c>
      <c r="CR789" s="106">
        <f t="shared" si="3271"/>
        <v>0</v>
      </c>
      <c r="CS789" s="106">
        <f t="shared" si="3272"/>
        <v>0</v>
      </c>
      <c r="CT789" s="106">
        <f t="shared" si="3273"/>
        <v>0</v>
      </c>
      <c r="CU789" s="106">
        <f t="shared" si="3274"/>
        <v>0</v>
      </c>
      <c r="CV789" s="106">
        <f t="shared" si="3275"/>
        <v>0</v>
      </c>
      <c r="CW789" s="106">
        <f t="shared" si="3276"/>
        <v>0</v>
      </c>
      <c r="CX789" s="106">
        <f t="shared" si="3277"/>
        <v>0</v>
      </c>
      <c r="CY789" s="106">
        <f t="shared" si="3278"/>
        <v>0</v>
      </c>
      <c r="CZ789" s="106">
        <f t="shared" si="3279"/>
        <v>0</v>
      </c>
      <c r="DA789" s="106">
        <f t="shared" si="3280"/>
        <v>0</v>
      </c>
      <c r="DB789" s="106">
        <f t="shared" si="3281"/>
        <v>0</v>
      </c>
      <c r="DC789" s="106">
        <f t="shared" si="3282"/>
        <v>0</v>
      </c>
      <c r="DD789" s="106">
        <f t="shared" si="3283"/>
        <v>0</v>
      </c>
      <c r="DE789" s="106">
        <f t="shared" si="3284"/>
        <v>0</v>
      </c>
      <c r="DF789" s="106">
        <f t="shared" si="3285"/>
        <v>0</v>
      </c>
      <c r="DG789" s="106">
        <f t="shared" si="3286"/>
        <v>0</v>
      </c>
      <c r="DH789" s="106">
        <f t="shared" si="3287"/>
        <v>0</v>
      </c>
      <c r="DI789" s="106">
        <f t="shared" si="3288"/>
        <v>0</v>
      </c>
      <c r="DJ789" s="106">
        <f t="shared" si="3289"/>
        <v>0</v>
      </c>
      <c r="DK789" s="106">
        <f t="shared" si="3290"/>
        <v>0</v>
      </c>
      <c r="DL789" s="106">
        <f t="shared" si="3291"/>
        <v>0</v>
      </c>
      <c r="DM789" s="106">
        <f t="shared" si="3292"/>
        <v>0</v>
      </c>
      <c r="DN789" s="106">
        <f t="shared" si="3293"/>
        <v>0</v>
      </c>
      <c r="DO789" s="106">
        <f t="shared" si="3294"/>
        <v>0</v>
      </c>
      <c r="DP789" s="106">
        <f t="shared" si="3295"/>
        <v>0</v>
      </c>
      <c r="DQ789" s="106">
        <f t="shared" si="3296"/>
        <v>0</v>
      </c>
      <c r="DR789" s="102">
        <f t="shared" si="3331"/>
        <v>0</v>
      </c>
      <c r="DS789" s="103">
        <f t="shared" si="3297"/>
        <v>0</v>
      </c>
      <c r="DT789" s="103">
        <f t="shared" si="3298"/>
        <v>0</v>
      </c>
      <c r="DU789" s="104">
        <f t="shared" si="3299"/>
        <v>0</v>
      </c>
      <c r="DV789" s="104">
        <f t="shared" si="3300"/>
        <v>0</v>
      </c>
      <c r="DW789" s="104">
        <f t="shared" si="3301"/>
        <v>0</v>
      </c>
      <c r="DX789" s="104">
        <f t="shared" si="3302"/>
        <v>0</v>
      </c>
      <c r="DY789" s="104">
        <f t="shared" si="3303"/>
        <v>0</v>
      </c>
      <c r="DZ789" s="104">
        <f t="shared" si="3304"/>
        <v>0</v>
      </c>
      <c r="EA789" s="104">
        <f t="shared" si="3305"/>
        <v>0</v>
      </c>
      <c r="EB789" s="104">
        <f t="shared" si="3306"/>
        <v>0</v>
      </c>
      <c r="EC789" s="104">
        <f t="shared" si="3307"/>
        <v>0</v>
      </c>
      <c r="ED789" s="104">
        <f t="shared" si="3308"/>
        <v>0</v>
      </c>
      <c r="EE789" s="104">
        <f t="shared" si="3309"/>
        <v>0</v>
      </c>
      <c r="EF789" s="104">
        <f t="shared" si="3310"/>
        <v>0</v>
      </c>
      <c r="EG789" s="104">
        <f t="shared" si="3311"/>
        <v>0</v>
      </c>
      <c r="EH789" s="104">
        <f t="shared" si="3312"/>
        <v>0</v>
      </c>
      <c r="EI789" s="104">
        <f t="shared" si="3313"/>
        <v>0</v>
      </c>
      <c r="EJ789" s="104">
        <f t="shared" si="3314"/>
        <v>0</v>
      </c>
      <c r="EK789" s="104">
        <f t="shared" si="3315"/>
        <v>0</v>
      </c>
      <c r="EL789" s="104">
        <f t="shared" si="3316"/>
        <v>0</v>
      </c>
      <c r="EM789" s="104">
        <f t="shared" si="3317"/>
        <v>0</v>
      </c>
      <c r="EN789" s="104">
        <f t="shared" si="3318"/>
        <v>0</v>
      </c>
      <c r="EO789" s="104">
        <f t="shared" si="3319"/>
        <v>0</v>
      </c>
      <c r="EP789" s="104">
        <f t="shared" si="3320"/>
        <v>0</v>
      </c>
      <c r="EQ789" s="104">
        <f t="shared" si="3321"/>
        <v>0</v>
      </c>
      <c r="ER789" s="104">
        <f t="shared" si="3322"/>
        <v>0</v>
      </c>
      <c r="ES789" s="104">
        <f t="shared" si="3323"/>
        <v>0</v>
      </c>
      <c r="ET789" s="104">
        <f t="shared" si="3324"/>
        <v>0</v>
      </c>
      <c r="EU789" s="104">
        <f t="shared" si="3325"/>
        <v>0</v>
      </c>
      <c r="EV789" s="104">
        <f t="shared" si="3326"/>
        <v>0</v>
      </c>
      <c r="EW789" s="104">
        <f t="shared" si="3327"/>
        <v>0</v>
      </c>
      <c r="EX789" s="104">
        <f t="shared" si="3328"/>
        <v>0</v>
      </c>
      <c r="EY789" s="104">
        <f t="shared" si="3329"/>
        <v>0</v>
      </c>
      <c r="EZ789" s="104">
        <f t="shared" si="3330"/>
        <v>0</v>
      </c>
    </row>
    <row r="790" spans="1:156" ht="40.5" hidden="1">
      <c r="A790" s="56" t="s">
        <v>1884</v>
      </c>
      <c r="B790" s="64" t="s">
        <v>1855</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3">
        <v>2</v>
      </c>
      <c r="AE790" s="89"/>
      <c r="AF790" s="106">
        <f t="shared" ref="AF790:AF791" si="3383">AH790+AJ790+AL790+AN790</f>
        <v>0</v>
      </c>
      <c r="AG790" s="106">
        <f t="shared" ref="AG790:AG791" si="3384">AI790+AK790+AM790+AO790</f>
        <v>0</v>
      </c>
      <c r="AH790" s="107"/>
      <c r="AI790" s="107"/>
      <c r="AJ790" s="107"/>
      <c r="AK790" s="107"/>
      <c r="AL790" s="107"/>
      <c r="AM790" s="107"/>
      <c r="AN790" s="107"/>
      <c r="AO790" s="107"/>
      <c r="AP790" s="106">
        <f t="shared" ref="AP790:AP791" si="3385">SUM(AQ790:AT790)</f>
        <v>0</v>
      </c>
      <c r="AQ790" s="107"/>
      <c r="AR790" s="107"/>
      <c r="AS790" s="107"/>
      <c r="AT790" s="107"/>
      <c r="AU790" s="106">
        <f t="shared" ref="AU790:AU791" si="3386">SUM(AV790:AY790)</f>
        <v>0</v>
      </c>
      <c r="AV790" s="107"/>
      <c r="AW790" s="107"/>
      <c r="AX790" s="107"/>
      <c r="AY790" s="107"/>
      <c r="AZ790" s="106">
        <f t="shared" ref="AZ790:AZ791" si="3387">SUM(BA790:BD790)</f>
        <v>0</v>
      </c>
      <c r="BA790" s="107"/>
      <c r="BB790" s="107"/>
      <c r="BC790" s="107"/>
      <c r="BD790" s="107"/>
      <c r="BE790" s="106">
        <f t="shared" ref="BE790:BE791" si="3388">SUM(BF790:BI790)</f>
        <v>0</v>
      </c>
      <c r="BF790" s="106">
        <f t="shared" ref="BF790:BF791" si="3389">BA790</f>
        <v>0</v>
      </c>
      <c r="BG790" s="106">
        <f t="shared" ref="BG790:BG791" si="3390">BB790</f>
        <v>0</v>
      </c>
      <c r="BH790" s="106">
        <f t="shared" ref="BH790:BH791" si="3391">BC790</f>
        <v>0</v>
      </c>
      <c r="BI790" s="106">
        <f t="shared" ref="BI790:BI791" si="3392">BD790</f>
        <v>0</v>
      </c>
      <c r="BJ790" s="106">
        <f t="shared" ref="BJ790:BJ791" si="3393">BL790+BN790+BP790+BR790</f>
        <v>0</v>
      </c>
      <c r="BK790" s="106">
        <f t="shared" ref="BK790:BK791" si="3394">BM790+BO790+BQ790+BS790</f>
        <v>0</v>
      </c>
      <c r="BL790" s="107"/>
      <c r="BM790" s="107"/>
      <c r="BN790" s="107"/>
      <c r="BO790" s="107"/>
      <c r="BP790" s="107"/>
      <c r="BQ790" s="107"/>
      <c r="BR790" s="107"/>
      <c r="BS790" s="107"/>
      <c r="BT790" s="106">
        <f t="shared" ref="BT790:BT791" si="3395">SUM(BU790:BX790)</f>
        <v>0</v>
      </c>
      <c r="BU790" s="107"/>
      <c r="BV790" s="107"/>
      <c r="BW790" s="107"/>
      <c r="BX790" s="107"/>
      <c r="BY790" s="106">
        <f t="shared" ref="BY790:BY791" si="3396">SUM(BZ790:CC790)</f>
        <v>0</v>
      </c>
      <c r="BZ790" s="107"/>
      <c r="CA790" s="107"/>
      <c r="CB790" s="107"/>
      <c r="CC790" s="107"/>
      <c r="CD790" s="106">
        <f t="shared" ref="CD790:CD791" si="3397">SUM(CE790:CH790)</f>
        <v>0</v>
      </c>
      <c r="CE790" s="107"/>
      <c r="CF790" s="107"/>
      <c r="CG790" s="107"/>
      <c r="CH790" s="107"/>
      <c r="CI790" s="106">
        <f t="shared" ref="CI790:CI791" si="3398">SUM(CJ790:CM790)</f>
        <v>0</v>
      </c>
      <c r="CJ790" s="106">
        <f t="shared" ref="CJ790:CJ791" si="3399">CE790</f>
        <v>0</v>
      </c>
      <c r="CK790" s="106">
        <f t="shared" ref="CK790:CK791" si="3400">CF790</f>
        <v>0</v>
      </c>
      <c r="CL790" s="106">
        <f t="shared" ref="CL790:CL791" si="3401">CG790</f>
        <v>0</v>
      </c>
      <c r="CM790" s="106">
        <f t="shared" ref="CM790:CM791" si="3402">CH790</f>
        <v>0</v>
      </c>
      <c r="CN790" s="106">
        <f t="shared" ref="CN790:CN791" si="3403">AG790</f>
        <v>0</v>
      </c>
      <c r="CO790" s="106">
        <f t="shared" ref="CO790:CO791" si="3404">AI790</f>
        <v>0</v>
      </c>
      <c r="CP790" s="106">
        <f t="shared" ref="CP790:CP791" si="3405">AK790</f>
        <v>0</v>
      </c>
      <c r="CQ790" s="106">
        <f t="shared" ref="CQ790:CQ791" si="3406">AM790</f>
        <v>0</v>
      </c>
      <c r="CR790" s="106">
        <f t="shared" ref="CR790:CR791" si="3407">AO790</f>
        <v>0</v>
      </c>
      <c r="CS790" s="106">
        <f t="shared" ref="CS790:CS791" si="3408">AP790</f>
        <v>0</v>
      </c>
      <c r="CT790" s="106">
        <f t="shared" ref="CT790:CT791" si="3409">AQ790</f>
        <v>0</v>
      </c>
      <c r="CU790" s="106">
        <f t="shared" ref="CU790:CU791" si="3410">AR790</f>
        <v>0</v>
      </c>
      <c r="CV790" s="106">
        <f t="shared" ref="CV790:CV791" si="3411">AS790</f>
        <v>0</v>
      </c>
      <c r="CW790" s="106">
        <f t="shared" ref="CW790:CW791" si="3412">AT790</f>
        <v>0</v>
      </c>
      <c r="CX790" s="106">
        <f t="shared" ref="CX790:CX791" si="3413">AU790</f>
        <v>0</v>
      </c>
      <c r="CY790" s="106">
        <f t="shared" ref="CY790:CY791" si="3414">AV790</f>
        <v>0</v>
      </c>
      <c r="CZ790" s="106">
        <f t="shared" ref="CZ790:CZ791" si="3415">AW790</f>
        <v>0</v>
      </c>
      <c r="DA790" s="106">
        <f t="shared" ref="DA790:DA791" si="3416">AX790</f>
        <v>0</v>
      </c>
      <c r="DB790" s="106">
        <f t="shared" ref="DB790:DB791" si="3417">AY790</f>
        <v>0</v>
      </c>
      <c r="DC790" s="106">
        <f t="shared" ref="DC790:DC791" si="3418">BK790</f>
        <v>0</v>
      </c>
      <c r="DD790" s="106">
        <f t="shared" ref="DD790:DD791" si="3419">BM790</f>
        <v>0</v>
      </c>
      <c r="DE790" s="106">
        <f t="shared" ref="DE790:DE791" si="3420">BO790</f>
        <v>0</v>
      </c>
      <c r="DF790" s="106">
        <f t="shared" ref="DF790:DF791" si="3421">BQ790</f>
        <v>0</v>
      </c>
      <c r="DG790" s="106">
        <f t="shared" ref="DG790:DG791" si="3422">BS790</f>
        <v>0</v>
      </c>
      <c r="DH790" s="106">
        <f t="shared" ref="DH790:DH791" si="3423">BT790</f>
        <v>0</v>
      </c>
      <c r="DI790" s="106">
        <f t="shared" ref="DI790:DI791" si="3424">BU790</f>
        <v>0</v>
      </c>
      <c r="DJ790" s="106">
        <f t="shared" ref="DJ790:DJ791" si="3425">BV790</f>
        <v>0</v>
      </c>
      <c r="DK790" s="106">
        <f t="shared" ref="DK790:DK791" si="3426">BW790</f>
        <v>0</v>
      </c>
      <c r="DL790" s="106">
        <f t="shared" ref="DL790:DL791" si="3427">BX790</f>
        <v>0</v>
      </c>
      <c r="DM790" s="106">
        <f t="shared" ref="DM790:DM791" si="3428">BY790</f>
        <v>0</v>
      </c>
      <c r="DN790" s="106">
        <f t="shared" ref="DN790:DN791" si="3429">BZ790</f>
        <v>0</v>
      </c>
      <c r="DO790" s="106">
        <f t="shared" ref="DO790:DO791" si="3430">CA790</f>
        <v>0</v>
      </c>
      <c r="DP790" s="106">
        <f t="shared" ref="DP790:DP791" si="3431">CB790</f>
        <v>0</v>
      </c>
      <c r="DQ790" s="106">
        <f t="shared" ref="DQ790:DQ791" si="3432">CC790</f>
        <v>0</v>
      </c>
      <c r="DR790" s="102">
        <f t="shared" ref="DR790:DR791" si="3433">IF(DH790&gt;0,"нормативный и плановый",0)</f>
        <v>0</v>
      </c>
      <c r="DS790" s="103">
        <f t="shared" ref="DS790:DS791" si="3434">IF(AG790&gt;AF790,AG790-AF790,0)</f>
        <v>0</v>
      </c>
      <c r="DT790" s="103">
        <f t="shared" ref="DT790:DT791" si="3435">IF(BK790&gt;BJ790,BK790-BJ790,0)</f>
        <v>0</v>
      </c>
      <c r="DU790" s="104">
        <f t="shared" ref="DU790:DU791" si="3436">IF(BL790&gt;AH790,BL790-AH790,0)</f>
        <v>0</v>
      </c>
      <c r="DV790" s="104">
        <f t="shared" ref="DV790:DV791" si="3437">IF(BM790&gt;AI790,BM790-AI790,0)</f>
        <v>0</v>
      </c>
      <c r="DW790" s="104">
        <f t="shared" ref="DW790:DW791" si="3438">IF(BN790&gt;AJ790,BN790-AJ790,0)</f>
        <v>0</v>
      </c>
      <c r="DX790" s="104">
        <f t="shared" ref="DX790:DX791" si="3439">IF(BO790&gt;AK790,BO790-AK790,0)</f>
        <v>0</v>
      </c>
      <c r="DY790" s="104">
        <f t="shared" ref="DY790:DY791" si="3440">IF(BP790&gt;AL790,BP790-AL790,0)</f>
        <v>0</v>
      </c>
      <c r="DZ790" s="104">
        <f t="shared" ref="DZ790:DZ791" si="3441">IF(BQ790&gt;AM790,BQ790-AM790,0)</f>
        <v>0</v>
      </c>
      <c r="EA790" s="104">
        <f t="shared" ref="EA790:EA791" si="3442">IF(BR790&gt;AN790,BR790-AN790,0)</f>
        <v>0</v>
      </c>
      <c r="EB790" s="104">
        <f t="shared" ref="EB790:EB791" si="3443">IF(BS790&gt;AO790,BS790-AO790,0)</f>
        <v>0</v>
      </c>
      <c r="EC790" s="104">
        <f t="shared" ref="EC790:EC791" si="3444">IF(BU790&gt;AQ790,BU790-AQ790,0)</f>
        <v>0</v>
      </c>
      <c r="ED790" s="104">
        <f t="shared" ref="ED790:ED791" si="3445">IF(BV790&gt;AR790,BV790-AR790,0)</f>
        <v>0</v>
      </c>
      <c r="EE790" s="104">
        <f t="shared" ref="EE790:EE791" si="3446">IF(BW790&gt;AS790,BW790-AS790,0)</f>
        <v>0</v>
      </c>
      <c r="EF790" s="104">
        <f t="shared" ref="EF790:EF791" si="3447">IF(BX790&gt;AT790,BX790-AT790,0)</f>
        <v>0</v>
      </c>
      <c r="EG790" s="104">
        <f t="shared" ref="EG790:EG791" si="3448">IF(BZ790&gt;AV790,BZ790-AV790,0)</f>
        <v>0</v>
      </c>
      <c r="EH790" s="104">
        <f t="shared" ref="EH790:EH791" si="3449">IF(CA790&gt;AW790,CA790-AW790,0)</f>
        <v>0</v>
      </c>
      <c r="EI790" s="104">
        <f t="shared" ref="EI790:EI791" si="3450">IF(CB790&gt;AX790,CB790-AX790,0)</f>
        <v>0</v>
      </c>
      <c r="EJ790" s="104">
        <f t="shared" ref="EJ790:EJ791" si="3451">IF(CC790&gt;AY790,CC790-AY790,0)</f>
        <v>0</v>
      </c>
      <c r="EK790" s="104">
        <f t="shared" ref="EK790:EK791" si="3452">IF(CE790&gt;BA790,CE790-BA790,0)</f>
        <v>0</v>
      </c>
      <c r="EL790" s="104">
        <f t="shared" ref="EL790:EL791" si="3453">IF(CF790&gt;BB790,CF790-BB790,0)</f>
        <v>0</v>
      </c>
      <c r="EM790" s="104">
        <f t="shared" ref="EM790:EM791" si="3454">IF(CG790&gt;BC790,CG790-BC790,0)</f>
        <v>0</v>
      </c>
      <c r="EN790" s="104">
        <f t="shared" ref="EN790:EN791" si="3455">IF(CH790&gt;BD790,CH790-BD790,0)</f>
        <v>0</v>
      </c>
      <c r="EO790" s="104">
        <f t="shared" ref="EO790:EO791" si="3456">IF(DD790&gt;CO790,DD790-CO790,0)</f>
        <v>0</v>
      </c>
      <c r="EP790" s="104">
        <f t="shared" ref="EP790:EP791" si="3457">IF(DE790&gt;CP790,DE790-CP790,0)</f>
        <v>0</v>
      </c>
      <c r="EQ790" s="104">
        <f t="shared" ref="EQ790:EQ791" si="3458">IF(DF790&gt;CQ790,DF790-CQ790,0)</f>
        <v>0</v>
      </c>
      <c r="ER790" s="104">
        <f t="shared" ref="ER790:ER791" si="3459">IF(DG790&gt;CR790,DG790-CR790,0)</f>
        <v>0</v>
      </c>
      <c r="ES790" s="104">
        <f t="shared" ref="ES790:ES791" si="3460">IF(DI790&gt;CT790,DI790-CT790,0)</f>
        <v>0</v>
      </c>
      <c r="ET790" s="104">
        <f t="shared" ref="ET790:ET791" si="3461">IF(DJ790&gt;CU790,DJ790-CU790,0)</f>
        <v>0</v>
      </c>
      <c r="EU790" s="104">
        <f t="shared" ref="EU790:EU791" si="3462">IF(DK790&gt;CV790,DK790-CV790,0)</f>
        <v>0</v>
      </c>
      <c r="EV790" s="104">
        <f t="shared" ref="EV790:EV791" si="3463">IF(DL790&gt;CW790,DL790-CW790,0)</f>
        <v>0</v>
      </c>
      <c r="EW790" s="104">
        <f t="shared" ref="EW790:EW791" si="3464">IF(DN790&gt;CY790,DN790-CY790,0)</f>
        <v>0</v>
      </c>
      <c r="EX790" s="104">
        <f t="shared" ref="EX790:EX791" si="3465">IF(DO790&gt;CZ790,DO790-CZ790,0)</f>
        <v>0</v>
      </c>
      <c r="EY790" s="104">
        <f t="shared" ref="EY790:EY791" si="3466">IF(DP790&gt;DA790,DP790-DA790,0)</f>
        <v>0</v>
      </c>
      <c r="EZ790" s="104">
        <f t="shared" ref="EZ790:EZ791" si="3467">IF(DQ790&gt;DB790,DQ790-DB790,0)</f>
        <v>0</v>
      </c>
    </row>
    <row r="791" spans="1:156" ht="60.75" hidden="1">
      <c r="A791" s="56" t="s">
        <v>1885</v>
      </c>
      <c r="B791" s="64" t="s">
        <v>1861</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3">
        <v>12</v>
      </c>
      <c r="AE791" s="89"/>
      <c r="AF791" s="106">
        <f t="shared" si="3383"/>
        <v>0</v>
      </c>
      <c r="AG791" s="106">
        <f t="shared" si="3384"/>
        <v>0</v>
      </c>
      <c r="AH791" s="107"/>
      <c r="AI791" s="107"/>
      <c r="AJ791" s="107"/>
      <c r="AK791" s="107"/>
      <c r="AL791" s="107"/>
      <c r="AM791" s="107"/>
      <c r="AN791" s="107"/>
      <c r="AO791" s="107"/>
      <c r="AP791" s="106">
        <f t="shared" si="3385"/>
        <v>0</v>
      </c>
      <c r="AQ791" s="107"/>
      <c r="AR791" s="107"/>
      <c r="AS791" s="107"/>
      <c r="AT791" s="107"/>
      <c r="AU791" s="106">
        <f t="shared" si="3386"/>
        <v>0</v>
      </c>
      <c r="AV791" s="107"/>
      <c r="AW791" s="107"/>
      <c r="AX791" s="107"/>
      <c r="AY791" s="107"/>
      <c r="AZ791" s="106">
        <f t="shared" si="3387"/>
        <v>0</v>
      </c>
      <c r="BA791" s="107"/>
      <c r="BB791" s="107"/>
      <c r="BC791" s="107"/>
      <c r="BD791" s="107"/>
      <c r="BE791" s="106">
        <f t="shared" si="3388"/>
        <v>0</v>
      </c>
      <c r="BF791" s="106">
        <f t="shared" si="3389"/>
        <v>0</v>
      </c>
      <c r="BG791" s="106">
        <f t="shared" si="3390"/>
        <v>0</v>
      </c>
      <c r="BH791" s="106">
        <f t="shared" si="3391"/>
        <v>0</v>
      </c>
      <c r="BI791" s="106">
        <f t="shared" si="3392"/>
        <v>0</v>
      </c>
      <c r="BJ791" s="106">
        <f t="shared" si="3393"/>
        <v>0</v>
      </c>
      <c r="BK791" s="106">
        <f t="shared" si="3394"/>
        <v>0</v>
      </c>
      <c r="BL791" s="107"/>
      <c r="BM791" s="107"/>
      <c r="BN791" s="107"/>
      <c r="BO791" s="107"/>
      <c r="BP791" s="107"/>
      <c r="BQ791" s="107"/>
      <c r="BR791" s="107"/>
      <c r="BS791" s="107"/>
      <c r="BT791" s="106">
        <f t="shared" si="3395"/>
        <v>0</v>
      </c>
      <c r="BU791" s="107"/>
      <c r="BV791" s="107"/>
      <c r="BW791" s="107"/>
      <c r="BX791" s="107"/>
      <c r="BY791" s="106">
        <f t="shared" si="3396"/>
        <v>0</v>
      </c>
      <c r="BZ791" s="107"/>
      <c r="CA791" s="107"/>
      <c r="CB791" s="107"/>
      <c r="CC791" s="107"/>
      <c r="CD791" s="106">
        <f t="shared" si="3397"/>
        <v>0</v>
      </c>
      <c r="CE791" s="107"/>
      <c r="CF791" s="107"/>
      <c r="CG791" s="107"/>
      <c r="CH791" s="107"/>
      <c r="CI791" s="106">
        <f t="shared" si="3398"/>
        <v>0</v>
      </c>
      <c r="CJ791" s="106">
        <f t="shared" si="3399"/>
        <v>0</v>
      </c>
      <c r="CK791" s="106">
        <f t="shared" si="3400"/>
        <v>0</v>
      </c>
      <c r="CL791" s="106">
        <f t="shared" si="3401"/>
        <v>0</v>
      </c>
      <c r="CM791" s="106">
        <f t="shared" si="3402"/>
        <v>0</v>
      </c>
      <c r="CN791" s="106">
        <f t="shared" si="3403"/>
        <v>0</v>
      </c>
      <c r="CO791" s="106">
        <f t="shared" si="3404"/>
        <v>0</v>
      </c>
      <c r="CP791" s="106">
        <f t="shared" si="3405"/>
        <v>0</v>
      </c>
      <c r="CQ791" s="106">
        <f t="shared" si="3406"/>
        <v>0</v>
      </c>
      <c r="CR791" s="106">
        <f t="shared" si="3407"/>
        <v>0</v>
      </c>
      <c r="CS791" s="106">
        <f t="shared" si="3408"/>
        <v>0</v>
      </c>
      <c r="CT791" s="106">
        <f t="shared" si="3409"/>
        <v>0</v>
      </c>
      <c r="CU791" s="106">
        <f t="shared" si="3410"/>
        <v>0</v>
      </c>
      <c r="CV791" s="106">
        <f t="shared" si="3411"/>
        <v>0</v>
      </c>
      <c r="CW791" s="106">
        <f t="shared" si="3412"/>
        <v>0</v>
      </c>
      <c r="CX791" s="106">
        <f t="shared" si="3413"/>
        <v>0</v>
      </c>
      <c r="CY791" s="106">
        <f t="shared" si="3414"/>
        <v>0</v>
      </c>
      <c r="CZ791" s="106">
        <f t="shared" si="3415"/>
        <v>0</v>
      </c>
      <c r="DA791" s="106">
        <f t="shared" si="3416"/>
        <v>0</v>
      </c>
      <c r="DB791" s="106">
        <f t="shared" si="3417"/>
        <v>0</v>
      </c>
      <c r="DC791" s="106">
        <f t="shared" si="3418"/>
        <v>0</v>
      </c>
      <c r="DD791" s="106">
        <f t="shared" si="3419"/>
        <v>0</v>
      </c>
      <c r="DE791" s="106">
        <f t="shared" si="3420"/>
        <v>0</v>
      </c>
      <c r="DF791" s="106">
        <f t="shared" si="3421"/>
        <v>0</v>
      </c>
      <c r="DG791" s="106">
        <f t="shared" si="3422"/>
        <v>0</v>
      </c>
      <c r="DH791" s="106">
        <f t="shared" si="3423"/>
        <v>0</v>
      </c>
      <c r="DI791" s="106">
        <f t="shared" si="3424"/>
        <v>0</v>
      </c>
      <c r="DJ791" s="106">
        <f t="shared" si="3425"/>
        <v>0</v>
      </c>
      <c r="DK791" s="106">
        <f t="shared" si="3426"/>
        <v>0</v>
      </c>
      <c r="DL791" s="106">
        <f t="shared" si="3427"/>
        <v>0</v>
      </c>
      <c r="DM791" s="106">
        <f t="shared" si="3428"/>
        <v>0</v>
      </c>
      <c r="DN791" s="106">
        <f t="shared" si="3429"/>
        <v>0</v>
      </c>
      <c r="DO791" s="106">
        <f t="shared" si="3430"/>
        <v>0</v>
      </c>
      <c r="DP791" s="106">
        <f t="shared" si="3431"/>
        <v>0</v>
      </c>
      <c r="DQ791" s="106">
        <f t="shared" si="3432"/>
        <v>0</v>
      </c>
      <c r="DR791" s="102">
        <f t="shared" si="3433"/>
        <v>0</v>
      </c>
      <c r="DS791" s="103">
        <f t="shared" si="3434"/>
        <v>0</v>
      </c>
      <c r="DT791" s="103">
        <f t="shared" si="3435"/>
        <v>0</v>
      </c>
      <c r="DU791" s="104">
        <f t="shared" si="3436"/>
        <v>0</v>
      </c>
      <c r="DV791" s="104">
        <f t="shared" si="3437"/>
        <v>0</v>
      </c>
      <c r="DW791" s="104">
        <f t="shared" si="3438"/>
        <v>0</v>
      </c>
      <c r="DX791" s="104">
        <f t="shared" si="3439"/>
        <v>0</v>
      </c>
      <c r="DY791" s="104">
        <f t="shared" si="3440"/>
        <v>0</v>
      </c>
      <c r="DZ791" s="104">
        <f t="shared" si="3441"/>
        <v>0</v>
      </c>
      <c r="EA791" s="104">
        <f t="shared" si="3442"/>
        <v>0</v>
      </c>
      <c r="EB791" s="104">
        <f t="shared" si="3443"/>
        <v>0</v>
      </c>
      <c r="EC791" s="104">
        <f t="shared" si="3444"/>
        <v>0</v>
      </c>
      <c r="ED791" s="104">
        <f t="shared" si="3445"/>
        <v>0</v>
      </c>
      <c r="EE791" s="104">
        <f t="shared" si="3446"/>
        <v>0</v>
      </c>
      <c r="EF791" s="104">
        <f t="shared" si="3447"/>
        <v>0</v>
      </c>
      <c r="EG791" s="104">
        <f t="shared" si="3448"/>
        <v>0</v>
      </c>
      <c r="EH791" s="104">
        <f t="shared" si="3449"/>
        <v>0</v>
      </c>
      <c r="EI791" s="104">
        <f t="shared" si="3450"/>
        <v>0</v>
      </c>
      <c r="EJ791" s="104">
        <f t="shared" si="3451"/>
        <v>0</v>
      </c>
      <c r="EK791" s="104">
        <f t="shared" si="3452"/>
        <v>0</v>
      </c>
      <c r="EL791" s="104">
        <f t="shared" si="3453"/>
        <v>0</v>
      </c>
      <c r="EM791" s="104">
        <f t="shared" si="3454"/>
        <v>0</v>
      </c>
      <c r="EN791" s="104">
        <f t="shared" si="3455"/>
        <v>0</v>
      </c>
      <c r="EO791" s="104">
        <f t="shared" si="3456"/>
        <v>0</v>
      </c>
      <c r="EP791" s="104">
        <f t="shared" si="3457"/>
        <v>0</v>
      </c>
      <c r="EQ791" s="104">
        <f t="shared" si="3458"/>
        <v>0</v>
      </c>
      <c r="ER791" s="104">
        <f t="shared" si="3459"/>
        <v>0</v>
      </c>
      <c r="ES791" s="104">
        <f t="shared" si="3460"/>
        <v>0</v>
      </c>
      <c r="ET791" s="104">
        <f t="shared" si="3461"/>
        <v>0</v>
      </c>
      <c r="EU791" s="104">
        <f t="shared" si="3462"/>
        <v>0</v>
      </c>
      <c r="EV791" s="104">
        <f t="shared" si="3463"/>
        <v>0</v>
      </c>
      <c r="EW791" s="104">
        <f t="shared" si="3464"/>
        <v>0</v>
      </c>
      <c r="EX791" s="104">
        <f t="shared" si="3465"/>
        <v>0</v>
      </c>
      <c r="EY791" s="104">
        <f t="shared" si="3466"/>
        <v>0</v>
      </c>
      <c r="EZ791" s="104">
        <f t="shared" si="3467"/>
        <v>0</v>
      </c>
    </row>
    <row r="792" spans="1:156" ht="182.25" hidden="1">
      <c r="A792" s="59" t="s">
        <v>261</v>
      </c>
      <c r="B792" s="64" t="s">
        <v>1435</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5">
        <f t="shared" ref="AF792:CQ792" si="3468">SUM(AF793:AF817)</f>
        <v>0</v>
      </c>
      <c r="AG792" s="105">
        <f t="shared" si="3468"/>
        <v>0</v>
      </c>
      <c r="AH792" s="105">
        <f t="shared" si="3468"/>
        <v>0</v>
      </c>
      <c r="AI792" s="105">
        <f t="shared" si="3468"/>
        <v>0</v>
      </c>
      <c r="AJ792" s="105">
        <f t="shared" si="3468"/>
        <v>0</v>
      </c>
      <c r="AK792" s="105">
        <f t="shared" si="3468"/>
        <v>0</v>
      </c>
      <c r="AL792" s="105">
        <f t="shared" si="3468"/>
        <v>0</v>
      </c>
      <c r="AM792" s="105">
        <f t="shared" si="3468"/>
        <v>0</v>
      </c>
      <c r="AN792" s="105">
        <f t="shared" si="3468"/>
        <v>0</v>
      </c>
      <c r="AO792" s="105">
        <f t="shared" si="3468"/>
        <v>0</v>
      </c>
      <c r="AP792" s="105">
        <f t="shared" si="3468"/>
        <v>0</v>
      </c>
      <c r="AQ792" s="105">
        <f t="shared" si="3468"/>
        <v>0</v>
      </c>
      <c r="AR792" s="105">
        <f t="shared" si="3468"/>
        <v>0</v>
      </c>
      <c r="AS792" s="105">
        <f t="shared" si="3468"/>
        <v>0</v>
      </c>
      <c r="AT792" s="105">
        <f t="shared" si="3468"/>
        <v>0</v>
      </c>
      <c r="AU792" s="105">
        <f t="shared" si="3468"/>
        <v>0</v>
      </c>
      <c r="AV792" s="105">
        <f t="shared" si="3468"/>
        <v>0</v>
      </c>
      <c r="AW792" s="105">
        <f t="shared" si="3468"/>
        <v>0</v>
      </c>
      <c r="AX792" s="105">
        <f t="shared" si="3468"/>
        <v>0</v>
      </c>
      <c r="AY792" s="105">
        <f t="shared" si="3468"/>
        <v>0</v>
      </c>
      <c r="AZ792" s="105">
        <f t="shared" si="3468"/>
        <v>0</v>
      </c>
      <c r="BA792" s="105">
        <f t="shared" si="3468"/>
        <v>0</v>
      </c>
      <c r="BB792" s="105">
        <f t="shared" si="3468"/>
        <v>0</v>
      </c>
      <c r="BC792" s="105">
        <f t="shared" si="3468"/>
        <v>0</v>
      </c>
      <c r="BD792" s="105">
        <f t="shared" si="3468"/>
        <v>0</v>
      </c>
      <c r="BE792" s="105">
        <f t="shared" si="3468"/>
        <v>0</v>
      </c>
      <c r="BF792" s="105">
        <f t="shared" si="3468"/>
        <v>0</v>
      </c>
      <c r="BG792" s="105">
        <f t="shared" si="3468"/>
        <v>0</v>
      </c>
      <c r="BH792" s="105">
        <f t="shared" si="3468"/>
        <v>0</v>
      </c>
      <c r="BI792" s="105">
        <f t="shared" si="3468"/>
        <v>0</v>
      </c>
      <c r="BJ792" s="105">
        <f t="shared" si="3468"/>
        <v>0</v>
      </c>
      <c r="BK792" s="105">
        <f t="shared" si="3468"/>
        <v>0</v>
      </c>
      <c r="BL792" s="105">
        <f t="shared" si="3468"/>
        <v>0</v>
      </c>
      <c r="BM792" s="105">
        <f t="shared" si="3468"/>
        <v>0</v>
      </c>
      <c r="BN792" s="105">
        <f t="shared" si="3468"/>
        <v>0</v>
      </c>
      <c r="BO792" s="105">
        <f t="shared" si="3468"/>
        <v>0</v>
      </c>
      <c r="BP792" s="105">
        <f t="shared" si="3468"/>
        <v>0</v>
      </c>
      <c r="BQ792" s="105">
        <f t="shared" si="3468"/>
        <v>0</v>
      </c>
      <c r="BR792" s="105">
        <f t="shared" si="3468"/>
        <v>0</v>
      </c>
      <c r="BS792" s="105">
        <f t="shared" si="3468"/>
        <v>0</v>
      </c>
      <c r="BT792" s="105">
        <f t="shared" si="3468"/>
        <v>0</v>
      </c>
      <c r="BU792" s="105">
        <f t="shared" si="3468"/>
        <v>0</v>
      </c>
      <c r="BV792" s="105">
        <f t="shared" si="3468"/>
        <v>0</v>
      </c>
      <c r="BW792" s="105">
        <f t="shared" si="3468"/>
        <v>0</v>
      </c>
      <c r="BX792" s="105">
        <f t="shared" si="3468"/>
        <v>0</v>
      </c>
      <c r="BY792" s="105">
        <f t="shared" si="3468"/>
        <v>0</v>
      </c>
      <c r="BZ792" s="105">
        <f t="shared" si="3468"/>
        <v>0</v>
      </c>
      <c r="CA792" s="105">
        <f t="shared" si="3468"/>
        <v>0</v>
      </c>
      <c r="CB792" s="105">
        <f t="shared" si="3468"/>
        <v>0</v>
      </c>
      <c r="CC792" s="105">
        <f t="shared" si="3468"/>
        <v>0</v>
      </c>
      <c r="CD792" s="105">
        <f t="shared" si="3468"/>
        <v>0</v>
      </c>
      <c r="CE792" s="105">
        <f t="shared" si="3468"/>
        <v>0</v>
      </c>
      <c r="CF792" s="105">
        <f t="shared" si="3468"/>
        <v>0</v>
      </c>
      <c r="CG792" s="105">
        <f t="shared" si="3468"/>
        <v>0</v>
      </c>
      <c r="CH792" s="105">
        <f t="shared" si="3468"/>
        <v>0</v>
      </c>
      <c r="CI792" s="105">
        <f t="shared" si="3468"/>
        <v>0</v>
      </c>
      <c r="CJ792" s="105">
        <f t="shared" si="3468"/>
        <v>0</v>
      </c>
      <c r="CK792" s="105">
        <f t="shared" si="3468"/>
        <v>0</v>
      </c>
      <c r="CL792" s="105">
        <f t="shared" si="3468"/>
        <v>0</v>
      </c>
      <c r="CM792" s="105">
        <f t="shared" si="3468"/>
        <v>0</v>
      </c>
      <c r="CN792" s="105">
        <f t="shared" si="3468"/>
        <v>0</v>
      </c>
      <c r="CO792" s="105">
        <f t="shared" si="3468"/>
        <v>0</v>
      </c>
      <c r="CP792" s="105">
        <f t="shared" si="3468"/>
        <v>0</v>
      </c>
      <c r="CQ792" s="105">
        <f t="shared" si="3468"/>
        <v>0</v>
      </c>
      <c r="CR792" s="105">
        <f t="shared" ref="CR792:DQ792" si="3469">SUM(CR793:CR817)</f>
        <v>0</v>
      </c>
      <c r="CS792" s="105">
        <f t="shared" si="3469"/>
        <v>0</v>
      </c>
      <c r="CT792" s="105">
        <f t="shared" si="3469"/>
        <v>0</v>
      </c>
      <c r="CU792" s="105">
        <f t="shared" si="3469"/>
        <v>0</v>
      </c>
      <c r="CV792" s="105">
        <f t="shared" si="3469"/>
        <v>0</v>
      </c>
      <c r="CW792" s="105">
        <f t="shared" si="3469"/>
        <v>0</v>
      </c>
      <c r="CX792" s="105">
        <f t="shared" si="3469"/>
        <v>0</v>
      </c>
      <c r="CY792" s="105">
        <f t="shared" si="3469"/>
        <v>0</v>
      </c>
      <c r="CZ792" s="105">
        <f t="shared" si="3469"/>
        <v>0</v>
      </c>
      <c r="DA792" s="105">
        <f t="shared" si="3469"/>
        <v>0</v>
      </c>
      <c r="DB792" s="105">
        <f t="shared" si="3469"/>
        <v>0</v>
      </c>
      <c r="DC792" s="105">
        <f t="shared" si="3469"/>
        <v>0</v>
      </c>
      <c r="DD792" s="105">
        <f t="shared" si="3469"/>
        <v>0</v>
      </c>
      <c r="DE792" s="105">
        <f t="shared" si="3469"/>
        <v>0</v>
      </c>
      <c r="DF792" s="105">
        <f t="shared" si="3469"/>
        <v>0</v>
      </c>
      <c r="DG792" s="105">
        <f t="shared" si="3469"/>
        <v>0</v>
      </c>
      <c r="DH792" s="105">
        <f t="shared" si="3469"/>
        <v>0</v>
      </c>
      <c r="DI792" s="105">
        <f t="shared" si="3469"/>
        <v>0</v>
      </c>
      <c r="DJ792" s="105">
        <f t="shared" si="3469"/>
        <v>0</v>
      </c>
      <c r="DK792" s="105">
        <f t="shared" si="3469"/>
        <v>0</v>
      </c>
      <c r="DL792" s="105">
        <f t="shared" si="3469"/>
        <v>0</v>
      </c>
      <c r="DM792" s="105">
        <f t="shared" si="3469"/>
        <v>0</v>
      </c>
      <c r="DN792" s="105">
        <f t="shared" si="3469"/>
        <v>0</v>
      </c>
      <c r="DO792" s="105">
        <f t="shared" si="3469"/>
        <v>0</v>
      </c>
      <c r="DP792" s="105">
        <f t="shared" si="3469"/>
        <v>0</v>
      </c>
      <c r="DQ792" s="105">
        <f t="shared" si="3469"/>
        <v>0</v>
      </c>
      <c r="DR792" s="102">
        <f t="shared" si="3331"/>
        <v>0</v>
      </c>
      <c r="DS792" s="103">
        <f t="shared" si="3297"/>
        <v>0</v>
      </c>
      <c r="DT792" s="103">
        <f t="shared" si="3298"/>
        <v>0</v>
      </c>
      <c r="DU792" s="104">
        <f t="shared" si="3299"/>
        <v>0</v>
      </c>
      <c r="DV792" s="104">
        <f t="shared" si="3300"/>
        <v>0</v>
      </c>
      <c r="DW792" s="104">
        <f t="shared" si="3301"/>
        <v>0</v>
      </c>
      <c r="DX792" s="104">
        <f t="shared" si="3302"/>
        <v>0</v>
      </c>
      <c r="DY792" s="104">
        <f t="shared" si="3303"/>
        <v>0</v>
      </c>
      <c r="DZ792" s="104">
        <f t="shared" si="3304"/>
        <v>0</v>
      </c>
      <c r="EA792" s="104">
        <f t="shared" si="3305"/>
        <v>0</v>
      </c>
      <c r="EB792" s="104">
        <f t="shared" si="3306"/>
        <v>0</v>
      </c>
      <c r="EC792" s="104">
        <f t="shared" si="3307"/>
        <v>0</v>
      </c>
      <c r="ED792" s="104">
        <f t="shared" si="3308"/>
        <v>0</v>
      </c>
      <c r="EE792" s="104">
        <f t="shared" si="3309"/>
        <v>0</v>
      </c>
      <c r="EF792" s="104">
        <f t="shared" si="3310"/>
        <v>0</v>
      </c>
      <c r="EG792" s="104">
        <f t="shared" si="3311"/>
        <v>0</v>
      </c>
      <c r="EH792" s="104">
        <f t="shared" si="3312"/>
        <v>0</v>
      </c>
      <c r="EI792" s="104">
        <f t="shared" si="3313"/>
        <v>0</v>
      </c>
      <c r="EJ792" s="104">
        <f t="shared" si="3314"/>
        <v>0</v>
      </c>
      <c r="EK792" s="104">
        <f t="shared" si="3315"/>
        <v>0</v>
      </c>
      <c r="EL792" s="104">
        <f t="shared" si="3316"/>
        <v>0</v>
      </c>
      <c r="EM792" s="104">
        <f t="shared" si="3317"/>
        <v>0</v>
      </c>
      <c r="EN792" s="104">
        <f t="shared" si="3318"/>
        <v>0</v>
      </c>
      <c r="EO792" s="104">
        <f t="shared" si="3319"/>
        <v>0</v>
      </c>
      <c r="EP792" s="104">
        <f t="shared" si="3320"/>
        <v>0</v>
      </c>
      <c r="EQ792" s="104">
        <f t="shared" si="3321"/>
        <v>0</v>
      </c>
      <c r="ER792" s="104">
        <f t="shared" si="3322"/>
        <v>0</v>
      </c>
      <c r="ES792" s="104">
        <f t="shared" si="3323"/>
        <v>0</v>
      </c>
      <c r="ET792" s="104">
        <f t="shared" si="3324"/>
        <v>0</v>
      </c>
      <c r="EU792" s="104">
        <f t="shared" si="3325"/>
        <v>0</v>
      </c>
      <c r="EV792" s="104">
        <f t="shared" si="3326"/>
        <v>0</v>
      </c>
      <c r="EW792" s="104">
        <f t="shared" si="3327"/>
        <v>0</v>
      </c>
      <c r="EX792" s="104">
        <f t="shared" si="3328"/>
        <v>0</v>
      </c>
      <c r="EY792" s="104">
        <f t="shared" si="3329"/>
        <v>0</v>
      </c>
      <c r="EZ792" s="104">
        <f t="shared" si="3330"/>
        <v>0</v>
      </c>
    </row>
    <row r="793" spans="1:156" ht="81" hidden="1">
      <c r="A793" s="56" t="s">
        <v>1731</v>
      </c>
      <c r="B793" s="68" t="s">
        <v>553</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6">
        <f t="shared" ref="AF793:AF817" si="3470">AH793+AJ793+AL793+AN793</f>
        <v>0</v>
      </c>
      <c r="AG793" s="106">
        <f t="shared" ref="AG793:AG817" si="3471">AI793+AK793+AM793+AO793</f>
        <v>0</v>
      </c>
      <c r="AH793" s="107"/>
      <c r="AI793" s="107"/>
      <c r="AJ793" s="107"/>
      <c r="AK793" s="107"/>
      <c r="AL793" s="107"/>
      <c r="AM793" s="107"/>
      <c r="AN793" s="107"/>
      <c r="AO793" s="107"/>
      <c r="AP793" s="106">
        <f t="shared" ref="AP793:AP817" si="3472">SUM(AQ793:AT793)</f>
        <v>0</v>
      </c>
      <c r="AQ793" s="107"/>
      <c r="AR793" s="107"/>
      <c r="AS793" s="107"/>
      <c r="AT793" s="107"/>
      <c r="AU793" s="106">
        <f t="shared" ref="AU793:AU817" si="3473">SUM(AV793:AY793)</f>
        <v>0</v>
      </c>
      <c r="AV793" s="107"/>
      <c r="AW793" s="107"/>
      <c r="AX793" s="107"/>
      <c r="AY793" s="107"/>
      <c r="AZ793" s="106">
        <f t="shared" ref="AZ793:AZ817" si="3474">SUM(BA793:BD793)</f>
        <v>0</v>
      </c>
      <c r="BA793" s="107"/>
      <c r="BB793" s="107"/>
      <c r="BC793" s="107"/>
      <c r="BD793" s="107"/>
      <c r="BE793" s="106">
        <f t="shared" ref="BE793:BE817" si="3475">SUM(BF793:BI793)</f>
        <v>0</v>
      </c>
      <c r="BF793" s="106">
        <f t="shared" ref="BF793:BF817" si="3476">BA793</f>
        <v>0</v>
      </c>
      <c r="BG793" s="106">
        <f t="shared" ref="BG793:BG817" si="3477">BB793</f>
        <v>0</v>
      </c>
      <c r="BH793" s="106">
        <f t="shared" ref="BH793:BH817" si="3478">BC793</f>
        <v>0</v>
      </c>
      <c r="BI793" s="106">
        <f t="shared" ref="BI793:BI817" si="3479">BD793</f>
        <v>0</v>
      </c>
      <c r="BJ793" s="106">
        <f t="shared" ref="BJ793:BJ817" si="3480">BL793+BN793+BP793+BR793</f>
        <v>0</v>
      </c>
      <c r="BK793" s="106">
        <f t="shared" ref="BK793:BK817" si="3481">BM793+BO793+BQ793+BS793</f>
        <v>0</v>
      </c>
      <c r="BL793" s="107"/>
      <c r="BM793" s="107"/>
      <c r="BN793" s="107"/>
      <c r="BO793" s="107"/>
      <c r="BP793" s="107"/>
      <c r="BQ793" s="107"/>
      <c r="BR793" s="107"/>
      <c r="BS793" s="107"/>
      <c r="BT793" s="106">
        <f t="shared" ref="BT793:BT817" si="3482">SUM(BU793:BX793)</f>
        <v>0</v>
      </c>
      <c r="BU793" s="107"/>
      <c r="BV793" s="107"/>
      <c r="BW793" s="107"/>
      <c r="BX793" s="107"/>
      <c r="BY793" s="106">
        <f t="shared" ref="BY793:BY817" si="3483">SUM(BZ793:CC793)</f>
        <v>0</v>
      </c>
      <c r="BZ793" s="107"/>
      <c r="CA793" s="107"/>
      <c r="CB793" s="107"/>
      <c r="CC793" s="107"/>
      <c r="CD793" s="106">
        <f t="shared" ref="CD793:CD817" si="3484">SUM(CE793:CH793)</f>
        <v>0</v>
      </c>
      <c r="CE793" s="107"/>
      <c r="CF793" s="107"/>
      <c r="CG793" s="107"/>
      <c r="CH793" s="107"/>
      <c r="CI793" s="106">
        <f t="shared" ref="CI793:CI817" si="3485">SUM(CJ793:CM793)</f>
        <v>0</v>
      </c>
      <c r="CJ793" s="106">
        <f t="shared" ref="CJ793:CJ817" si="3486">CE793</f>
        <v>0</v>
      </c>
      <c r="CK793" s="106">
        <f t="shared" ref="CK793:CK817" si="3487">CF793</f>
        <v>0</v>
      </c>
      <c r="CL793" s="106">
        <f t="shared" ref="CL793:CL817" si="3488">CG793</f>
        <v>0</v>
      </c>
      <c r="CM793" s="106">
        <f t="shared" ref="CM793:CM817" si="3489">CH793</f>
        <v>0</v>
      </c>
      <c r="CN793" s="106">
        <f t="shared" ref="CN793:CN817" si="3490">AG793</f>
        <v>0</v>
      </c>
      <c r="CO793" s="106">
        <f t="shared" ref="CO793:CO817" si="3491">AI793</f>
        <v>0</v>
      </c>
      <c r="CP793" s="106">
        <f t="shared" ref="CP793:CP817" si="3492">AK793</f>
        <v>0</v>
      </c>
      <c r="CQ793" s="106">
        <f t="shared" ref="CQ793:CQ817" si="3493">AM793</f>
        <v>0</v>
      </c>
      <c r="CR793" s="106">
        <f t="shared" ref="CR793:CR817" si="3494">AO793</f>
        <v>0</v>
      </c>
      <c r="CS793" s="106">
        <f t="shared" ref="CS793:CS817" si="3495">AP793</f>
        <v>0</v>
      </c>
      <c r="CT793" s="106">
        <f t="shared" ref="CT793:CT817" si="3496">AQ793</f>
        <v>0</v>
      </c>
      <c r="CU793" s="106">
        <f t="shared" ref="CU793:CU817" si="3497">AR793</f>
        <v>0</v>
      </c>
      <c r="CV793" s="106">
        <f t="shared" ref="CV793:CV817" si="3498">AS793</f>
        <v>0</v>
      </c>
      <c r="CW793" s="106">
        <f t="shared" ref="CW793:CW817" si="3499">AT793</f>
        <v>0</v>
      </c>
      <c r="CX793" s="106">
        <f t="shared" ref="CX793:CX817" si="3500">AU793</f>
        <v>0</v>
      </c>
      <c r="CY793" s="106">
        <f t="shared" ref="CY793:CY817" si="3501">AV793</f>
        <v>0</v>
      </c>
      <c r="CZ793" s="106">
        <f t="shared" ref="CZ793:CZ817" si="3502">AW793</f>
        <v>0</v>
      </c>
      <c r="DA793" s="106">
        <f t="shared" ref="DA793:DA817" si="3503">AX793</f>
        <v>0</v>
      </c>
      <c r="DB793" s="106">
        <f t="shared" ref="DB793:DB817" si="3504">AY793</f>
        <v>0</v>
      </c>
      <c r="DC793" s="106">
        <f t="shared" ref="DC793:DC817" si="3505">BK793</f>
        <v>0</v>
      </c>
      <c r="DD793" s="106">
        <f t="shared" ref="DD793:DD817" si="3506">BM793</f>
        <v>0</v>
      </c>
      <c r="DE793" s="106">
        <f t="shared" ref="DE793:DE817" si="3507">BO793</f>
        <v>0</v>
      </c>
      <c r="DF793" s="106">
        <f t="shared" ref="DF793:DF817" si="3508">BQ793</f>
        <v>0</v>
      </c>
      <c r="DG793" s="106">
        <f t="shared" ref="DG793:DG817" si="3509">BS793</f>
        <v>0</v>
      </c>
      <c r="DH793" s="106">
        <f t="shared" ref="DH793:DH817" si="3510">BT793</f>
        <v>0</v>
      </c>
      <c r="DI793" s="106">
        <f t="shared" ref="DI793:DI817" si="3511">BU793</f>
        <v>0</v>
      </c>
      <c r="DJ793" s="106">
        <f t="shared" ref="DJ793:DJ817" si="3512">BV793</f>
        <v>0</v>
      </c>
      <c r="DK793" s="106">
        <f t="shared" ref="DK793:DK817" si="3513">BW793</f>
        <v>0</v>
      </c>
      <c r="DL793" s="106">
        <f t="shared" ref="DL793:DL817" si="3514">BX793</f>
        <v>0</v>
      </c>
      <c r="DM793" s="106">
        <f t="shared" ref="DM793:DM817" si="3515">BY793</f>
        <v>0</v>
      </c>
      <c r="DN793" s="106">
        <f t="shared" ref="DN793:DN817" si="3516">BZ793</f>
        <v>0</v>
      </c>
      <c r="DO793" s="106">
        <f t="shared" ref="DO793:DO817" si="3517">CA793</f>
        <v>0</v>
      </c>
      <c r="DP793" s="106">
        <f t="shared" ref="DP793:DP817" si="3518">CB793</f>
        <v>0</v>
      </c>
      <c r="DQ793" s="106">
        <f t="shared" ref="DQ793:DQ817" si="3519">CC793</f>
        <v>0</v>
      </c>
      <c r="DR793" s="102">
        <f t="shared" si="3331"/>
        <v>0</v>
      </c>
      <c r="DS793" s="103">
        <f t="shared" si="3297"/>
        <v>0</v>
      </c>
      <c r="DT793" s="103">
        <f t="shared" si="3298"/>
        <v>0</v>
      </c>
      <c r="DU793" s="104">
        <f t="shared" si="3299"/>
        <v>0</v>
      </c>
      <c r="DV793" s="104">
        <f t="shared" si="3300"/>
        <v>0</v>
      </c>
      <c r="DW793" s="104">
        <f t="shared" si="3301"/>
        <v>0</v>
      </c>
      <c r="DX793" s="104">
        <f t="shared" si="3302"/>
        <v>0</v>
      </c>
      <c r="DY793" s="104">
        <f t="shared" si="3303"/>
        <v>0</v>
      </c>
      <c r="DZ793" s="104">
        <f t="shared" si="3304"/>
        <v>0</v>
      </c>
      <c r="EA793" s="104">
        <f t="shared" si="3305"/>
        <v>0</v>
      </c>
      <c r="EB793" s="104">
        <f t="shared" si="3306"/>
        <v>0</v>
      </c>
      <c r="EC793" s="104">
        <f t="shared" si="3307"/>
        <v>0</v>
      </c>
      <c r="ED793" s="104">
        <f t="shared" si="3308"/>
        <v>0</v>
      </c>
      <c r="EE793" s="104">
        <f t="shared" si="3309"/>
        <v>0</v>
      </c>
      <c r="EF793" s="104">
        <f t="shared" si="3310"/>
        <v>0</v>
      </c>
      <c r="EG793" s="104">
        <f t="shared" si="3311"/>
        <v>0</v>
      </c>
      <c r="EH793" s="104">
        <f t="shared" si="3312"/>
        <v>0</v>
      </c>
      <c r="EI793" s="104">
        <f t="shared" si="3313"/>
        <v>0</v>
      </c>
      <c r="EJ793" s="104">
        <f t="shared" si="3314"/>
        <v>0</v>
      </c>
      <c r="EK793" s="104">
        <f t="shared" si="3315"/>
        <v>0</v>
      </c>
      <c r="EL793" s="104">
        <f t="shared" si="3316"/>
        <v>0</v>
      </c>
      <c r="EM793" s="104">
        <f t="shared" si="3317"/>
        <v>0</v>
      </c>
      <c r="EN793" s="104">
        <f t="shared" si="3318"/>
        <v>0</v>
      </c>
      <c r="EO793" s="104">
        <f t="shared" si="3319"/>
        <v>0</v>
      </c>
      <c r="EP793" s="104">
        <f t="shared" si="3320"/>
        <v>0</v>
      </c>
      <c r="EQ793" s="104">
        <f t="shared" si="3321"/>
        <v>0</v>
      </c>
      <c r="ER793" s="104">
        <f t="shared" si="3322"/>
        <v>0</v>
      </c>
      <c r="ES793" s="104">
        <f t="shared" si="3323"/>
        <v>0</v>
      </c>
      <c r="ET793" s="104">
        <f t="shared" si="3324"/>
        <v>0</v>
      </c>
      <c r="EU793" s="104">
        <f t="shared" si="3325"/>
        <v>0</v>
      </c>
      <c r="EV793" s="104">
        <f t="shared" si="3326"/>
        <v>0</v>
      </c>
      <c r="EW793" s="104">
        <f t="shared" si="3327"/>
        <v>0</v>
      </c>
      <c r="EX793" s="104">
        <f t="shared" si="3328"/>
        <v>0</v>
      </c>
      <c r="EY793" s="104">
        <f t="shared" si="3329"/>
        <v>0</v>
      </c>
      <c r="EZ793" s="104">
        <f t="shared" si="3330"/>
        <v>0</v>
      </c>
    </row>
    <row r="794" spans="1:156" ht="81" hidden="1">
      <c r="A794" s="56" t="s">
        <v>1732</v>
      </c>
      <c r="B794" s="68" t="s">
        <v>554</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6">
        <f t="shared" si="3470"/>
        <v>0</v>
      </c>
      <c r="AG794" s="106">
        <f t="shared" si="3471"/>
        <v>0</v>
      </c>
      <c r="AH794" s="107"/>
      <c r="AI794" s="107"/>
      <c r="AJ794" s="107"/>
      <c r="AK794" s="107"/>
      <c r="AL794" s="107"/>
      <c r="AM794" s="107"/>
      <c r="AN794" s="107"/>
      <c r="AO794" s="107"/>
      <c r="AP794" s="106">
        <f t="shared" si="3472"/>
        <v>0</v>
      </c>
      <c r="AQ794" s="107"/>
      <c r="AR794" s="107"/>
      <c r="AS794" s="107"/>
      <c r="AT794" s="107"/>
      <c r="AU794" s="106">
        <f t="shared" si="3473"/>
        <v>0</v>
      </c>
      <c r="AV794" s="107"/>
      <c r="AW794" s="107"/>
      <c r="AX794" s="107"/>
      <c r="AY794" s="107"/>
      <c r="AZ794" s="106">
        <f t="shared" si="3474"/>
        <v>0</v>
      </c>
      <c r="BA794" s="107"/>
      <c r="BB794" s="107"/>
      <c r="BC794" s="107"/>
      <c r="BD794" s="107"/>
      <c r="BE794" s="106">
        <f t="shared" si="3475"/>
        <v>0</v>
      </c>
      <c r="BF794" s="106">
        <f t="shared" si="3476"/>
        <v>0</v>
      </c>
      <c r="BG794" s="106">
        <f t="shared" si="3477"/>
        <v>0</v>
      </c>
      <c r="BH794" s="106">
        <f t="shared" si="3478"/>
        <v>0</v>
      </c>
      <c r="BI794" s="106">
        <f t="shared" si="3479"/>
        <v>0</v>
      </c>
      <c r="BJ794" s="106">
        <f t="shared" si="3480"/>
        <v>0</v>
      </c>
      <c r="BK794" s="106">
        <f t="shared" si="3481"/>
        <v>0</v>
      </c>
      <c r="BL794" s="107"/>
      <c r="BM794" s="107"/>
      <c r="BN794" s="107"/>
      <c r="BO794" s="107"/>
      <c r="BP794" s="107"/>
      <c r="BQ794" s="107"/>
      <c r="BR794" s="107"/>
      <c r="BS794" s="107"/>
      <c r="BT794" s="106">
        <f t="shared" si="3482"/>
        <v>0</v>
      </c>
      <c r="BU794" s="107"/>
      <c r="BV794" s="107"/>
      <c r="BW794" s="107"/>
      <c r="BX794" s="107"/>
      <c r="BY794" s="106">
        <f t="shared" si="3483"/>
        <v>0</v>
      </c>
      <c r="BZ794" s="107"/>
      <c r="CA794" s="107"/>
      <c r="CB794" s="107"/>
      <c r="CC794" s="107"/>
      <c r="CD794" s="106">
        <f t="shared" si="3484"/>
        <v>0</v>
      </c>
      <c r="CE794" s="107"/>
      <c r="CF794" s="107"/>
      <c r="CG794" s="107"/>
      <c r="CH794" s="107"/>
      <c r="CI794" s="106">
        <f t="shared" si="3485"/>
        <v>0</v>
      </c>
      <c r="CJ794" s="106">
        <f t="shared" si="3486"/>
        <v>0</v>
      </c>
      <c r="CK794" s="106">
        <f t="shared" si="3487"/>
        <v>0</v>
      </c>
      <c r="CL794" s="106">
        <f t="shared" si="3488"/>
        <v>0</v>
      </c>
      <c r="CM794" s="106">
        <f t="shared" si="3489"/>
        <v>0</v>
      </c>
      <c r="CN794" s="106">
        <f t="shared" si="3490"/>
        <v>0</v>
      </c>
      <c r="CO794" s="106">
        <f t="shared" si="3491"/>
        <v>0</v>
      </c>
      <c r="CP794" s="106">
        <f t="shared" si="3492"/>
        <v>0</v>
      </c>
      <c r="CQ794" s="106">
        <f t="shared" si="3493"/>
        <v>0</v>
      </c>
      <c r="CR794" s="106">
        <f t="shared" si="3494"/>
        <v>0</v>
      </c>
      <c r="CS794" s="106">
        <f t="shared" si="3495"/>
        <v>0</v>
      </c>
      <c r="CT794" s="106">
        <f t="shared" si="3496"/>
        <v>0</v>
      </c>
      <c r="CU794" s="106">
        <f t="shared" si="3497"/>
        <v>0</v>
      </c>
      <c r="CV794" s="106">
        <f t="shared" si="3498"/>
        <v>0</v>
      </c>
      <c r="CW794" s="106">
        <f t="shared" si="3499"/>
        <v>0</v>
      </c>
      <c r="CX794" s="106">
        <f t="shared" si="3500"/>
        <v>0</v>
      </c>
      <c r="CY794" s="106">
        <f t="shared" si="3501"/>
        <v>0</v>
      </c>
      <c r="CZ794" s="106">
        <f t="shared" si="3502"/>
        <v>0</v>
      </c>
      <c r="DA794" s="106">
        <f t="shared" si="3503"/>
        <v>0</v>
      </c>
      <c r="DB794" s="106">
        <f t="shared" si="3504"/>
        <v>0</v>
      </c>
      <c r="DC794" s="106">
        <f t="shared" si="3505"/>
        <v>0</v>
      </c>
      <c r="DD794" s="106">
        <f t="shared" si="3506"/>
        <v>0</v>
      </c>
      <c r="DE794" s="106">
        <f t="shared" si="3507"/>
        <v>0</v>
      </c>
      <c r="DF794" s="106">
        <f t="shared" si="3508"/>
        <v>0</v>
      </c>
      <c r="DG794" s="106">
        <f t="shared" si="3509"/>
        <v>0</v>
      </c>
      <c r="DH794" s="106">
        <f t="shared" si="3510"/>
        <v>0</v>
      </c>
      <c r="DI794" s="106">
        <f t="shared" si="3511"/>
        <v>0</v>
      </c>
      <c r="DJ794" s="106">
        <f t="shared" si="3512"/>
        <v>0</v>
      </c>
      <c r="DK794" s="106">
        <f t="shared" si="3513"/>
        <v>0</v>
      </c>
      <c r="DL794" s="106">
        <f t="shared" si="3514"/>
        <v>0</v>
      </c>
      <c r="DM794" s="106">
        <f t="shared" si="3515"/>
        <v>0</v>
      </c>
      <c r="DN794" s="106">
        <f t="shared" si="3516"/>
        <v>0</v>
      </c>
      <c r="DO794" s="106">
        <f t="shared" si="3517"/>
        <v>0</v>
      </c>
      <c r="DP794" s="106">
        <f t="shared" si="3518"/>
        <v>0</v>
      </c>
      <c r="DQ794" s="106">
        <f t="shared" si="3519"/>
        <v>0</v>
      </c>
      <c r="DR794" s="102">
        <f t="shared" si="3331"/>
        <v>0</v>
      </c>
      <c r="DS794" s="103">
        <f t="shared" si="3297"/>
        <v>0</v>
      </c>
      <c r="DT794" s="103">
        <f t="shared" si="3298"/>
        <v>0</v>
      </c>
      <c r="DU794" s="104">
        <f t="shared" si="3299"/>
        <v>0</v>
      </c>
      <c r="DV794" s="104">
        <f t="shared" si="3300"/>
        <v>0</v>
      </c>
      <c r="DW794" s="104">
        <f t="shared" si="3301"/>
        <v>0</v>
      </c>
      <c r="DX794" s="104">
        <f t="shared" si="3302"/>
        <v>0</v>
      </c>
      <c r="DY794" s="104">
        <f t="shared" si="3303"/>
        <v>0</v>
      </c>
      <c r="DZ794" s="104">
        <f t="shared" si="3304"/>
        <v>0</v>
      </c>
      <c r="EA794" s="104">
        <f t="shared" si="3305"/>
        <v>0</v>
      </c>
      <c r="EB794" s="104">
        <f t="shared" si="3306"/>
        <v>0</v>
      </c>
      <c r="EC794" s="104">
        <f t="shared" si="3307"/>
        <v>0</v>
      </c>
      <c r="ED794" s="104">
        <f t="shared" si="3308"/>
        <v>0</v>
      </c>
      <c r="EE794" s="104">
        <f t="shared" si="3309"/>
        <v>0</v>
      </c>
      <c r="EF794" s="104">
        <f t="shared" si="3310"/>
        <v>0</v>
      </c>
      <c r="EG794" s="104">
        <f t="shared" si="3311"/>
        <v>0</v>
      </c>
      <c r="EH794" s="104">
        <f t="shared" si="3312"/>
        <v>0</v>
      </c>
      <c r="EI794" s="104">
        <f t="shared" si="3313"/>
        <v>0</v>
      </c>
      <c r="EJ794" s="104">
        <f t="shared" si="3314"/>
        <v>0</v>
      </c>
      <c r="EK794" s="104">
        <f t="shared" si="3315"/>
        <v>0</v>
      </c>
      <c r="EL794" s="104">
        <f t="shared" si="3316"/>
        <v>0</v>
      </c>
      <c r="EM794" s="104">
        <f t="shared" si="3317"/>
        <v>0</v>
      </c>
      <c r="EN794" s="104">
        <f t="shared" si="3318"/>
        <v>0</v>
      </c>
      <c r="EO794" s="104">
        <f t="shared" si="3319"/>
        <v>0</v>
      </c>
      <c r="EP794" s="104">
        <f t="shared" si="3320"/>
        <v>0</v>
      </c>
      <c r="EQ794" s="104">
        <f t="shared" si="3321"/>
        <v>0</v>
      </c>
      <c r="ER794" s="104">
        <f t="shared" si="3322"/>
        <v>0</v>
      </c>
      <c r="ES794" s="104">
        <f t="shared" si="3323"/>
        <v>0</v>
      </c>
      <c r="ET794" s="104">
        <f t="shared" si="3324"/>
        <v>0</v>
      </c>
      <c r="EU794" s="104">
        <f t="shared" si="3325"/>
        <v>0</v>
      </c>
      <c r="EV794" s="104">
        <f t="shared" si="3326"/>
        <v>0</v>
      </c>
      <c r="EW794" s="104">
        <f t="shared" si="3327"/>
        <v>0</v>
      </c>
      <c r="EX794" s="104">
        <f t="shared" si="3328"/>
        <v>0</v>
      </c>
      <c r="EY794" s="104">
        <f t="shared" si="3329"/>
        <v>0</v>
      </c>
      <c r="EZ794" s="104">
        <f t="shared" si="3330"/>
        <v>0</v>
      </c>
    </row>
    <row r="795" spans="1:156" ht="81" hidden="1">
      <c r="A795" s="56" t="s">
        <v>1733</v>
      </c>
      <c r="B795" s="65" t="s">
        <v>1734</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6">
        <f t="shared" si="3470"/>
        <v>0</v>
      </c>
      <c r="AG795" s="106">
        <f t="shared" si="3471"/>
        <v>0</v>
      </c>
      <c r="AH795" s="107"/>
      <c r="AI795" s="107"/>
      <c r="AJ795" s="107"/>
      <c r="AK795" s="107"/>
      <c r="AL795" s="107"/>
      <c r="AM795" s="107"/>
      <c r="AN795" s="107"/>
      <c r="AO795" s="107"/>
      <c r="AP795" s="106">
        <f t="shared" si="3472"/>
        <v>0</v>
      </c>
      <c r="AQ795" s="107"/>
      <c r="AR795" s="107"/>
      <c r="AS795" s="107"/>
      <c r="AT795" s="107"/>
      <c r="AU795" s="106">
        <f t="shared" si="3473"/>
        <v>0</v>
      </c>
      <c r="AV795" s="107"/>
      <c r="AW795" s="107"/>
      <c r="AX795" s="107"/>
      <c r="AY795" s="107"/>
      <c r="AZ795" s="106">
        <f t="shared" si="3474"/>
        <v>0</v>
      </c>
      <c r="BA795" s="107"/>
      <c r="BB795" s="107"/>
      <c r="BC795" s="107"/>
      <c r="BD795" s="107"/>
      <c r="BE795" s="106">
        <f t="shared" si="3475"/>
        <v>0</v>
      </c>
      <c r="BF795" s="106">
        <f t="shared" si="3476"/>
        <v>0</v>
      </c>
      <c r="BG795" s="106">
        <f t="shared" si="3477"/>
        <v>0</v>
      </c>
      <c r="BH795" s="106">
        <f t="shared" si="3478"/>
        <v>0</v>
      </c>
      <c r="BI795" s="106">
        <f t="shared" si="3479"/>
        <v>0</v>
      </c>
      <c r="BJ795" s="106">
        <f t="shared" si="3480"/>
        <v>0</v>
      </c>
      <c r="BK795" s="106">
        <f t="shared" si="3481"/>
        <v>0</v>
      </c>
      <c r="BL795" s="107"/>
      <c r="BM795" s="107"/>
      <c r="BN795" s="107"/>
      <c r="BO795" s="107"/>
      <c r="BP795" s="107"/>
      <c r="BQ795" s="107"/>
      <c r="BR795" s="107"/>
      <c r="BS795" s="107"/>
      <c r="BT795" s="106">
        <f t="shared" si="3482"/>
        <v>0</v>
      </c>
      <c r="BU795" s="107"/>
      <c r="BV795" s="107"/>
      <c r="BW795" s="107"/>
      <c r="BX795" s="107"/>
      <c r="BY795" s="106">
        <f t="shared" si="3483"/>
        <v>0</v>
      </c>
      <c r="BZ795" s="107"/>
      <c r="CA795" s="107"/>
      <c r="CB795" s="107"/>
      <c r="CC795" s="107"/>
      <c r="CD795" s="106">
        <f t="shared" si="3484"/>
        <v>0</v>
      </c>
      <c r="CE795" s="107"/>
      <c r="CF795" s="107"/>
      <c r="CG795" s="107"/>
      <c r="CH795" s="107"/>
      <c r="CI795" s="106">
        <f t="shared" si="3485"/>
        <v>0</v>
      </c>
      <c r="CJ795" s="106">
        <f t="shared" si="3486"/>
        <v>0</v>
      </c>
      <c r="CK795" s="106">
        <f t="shared" si="3487"/>
        <v>0</v>
      </c>
      <c r="CL795" s="106">
        <f t="shared" si="3488"/>
        <v>0</v>
      </c>
      <c r="CM795" s="106">
        <f t="shared" si="3489"/>
        <v>0</v>
      </c>
      <c r="CN795" s="106">
        <f t="shared" si="3490"/>
        <v>0</v>
      </c>
      <c r="CO795" s="106">
        <f t="shared" si="3491"/>
        <v>0</v>
      </c>
      <c r="CP795" s="106">
        <f t="shared" si="3492"/>
        <v>0</v>
      </c>
      <c r="CQ795" s="106">
        <f t="shared" si="3493"/>
        <v>0</v>
      </c>
      <c r="CR795" s="106">
        <f t="shared" si="3494"/>
        <v>0</v>
      </c>
      <c r="CS795" s="106">
        <f t="shared" si="3495"/>
        <v>0</v>
      </c>
      <c r="CT795" s="106">
        <f t="shared" si="3496"/>
        <v>0</v>
      </c>
      <c r="CU795" s="106">
        <f t="shared" si="3497"/>
        <v>0</v>
      </c>
      <c r="CV795" s="106">
        <f t="shared" si="3498"/>
        <v>0</v>
      </c>
      <c r="CW795" s="106">
        <f t="shared" si="3499"/>
        <v>0</v>
      </c>
      <c r="CX795" s="106">
        <f t="shared" si="3500"/>
        <v>0</v>
      </c>
      <c r="CY795" s="106">
        <f t="shared" si="3501"/>
        <v>0</v>
      </c>
      <c r="CZ795" s="106">
        <f t="shared" si="3502"/>
        <v>0</v>
      </c>
      <c r="DA795" s="106">
        <f t="shared" si="3503"/>
        <v>0</v>
      </c>
      <c r="DB795" s="106">
        <f t="shared" si="3504"/>
        <v>0</v>
      </c>
      <c r="DC795" s="106">
        <f t="shared" si="3505"/>
        <v>0</v>
      </c>
      <c r="DD795" s="106">
        <f t="shared" si="3506"/>
        <v>0</v>
      </c>
      <c r="DE795" s="106">
        <f t="shared" si="3507"/>
        <v>0</v>
      </c>
      <c r="DF795" s="106">
        <f t="shared" si="3508"/>
        <v>0</v>
      </c>
      <c r="DG795" s="106">
        <f t="shared" si="3509"/>
        <v>0</v>
      </c>
      <c r="DH795" s="106">
        <f t="shared" si="3510"/>
        <v>0</v>
      </c>
      <c r="DI795" s="106">
        <f t="shared" si="3511"/>
        <v>0</v>
      </c>
      <c r="DJ795" s="106">
        <f t="shared" si="3512"/>
        <v>0</v>
      </c>
      <c r="DK795" s="106">
        <f t="shared" si="3513"/>
        <v>0</v>
      </c>
      <c r="DL795" s="106">
        <f t="shared" si="3514"/>
        <v>0</v>
      </c>
      <c r="DM795" s="106">
        <f t="shared" si="3515"/>
        <v>0</v>
      </c>
      <c r="DN795" s="106">
        <f t="shared" si="3516"/>
        <v>0</v>
      </c>
      <c r="DO795" s="106">
        <f t="shared" si="3517"/>
        <v>0</v>
      </c>
      <c r="DP795" s="106">
        <f t="shared" si="3518"/>
        <v>0</v>
      </c>
      <c r="DQ795" s="106">
        <f t="shared" si="3519"/>
        <v>0</v>
      </c>
      <c r="DR795" s="102">
        <f t="shared" si="3331"/>
        <v>0</v>
      </c>
      <c r="DS795" s="103">
        <f t="shared" si="3297"/>
        <v>0</v>
      </c>
      <c r="DT795" s="103">
        <f t="shared" si="3298"/>
        <v>0</v>
      </c>
      <c r="DU795" s="104">
        <f t="shared" si="3299"/>
        <v>0</v>
      </c>
      <c r="DV795" s="104">
        <f t="shared" si="3300"/>
        <v>0</v>
      </c>
      <c r="DW795" s="104">
        <f t="shared" si="3301"/>
        <v>0</v>
      </c>
      <c r="DX795" s="104">
        <f t="shared" si="3302"/>
        <v>0</v>
      </c>
      <c r="DY795" s="104">
        <f t="shared" si="3303"/>
        <v>0</v>
      </c>
      <c r="DZ795" s="104">
        <f t="shared" si="3304"/>
        <v>0</v>
      </c>
      <c r="EA795" s="104">
        <f t="shared" si="3305"/>
        <v>0</v>
      </c>
      <c r="EB795" s="104">
        <f t="shared" si="3306"/>
        <v>0</v>
      </c>
      <c r="EC795" s="104">
        <f t="shared" si="3307"/>
        <v>0</v>
      </c>
      <c r="ED795" s="104">
        <f t="shared" si="3308"/>
        <v>0</v>
      </c>
      <c r="EE795" s="104">
        <f t="shared" si="3309"/>
        <v>0</v>
      </c>
      <c r="EF795" s="104">
        <f t="shared" si="3310"/>
        <v>0</v>
      </c>
      <c r="EG795" s="104">
        <f t="shared" si="3311"/>
        <v>0</v>
      </c>
      <c r="EH795" s="104">
        <f t="shared" si="3312"/>
        <v>0</v>
      </c>
      <c r="EI795" s="104">
        <f t="shared" si="3313"/>
        <v>0</v>
      </c>
      <c r="EJ795" s="104">
        <f t="shared" si="3314"/>
        <v>0</v>
      </c>
      <c r="EK795" s="104">
        <f t="shared" si="3315"/>
        <v>0</v>
      </c>
      <c r="EL795" s="104">
        <f t="shared" si="3316"/>
        <v>0</v>
      </c>
      <c r="EM795" s="104">
        <f t="shared" si="3317"/>
        <v>0</v>
      </c>
      <c r="EN795" s="104">
        <f t="shared" si="3318"/>
        <v>0</v>
      </c>
      <c r="EO795" s="104">
        <f t="shared" si="3319"/>
        <v>0</v>
      </c>
      <c r="EP795" s="104">
        <f t="shared" si="3320"/>
        <v>0</v>
      </c>
      <c r="EQ795" s="104">
        <f t="shared" si="3321"/>
        <v>0</v>
      </c>
      <c r="ER795" s="104">
        <f t="shared" si="3322"/>
        <v>0</v>
      </c>
      <c r="ES795" s="104">
        <f t="shared" si="3323"/>
        <v>0</v>
      </c>
      <c r="ET795" s="104">
        <f t="shared" si="3324"/>
        <v>0</v>
      </c>
      <c r="EU795" s="104">
        <f t="shared" si="3325"/>
        <v>0</v>
      </c>
      <c r="EV795" s="104">
        <f t="shared" si="3326"/>
        <v>0</v>
      </c>
      <c r="EW795" s="104">
        <f t="shared" si="3327"/>
        <v>0</v>
      </c>
      <c r="EX795" s="104">
        <f t="shared" si="3328"/>
        <v>0</v>
      </c>
      <c r="EY795" s="104">
        <f t="shared" si="3329"/>
        <v>0</v>
      </c>
      <c r="EZ795" s="104">
        <f t="shared" si="3330"/>
        <v>0</v>
      </c>
    </row>
    <row r="796" spans="1:156" ht="60.75" hidden="1">
      <c r="A796" s="56" t="s">
        <v>1735</v>
      </c>
      <c r="B796" s="65" t="s">
        <v>1736</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6">
        <f t="shared" si="3470"/>
        <v>0</v>
      </c>
      <c r="AG796" s="106">
        <f t="shared" si="3471"/>
        <v>0</v>
      </c>
      <c r="AH796" s="107"/>
      <c r="AI796" s="107"/>
      <c r="AJ796" s="107"/>
      <c r="AK796" s="107"/>
      <c r="AL796" s="107"/>
      <c r="AM796" s="107"/>
      <c r="AN796" s="107"/>
      <c r="AO796" s="107"/>
      <c r="AP796" s="106">
        <f t="shared" si="3472"/>
        <v>0</v>
      </c>
      <c r="AQ796" s="107"/>
      <c r="AR796" s="107"/>
      <c r="AS796" s="107"/>
      <c r="AT796" s="107"/>
      <c r="AU796" s="106">
        <f t="shared" si="3473"/>
        <v>0</v>
      </c>
      <c r="AV796" s="107"/>
      <c r="AW796" s="107"/>
      <c r="AX796" s="107"/>
      <c r="AY796" s="107"/>
      <c r="AZ796" s="106">
        <f t="shared" si="3474"/>
        <v>0</v>
      </c>
      <c r="BA796" s="107"/>
      <c r="BB796" s="107"/>
      <c r="BC796" s="107"/>
      <c r="BD796" s="107"/>
      <c r="BE796" s="106">
        <f t="shared" si="3475"/>
        <v>0</v>
      </c>
      <c r="BF796" s="106">
        <f t="shared" si="3476"/>
        <v>0</v>
      </c>
      <c r="BG796" s="106">
        <f t="shared" si="3477"/>
        <v>0</v>
      </c>
      <c r="BH796" s="106">
        <f t="shared" si="3478"/>
        <v>0</v>
      </c>
      <c r="BI796" s="106">
        <f t="shared" si="3479"/>
        <v>0</v>
      </c>
      <c r="BJ796" s="106">
        <f t="shared" si="3480"/>
        <v>0</v>
      </c>
      <c r="BK796" s="106">
        <f t="shared" si="3481"/>
        <v>0</v>
      </c>
      <c r="BL796" s="107"/>
      <c r="BM796" s="107"/>
      <c r="BN796" s="107"/>
      <c r="BO796" s="107"/>
      <c r="BP796" s="107"/>
      <c r="BQ796" s="107"/>
      <c r="BR796" s="107"/>
      <c r="BS796" s="107"/>
      <c r="BT796" s="106">
        <f t="shared" si="3482"/>
        <v>0</v>
      </c>
      <c r="BU796" s="107"/>
      <c r="BV796" s="107"/>
      <c r="BW796" s="107"/>
      <c r="BX796" s="107"/>
      <c r="BY796" s="106">
        <f t="shared" si="3483"/>
        <v>0</v>
      </c>
      <c r="BZ796" s="107"/>
      <c r="CA796" s="107"/>
      <c r="CB796" s="107"/>
      <c r="CC796" s="107"/>
      <c r="CD796" s="106">
        <f t="shared" si="3484"/>
        <v>0</v>
      </c>
      <c r="CE796" s="107"/>
      <c r="CF796" s="107"/>
      <c r="CG796" s="107"/>
      <c r="CH796" s="107"/>
      <c r="CI796" s="106">
        <f t="shared" si="3485"/>
        <v>0</v>
      </c>
      <c r="CJ796" s="106">
        <f t="shared" si="3486"/>
        <v>0</v>
      </c>
      <c r="CK796" s="106">
        <f t="shared" si="3487"/>
        <v>0</v>
      </c>
      <c r="CL796" s="106">
        <f t="shared" si="3488"/>
        <v>0</v>
      </c>
      <c r="CM796" s="106">
        <f t="shared" si="3489"/>
        <v>0</v>
      </c>
      <c r="CN796" s="106">
        <f t="shared" si="3490"/>
        <v>0</v>
      </c>
      <c r="CO796" s="106">
        <f t="shared" si="3491"/>
        <v>0</v>
      </c>
      <c r="CP796" s="106">
        <f t="shared" si="3492"/>
        <v>0</v>
      </c>
      <c r="CQ796" s="106">
        <f t="shared" si="3493"/>
        <v>0</v>
      </c>
      <c r="CR796" s="106">
        <f t="shared" si="3494"/>
        <v>0</v>
      </c>
      <c r="CS796" s="106">
        <f t="shared" si="3495"/>
        <v>0</v>
      </c>
      <c r="CT796" s="106">
        <f t="shared" si="3496"/>
        <v>0</v>
      </c>
      <c r="CU796" s="106">
        <f t="shared" si="3497"/>
        <v>0</v>
      </c>
      <c r="CV796" s="106">
        <f t="shared" si="3498"/>
        <v>0</v>
      </c>
      <c r="CW796" s="106">
        <f t="shared" si="3499"/>
        <v>0</v>
      </c>
      <c r="CX796" s="106">
        <f t="shared" si="3500"/>
        <v>0</v>
      </c>
      <c r="CY796" s="106">
        <f t="shared" si="3501"/>
        <v>0</v>
      </c>
      <c r="CZ796" s="106">
        <f t="shared" si="3502"/>
        <v>0</v>
      </c>
      <c r="DA796" s="106">
        <f t="shared" si="3503"/>
        <v>0</v>
      </c>
      <c r="DB796" s="106">
        <f t="shared" si="3504"/>
        <v>0</v>
      </c>
      <c r="DC796" s="106">
        <f t="shared" si="3505"/>
        <v>0</v>
      </c>
      <c r="DD796" s="106">
        <f t="shared" si="3506"/>
        <v>0</v>
      </c>
      <c r="DE796" s="106">
        <f t="shared" si="3507"/>
        <v>0</v>
      </c>
      <c r="DF796" s="106">
        <f t="shared" si="3508"/>
        <v>0</v>
      </c>
      <c r="DG796" s="106">
        <f t="shared" si="3509"/>
        <v>0</v>
      </c>
      <c r="DH796" s="106">
        <f t="shared" si="3510"/>
        <v>0</v>
      </c>
      <c r="DI796" s="106">
        <f t="shared" si="3511"/>
        <v>0</v>
      </c>
      <c r="DJ796" s="106">
        <f t="shared" si="3512"/>
        <v>0</v>
      </c>
      <c r="DK796" s="106">
        <f t="shared" si="3513"/>
        <v>0</v>
      </c>
      <c r="DL796" s="106">
        <f t="shared" si="3514"/>
        <v>0</v>
      </c>
      <c r="DM796" s="106">
        <f t="shared" si="3515"/>
        <v>0</v>
      </c>
      <c r="DN796" s="106">
        <f t="shared" si="3516"/>
        <v>0</v>
      </c>
      <c r="DO796" s="106">
        <f t="shared" si="3517"/>
        <v>0</v>
      </c>
      <c r="DP796" s="106">
        <f t="shared" si="3518"/>
        <v>0</v>
      </c>
      <c r="DQ796" s="106">
        <f t="shared" si="3519"/>
        <v>0</v>
      </c>
      <c r="DR796" s="102">
        <f t="shared" si="3331"/>
        <v>0</v>
      </c>
      <c r="DS796" s="103">
        <f t="shared" si="3297"/>
        <v>0</v>
      </c>
      <c r="DT796" s="103">
        <f t="shared" si="3298"/>
        <v>0</v>
      </c>
      <c r="DU796" s="104">
        <f t="shared" si="3299"/>
        <v>0</v>
      </c>
      <c r="DV796" s="104">
        <f t="shared" si="3300"/>
        <v>0</v>
      </c>
      <c r="DW796" s="104">
        <f t="shared" si="3301"/>
        <v>0</v>
      </c>
      <c r="DX796" s="104">
        <f t="shared" si="3302"/>
        <v>0</v>
      </c>
      <c r="DY796" s="104">
        <f t="shared" si="3303"/>
        <v>0</v>
      </c>
      <c r="DZ796" s="104">
        <f t="shared" si="3304"/>
        <v>0</v>
      </c>
      <c r="EA796" s="104">
        <f t="shared" si="3305"/>
        <v>0</v>
      </c>
      <c r="EB796" s="104">
        <f t="shared" si="3306"/>
        <v>0</v>
      </c>
      <c r="EC796" s="104">
        <f t="shared" si="3307"/>
        <v>0</v>
      </c>
      <c r="ED796" s="104">
        <f t="shared" si="3308"/>
        <v>0</v>
      </c>
      <c r="EE796" s="104">
        <f t="shared" si="3309"/>
        <v>0</v>
      </c>
      <c r="EF796" s="104">
        <f t="shared" si="3310"/>
        <v>0</v>
      </c>
      <c r="EG796" s="104">
        <f t="shared" si="3311"/>
        <v>0</v>
      </c>
      <c r="EH796" s="104">
        <f t="shared" si="3312"/>
        <v>0</v>
      </c>
      <c r="EI796" s="104">
        <f t="shared" si="3313"/>
        <v>0</v>
      </c>
      <c r="EJ796" s="104">
        <f t="shared" si="3314"/>
        <v>0</v>
      </c>
      <c r="EK796" s="104">
        <f t="shared" si="3315"/>
        <v>0</v>
      </c>
      <c r="EL796" s="104">
        <f t="shared" si="3316"/>
        <v>0</v>
      </c>
      <c r="EM796" s="104">
        <f t="shared" si="3317"/>
        <v>0</v>
      </c>
      <c r="EN796" s="104">
        <f t="shared" si="3318"/>
        <v>0</v>
      </c>
      <c r="EO796" s="104">
        <f t="shared" si="3319"/>
        <v>0</v>
      </c>
      <c r="EP796" s="104">
        <f t="shared" si="3320"/>
        <v>0</v>
      </c>
      <c r="EQ796" s="104">
        <f t="shared" si="3321"/>
        <v>0</v>
      </c>
      <c r="ER796" s="104">
        <f t="shared" si="3322"/>
        <v>0</v>
      </c>
      <c r="ES796" s="104">
        <f t="shared" si="3323"/>
        <v>0</v>
      </c>
      <c r="ET796" s="104">
        <f t="shared" si="3324"/>
        <v>0</v>
      </c>
      <c r="EU796" s="104">
        <f t="shared" si="3325"/>
        <v>0</v>
      </c>
      <c r="EV796" s="104">
        <f t="shared" si="3326"/>
        <v>0</v>
      </c>
      <c r="EW796" s="104">
        <f t="shared" si="3327"/>
        <v>0</v>
      </c>
      <c r="EX796" s="104">
        <f t="shared" si="3328"/>
        <v>0</v>
      </c>
      <c r="EY796" s="104">
        <f t="shared" si="3329"/>
        <v>0</v>
      </c>
      <c r="EZ796" s="104">
        <f t="shared" si="3330"/>
        <v>0</v>
      </c>
    </row>
    <row r="797" spans="1:156" hidden="1">
      <c r="A797" s="56" t="s">
        <v>1737</v>
      </c>
      <c r="B797" s="65" t="s">
        <v>1634</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470"/>
        <v>0</v>
      </c>
      <c r="AG797" s="106">
        <f t="shared" si="3471"/>
        <v>0</v>
      </c>
      <c r="AH797" s="107"/>
      <c r="AI797" s="107"/>
      <c r="AJ797" s="107"/>
      <c r="AK797" s="107"/>
      <c r="AL797" s="107"/>
      <c r="AM797" s="107"/>
      <c r="AN797" s="107"/>
      <c r="AO797" s="107"/>
      <c r="AP797" s="106">
        <f t="shared" si="3472"/>
        <v>0</v>
      </c>
      <c r="AQ797" s="107"/>
      <c r="AR797" s="107"/>
      <c r="AS797" s="107"/>
      <c r="AT797" s="107"/>
      <c r="AU797" s="106">
        <f t="shared" si="3473"/>
        <v>0</v>
      </c>
      <c r="AV797" s="107"/>
      <c r="AW797" s="107"/>
      <c r="AX797" s="107"/>
      <c r="AY797" s="107"/>
      <c r="AZ797" s="106">
        <f t="shared" si="3474"/>
        <v>0</v>
      </c>
      <c r="BA797" s="107"/>
      <c r="BB797" s="107"/>
      <c r="BC797" s="107"/>
      <c r="BD797" s="107"/>
      <c r="BE797" s="106">
        <f t="shared" si="3475"/>
        <v>0</v>
      </c>
      <c r="BF797" s="106">
        <f t="shared" si="3476"/>
        <v>0</v>
      </c>
      <c r="BG797" s="106">
        <f t="shared" si="3477"/>
        <v>0</v>
      </c>
      <c r="BH797" s="106">
        <f t="shared" si="3478"/>
        <v>0</v>
      </c>
      <c r="BI797" s="106">
        <f t="shared" si="3479"/>
        <v>0</v>
      </c>
      <c r="BJ797" s="106">
        <f t="shared" si="3480"/>
        <v>0</v>
      </c>
      <c r="BK797" s="106">
        <f t="shared" si="3481"/>
        <v>0</v>
      </c>
      <c r="BL797" s="107"/>
      <c r="BM797" s="107"/>
      <c r="BN797" s="107"/>
      <c r="BO797" s="107"/>
      <c r="BP797" s="107"/>
      <c r="BQ797" s="107"/>
      <c r="BR797" s="107"/>
      <c r="BS797" s="107"/>
      <c r="BT797" s="106">
        <f t="shared" si="3482"/>
        <v>0</v>
      </c>
      <c r="BU797" s="107"/>
      <c r="BV797" s="107"/>
      <c r="BW797" s="107"/>
      <c r="BX797" s="107"/>
      <c r="BY797" s="106">
        <f t="shared" si="3483"/>
        <v>0</v>
      </c>
      <c r="BZ797" s="107"/>
      <c r="CA797" s="107"/>
      <c r="CB797" s="107"/>
      <c r="CC797" s="107"/>
      <c r="CD797" s="106">
        <f t="shared" si="3484"/>
        <v>0</v>
      </c>
      <c r="CE797" s="107"/>
      <c r="CF797" s="107"/>
      <c r="CG797" s="107"/>
      <c r="CH797" s="107"/>
      <c r="CI797" s="106">
        <f t="shared" si="3485"/>
        <v>0</v>
      </c>
      <c r="CJ797" s="106">
        <f t="shared" si="3486"/>
        <v>0</v>
      </c>
      <c r="CK797" s="106">
        <f t="shared" si="3487"/>
        <v>0</v>
      </c>
      <c r="CL797" s="106">
        <f t="shared" si="3488"/>
        <v>0</v>
      </c>
      <c r="CM797" s="106">
        <f t="shared" si="3489"/>
        <v>0</v>
      </c>
      <c r="CN797" s="106">
        <f t="shared" si="3490"/>
        <v>0</v>
      </c>
      <c r="CO797" s="106">
        <f t="shared" si="3491"/>
        <v>0</v>
      </c>
      <c r="CP797" s="106">
        <f t="shared" si="3492"/>
        <v>0</v>
      </c>
      <c r="CQ797" s="106">
        <f t="shared" si="3493"/>
        <v>0</v>
      </c>
      <c r="CR797" s="106">
        <f t="shared" si="3494"/>
        <v>0</v>
      </c>
      <c r="CS797" s="106">
        <f t="shared" si="3495"/>
        <v>0</v>
      </c>
      <c r="CT797" s="106">
        <f t="shared" si="3496"/>
        <v>0</v>
      </c>
      <c r="CU797" s="106">
        <f t="shared" si="3497"/>
        <v>0</v>
      </c>
      <c r="CV797" s="106">
        <f t="shared" si="3498"/>
        <v>0</v>
      </c>
      <c r="CW797" s="106">
        <f t="shared" si="3499"/>
        <v>0</v>
      </c>
      <c r="CX797" s="106">
        <f t="shared" si="3500"/>
        <v>0</v>
      </c>
      <c r="CY797" s="106">
        <f t="shared" si="3501"/>
        <v>0</v>
      </c>
      <c r="CZ797" s="106">
        <f t="shared" si="3502"/>
        <v>0</v>
      </c>
      <c r="DA797" s="106">
        <f t="shared" si="3503"/>
        <v>0</v>
      </c>
      <c r="DB797" s="106">
        <f t="shared" si="3504"/>
        <v>0</v>
      </c>
      <c r="DC797" s="106">
        <f t="shared" si="3505"/>
        <v>0</v>
      </c>
      <c r="DD797" s="106">
        <f t="shared" si="3506"/>
        <v>0</v>
      </c>
      <c r="DE797" s="106">
        <f t="shared" si="3507"/>
        <v>0</v>
      </c>
      <c r="DF797" s="106">
        <f t="shared" si="3508"/>
        <v>0</v>
      </c>
      <c r="DG797" s="106">
        <f t="shared" si="3509"/>
        <v>0</v>
      </c>
      <c r="DH797" s="106">
        <f t="shared" si="3510"/>
        <v>0</v>
      </c>
      <c r="DI797" s="106">
        <f t="shared" si="3511"/>
        <v>0</v>
      </c>
      <c r="DJ797" s="106">
        <f t="shared" si="3512"/>
        <v>0</v>
      </c>
      <c r="DK797" s="106">
        <f t="shared" si="3513"/>
        <v>0</v>
      </c>
      <c r="DL797" s="106">
        <f t="shared" si="3514"/>
        <v>0</v>
      </c>
      <c r="DM797" s="106">
        <f t="shared" si="3515"/>
        <v>0</v>
      </c>
      <c r="DN797" s="106">
        <f t="shared" si="3516"/>
        <v>0</v>
      </c>
      <c r="DO797" s="106">
        <f t="shared" si="3517"/>
        <v>0</v>
      </c>
      <c r="DP797" s="106">
        <f t="shared" si="3518"/>
        <v>0</v>
      </c>
      <c r="DQ797" s="106">
        <f t="shared" si="3519"/>
        <v>0</v>
      </c>
      <c r="DR797" s="102">
        <f t="shared" si="3331"/>
        <v>0</v>
      </c>
      <c r="DS797" s="103">
        <f t="shared" si="3297"/>
        <v>0</v>
      </c>
      <c r="DT797" s="103">
        <f t="shared" si="3298"/>
        <v>0</v>
      </c>
      <c r="DU797" s="104">
        <f t="shared" si="3299"/>
        <v>0</v>
      </c>
      <c r="DV797" s="104">
        <f t="shared" si="3300"/>
        <v>0</v>
      </c>
      <c r="DW797" s="104">
        <f t="shared" si="3301"/>
        <v>0</v>
      </c>
      <c r="DX797" s="104">
        <f t="shared" si="3302"/>
        <v>0</v>
      </c>
      <c r="DY797" s="104">
        <f t="shared" si="3303"/>
        <v>0</v>
      </c>
      <c r="DZ797" s="104">
        <f t="shared" si="3304"/>
        <v>0</v>
      </c>
      <c r="EA797" s="104">
        <f t="shared" si="3305"/>
        <v>0</v>
      </c>
      <c r="EB797" s="104">
        <f t="shared" si="3306"/>
        <v>0</v>
      </c>
      <c r="EC797" s="104">
        <f t="shared" si="3307"/>
        <v>0</v>
      </c>
      <c r="ED797" s="104">
        <f t="shared" si="3308"/>
        <v>0</v>
      </c>
      <c r="EE797" s="104">
        <f t="shared" si="3309"/>
        <v>0</v>
      </c>
      <c r="EF797" s="104">
        <f t="shared" si="3310"/>
        <v>0</v>
      </c>
      <c r="EG797" s="104">
        <f t="shared" si="3311"/>
        <v>0</v>
      </c>
      <c r="EH797" s="104">
        <f t="shared" si="3312"/>
        <v>0</v>
      </c>
      <c r="EI797" s="104">
        <f t="shared" si="3313"/>
        <v>0</v>
      </c>
      <c r="EJ797" s="104">
        <f t="shared" si="3314"/>
        <v>0</v>
      </c>
      <c r="EK797" s="104">
        <f t="shared" si="3315"/>
        <v>0</v>
      </c>
      <c r="EL797" s="104">
        <f t="shared" si="3316"/>
        <v>0</v>
      </c>
      <c r="EM797" s="104">
        <f t="shared" si="3317"/>
        <v>0</v>
      </c>
      <c r="EN797" s="104">
        <f t="shared" si="3318"/>
        <v>0</v>
      </c>
      <c r="EO797" s="104">
        <f t="shared" si="3319"/>
        <v>0</v>
      </c>
      <c r="EP797" s="104">
        <f t="shared" si="3320"/>
        <v>0</v>
      </c>
      <c r="EQ797" s="104">
        <f t="shared" si="3321"/>
        <v>0</v>
      </c>
      <c r="ER797" s="104">
        <f t="shared" si="3322"/>
        <v>0</v>
      </c>
      <c r="ES797" s="104">
        <f t="shared" si="3323"/>
        <v>0</v>
      </c>
      <c r="ET797" s="104">
        <f t="shared" si="3324"/>
        <v>0</v>
      </c>
      <c r="EU797" s="104">
        <f t="shared" si="3325"/>
        <v>0</v>
      </c>
      <c r="EV797" s="104">
        <f t="shared" si="3326"/>
        <v>0</v>
      </c>
      <c r="EW797" s="104">
        <f t="shared" si="3327"/>
        <v>0</v>
      </c>
      <c r="EX797" s="104">
        <f t="shared" si="3328"/>
        <v>0</v>
      </c>
      <c r="EY797" s="104">
        <f t="shared" si="3329"/>
        <v>0</v>
      </c>
      <c r="EZ797" s="104">
        <f t="shared" si="3330"/>
        <v>0</v>
      </c>
    </row>
    <row r="798" spans="1:156" ht="60.75" hidden="1">
      <c r="A798" s="56" t="s">
        <v>1738</v>
      </c>
      <c r="B798" s="65"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470"/>
        <v>0</v>
      </c>
      <c r="AG798" s="106">
        <f t="shared" si="3471"/>
        <v>0</v>
      </c>
      <c r="AH798" s="107"/>
      <c r="AI798" s="107"/>
      <c r="AJ798" s="107"/>
      <c r="AK798" s="107"/>
      <c r="AL798" s="107"/>
      <c r="AM798" s="107"/>
      <c r="AN798" s="107"/>
      <c r="AO798" s="107"/>
      <c r="AP798" s="106">
        <f t="shared" si="3472"/>
        <v>0</v>
      </c>
      <c r="AQ798" s="107"/>
      <c r="AR798" s="107"/>
      <c r="AS798" s="107"/>
      <c r="AT798" s="107"/>
      <c r="AU798" s="106">
        <f t="shared" si="3473"/>
        <v>0</v>
      </c>
      <c r="AV798" s="107"/>
      <c r="AW798" s="107"/>
      <c r="AX798" s="107"/>
      <c r="AY798" s="107"/>
      <c r="AZ798" s="106">
        <f t="shared" si="3474"/>
        <v>0</v>
      </c>
      <c r="BA798" s="107"/>
      <c r="BB798" s="107"/>
      <c r="BC798" s="107"/>
      <c r="BD798" s="107"/>
      <c r="BE798" s="106">
        <f t="shared" si="3475"/>
        <v>0</v>
      </c>
      <c r="BF798" s="106">
        <f t="shared" si="3476"/>
        <v>0</v>
      </c>
      <c r="BG798" s="106">
        <f t="shared" si="3477"/>
        <v>0</v>
      </c>
      <c r="BH798" s="106">
        <f t="shared" si="3478"/>
        <v>0</v>
      </c>
      <c r="BI798" s="106">
        <f t="shared" si="3479"/>
        <v>0</v>
      </c>
      <c r="BJ798" s="106">
        <f t="shared" si="3480"/>
        <v>0</v>
      </c>
      <c r="BK798" s="106">
        <f t="shared" si="3481"/>
        <v>0</v>
      </c>
      <c r="BL798" s="107"/>
      <c r="BM798" s="107"/>
      <c r="BN798" s="107"/>
      <c r="BO798" s="107"/>
      <c r="BP798" s="107"/>
      <c r="BQ798" s="107"/>
      <c r="BR798" s="107"/>
      <c r="BS798" s="107"/>
      <c r="BT798" s="106">
        <f t="shared" si="3482"/>
        <v>0</v>
      </c>
      <c r="BU798" s="107"/>
      <c r="BV798" s="107"/>
      <c r="BW798" s="107"/>
      <c r="BX798" s="107"/>
      <c r="BY798" s="106">
        <f t="shared" si="3483"/>
        <v>0</v>
      </c>
      <c r="BZ798" s="107"/>
      <c r="CA798" s="107"/>
      <c r="CB798" s="107"/>
      <c r="CC798" s="107"/>
      <c r="CD798" s="106">
        <f t="shared" si="3484"/>
        <v>0</v>
      </c>
      <c r="CE798" s="107"/>
      <c r="CF798" s="107"/>
      <c r="CG798" s="107"/>
      <c r="CH798" s="107"/>
      <c r="CI798" s="106">
        <f t="shared" si="3485"/>
        <v>0</v>
      </c>
      <c r="CJ798" s="106">
        <f t="shared" si="3486"/>
        <v>0</v>
      </c>
      <c r="CK798" s="106">
        <f t="shared" si="3487"/>
        <v>0</v>
      </c>
      <c r="CL798" s="106">
        <f t="shared" si="3488"/>
        <v>0</v>
      </c>
      <c r="CM798" s="106">
        <f t="shared" si="3489"/>
        <v>0</v>
      </c>
      <c r="CN798" s="106">
        <f t="shared" si="3490"/>
        <v>0</v>
      </c>
      <c r="CO798" s="106">
        <f t="shared" si="3491"/>
        <v>0</v>
      </c>
      <c r="CP798" s="106">
        <f t="shared" si="3492"/>
        <v>0</v>
      </c>
      <c r="CQ798" s="106">
        <f t="shared" si="3493"/>
        <v>0</v>
      </c>
      <c r="CR798" s="106">
        <f t="shared" si="3494"/>
        <v>0</v>
      </c>
      <c r="CS798" s="106">
        <f t="shared" si="3495"/>
        <v>0</v>
      </c>
      <c r="CT798" s="106">
        <f t="shared" si="3496"/>
        <v>0</v>
      </c>
      <c r="CU798" s="106">
        <f t="shared" si="3497"/>
        <v>0</v>
      </c>
      <c r="CV798" s="106">
        <f t="shared" si="3498"/>
        <v>0</v>
      </c>
      <c r="CW798" s="106">
        <f t="shared" si="3499"/>
        <v>0</v>
      </c>
      <c r="CX798" s="106">
        <f t="shared" si="3500"/>
        <v>0</v>
      </c>
      <c r="CY798" s="106">
        <f t="shared" si="3501"/>
        <v>0</v>
      </c>
      <c r="CZ798" s="106">
        <f t="shared" si="3502"/>
        <v>0</v>
      </c>
      <c r="DA798" s="106">
        <f t="shared" si="3503"/>
        <v>0</v>
      </c>
      <c r="DB798" s="106">
        <f t="shared" si="3504"/>
        <v>0</v>
      </c>
      <c r="DC798" s="106">
        <f t="shared" si="3505"/>
        <v>0</v>
      </c>
      <c r="DD798" s="106">
        <f t="shared" si="3506"/>
        <v>0</v>
      </c>
      <c r="DE798" s="106">
        <f t="shared" si="3507"/>
        <v>0</v>
      </c>
      <c r="DF798" s="106">
        <f t="shared" si="3508"/>
        <v>0</v>
      </c>
      <c r="DG798" s="106">
        <f t="shared" si="3509"/>
        <v>0</v>
      </c>
      <c r="DH798" s="106">
        <f t="shared" si="3510"/>
        <v>0</v>
      </c>
      <c r="DI798" s="106">
        <f t="shared" si="3511"/>
        <v>0</v>
      </c>
      <c r="DJ798" s="106">
        <f t="shared" si="3512"/>
        <v>0</v>
      </c>
      <c r="DK798" s="106">
        <f t="shared" si="3513"/>
        <v>0</v>
      </c>
      <c r="DL798" s="106">
        <f t="shared" si="3514"/>
        <v>0</v>
      </c>
      <c r="DM798" s="106">
        <f t="shared" si="3515"/>
        <v>0</v>
      </c>
      <c r="DN798" s="106">
        <f t="shared" si="3516"/>
        <v>0</v>
      </c>
      <c r="DO798" s="106">
        <f t="shared" si="3517"/>
        <v>0</v>
      </c>
      <c r="DP798" s="106">
        <f t="shared" si="3518"/>
        <v>0</v>
      </c>
      <c r="DQ798" s="106">
        <f t="shared" si="3519"/>
        <v>0</v>
      </c>
      <c r="DR798" s="102">
        <f t="shared" si="3331"/>
        <v>0</v>
      </c>
      <c r="DS798" s="103">
        <f t="shared" si="3297"/>
        <v>0</v>
      </c>
      <c r="DT798" s="103">
        <f t="shared" si="3298"/>
        <v>0</v>
      </c>
      <c r="DU798" s="104">
        <f t="shared" si="3299"/>
        <v>0</v>
      </c>
      <c r="DV798" s="104">
        <f t="shared" si="3300"/>
        <v>0</v>
      </c>
      <c r="DW798" s="104">
        <f t="shared" si="3301"/>
        <v>0</v>
      </c>
      <c r="DX798" s="104">
        <f t="shared" si="3302"/>
        <v>0</v>
      </c>
      <c r="DY798" s="104">
        <f t="shared" si="3303"/>
        <v>0</v>
      </c>
      <c r="DZ798" s="104">
        <f t="shared" si="3304"/>
        <v>0</v>
      </c>
      <c r="EA798" s="104">
        <f t="shared" si="3305"/>
        <v>0</v>
      </c>
      <c r="EB798" s="104">
        <f t="shared" si="3306"/>
        <v>0</v>
      </c>
      <c r="EC798" s="104">
        <f t="shared" si="3307"/>
        <v>0</v>
      </c>
      <c r="ED798" s="104">
        <f t="shared" si="3308"/>
        <v>0</v>
      </c>
      <c r="EE798" s="104">
        <f t="shared" si="3309"/>
        <v>0</v>
      </c>
      <c r="EF798" s="104">
        <f t="shared" si="3310"/>
        <v>0</v>
      </c>
      <c r="EG798" s="104">
        <f t="shared" si="3311"/>
        <v>0</v>
      </c>
      <c r="EH798" s="104">
        <f t="shared" si="3312"/>
        <v>0</v>
      </c>
      <c r="EI798" s="104">
        <f t="shared" si="3313"/>
        <v>0</v>
      </c>
      <c r="EJ798" s="104">
        <f t="shared" si="3314"/>
        <v>0</v>
      </c>
      <c r="EK798" s="104">
        <f t="shared" si="3315"/>
        <v>0</v>
      </c>
      <c r="EL798" s="104">
        <f t="shared" si="3316"/>
        <v>0</v>
      </c>
      <c r="EM798" s="104">
        <f t="shared" si="3317"/>
        <v>0</v>
      </c>
      <c r="EN798" s="104">
        <f t="shared" si="3318"/>
        <v>0</v>
      </c>
      <c r="EO798" s="104">
        <f t="shared" si="3319"/>
        <v>0</v>
      </c>
      <c r="EP798" s="104">
        <f t="shared" si="3320"/>
        <v>0</v>
      </c>
      <c r="EQ798" s="104">
        <f t="shared" si="3321"/>
        <v>0</v>
      </c>
      <c r="ER798" s="104">
        <f t="shared" si="3322"/>
        <v>0</v>
      </c>
      <c r="ES798" s="104">
        <f t="shared" si="3323"/>
        <v>0</v>
      </c>
      <c r="ET798" s="104">
        <f t="shared" si="3324"/>
        <v>0</v>
      </c>
      <c r="EU798" s="104">
        <f t="shared" si="3325"/>
        <v>0</v>
      </c>
      <c r="EV798" s="104">
        <f t="shared" si="3326"/>
        <v>0</v>
      </c>
      <c r="EW798" s="104">
        <f t="shared" si="3327"/>
        <v>0</v>
      </c>
      <c r="EX798" s="104">
        <f t="shared" si="3328"/>
        <v>0</v>
      </c>
      <c r="EY798" s="104">
        <f t="shared" si="3329"/>
        <v>0</v>
      </c>
      <c r="EZ798" s="104">
        <f t="shared" si="3330"/>
        <v>0</v>
      </c>
    </row>
    <row r="799" spans="1:156" ht="40.5" hidden="1">
      <c r="A799" s="56" t="s">
        <v>1739</v>
      </c>
      <c r="B799" s="65"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6">
        <f t="shared" si="3470"/>
        <v>0</v>
      </c>
      <c r="AG799" s="106">
        <f t="shared" si="3471"/>
        <v>0</v>
      </c>
      <c r="AH799" s="107"/>
      <c r="AI799" s="107"/>
      <c r="AJ799" s="107"/>
      <c r="AK799" s="107"/>
      <c r="AL799" s="107"/>
      <c r="AM799" s="107"/>
      <c r="AN799" s="107"/>
      <c r="AO799" s="107"/>
      <c r="AP799" s="106">
        <f t="shared" si="3472"/>
        <v>0</v>
      </c>
      <c r="AQ799" s="107"/>
      <c r="AR799" s="107"/>
      <c r="AS799" s="107"/>
      <c r="AT799" s="107"/>
      <c r="AU799" s="106">
        <f t="shared" si="3473"/>
        <v>0</v>
      </c>
      <c r="AV799" s="107"/>
      <c r="AW799" s="107"/>
      <c r="AX799" s="107"/>
      <c r="AY799" s="107"/>
      <c r="AZ799" s="106">
        <f t="shared" si="3474"/>
        <v>0</v>
      </c>
      <c r="BA799" s="107"/>
      <c r="BB799" s="107"/>
      <c r="BC799" s="107"/>
      <c r="BD799" s="107"/>
      <c r="BE799" s="106">
        <f t="shared" si="3475"/>
        <v>0</v>
      </c>
      <c r="BF799" s="106">
        <f t="shared" si="3476"/>
        <v>0</v>
      </c>
      <c r="BG799" s="106">
        <f t="shared" si="3477"/>
        <v>0</v>
      </c>
      <c r="BH799" s="106">
        <f t="shared" si="3478"/>
        <v>0</v>
      </c>
      <c r="BI799" s="106">
        <f t="shared" si="3479"/>
        <v>0</v>
      </c>
      <c r="BJ799" s="106">
        <f t="shared" si="3480"/>
        <v>0</v>
      </c>
      <c r="BK799" s="106">
        <f t="shared" si="3481"/>
        <v>0</v>
      </c>
      <c r="BL799" s="107"/>
      <c r="BM799" s="107"/>
      <c r="BN799" s="107"/>
      <c r="BO799" s="107"/>
      <c r="BP799" s="107"/>
      <c r="BQ799" s="107"/>
      <c r="BR799" s="107"/>
      <c r="BS799" s="107"/>
      <c r="BT799" s="106">
        <f t="shared" si="3482"/>
        <v>0</v>
      </c>
      <c r="BU799" s="107"/>
      <c r="BV799" s="107"/>
      <c r="BW799" s="107"/>
      <c r="BX799" s="107"/>
      <c r="BY799" s="106">
        <f t="shared" si="3483"/>
        <v>0</v>
      </c>
      <c r="BZ799" s="107"/>
      <c r="CA799" s="107"/>
      <c r="CB799" s="107"/>
      <c r="CC799" s="107"/>
      <c r="CD799" s="106">
        <f t="shared" si="3484"/>
        <v>0</v>
      </c>
      <c r="CE799" s="107"/>
      <c r="CF799" s="107"/>
      <c r="CG799" s="107"/>
      <c r="CH799" s="107"/>
      <c r="CI799" s="106">
        <f t="shared" si="3485"/>
        <v>0</v>
      </c>
      <c r="CJ799" s="106">
        <f t="shared" si="3486"/>
        <v>0</v>
      </c>
      <c r="CK799" s="106">
        <f t="shared" si="3487"/>
        <v>0</v>
      </c>
      <c r="CL799" s="106">
        <f t="shared" si="3488"/>
        <v>0</v>
      </c>
      <c r="CM799" s="106">
        <f t="shared" si="3489"/>
        <v>0</v>
      </c>
      <c r="CN799" s="106">
        <f t="shared" si="3490"/>
        <v>0</v>
      </c>
      <c r="CO799" s="106">
        <f t="shared" si="3491"/>
        <v>0</v>
      </c>
      <c r="CP799" s="106">
        <f t="shared" si="3492"/>
        <v>0</v>
      </c>
      <c r="CQ799" s="106">
        <f t="shared" si="3493"/>
        <v>0</v>
      </c>
      <c r="CR799" s="106">
        <f t="shared" si="3494"/>
        <v>0</v>
      </c>
      <c r="CS799" s="106">
        <f t="shared" si="3495"/>
        <v>0</v>
      </c>
      <c r="CT799" s="106">
        <f t="shared" si="3496"/>
        <v>0</v>
      </c>
      <c r="CU799" s="106">
        <f t="shared" si="3497"/>
        <v>0</v>
      </c>
      <c r="CV799" s="106">
        <f t="shared" si="3498"/>
        <v>0</v>
      </c>
      <c r="CW799" s="106">
        <f t="shared" si="3499"/>
        <v>0</v>
      </c>
      <c r="CX799" s="106">
        <f t="shared" si="3500"/>
        <v>0</v>
      </c>
      <c r="CY799" s="106">
        <f t="shared" si="3501"/>
        <v>0</v>
      </c>
      <c r="CZ799" s="106">
        <f t="shared" si="3502"/>
        <v>0</v>
      </c>
      <c r="DA799" s="106">
        <f t="shared" si="3503"/>
        <v>0</v>
      </c>
      <c r="DB799" s="106">
        <f t="shared" si="3504"/>
        <v>0</v>
      </c>
      <c r="DC799" s="106">
        <f t="shared" si="3505"/>
        <v>0</v>
      </c>
      <c r="DD799" s="106">
        <f t="shared" si="3506"/>
        <v>0</v>
      </c>
      <c r="DE799" s="106">
        <f t="shared" si="3507"/>
        <v>0</v>
      </c>
      <c r="DF799" s="106">
        <f t="shared" si="3508"/>
        <v>0</v>
      </c>
      <c r="DG799" s="106">
        <f t="shared" si="3509"/>
        <v>0</v>
      </c>
      <c r="DH799" s="106">
        <f t="shared" si="3510"/>
        <v>0</v>
      </c>
      <c r="DI799" s="106">
        <f t="shared" si="3511"/>
        <v>0</v>
      </c>
      <c r="DJ799" s="106">
        <f t="shared" si="3512"/>
        <v>0</v>
      </c>
      <c r="DK799" s="106">
        <f t="shared" si="3513"/>
        <v>0</v>
      </c>
      <c r="DL799" s="106">
        <f t="shared" si="3514"/>
        <v>0</v>
      </c>
      <c r="DM799" s="106">
        <f t="shared" si="3515"/>
        <v>0</v>
      </c>
      <c r="DN799" s="106">
        <f t="shared" si="3516"/>
        <v>0</v>
      </c>
      <c r="DO799" s="106">
        <f t="shared" si="3517"/>
        <v>0</v>
      </c>
      <c r="DP799" s="106">
        <f t="shared" si="3518"/>
        <v>0</v>
      </c>
      <c r="DQ799" s="106">
        <f t="shared" si="3519"/>
        <v>0</v>
      </c>
      <c r="DR799" s="102">
        <f t="shared" si="3331"/>
        <v>0</v>
      </c>
      <c r="DS799" s="103">
        <f t="shared" si="3297"/>
        <v>0</v>
      </c>
      <c r="DT799" s="103">
        <f t="shared" si="3298"/>
        <v>0</v>
      </c>
      <c r="DU799" s="104">
        <f t="shared" si="3299"/>
        <v>0</v>
      </c>
      <c r="DV799" s="104">
        <f t="shared" si="3300"/>
        <v>0</v>
      </c>
      <c r="DW799" s="104">
        <f t="shared" si="3301"/>
        <v>0</v>
      </c>
      <c r="DX799" s="104">
        <f t="shared" si="3302"/>
        <v>0</v>
      </c>
      <c r="DY799" s="104">
        <f t="shared" si="3303"/>
        <v>0</v>
      </c>
      <c r="DZ799" s="104">
        <f t="shared" si="3304"/>
        <v>0</v>
      </c>
      <c r="EA799" s="104">
        <f t="shared" si="3305"/>
        <v>0</v>
      </c>
      <c r="EB799" s="104">
        <f t="shared" si="3306"/>
        <v>0</v>
      </c>
      <c r="EC799" s="104">
        <f t="shared" si="3307"/>
        <v>0</v>
      </c>
      <c r="ED799" s="104">
        <f t="shared" si="3308"/>
        <v>0</v>
      </c>
      <c r="EE799" s="104">
        <f t="shared" si="3309"/>
        <v>0</v>
      </c>
      <c r="EF799" s="104">
        <f t="shared" si="3310"/>
        <v>0</v>
      </c>
      <c r="EG799" s="104">
        <f t="shared" si="3311"/>
        <v>0</v>
      </c>
      <c r="EH799" s="104">
        <f t="shared" si="3312"/>
        <v>0</v>
      </c>
      <c r="EI799" s="104">
        <f t="shared" si="3313"/>
        <v>0</v>
      </c>
      <c r="EJ799" s="104">
        <f t="shared" si="3314"/>
        <v>0</v>
      </c>
      <c r="EK799" s="104">
        <f t="shared" si="3315"/>
        <v>0</v>
      </c>
      <c r="EL799" s="104">
        <f t="shared" si="3316"/>
        <v>0</v>
      </c>
      <c r="EM799" s="104">
        <f t="shared" si="3317"/>
        <v>0</v>
      </c>
      <c r="EN799" s="104">
        <f t="shared" si="3318"/>
        <v>0</v>
      </c>
      <c r="EO799" s="104">
        <f t="shared" si="3319"/>
        <v>0</v>
      </c>
      <c r="EP799" s="104">
        <f t="shared" si="3320"/>
        <v>0</v>
      </c>
      <c r="EQ799" s="104">
        <f t="shared" si="3321"/>
        <v>0</v>
      </c>
      <c r="ER799" s="104">
        <f t="shared" si="3322"/>
        <v>0</v>
      </c>
      <c r="ES799" s="104">
        <f t="shared" si="3323"/>
        <v>0</v>
      </c>
      <c r="ET799" s="104">
        <f t="shared" si="3324"/>
        <v>0</v>
      </c>
      <c r="EU799" s="104">
        <f t="shared" si="3325"/>
        <v>0</v>
      </c>
      <c r="EV799" s="104">
        <f t="shared" si="3326"/>
        <v>0</v>
      </c>
      <c r="EW799" s="104">
        <f t="shared" si="3327"/>
        <v>0</v>
      </c>
      <c r="EX799" s="104">
        <f t="shared" si="3328"/>
        <v>0</v>
      </c>
      <c r="EY799" s="104">
        <f t="shared" si="3329"/>
        <v>0</v>
      </c>
      <c r="EZ799" s="104">
        <f t="shared" si="3330"/>
        <v>0</v>
      </c>
    </row>
    <row r="800" spans="1:156" ht="141.75" hidden="1">
      <c r="A800" s="56" t="s">
        <v>1740</v>
      </c>
      <c r="B800" s="65" t="s">
        <v>555</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6">
        <f t="shared" si="3470"/>
        <v>0</v>
      </c>
      <c r="AG800" s="106">
        <f t="shared" si="3471"/>
        <v>0</v>
      </c>
      <c r="AH800" s="107"/>
      <c r="AI800" s="107"/>
      <c r="AJ800" s="107"/>
      <c r="AK800" s="107"/>
      <c r="AL800" s="107"/>
      <c r="AM800" s="107"/>
      <c r="AN800" s="107"/>
      <c r="AO800" s="107"/>
      <c r="AP800" s="106">
        <f t="shared" si="3472"/>
        <v>0</v>
      </c>
      <c r="AQ800" s="107"/>
      <c r="AR800" s="107"/>
      <c r="AS800" s="107"/>
      <c r="AT800" s="107"/>
      <c r="AU800" s="106">
        <f t="shared" si="3473"/>
        <v>0</v>
      </c>
      <c r="AV800" s="107"/>
      <c r="AW800" s="107"/>
      <c r="AX800" s="107"/>
      <c r="AY800" s="107"/>
      <c r="AZ800" s="106">
        <f t="shared" si="3474"/>
        <v>0</v>
      </c>
      <c r="BA800" s="107"/>
      <c r="BB800" s="107"/>
      <c r="BC800" s="107"/>
      <c r="BD800" s="107"/>
      <c r="BE800" s="106">
        <f t="shared" si="3475"/>
        <v>0</v>
      </c>
      <c r="BF800" s="106">
        <f t="shared" si="3476"/>
        <v>0</v>
      </c>
      <c r="BG800" s="106">
        <f t="shared" si="3477"/>
        <v>0</v>
      </c>
      <c r="BH800" s="106">
        <f t="shared" si="3478"/>
        <v>0</v>
      </c>
      <c r="BI800" s="106">
        <f t="shared" si="3479"/>
        <v>0</v>
      </c>
      <c r="BJ800" s="106">
        <f t="shared" si="3480"/>
        <v>0</v>
      </c>
      <c r="BK800" s="106">
        <f t="shared" si="3481"/>
        <v>0</v>
      </c>
      <c r="BL800" s="107"/>
      <c r="BM800" s="107"/>
      <c r="BN800" s="107"/>
      <c r="BO800" s="107"/>
      <c r="BP800" s="107"/>
      <c r="BQ800" s="107"/>
      <c r="BR800" s="107"/>
      <c r="BS800" s="107"/>
      <c r="BT800" s="106">
        <f t="shared" si="3482"/>
        <v>0</v>
      </c>
      <c r="BU800" s="107"/>
      <c r="BV800" s="107"/>
      <c r="BW800" s="107"/>
      <c r="BX800" s="107"/>
      <c r="BY800" s="106">
        <f t="shared" si="3483"/>
        <v>0</v>
      </c>
      <c r="BZ800" s="107"/>
      <c r="CA800" s="107"/>
      <c r="CB800" s="107"/>
      <c r="CC800" s="107"/>
      <c r="CD800" s="106">
        <f t="shared" si="3484"/>
        <v>0</v>
      </c>
      <c r="CE800" s="107"/>
      <c r="CF800" s="107"/>
      <c r="CG800" s="107"/>
      <c r="CH800" s="107"/>
      <c r="CI800" s="106">
        <f t="shared" si="3485"/>
        <v>0</v>
      </c>
      <c r="CJ800" s="106">
        <f t="shared" si="3486"/>
        <v>0</v>
      </c>
      <c r="CK800" s="106">
        <f t="shared" si="3487"/>
        <v>0</v>
      </c>
      <c r="CL800" s="106">
        <f t="shared" si="3488"/>
        <v>0</v>
      </c>
      <c r="CM800" s="106">
        <f t="shared" si="3489"/>
        <v>0</v>
      </c>
      <c r="CN800" s="106">
        <f t="shared" si="3490"/>
        <v>0</v>
      </c>
      <c r="CO800" s="106">
        <f t="shared" si="3491"/>
        <v>0</v>
      </c>
      <c r="CP800" s="106">
        <f t="shared" si="3492"/>
        <v>0</v>
      </c>
      <c r="CQ800" s="106">
        <f t="shared" si="3493"/>
        <v>0</v>
      </c>
      <c r="CR800" s="106">
        <f t="shared" si="3494"/>
        <v>0</v>
      </c>
      <c r="CS800" s="106">
        <f t="shared" si="3495"/>
        <v>0</v>
      </c>
      <c r="CT800" s="106">
        <f t="shared" si="3496"/>
        <v>0</v>
      </c>
      <c r="CU800" s="106">
        <f t="shared" si="3497"/>
        <v>0</v>
      </c>
      <c r="CV800" s="106">
        <f t="shared" si="3498"/>
        <v>0</v>
      </c>
      <c r="CW800" s="106">
        <f t="shared" si="3499"/>
        <v>0</v>
      </c>
      <c r="CX800" s="106">
        <f t="shared" si="3500"/>
        <v>0</v>
      </c>
      <c r="CY800" s="106">
        <f t="shared" si="3501"/>
        <v>0</v>
      </c>
      <c r="CZ800" s="106">
        <f t="shared" si="3502"/>
        <v>0</v>
      </c>
      <c r="DA800" s="106">
        <f t="shared" si="3503"/>
        <v>0</v>
      </c>
      <c r="DB800" s="106">
        <f t="shared" si="3504"/>
        <v>0</v>
      </c>
      <c r="DC800" s="106">
        <f t="shared" si="3505"/>
        <v>0</v>
      </c>
      <c r="DD800" s="106">
        <f t="shared" si="3506"/>
        <v>0</v>
      </c>
      <c r="DE800" s="106">
        <f t="shared" si="3507"/>
        <v>0</v>
      </c>
      <c r="DF800" s="106">
        <f t="shared" si="3508"/>
        <v>0</v>
      </c>
      <c r="DG800" s="106">
        <f t="shared" si="3509"/>
        <v>0</v>
      </c>
      <c r="DH800" s="106">
        <f t="shared" si="3510"/>
        <v>0</v>
      </c>
      <c r="DI800" s="106">
        <f t="shared" si="3511"/>
        <v>0</v>
      </c>
      <c r="DJ800" s="106">
        <f t="shared" si="3512"/>
        <v>0</v>
      </c>
      <c r="DK800" s="106">
        <f t="shared" si="3513"/>
        <v>0</v>
      </c>
      <c r="DL800" s="106">
        <f t="shared" si="3514"/>
        <v>0</v>
      </c>
      <c r="DM800" s="106">
        <f t="shared" si="3515"/>
        <v>0</v>
      </c>
      <c r="DN800" s="106">
        <f t="shared" si="3516"/>
        <v>0</v>
      </c>
      <c r="DO800" s="106">
        <f t="shared" si="3517"/>
        <v>0</v>
      </c>
      <c r="DP800" s="106">
        <f t="shared" si="3518"/>
        <v>0</v>
      </c>
      <c r="DQ800" s="106">
        <f t="shared" si="3519"/>
        <v>0</v>
      </c>
      <c r="DR800" s="102">
        <f t="shared" si="3331"/>
        <v>0</v>
      </c>
      <c r="DS800" s="103">
        <f t="shared" si="3297"/>
        <v>0</v>
      </c>
      <c r="DT800" s="103">
        <f t="shared" si="3298"/>
        <v>0</v>
      </c>
      <c r="DU800" s="104">
        <f t="shared" si="3299"/>
        <v>0</v>
      </c>
      <c r="DV800" s="104">
        <f t="shared" si="3300"/>
        <v>0</v>
      </c>
      <c r="DW800" s="104">
        <f t="shared" si="3301"/>
        <v>0</v>
      </c>
      <c r="DX800" s="104">
        <f t="shared" si="3302"/>
        <v>0</v>
      </c>
      <c r="DY800" s="104">
        <f t="shared" si="3303"/>
        <v>0</v>
      </c>
      <c r="DZ800" s="104">
        <f t="shared" si="3304"/>
        <v>0</v>
      </c>
      <c r="EA800" s="104">
        <f t="shared" si="3305"/>
        <v>0</v>
      </c>
      <c r="EB800" s="104">
        <f t="shared" si="3306"/>
        <v>0</v>
      </c>
      <c r="EC800" s="104">
        <f t="shared" si="3307"/>
        <v>0</v>
      </c>
      <c r="ED800" s="104">
        <f t="shared" si="3308"/>
        <v>0</v>
      </c>
      <c r="EE800" s="104">
        <f t="shared" si="3309"/>
        <v>0</v>
      </c>
      <c r="EF800" s="104">
        <f t="shared" si="3310"/>
        <v>0</v>
      </c>
      <c r="EG800" s="104">
        <f t="shared" si="3311"/>
        <v>0</v>
      </c>
      <c r="EH800" s="104">
        <f t="shared" si="3312"/>
        <v>0</v>
      </c>
      <c r="EI800" s="104">
        <f t="shared" si="3313"/>
        <v>0</v>
      </c>
      <c r="EJ800" s="104">
        <f t="shared" si="3314"/>
        <v>0</v>
      </c>
      <c r="EK800" s="104">
        <f t="shared" si="3315"/>
        <v>0</v>
      </c>
      <c r="EL800" s="104">
        <f t="shared" si="3316"/>
        <v>0</v>
      </c>
      <c r="EM800" s="104">
        <f t="shared" si="3317"/>
        <v>0</v>
      </c>
      <c r="EN800" s="104">
        <f t="shared" si="3318"/>
        <v>0</v>
      </c>
      <c r="EO800" s="104">
        <f t="shared" si="3319"/>
        <v>0</v>
      </c>
      <c r="EP800" s="104">
        <f t="shared" si="3320"/>
        <v>0</v>
      </c>
      <c r="EQ800" s="104">
        <f t="shared" si="3321"/>
        <v>0</v>
      </c>
      <c r="ER800" s="104">
        <f t="shared" si="3322"/>
        <v>0</v>
      </c>
      <c r="ES800" s="104">
        <f t="shared" si="3323"/>
        <v>0</v>
      </c>
      <c r="ET800" s="104">
        <f t="shared" si="3324"/>
        <v>0</v>
      </c>
      <c r="EU800" s="104">
        <f t="shared" si="3325"/>
        <v>0</v>
      </c>
      <c r="EV800" s="104">
        <f t="shared" si="3326"/>
        <v>0</v>
      </c>
      <c r="EW800" s="104">
        <f t="shared" si="3327"/>
        <v>0</v>
      </c>
      <c r="EX800" s="104">
        <f t="shared" si="3328"/>
        <v>0</v>
      </c>
      <c r="EY800" s="104">
        <f t="shared" si="3329"/>
        <v>0</v>
      </c>
      <c r="EZ800" s="104">
        <f t="shared" si="3330"/>
        <v>0</v>
      </c>
    </row>
    <row r="801" spans="1:156" ht="81" hidden="1">
      <c r="A801" s="56" t="s">
        <v>1741</v>
      </c>
      <c r="B801" s="65"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6">
        <f t="shared" si="3470"/>
        <v>0</v>
      </c>
      <c r="AG801" s="106">
        <f t="shared" si="3471"/>
        <v>0</v>
      </c>
      <c r="AH801" s="107"/>
      <c r="AI801" s="107"/>
      <c r="AJ801" s="107"/>
      <c r="AK801" s="107"/>
      <c r="AL801" s="107"/>
      <c r="AM801" s="107"/>
      <c r="AN801" s="107"/>
      <c r="AO801" s="107"/>
      <c r="AP801" s="106">
        <f t="shared" si="3472"/>
        <v>0</v>
      </c>
      <c r="AQ801" s="107"/>
      <c r="AR801" s="107"/>
      <c r="AS801" s="107"/>
      <c r="AT801" s="107"/>
      <c r="AU801" s="106">
        <f t="shared" si="3473"/>
        <v>0</v>
      </c>
      <c r="AV801" s="107"/>
      <c r="AW801" s="107"/>
      <c r="AX801" s="107"/>
      <c r="AY801" s="107"/>
      <c r="AZ801" s="106">
        <f t="shared" si="3474"/>
        <v>0</v>
      </c>
      <c r="BA801" s="107"/>
      <c r="BB801" s="107"/>
      <c r="BC801" s="107"/>
      <c r="BD801" s="107"/>
      <c r="BE801" s="106">
        <f t="shared" si="3475"/>
        <v>0</v>
      </c>
      <c r="BF801" s="106">
        <f t="shared" si="3476"/>
        <v>0</v>
      </c>
      <c r="BG801" s="106">
        <f t="shared" si="3477"/>
        <v>0</v>
      </c>
      <c r="BH801" s="106">
        <f t="shared" si="3478"/>
        <v>0</v>
      </c>
      <c r="BI801" s="106">
        <f t="shared" si="3479"/>
        <v>0</v>
      </c>
      <c r="BJ801" s="106">
        <f t="shared" si="3480"/>
        <v>0</v>
      </c>
      <c r="BK801" s="106">
        <f t="shared" si="3481"/>
        <v>0</v>
      </c>
      <c r="BL801" s="107"/>
      <c r="BM801" s="107"/>
      <c r="BN801" s="107"/>
      <c r="BO801" s="107"/>
      <c r="BP801" s="107"/>
      <c r="BQ801" s="107"/>
      <c r="BR801" s="107"/>
      <c r="BS801" s="107"/>
      <c r="BT801" s="106">
        <f t="shared" si="3482"/>
        <v>0</v>
      </c>
      <c r="BU801" s="107"/>
      <c r="BV801" s="107"/>
      <c r="BW801" s="107"/>
      <c r="BX801" s="107"/>
      <c r="BY801" s="106">
        <f t="shared" si="3483"/>
        <v>0</v>
      </c>
      <c r="BZ801" s="107"/>
      <c r="CA801" s="107"/>
      <c r="CB801" s="107"/>
      <c r="CC801" s="107"/>
      <c r="CD801" s="106">
        <f t="shared" si="3484"/>
        <v>0</v>
      </c>
      <c r="CE801" s="107"/>
      <c r="CF801" s="107"/>
      <c r="CG801" s="107"/>
      <c r="CH801" s="107"/>
      <c r="CI801" s="106">
        <f t="shared" si="3485"/>
        <v>0</v>
      </c>
      <c r="CJ801" s="106">
        <f t="shared" si="3486"/>
        <v>0</v>
      </c>
      <c r="CK801" s="106">
        <f t="shared" si="3487"/>
        <v>0</v>
      </c>
      <c r="CL801" s="106">
        <f t="shared" si="3488"/>
        <v>0</v>
      </c>
      <c r="CM801" s="106">
        <f t="shared" si="3489"/>
        <v>0</v>
      </c>
      <c r="CN801" s="106">
        <f t="shared" si="3490"/>
        <v>0</v>
      </c>
      <c r="CO801" s="106">
        <f t="shared" si="3491"/>
        <v>0</v>
      </c>
      <c r="CP801" s="106">
        <f t="shared" si="3492"/>
        <v>0</v>
      </c>
      <c r="CQ801" s="106">
        <f t="shared" si="3493"/>
        <v>0</v>
      </c>
      <c r="CR801" s="106">
        <f t="shared" si="3494"/>
        <v>0</v>
      </c>
      <c r="CS801" s="106">
        <f t="shared" si="3495"/>
        <v>0</v>
      </c>
      <c r="CT801" s="106">
        <f t="shared" si="3496"/>
        <v>0</v>
      </c>
      <c r="CU801" s="106">
        <f t="shared" si="3497"/>
        <v>0</v>
      </c>
      <c r="CV801" s="106">
        <f t="shared" si="3498"/>
        <v>0</v>
      </c>
      <c r="CW801" s="106">
        <f t="shared" si="3499"/>
        <v>0</v>
      </c>
      <c r="CX801" s="106">
        <f t="shared" si="3500"/>
        <v>0</v>
      </c>
      <c r="CY801" s="106">
        <f t="shared" si="3501"/>
        <v>0</v>
      </c>
      <c r="CZ801" s="106">
        <f t="shared" si="3502"/>
        <v>0</v>
      </c>
      <c r="DA801" s="106">
        <f t="shared" si="3503"/>
        <v>0</v>
      </c>
      <c r="DB801" s="106">
        <f t="shared" si="3504"/>
        <v>0</v>
      </c>
      <c r="DC801" s="106">
        <f t="shared" si="3505"/>
        <v>0</v>
      </c>
      <c r="DD801" s="106">
        <f t="shared" si="3506"/>
        <v>0</v>
      </c>
      <c r="DE801" s="106">
        <f t="shared" si="3507"/>
        <v>0</v>
      </c>
      <c r="DF801" s="106">
        <f t="shared" si="3508"/>
        <v>0</v>
      </c>
      <c r="DG801" s="106">
        <f t="shared" si="3509"/>
        <v>0</v>
      </c>
      <c r="DH801" s="106">
        <f t="shared" si="3510"/>
        <v>0</v>
      </c>
      <c r="DI801" s="106">
        <f t="shared" si="3511"/>
        <v>0</v>
      </c>
      <c r="DJ801" s="106">
        <f t="shared" si="3512"/>
        <v>0</v>
      </c>
      <c r="DK801" s="106">
        <f t="shared" si="3513"/>
        <v>0</v>
      </c>
      <c r="DL801" s="106">
        <f t="shared" si="3514"/>
        <v>0</v>
      </c>
      <c r="DM801" s="106">
        <f t="shared" si="3515"/>
        <v>0</v>
      </c>
      <c r="DN801" s="106">
        <f t="shared" si="3516"/>
        <v>0</v>
      </c>
      <c r="DO801" s="106">
        <f t="shared" si="3517"/>
        <v>0</v>
      </c>
      <c r="DP801" s="106">
        <f t="shared" si="3518"/>
        <v>0</v>
      </c>
      <c r="DQ801" s="106">
        <f t="shared" si="3519"/>
        <v>0</v>
      </c>
      <c r="DR801" s="102">
        <f t="shared" si="3331"/>
        <v>0</v>
      </c>
      <c r="DS801" s="103">
        <f t="shared" si="3297"/>
        <v>0</v>
      </c>
      <c r="DT801" s="103">
        <f t="shared" si="3298"/>
        <v>0</v>
      </c>
      <c r="DU801" s="104">
        <f t="shared" si="3299"/>
        <v>0</v>
      </c>
      <c r="DV801" s="104">
        <f t="shared" si="3300"/>
        <v>0</v>
      </c>
      <c r="DW801" s="104">
        <f t="shared" si="3301"/>
        <v>0</v>
      </c>
      <c r="DX801" s="104">
        <f t="shared" si="3302"/>
        <v>0</v>
      </c>
      <c r="DY801" s="104">
        <f t="shared" si="3303"/>
        <v>0</v>
      </c>
      <c r="DZ801" s="104">
        <f t="shared" si="3304"/>
        <v>0</v>
      </c>
      <c r="EA801" s="104">
        <f t="shared" si="3305"/>
        <v>0</v>
      </c>
      <c r="EB801" s="104">
        <f t="shared" si="3306"/>
        <v>0</v>
      </c>
      <c r="EC801" s="104">
        <f t="shared" si="3307"/>
        <v>0</v>
      </c>
      <c r="ED801" s="104">
        <f t="shared" si="3308"/>
        <v>0</v>
      </c>
      <c r="EE801" s="104">
        <f t="shared" si="3309"/>
        <v>0</v>
      </c>
      <c r="EF801" s="104">
        <f t="shared" si="3310"/>
        <v>0</v>
      </c>
      <c r="EG801" s="104">
        <f t="shared" si="3311"/>
        <v>0</v>
      </c>
      <c r="EH801" s="104">
        <f t="shared" si="3312"/>
        <v>0</v>
      </c>
      <c r="EI801" s="104">
        <f t="shared" si="3313"/>
        <v>0</v>
      </c>
      <c r="EJ801" s="104">
        <f t="shared" si="3314"/>
        <v>0</v>
      </c>
      <c r="EK801" s="104">
        <f t="shared" si="3315"/>
        <v>0</v>
      </c>
      <c r="EL801" s="104">
        <f t="shared" si="3316"/>
        <v>0</v>
      </c>
      <c r="EM801" s="104">
        <f t="shared" si="3317"/>
        <v>0</v>
      </c>
      <c r="EN801" s="104">
        <f t="shared" si="3318"/>
        <v>0</v>
      </c>
      <c r="EO801" s="104">
        <f t="shared" si="3319"/>
        <v>0</v>
      </c>
      <c r="EP801" s="104">
        <f t="shared" si="3320"/>
        <v>0</v>
      </c>
      <c r="EQ801" s="104">
        <f t="shared" si="3321"/>
        <v>0</v>
      </c>
      <c r="ER801" s="104">
        <f t="shared" si="3322"/>
        <v>0</v>
      </c>
      <c r="ES801" s="104">
        <f t="shared" si="3323"/>
        <v>0</v>
      </c>
      <c r="ET801" s="104">
        <f t="shared" si="3324"/>
        <v>0</v>
      </c>
      <c r="EU801" s="104">
        <f t="shared" si="3325"/>
        <v>0</v>
      </c>
      <c r="EV801" s="104">
        <f t="shared" si="3326"/>
        <v>0</v>
      </c>
      <c r="EW801" s="104">
        <f t="shared" si="3327"/>
        <v>0</v>
      </c>
      <c r="EX801" s="104">
        <f t="shared" si="3328"/>
        <v>0</v>
      </c>
      <c r="EY801" s="104">
        <f t="shared" si="3329"/>
        <v>0</v>
      </c>
      <c r="EZ801" s="104">
        <f t="shared" si="3330"/>
        <v>0</v>
      </c>
    </row>
    <row r="802" spans="1:156" ht="101.25" hidden="1">
      <c r="A802" s="56" t="s">
        <v>1742</v>
      </c>
      <c r="B802" s="65" t="s">
        <v>1640</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6">
        <f t="shared" si="3470"/>
        <v>0</v>
      </c>
      <c r="AG802" s="106">
        <f t="shared" si="3471"/>
        <v>0</v>
      </c>
      <c r="AH802" s="107"/>
      <c r="AI802" s="107"/>
      <c r="AJ802" s="107"/>
      <c r="AK802" s="107"/>
      <c r="AL802" s="107"/>
      <c r="AM802" s="107"/>
      <c r="AN802" s="107"/>
      <c r="AO802" s="107"/>
      <c r="AP802" s="106">
        <f t="shared" si="3472"/>
        <v>0</v>
      </c>
      <c r="AQ802" s="107"/>
      <c r="AR802" s="107"/>
      <c r="AS802" s="107"/>
      <c r="AT802" s="107"/>
      <c r="AU802" s="106">
        <f t="shared" si="3473"/>
        <v>0</v>
      </c>
      <c r="AV802" s="107"/>
      <c r="AW802" s="107"/>
      <c r="AX802" s="107"/>
      <c r="AY802" s="107"/>
      <c r="AZ802" s="106">
        <f t="shared" si="3474"/>
        <v>0</v>
      </c>
      <c r="BA802" s="107"/>
      <c r="BB802" s="107"/>
      <c r="BC802" s="107"/>
      <c r="BD802" s="107"/>
      <c r="BE802" s="106">
        <f t="shared" si="3475"/>
        <v>0</v>
      </c>
      <c r="BF802" s="106">
        <f t="shared" si="3476"/>
        <v>0</v>
      </c>
      <c r="BG802" s="106">
        <f t="shared" si="3477"/>
        <v>0</v>
      </c>
      <c r="BH802" s="106">
        <f t="shared" si="3478"/>
        <v>0</v>
      </c>
      <c r="BI802" s="106">
        <f t="shared" si="3479"/>
        <v>0</v>
      </c>
      <c r="BJ802" s="106">
        <f t="shared" si="3480"/>
        <v>0</v>
      </c>
      <c r="BK802" s="106">
        <f t="shared" si="3481"/>
        <v>0</v>
      </c>
      <c r="BL802" s="107"/>
      <c r="BM802" s="107"/>
      <c r="BN802" s="107"/>
      <c r="BO802" s="107"/>
      <c r="BP802" s="107"/>
      <c r="BQ802" s="107"/>
      <c r="BR802" s="107"/>
      <c r="BS802" s="107"/>
      <c r="BT802" s="106">
        <f t="shared" si="3482"/>
        <v>0</v>
      </c>
      <c r="BU802" s="107"/>
      <c r="BV802" s="107"/>
      <c r="BW802" s="107"/>
      <c r="BX802" s="107"/>
      <c r="BY802" s="106">
        <f t="shared" si="3483"/>
        <v>0</v>
      </c>
      <c r="BZ802" s="107"/>
      <c r="CA802" s="107"/>
      <c r="CB802" s="107"/>
      <c r="CC802" s="107"/>
      <c r="CD802" s="106">
        <f t="shared" si="3484"/>
        <v>0</v>
      </c>
      <c r="CE802" s="107"/>
      <c r="CF802" s="107"/>
      <c r="CG802" s="107"/>
      <c r="CH802" s="107"/>
      <c r="CI802" s="106">
        <f t="shared" si="3485"/>
        <v>0</v>
      </c>
      <c r="CJ802" s="106">
        <f t="shared" si="3486"/>
        <v>0</v>
      </c>
      <c r="CK802" s="106">
        <f t="shared" si="3487"/>
        <v>0</v>
      </c>
      <c r="CL802" s="106">
        <f t="shared" si="3488"/>
        <v>0</v>
      </c>
      <c r="CM802" s="106">
        <f t="shared" si="3489"/>
        <v>0</v>
      </c>
      <c r="CN802" s="106">
        <f t="shared" si="3490"/>
        <v>0</v>
      </c>
      <c r="CO802" s="106">
        <f t="shared" si="3491"/>
        <v>0</v>
      </c>
      <c r="CP802" s="106">
        <f t="shared" si="3492"/>
        <v>0</v>
      </c>
      <c r="CQ802" s="106">
        <f t="shared" si="3493"/>
        <v>0</v>
      </c>
      <c r="CR802" s="106">
        <f t="shared" si="3494"/>
        <v>0</v>
      </c>
      <c r="CS802" s="106">
        <f t="shared" si="3495"/>
        <v>0</v>
      </c>
      <c r="CT802" s="106">
        <f t="shared" si="3496"/>
        <v>0</v>
      </c>
      <c r="CU802" s="106">
        <f t="shared" si="3497"/>
        <v>0</v>
      </c>
      <c r="CV802" s="106">
        <f t="shared" si="3498"/>
        <v>0</v>
      </c>
      <c r="CW802" s="106">
        <f t="shared" si="3499"/>
        <v>0</v>
      </c>
      <c r="CX802" s="106">
        <f t="shared" si="3500"/>
        <v>0</v>
      </c>
      <c r="CY802" s="106">
        <f t="shared" si="3501"/>
        <v>0</v>
      </c>
      <c r="CZ802" s="106">
        <f t="shared" si="3502"/>
        <v>0</v>
      </c>
      <c r="DA802" s="106">
        <f t="shared" si="3503"/>
        <v>0</v>
      </c>
      <c r="DB802" s="106">
        <f t="shared" si="3504"/>
        <v>0</v>
      </c>
      <c r="DC802" s="106">
        <f t="shared" si="3505"/>
        <v>0</v>
      </c>
      <c r="DD802" s="106">
        <f t="shared" si="3506"/>
        <v>0</v>
      </c>
      <c r="DE802" s="106">
        <f t="shared" si="3507"/>
        <v>0</v>
      </c>
      <c r="DF802" s="106">
        <f t="shared" si="3508"/>
        <v>0</v>
      </c>
      <c r="DG802" s="106">
        <f t="shared" si="3509"/>
        <v>0</v>
      </c>
      <c r="DH802" s="106">
        <f t="shared" si="3510"/>
        <v>0</v>
      </c>
      <c r="DI802" s="106">
        <f t="shared" si="3511"/>
        <v>0</v>
      </c>
      <c r="DJ802" s="106">
        <f t="shared" si="3512"/>
        <v>0</v>
      </c>
      <c r="DK802" s="106">
        <f t="shared" si="3513"/>
        <v>0</v>
      </c>
      <c r="DL802" s="106">
        <f t="shared" si="3514"/>
        <v>0</v>
      </c>
      <c r="DM802" s="106">
        <f t="shared" si="3515"/>
        <v>0</v>
      </c>
      <c r="DN802" s="106">
        <f t="shared" si="3516"/>
        <v>0</v>
      </c>
      <c r="DO802" s="106">
        <f t="shared" si="3517"/>
        <v>0</v>
      </c>
      <c r="DP802" s="106">
        <f t="shared" si="3518"/>
        <v>0</v>
      </c>
      <c r="DQ802" s="106">
        <f t="shared" si="3519"/>
        <v>0</v>
      </c>
      <c r="DR802" s="102">
        <f t="shared" si="3331"/>
        <v>0</v>
      </c>
      <c r="DS802" s="103">
        <f t="shared" si="3297"/>
        <v>0</v>
      </c>
      <c r="DT802" s="103">
        <f t="shared" si="3298"/>
        <v>0</v>
      </c>
      <c r="DU802" s="104">
        <f t="shared" si="3299"/>
        <v>0</v>
      </c>
      <c r="DV802" s="104">
        <f t="shared" si="3300"/>
        <v>0</v>
      </c>
      <c r="DW802" s="104">
        <f t="shared" si="3301"/>
        <v>0</v>
      </c>
      <c r="DX802" s="104">
        <f t="shared" si="3302"/>
        <v>0</v>
      </c>
      <c r="DY802" s="104">
        <f t="shared" si="3303"/>
        <v>0</v>
      </c>
      <c r="DZ802" s="104">
        <f t="shared" si="3304"/>
        <v>0</v>
      </c>
      <c r="EA802" s="104">
        <f t="shared" si="3305"/>
        <v>0</v>
      </c>
      <c r="EB802" s="104">
        <f t="shared" si="3306"/>
        <v>0</v>
      </c>
      <c r="EC802" s="104">
        <f t="shared" si="3307"/>
        <v>0</v>
      </c>
      <c r="ED802" s="104">
        <f t="shared" si="3308"/>
        <v>0</v>
      </c>
      <c r="EE802" s="104">
        <f t="shared" si="3309"/>
        <v>0</v>
      </c>
      <c r="EF802" s="104">
        <f t="shared" si="3310"/>
        <v>0</v>
      </c>
      <c r="EG802" s="104">
        <f t="shared" si="3311"/>
        <v>0</v>
      </c>
      <c r="EH802" s="104">
        <f t="shared" si="3312"/>
        <v>0</v>
      </c>
      <c r="EI802" s="104">
        <f t="shared" si="3313"/>
        <v>0</v>
      </c>
      <c r="EJ802" s="104">
        <f t="shared" si="3314"/>
        <v>0</v>
      </c>
      <c r="EK802" s="104">
        <f t="shared" si="3315"/>
        <v>0</v>
      </c>
      <c r="EL802" s="104">
        <f t="shared" si="3316"/>
        <v>0</v>
      </c>
      <c r="EM802" s="104">
        <f t="shared" si="3317"/>
        <v>0</v>
      </c>
      <c r="EN802" s="104">
        <f t="shared" si="3318"/>
        <v>0</v>
      </c>
      <c r="EO802" s="104">
        <f t="shared" si="3319"/>
        <v>0</v>
      </c>
      <c r="EP802" s="104">
        <f t="shared" si="3320"/>
        <v>0</v>
      </c>
      <c r="EQ802" s="104">
        <f t="shared" si="3321"/>
        <v>0</v>
      </c>
      <c r="ER802" s="104">
        <f t="shared" si="3322"/>
        <v>0</v>
      </c>
      <c r="ES802" s="104">
        <f t="shared" si="3323"/>
        <v>0</v>
      </c>
      <c r="ET802" s="104">
        <f t="shared" si="3324"/>
        <v>0</v>
      </c>
      <c r="EU802" s="104">
        <f t="shared" si="3325"/>
        <v>0</v>
      </c>
      <c r="EV802" s="104">
        <f t="shared" si="3326"/>
        <v>0</v>
      </c>
      <c r="EW802" s="104">
        <f t="shared" si="3327"/>
        <v>0</v>
      </c>
      <c r="EX802" s="104">
        <f t="shared" si="3328"/>
        <v>0</v>
      </c>
      <c r="EY802" s="104">
        <f t="shared" si="3329"/>
        <v>0</v>
      </c>
      <c r="EZ802" s="104">
        <f t="shared" si="3330"/>
        <v>0</v>
      </c>
    </row>
    <row r="803" spans="1:156" ht="60.75" hidden="1">
      <c r="A803" s="56" t="s">
        <v>1743</v>
      </c>
      <c r="B803" s="65" t="s">
        <v>1395</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6">
        <f t="shared" si="3470"/>
        <v>0</v>
      </c>
      <c r="AG803" s="106">
        <f t="shared" si="3471"/>
        <v>0</v>
      </c>
      <c r="AH803" s="107"/>
      <c r="AI803" s="107"/>
      <c r="AJ803" s="107"/>
      <c r="AK803" s="107"/>
      <c r="AL803" s="107"/>
      <c r="AM803" s="107"/>
      <c r="AN803" s="107"/>
      <c r="AO803" s="107"/>
      <c r="AP803" s="106">
        <f t="shared" si="3472"/>
        <v>0</v>
      </c>
      <c r="AQ803" s="107"/>
      <c r="AR803" s="107"/>
      <c r="AS803" s="107"/>
      <c r="AT803" s="107"/>
      <c r="AU803" s="106">
        <f t="shared" si="3473"/>
        <v>0</v>
      </c>
      <c r="AV803" s="107"/>
      <c r="AW803" s="107"/>
      <c r="AX803" s="107"/>
      <c r="AY803" s="107"/>
      <c r="AZ803" s="106">
        <f t="shared" si="3474"/>
        <v>0</v>
      </c>
      <c r="BA803" s="107"/>
      <c r="BB803" s="107"/>
      <c r="BC803" s="107"/>
      <c r="BD803" s="107"/>
      <c r="BE803" s="106">
        <f t="shared" si="3475"/>
        <v>0</v>
      </c>
      <c r="BF803" s="106">
        <f t="shared" si="3476"/>
        <v>0</v>
      </c>
      <c r="BG803" s="106">
        <f t="shared" si="3477"/>
        <v>0</v>
      </c>
      <c r="BH803" s="106">
        <f t="shared" si="3478"/>
        <v>0</v>
      </c>
      <c r="BI803" s="106">
        <f t="shared" si="3479"/>
        <v>0</v>
      </c>
      <c r="BJ803" s="106">
        <f t="shared" si="3480"/>
        <v>0</v>
      </c>
      <c r="BK803" s="106">
        <f t="shared" si="3481"/>
        <v>0</v>
      </c>
      <c r="BL803" s="107"/>
      <c r="BM803" s="107"/>
      <c r="BN803" s="107"/>
      <c r="BO803" s="107"/>
      <c r="BP803" s="107"/>
      <c r="BQ803" s="107"/>
      <c r="BR803" s="107"/>
      <c r="BS803" s="107"/>
      <c r="BT803" s="106">
        <f t="shared" si="3482"/>
        <v>0</v>
      </c>
      <c r="BU803" s="107"/>
      <c r="BV803" s="107"/>
      <c r="BW803" s="107"/>
      <c r="BX803" s="107"/>
      <c r="BY803" s="106">
        <f t="shared" si="3483"/>
        <v>0</v>
      </c>
      <c r="BZ803" s="107"/>
      <c r="CA803" s="107"/>
      <c r="CB803" s="107"/>
      <c r="CC803" s="107"/>
      <c r="CD803" s="106">
        <f t="shared" si="3484"/>
        <v>0</v>
      </c>
      <c r="CE803" s="107"/>
      <c r="CF803" s="107"/>
      <c r="CG803" s="107"/>
      <c r="CH803" s="107"/>
      <c r="CI803" s="106">
        <f t="shared" si="3485"/>
        <v>0</v>
      </c>
      <c r="CJ803" s="106">
        <f t="shared" si="3486"/>
        <v>0</v>
      </c>
      <c r="CK803" s="106">
        <f t="shared" si="3487"/>
        <v>0</v>
      </c>
      <c r="CL803" s="106">
        <f t="shared" si="3488"/>
        <v>0</v>
      </c>
      <c r="CM803" s="106">
        <f t="shared" si="3489"/>
        <v>0</v>
      </c>
      <c r="CN803" s="106">
        <f t="shared" si="3490"/>
        <v>0</v>
      </c>
      <c r="CO803" s="106">
        <f t="shared" si="3491"/>
        <v>0</v>
      </c>
      <c r="CP803" s="106">
        <f t="shared" si="3492"/>
        <v>0</v>
      </c>
      <c r="CQ803" s="106">
        <f t="shared" si="3493"/>
        <v>0</v>
      </c>
      <c r="CR803" s="106">
        <f t="shared" si="3494"/>
        <v>0</v>
      </c>
      <c r="CS803" s="106">
        <f t="shared" si="3495"/>
        <v>0</v>
      </c>
      <c r="CT803" s="106">
        <f t="shared" si="3496"/>
        <v>0</v>
      </c>
      <c r="CU803" s="106">
        <f t="shared" si="3497"/>
        <v>0</v>
      </c>
      <c r="CV803" s="106">
        <f t="shared" si="3498"/>
        <v>0</v>
      </c>
      <c r="CW803" s="106">
        <f t="shared" si="3499"/>
        <v>0</v>
      </c>
      <c r="CX803" s="106">
        <f t="shared" si="3500"/>
        <v>0</v>
      </c>
      <c r="CY803" s="106">
        <f t="shared" si="3501"/>
        <v>0</v>
      </c>
      <c r="CZ803" s="106">
        <f t="shared" si="3502"/>
        <v>0</v>
      </c>
      <c r="DA803" s="106">
        <f t="shared" si="3503"/>
        <v>0</v>
      </c>
      <c r="DB803" s="106">
        <f t="shared" si="3504"/>
        <v>0</v>
      </c>
      <c r="DC803" s="106">
        <f t="shared" si="3505"/>
        <v>0</v>
      </c>
      <c r="DD803" s="106">
        <f t="shared" si="3506"/>
        <v>0</v>
      </c>
      <c r="DE803" s="106">
        <f t="shared" si="3507"/>
        <v>0</v>
      </c>
      <c r="DF803" s="106">
        <f t="shared" si="3508"/>
        <v>0</v>
      </c>
      <c r="DG803" s="106">
        <f t="shared" si="3509"/>
        <v>0</v>
      </c>
      <c r="DH803" s="106">
        <f t="shared" si="3510"/>
        <v>0</v>
      </c>
      <c r="DI803" s="106">
        <f t="shared" si="3511"/>
        <v>0</v>
      </c>
      <c r="DJ803" s="106">
        <f t="shared" si="3512"/>
        <v>0</v>
      </c>
      <c r="DK803" s="106">
        <f t="shared" si="3513"/>
        <v>0</v>
      </c>
      <c r="DL803" s="106">
        <f t="shared" si="3514"/>
        <v>0</v>
      </c>
      <c r="DM803" s="106">
        <f t="shared" si="3515"/>
        <v>0</v>
      </c>
      <c r="DN803" s="106">
        <f t="shared" si="3516"/>
        <v>0</v>
      </c>
      <c r="DO803" s="106">
        <f t="shared" si="3517"/>
        <v>0</v>
      </c>
      <c r="DP803" s="106">
        <f t="shared" si="3518"/>
        <v>0</v>
      </c>
      <c r="DQ803" s="106">
        <f t="shared" si="3519"/>
        <v>0</v>
      </c>
      <c r="DR803" s="102">
        <f t="shared" si="3331"/>
        <v>0</v>
      </c>
      <c r="DS803" s="103">
        <f t="shared" si="3297"/>
        <v>0</v>
      </c>
      <c r="DT803" s="103">
        <f t="shared" si="3298"/>
        <v>0</v>
      </c>
      <c r="DU803" s="104">
        <f t="shared" si="3299"/>
        <v>0</v>
      </c>
      <c r="DV803" s="104">
        <f t="shared" si="3300"/>
        <v>0</v>
      </c>
      <c r="DW803" s="104">
        <f t="shared" si="3301"/>
        <v>0</v>
      </c>
      <c r="DX803" s="104">
        <f t="shared" si="3302"/>
        <v>0</v>
      </c>
      <c r="DY803" s="104">
        <f t="shared" si="3303"/>
        <v>0</v>
      </c>
      <c r="DZ803" s="104">
        <f t="shared" si="3304"/>
        <v>0</v>
      </c>
      <c r="EA803" s="104">
        <f t="shared" si="3305"/>
        <v>0</v>
      </c>
      <c r="EB803" s="104">
        <f t="shared" si="3306"/>
        <v>0</v>
      </c>
      <c r="EC803" s="104">
        <f t="shared" si="3307"/>
        <v>0</v>
      </c>
      <c r="ED803" s="104">
        <f t="shared" si="3308"/>
        <v>0</v>
      </c>
      <c r="EE803" s="104">
        <f t="shared" si="3309"/>
        <v>0</v>
      </c>
      <c r="EF803" s="104">
        <f t="shared" si="3310"/>
        <v>0</v>
      </c>
      <c r="EG803" s="104">
        <f t="shared" si="3311"/>
        <v>0</v>
      </c>
      <c r="EH803" s="104">
        <f t="shared" si="3312"/>
        <v>0</v>
      </c>
      <c r="EI803" s="104">
        <f t="shared" si="3313"/>
        <v>0</v>
      </c>
      <c r="EJ803" s="104">
        <f t="shared" si="3314"/>
        <v>0</v>
      </c>
      <c r="EK803" s="104">
        <f t="shared" si="3315"/>
        <v>0</v>
      </c>
      <c r="EL803" s="104">
        <f t="shared" si="3316"/>
        <v>0</v>
      </c>
      <c r="EM803" s="104">
        <f t="shared" si="3317"/>
        <v>0</v>
      </c>
      <c r="EN803" s="104">
        <f t="shared" si="3318"/>
        <v>0</v>
      </c>
      <c r="EO803" s="104">
        <f t="shared" si="3319"/>
        <v>0</v>
      </c>
      <c r="EP803" s="104">
        <f t="shared" si="3320"/>
        <v>0</v>
      </c>
      <c r="EQ803" s="104">
        <f t="shared" si="3321"/>
        <v>0</v>
      </c>
      <c r="ER803" s="104">
        <f t="shared" si="3322"/>
        <v>0</v>
      </c>
      <c r="ES803" s="104">
        <f t="shared" si="3323"/>
        <v>0</v>
      </c>
      <c r="ET803" s="104">
        <f t="shared" si="3324"/>
        <v>0</v>
      </c>
      <c r="EU803" s="104">
        <f t="shared" si="3325"/>
        <v>0</v>
      </c>
      <c r="EV803" s="104">
        <f t="shared" si="3326"/>
        <v>0</v>
      </c>
      <c r="EW803" s="104">
        <f t="shared" si="3327"/>
        <v>0</v>
      </c>
      <c r="EX803" s="104">
        <f t="shared" si="3328"/>
        <v>0</v>
      </c>
      <c r="EY803" s="104">
        <f t="shared" si="3329"/>
        <v>0</v>
      </c>
      <c r="EZ803" s="104">
        <f t="shared" si="3330"/>
        <v>0</v>
      </c>
    </row>
    <row r="804" spans="1:156" ht="60.75" hidden="1">
      <c r="A804" s="56" t="s">
        <v>1744</v>
      </c>
      <c r="B804" s="65" t="s">
        <v>1436</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6">
        <f t="shared" si="3470"/>
        <v>0</v>
      </c>
      <c r="AG804" s="106">
        <f t="shared" si="3471"/>
        <v>0</v>
      </c>
      <c r="AH804" s="107"/>
      <c r="AI804" s="107"/>
      <c r="AJ804" s="107"/>
      <c r="AK804" s="107"/>
      <c r="AL804" s="107"/>
      <c r="AM804" s="107"/>
      <c r="AN804" s="107"/>
      <c r="AO804" s="107"/>
      <c r="AP804" s="106">
        <f t="shared" si="3472"/>
        <v>0</v>
      </c>
      <c r="AQ804" s="107"/>
      <c r="AR804" s="107"/>
      <c r="AS804" s="107"/>
      <c r="AT804" s="107"/>
      <c r="AU804" s="106">
        <f t="shared" si="3473"/>
        <v>0</v>
      </c>
      <c r="AV804" s="107"/>
      <c r="AW804" s="107"/>
      <c r="AX804" s="107"/>
      <c r="AY804" s="107"/>
      <c r="AZ804" s="106">
        <f t="shared" si="3474"/>
        <v>0</v>
      </c>
      <c r="BA804" s="107"/>
      <c r="BB804" s="107"/>
      <c r="BC804" s="107"/>
      <c r="BD804" s="107"/>
      <c r="BE804" s="106">
        <f t="shared" si="3475"/>
        <v>0</v>
      </c>
      <c r="BF804" s="106">
        <f t="shared" si="3476"/>
        <v>0</v>
      </c>
      <c r="BG804" s="106">
        <f t="shared" si="3477"/>
        <v>0</v>
      </c>
      <c r="BH804" s="106">
        <f t="shared" si="3478"/>
        <v>0</v>
      </c>
      <c r="BI804" s="106">
        <f t="shared" si="3479"/>
        <v>0</v>
      </c>
      <c r="BJ804" s="106">
        <f t="shared" si="3480"/>
        <v>0</v>
      </c>
      <c r="BK804" s="106">
        <f t="shared" si="3481"/>
        <v>0</v>
      </c>
      <c r="BL804" s="107"/>
      <c r="BM804" s="107"/>
      <c r="BN804" s="107"/>
      <c r="BO804" s="107"/>
      <c r="BP804" s="107"/>
      <c r="BQ804" s="107"/>
      <c r="BR804" s="107"/>
      <c r="BS804" s="107"/>
      <c r="BT804" s="106">
        <f t="shared" si="3482"/>
        <v>0</v>
      </c>
      <c r="BU804" s="107"/>
      <c r="BV804" s="107"/>
      <c r="BW804" s="107"/>
      <c r="BX804" s="107"/>
      <c r="BY804" s="106">
        <f t="shared" si="3483"/>
        <v>0</v>
      </c>
      <c r="BZ804" s="107"/>
      <c r="CA804" s="107"/>
      <c r="CB804" s="107"/>
      <c r="CC804" s="107"/>
      <c r="CD804" s="106">
        <f t="shared" si="3484"/>
        <v>0</v>
      </c>
      <c r="CE804" s="107"/>
      <c r="CF804" s="107"/>
      <c r="CG804" s="107"/>
      <c r="CH804" s="107"/>
      <c r="CI804" s="106">
        <f t="shared" si="3485"/>
        <v>0</v>
      </c>
      <c r="CJ804" s="106">
        <f t="shared" si="3486"/>
        <v>0</v>
      </c>
      <c r="CK804" s="106">
        <f t="shared" si="3487"/>
        <v>0</v>
      </c>
      <c r="CL804" s="106">
        <f t="shared" si="3488"/>
        <v>0</v>
      </c>
      <c r="CM804" s="106">
        <f t="shared" si="3489"/>
        <v>0</v>
      </c>
      <c r="CN804" s="106">
        <f t="shared" si="3490"/>
        <v>0</v>
      </c>
      <c r="CO804" s="106">
        <f t="shared" si="3491"/>
        <v>0</v>
      </c>
      <c r="CP804" s="106">
        <f t="shared" si="3492"/>
        <v>0</v>
      </c>
      <c r="CQ804" s="106">
        <f t="shared" si="3493"/>
        <v>0</v>
      </c>
      <c r="CR804" s="106">
        <f t="shared" si="3494"/>
        <v>0</v>
      </c>
      <c r="CS804" s="106">
        <f t="shared" si="3495"/>
        <v>0</v>
      </c>
      <c r="CT804" s="106">
        <f t="shared" si="3496"/>
        <v>0</v>
      </c>
      <c r="CU804" s="106">
        <f t="shared" si="3497"/>
        <v>0</v>
      </c>
      <c r="CV804" s="106">
        <f t="shared" si="3498"/>
        <v>0</v>
      </c>
      <c r="CW804" s="106">
        <f t="shared" si="3499"/>
        <v>0</v>
      </c>
      <c r="CX804" s="106">
        <f t="shared" si="3500"/>
        <v>0</v>
      </c>
      <c r="CY804" s="106">
        <f t="shared" si="3501"/>
        <v>0</v>
      </c>
      <c r="CZ804" s="106">
        <f t="shared" si="3502"/>
        <v>0</v>
      </c>
      <c r="DA804" s="106">
        <f t="shared" si="3503"/>
        <v>0</v>
      </c>
      <c r="DB804" s="106">
        <f t="shared" si="3504"/>
        <v>0</v>
      </c>
      <c r="DC804" s="106">
        <f t="shared" si="3505"/>
        <v>0</v>
      </c>
      <c r="DD804" s="106">
        <f t="shared" si="3506"/>
        <v>0</v>
      </c>
      <c r="DE804" s="106">
        <f t="shared" si="3507"/>
        <v>0</v>
      </c>
      <c r="DF804" s="106">
        <f t="shared" si="3508"/>
        <v>0</v>
      </c>
      <c r="DG804" s="106">
        <f t="shared" si="3509"/>
        <v>0</v>
      </c>
      <c r="DH804" s="106">
        <f t="shared" si="3510"/>
        <v>0</v>
      </c>
      <c r="DI804" s="106">
        <f t="shared" si="3511"/>
        <v>0</v>
      </c>
      <c r="DJ804" s="106">
        <f t="shared" si="3512"/>
        <v>0</v>
      </c>
      <c r="DK804" s="106">
        <f t="shared" si="3513"/>
        <v>0</v>
      </c>
      <c r="DL804" s="106">
        <f t="shared" si="3514"/>
        <v>0</v>
      </c>
      <c r="DM804" s="106">
        <f t="shared" si="3515"/>
        <v>0</v>
      </c>
      <c r="DN804" s="106">
        <f t="shared" si="3516"/>
        <v>0</v>
      </c>
      <c r="DO804" s="106">
        <f t="shared" si="3517"/>
        <v>0</v>
      </c>
      <c r="DP804" s="106">
        <f t="shared" si="3518"/>
        <v>0</v>
      </c>
      <c r="DQ804" s="106">
        <f t="shared" si="3519"/>
        <v>0</v>
      </c>
      <c r="DR804" s="102">
        <f t="shared" si="3331"/>
        <v>0</v>
      </c>
      <c r="DS804" s="103">
        <f t="shared" si="3297"/>
        <v>0</v>
      </c>
      <c r="DT804" s="103">
        <f t="shared" si="3298"/>
        <v>0</v>
      </c>
      <c r="DU804" s="104">
        <f t="shared" si="3299"/>
        <v>0</v>
      </c>
      <c r="DV804" s="104">
        <f t="shared" si="3300"/>
        <v>0</v>
      </c>
      <c r="DW804" s="104">
        <f t="shared" si="3301"/>
        <v>0</v>
      </c>
      <c r="DX804" s="104">
        <f t="shared" si="3302"/>
        <v>0</v>
      </c>
      <c r="DY804" s="104">
        <f t="shared" si="3303"/>
        <v>0</v>
      </c>
      <c r="DZ804" s="104">
        <f t="shared" si="3304"/>
        <v>0</v>
      </c>
      <c r="EA804" s="104">
        <f t="shared" si="3305"/>
        <v>0</v>
      </c>
      <c r="EB804" s="104">
        <f t="shared" si="3306"/>
        <v>0</v>
      </c>
      <c r="EC804" s="104">
        <f t="shared" si="3307"/>
        <v>0</v>
      </c>
      <c r="ED804" s="104">
        <f t="shared" si="3308"/>
        <v>0</v>
      </c>
      <c r="EE804" s="104">
        <f t="shared" si="3309"/>
        <v>0</v>
      </c>
      <c r="EF804" s="104">
        <f t="shared" si="3310"/>
        <v>0</v>
      </c>
      <c r="EG804" s="104">
        <f t="shared" si="3311"/>
        <v>0</v>
      </c>
      <c r="EH804" s="104">
        <f t="shared" si="3312"/>
        <v>0</v>
      </c>
      <c r="EI804" s="104">
        <f t="shared" si="3313"/>
        <v>0</v>
      </c>
      <c r="EJ804" s="104">
        <f t="shared" si="3314"/>
        <v>0</v>
      </c>
      <c r="EK804" s="104">
        <f t="shared" si="3315"/>
        <v>0</v>
      </c>
      <c r="EL804" s="104">
        <f t="shared" si="3316"/>
        <v>0</v>
      </c>
      <c r="EM804" s="104">
        <f t="shared" si="3317"/>
        <v>0</v>
      </c>
      <c r="EN804" s="104">
        <f t="shared" si="3318"/>
        <v>0</v>
      </c>
      <c r="EO804" s="104">
        <f t="shared" si="3319"/>
        <v>0</v>
      </c>
      <c r="EP804" s="104">
        <f t="shared" si="3320"/>
        <v>0</v>
      </c>
      <c r="EQ804" s="104">
        <f t="shared" si="3321"/>
        <v>0</v>
      </c>
      <c r="ER804" s="104">
        <f t="shared" si="3322"/>
        <v>0</v>
      </c>
      <c r="ES804" s="104">
        <f t="shared" si="3323"/>
        <v>0</v>
      </c>
      <c r="ET804" s="104">
        <f t="shared" si="3324"/>
        <v>0</v>
      </c>
      <c r="EU804" s="104">
        <f t="shared" si="3325"/>
        <v>0</v>
      </c>
      <c r="EV804" s="104">
        <f t="shared" si="3326"/>
        <v>0</v>
      </c>
      <c r="EW804" s="104">
        <f t="shared" si="3327"/>
        <v>0</v>
      </c>
      <c r="EX804" s="104">
        <f t="shared" si="3328"/>
        <v>0</v>
      </c>
      <c r="EY804" s="104">
        <f t="shared" si="3329"/>
        <v>0</v>
      </c>
      <c r="EZ804" s="104">
        <f t="shared" si="3330"/>
        <v>0</v>
      </c>
    </row>
    <row r="805" spans="1:156" ht="141.75" hidden="1">
      <c r="A805" s="56" t="s">
        <v>1745</v>
      </c>
      <c r="B805" s="65"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6">
        <f t="shared" si="3470"/>
        <v>0</v>
      </c>
      <c r="AG805" s="106">
        <f t="shared" si="3471"/>
        <v>0</v>
      </c>
      <c r="AH805" s="107"/>
      <c r="AI805" s="107"/>
      <c r="AJ805" s="107"/>
      <c r="AK805" s="107"/>
      <c r="AL805" s="107"/>
      <c r="AM805" s="107"/>
      <c r="AN805" s="107"/>
      <c r="AO805" s="107"/>
      <c r="AP805" s="106">
        <f t="shared" si="3472"/>
        <v>0</v>
      </c>
      <c r="AQ805" s="107"/>
      <c r="AR805" s="107"/>
      <c r="AS805" s="107"/>
      <c r="AT805" s="107"/>
      <c r="AU805" s="106">
        <f t="shared" si="3473"/>
        <v>0</v>
      </c>
      <c r="AV805" s="107"/>
      <c r="AW805" s="107"/>
      <c r="AX805" s="107"/>
      <c r="AY805" s="107"/>
      <c r="AZ805" s="106">
        <f t="shared" si="3474"/>
        <v>0</v>
      </c>
      <c r="BA805" s="107"/>
      <c r="BB805" s="107"/>
      <c r="BC805" s="107"/>
      <c r="BD805" s="107"/>
      <c r="BE805" s="106">
        <f t="shared" si="3475"/>
        <v>0</v>
      </c>
      <c r="BF805" s="106">
        <f t="shared" si="3476"/>
        <v>0</v>
      </c>
      <c r="BG805" s="106">
        <f t="shared" si="3477"/>
        <v>0</v>
      </c>
      <c r="BH805" s="106">
        <f t="shared" si="3478"/>
        <v>0</v>
      </c>
      <c r="BI805" s="106">
        <f t="shared" si="3479"/>
        <v>0</v>
      </c>
      <c r="BJ805" s="106">
        <f t="shared" si="3480"/>
        <v>0</v>
      </c>
      <c r="BK805" s="106">
        <f t="shared" si="3481"/>
        <v>0</v>
      </c>
      <c r="BL805" s="107"/>
      <c r="BM805" s="107"/>
      <c r="BN805" s="107"/>
      <c r="BO805" s="107"/>
      <c r="BP805" s="107"/>
      <c r="BQ805" s="107"/>
      <c r="BR805" s="107"/>
      <c r="BS805" s="107"/>
      <c r="BT805" s="106">
        <f t="shared" si="3482"/>
        <v>0</v>
      </c>
      <c r="BU805" s="107"/>
      <c r="BV805" s="107"/>
      <c r="BW805" s="107"/>
      <c r="BX805" s="107"/>
      <c r="BY805" s="106">
        <f t="shared" si="3483"/>
        <v>0</v>
      </c>
      <c r="BZ805" s="107"/>
      <c r="CA805" s="107"/>
      <c r="CB805" s="107"/>
      <c r="CC805" s="107"/>
      <c r="CD805" s="106">
        <f t="shared" si="3484"/>
        <v>0</v>
      </c>
      <c r="CE805" s="107"/>
      <c r="CF805" s="107"/>
      <c r="CG805" s="107"/>
      <c r="CH805" s="107"/>
      <c r="CI805" s="106">
        <f t="shared" si="3485"/>
        <v>0</v>
      </c>
      <c r="CJ805" s="106">
        <f t="shared" si="3486"/>
        <v>0</v>
      </c>
      <c r="CK805" s="106">
        <f t="shared" si="3487"/>
        <v>0</v>
      </c>
      <c r="CL805" s="106">
        <f t="shared" si="3488"/>
        <v>0</v>
      </c>
      <c r="CM805" s="106">
        <f t="shared" si="3489"/>
        <v>0</v>
      </c>
      <c r="CN805" s="106">
        <f t="shared" si="3490"/>
        <v>0</v>
      </c>
      <c r="CO805" s="106">
        <f t="shared" si="3491"/>
        <v>0</v>
      </c>
      <c r="CP805" s="106">
        <f t="shared" si="3492"/>
        <v>0</v>
      </c>
      <c r="CQ805" s="106">
        <f t="shared" si="3493"/>
        <v>0</v>
      </c>
      <c r="CR805" s="106">
        <f t="shared" si="3494"/>
        <v>0</v>
      </c>
      <c r="CS805" s="106">
        <f t="shared" si="3495"/>
        <v>0</v>
      </c>
      <c r="CT805" s="106">
        <f t="shared" si="3496"/>
        <v>0</v>
      </c>
      <c r="CU805" s="106">
        <f t="shared" si="3497"/>
        <v>0</v>
      </c>
      <c r="CV805" s="106">
        <f t="shared" si="3498"/>
        <v>0</v>
      </c>
      <c r="CW805" s="106">
        <f t="shared" si="3499"/>
        <v>0</v>
      </c>
      <c r="CX805" s="106">
        <f t="shared" si="3500"/>
        <v>0</v>
      </c>
      <c r="CY805" s="106">
        <f t="shared" si="3501"/>
        <v>0</v>
      </c>
      <c r="CZ805" s="106">
        <f t="shared" si="3502"/>
        <v>0</v>
      </c>
      <c r="DA805" s="106">
        <f t="shared" si="3503"/>
        <v>0</v>
      </c>
      <c r="DB805" s="106">
        <f t="shared" si="3504"/>
        <v>0</v>
      </c>
      <c r="DC805" s="106">
        <f t="shared" si="3505"/>
        <v>0</v>
      </c>
      <c r="DD805" s="106">
        <f t="shared" si="3506"/>
        <v>0</v>
      </c>
      <c r="DE805" s="106">
        <f t="shared" si="3507"/>
        <v>0</v>
      </c>
      <c r="DF805" s="106">
        <f t="shared" si="3508"/>
        <v>0</v>
      </c>
      <c r="DG805" s="106">
        <f t="shared" si="3509"/>
        <v>0</v>
      </c>
      <c r="DH805" s="106">
        <f t="shared" si="3510"/>
        <v>0</v>
      </c>
      <c r="DI805" s="106">
        <f t="shared" si="3511"/>
        <v>0</v>
      </c>
      <c r="DJ805" s="106">
        <f t="shared" si="3512"/>
        <v>0</v>
      </c>
      <c r="DK805" s="106">
        <f t="shared" si="3513"/>
        <v>0</v>
      </c>
      <c r="DL805" s="106">
        <f t="shared" si="3514"/>
        <v>0</v>
      </c>
      <c r="DM805" s="106">
        <f t="shared" si="3515"/>
        <v>0</v>
      </c>
      <c r="DN805" s="106">
        <f t="shared" si="3516"/>
        <v>0</v>
      </c>
      <c r="DO805" s="106">
        <f t="shared" si="3517"/>
        <v>0</v>
      </c>
      <c r="DP805" s="106">
        <f t="shared" si="3518"/>
        <v>0</v>
      </c>
      <c r="DQ805" s="106">
        <f t="shared" si="3519"/>
        <v>0</v>
      </c>
      <c r="DR805" s="102">
        <f t="shared" si="3331"/>
        <v>0</v>
      </c>
      <c r="DS805" s="103">
        <f t="shared" si="3297"/>
        <v>0</v>
      </c>
      <c r="DT805" s="103">
        <f t="shared" si="3298"/>
        <v>0</v>
      </c>
      <c r="DU805" s="104">
        <f t="shared" si="3299"/>
        <v>0</v>
      </c>
      <c r="DV805" s="104">
        <f t="shared" si="3300"/>
        <v>0</v>
      </c>
      <c r="DW805" s="104">
        <f t="shared" si="3301"/>
        <v>0</v>
      </c>
      <c r="DX805" s="104">
        <f t="shared" si="3302"/>
        <v>0</v>
      </c>
      <c r="DY805" s="104">
        <f t="shared" si="3303"/>
        <v>0</v>
      </c>
      <c r="DZ805" s="104">
        <f t="shared" si="3304"/>
        <v>0</v>
      </c>
      <c r="EA805" s="104">
        <f t="shared" si="3305"/>
        <v>0</v>
      </c>
      <c r="EB805" s="104">
        <f t="shared" si="3306"/>
        <v>0</v>
      </c>
      <c r="EC805" s="104">
        <f t="shared" si="3307"/>
        <v>0</v>
      </c>
      <c r="ED805" s="104">
        <f t="shared" si="3308"/>
        <v>0</v>
      </c>
      <c r="EE805" s="104">
        <f t="shared" si="3309"/>
        <v>0</v>
      </c>
      <c r="EF805" s="104">
        <f t="shared" si="3310"/>
        <v>0</v>
      </c>
      <c r="EG805" s="104">
        <f t="shared" si="3311"/>
        <v>0</v>
      </c>
      <c r="EH805" s="104">
        <f t="shared" si="3312"/>
        <v>0</v>
      </c>
      <c r="EI805" s="104">
        <f t="shared" si="3313"/>
        <v>0</v>
      </c>
      <c r="EJ805" s="104">
        <f t="shared" si="3314"/>
        <v>0</v>
      </c>
      <c r="EK805" s="104">
        <f t="shared" si="3315"/>
        <v>0</v>
      </c>
      <c r="EL805" s="104">
        <f t="shared" si="3316"/>
        <v>0</v>
      </c>
      <c r="EM805" s="104">
        <f t="shared" si="3317"/>
        <v>0</v>
      </c>
      <c r="EN805" s="104">
        <f t="shared" si="3318"/>
        <v>0</v>
      </c>
      <c r="EO805" s="104">
        <f t="shared" si="3319"/>
        <v>0</v>
      </c>
      <c r="EP805" s="104">
        <f t="shared" si="3320"/>
        <v>0</v>
      </c>
      <c r="EQ805" s="104">
        <f t="shared" si="3321"/>
        <v>0</v>
      </c>
      <c r="ER805" s="104">
        <f t="shared" si="3322"/>
        <v>0</v>
      </c>
      <c r="ES805" s="104">
        <f t="shared" si="3323"/>
        <v>0</v>
      </c>
      <c r="ET805" s="104">
        <f t="shared" si="3324"/>
        <v>0</v>
      </c>
      <c r="EU805" s="104">
        <f t="shared" si="3325"/>
        <v>0</v>
      </c>
      <c r="EV805" s="104">
        <f t="shared" si="3326"/>
        <v>0</v>
      </c>
      <c r="EW805" s="104">
        <f t="shared" si="3327"/>
        <v>0</v>
      </c>
      <c r="EX805" s="104">
        <f t="shared" si="3328"/>
        <v>0</v>
      </c>
      <c r="EY805" s="104">
        <f t="shared" si="3329"/>
        <v>0</v>
      </c>
      <c r="EZ805" s="104">
        <f t="shared" si="3330"/>
        <v>0</v>
      </c>
    </row>
    <row r="806" spans="1:156" ht="101.25" hidden="1">
      <c r="A806" s="56" t="s">
        <v>1746</v>
      </c>
      <c r="B806" s="65" t="s">
        <v>556</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6">
        <f t="shared" si="3470"/>
        <v>0</v>
      </c>
      <c r="AG806" s="106">
        <f t="shared" si="3471"/>
        <v>0</v>
      </c>
      <c r="AH806" s="107"/>
      <c r="AI806" s="107"/>
      <c r="AJ806" s="107"/>
      <c r="AK806" s="107"/>
      <c r="AL806" s="107"/>
      <c r="AM806" s="107"/>
      <c r="AN806" s="107"/>
      <c r="AO806" s="107"/>
      <c r="AP806" s="106">
        <f t="shared" si="3472"/>
        <v>0</v>
      </c>
      <c r="AQ806" s="107"/>
      <c r="AR806" s="107"/>
      <c r="AS806" s="107"/>
      <c r="AT806" s="107"/>
      <c r="AU806" s="106">
        <f t="shared" si="3473"/>
        <v>0</v>
      </c>
      <c r="AV806" s="107"/>
      <c r="AW806" s="107"/>
      <c r="AX806" s="107"/>
      <c r="AY806" s="107"/>
      <c r="AZ806" s="106">
        <f t="shared" si="3474"/>
        <v>0</v>
      </c>
      <c r="BA806" s="107"/>
      <c r="BB806" s="107"/>
      <c r="BC806" s="107"/>
      <c r="BD806" s="107"/>
      <c r="BE806" s="106">
        <f t="shared" si="3475"/>
        <v>0</v>
      </c>
      <c r="BF806" s="106">
        <f t="shared" si="3476"/>
        <v>0</v>
      </c>
      <c r="BG806" s="106">
        <f t="shared" si="3477"/>
        <v>0</v>
      </c>
      <c r="BH806" s="106">
        <f t="shared" si="3478"/>
        <v>0</v>
      </c>
      <c r="BI806" s="106">
        <f t="shared" si="3479"/>
        <v>0</v>
      </c>
      <c r="BJ806" s="106">
        <f t="shared" si="3480"/>
        <v>0</v>
      </c>
      <c r="BK806" s="106">
        <f t="shared" si="3481"/>
        <v>0</v>
      </c>
      <c r="BL806" s="107"/>
      <c r="BM806" s="107"/>
      <c r="BN806" s="107"/>
      <c r="BO806" s="107"/>
      <c r="BP806" s="107"/>
      <c r="BQ806" s="107"/>
      <c r="BR806" s="107"/>
      <c r="BS806" s="107"/>
      <c r="BT806" s="106">
        <f t="shared" si="3482"/>
        <v>0</v>
      </c>
      <c r="BU806" s="107"/>
      <c r="BV806" s="107"/>
      <c r="BW806" s="107"/>
      <c r="BX806" s="107"/>
      <c r="BY806" s="106">
        <f t="shared" si="3483"/>
        <v>0</v>
      </c>
      <c r="BZ806" s="107"/>
      <c r="CA806" s="107"/>
      <c r="CB806" s="107"/>
      <c r="CC806" s="107"/>
      <c r="CD806" s="106">
        <f t="shared" si="3484"/>
        <v>0</v>
      </c>
      <c r="CE806" s="107"/>
      <c r="CF806" s="107"/>
      <c r="CG806" s="107"/>
      <c r="CH806" s="107"/>
      <c r="CI806" s="106">
        <f t="shared" si="3485"/>
        <v>0</v>
      </c>
      <c r="CJ806" s="106">
        <f t="shared" si="3486"/>
        <v>0</v>
      </c>
      <c r="CK806" s="106">
        <f t="shared" si="3487"/>
        <v>0</v>
      </c>
      <c r="CL806" s="106">
        <f t="shared" si="3488"/>
        <v>0</v>
      </c>
      <c r="CM806" s="106">
        <f t="shared" si="3489"/>
        <v>0</v>
      </c>
      <c r="CN806" s="106">
        <f t="shared" si="3490"/>
        <v>0</v>
      </c>
      <c r="CO806" s="106">
        <f t="shared" si="3491"/>
        <v>0</v>
      </c>
      <c r="CP806" s="106">
        <f t="shared" si="3492"/>
        <v>0</v>
      </c>
      <c r="CQ806" s="106">
        <f t="shared" si="3493"/>
        <v>0</v>
      </c>
      <c r="CR806" s="106">
        <f t="shared" si="3494"/>
        <v>0</v>
      </c>
      <c r="CS806" s="106">
        <f t="shared" si="3495"/>
        <v>0</v>
      </c>
      <c r="CT806" s="106">
        <f t="shared" si="3496"/>
        <v>0</v>
      </c>
      <c r="CU806" s="106">
        <f t="shared" si="3497"/>
        <v>0</v>
      </c>
      <c r="CV806" s="106">
        <f t="shared" si="3498"/>
        <v>0</v>
      </c>
      <c r="CW806" s="106">
        <f t="shared" si="3499"/>
        <v>0</v>
      </c>
      <c r="CX806" s="106">
        <f t="shared" si="3500"/>
        <v>0</v>
      </c>
      <c r="CY806" s="106">
        <f t="shared" si="3501"/>
        <v>0</v>
      </c>
      <c r="CZ806" s="106">
        <f t="shared" si="3502"/>
        <v>0</v>
      </c>
      <c r="DA806" s="106">
        <f t="shared" si="3503"/>
        <v>0</v>
      </c>
      <c r="DB806" s="106">
        <f t="shared" si="3504"/>
        <v>0</v>
      </c>
      <c r="DC806" s="106">
        <f t="shared" si="3505"/>
        <v>0</v>
      </c>
      <c r="DD806" s="106">
        <f t="shared" si="3506"/>
        <v>0</v>
      </c>
      <c r="DE806" s="106">
        <f t="shared" si="3507"/>
        <v>0</v>
      </c>
      <c r="DF806" s="106">
        <f t="shared" si="3508"/>
        <v>0</v>
      </c>
      <c r="DG806" s="106">
        <f t="shared" si="3509"/>
        <v>0</v>
      </c>
      <c r="DH806" s="106">
        <f t="shared" si="3510"/>
        <v>0</v>
      </c>
      <c r="DI806" s="106">
        <f t="shared" si="3511"/>
        <v>0</v>
      </c>
      <c r="DJ806" s="106">
        <f t="shared" si="3512"/>
        <v>0</v>
      </c>
      <c r="DK806" s="106">
        <f t="shared" si="3513"/>
        <v>0</v>
      </c>
      <c r="DL806" s="106">
        <f t="shared" si="3514"/>
        <v>0</v>
      </c>
      <c r="DM806" s="106">
        <f t="shared" si="3515"/>
        <v>0</v>
      </c>
      <c r="DN806" s="106">
        <f t="shared" si="3516"/>
        <v>0</v>
      </c>
      <c r="DO806" s="106">
        <f t="shared" si="3517"/>
        <v>0</v>
      </c>
      <c r="DP806" s="106">
        <f t="shared" si="3518"/>
        <v>0</v>
      </c>
      <c r="DQ806" s="106">
        <f t="shared" si="3519"/>
        <v>0</v>
      </c>
      <c r="DR806" s="102">
        <f t="shared" si="3331"/>
        <v>0</v>
      </c>
      <c r="DS806" s="103">
        <f t="shared" si="3297"/>
        <v>0</v>
      </c>
      <c r="DT806" s="103">
        <f t="shared" si="3298"/>
        <v>0</v>
      </c>
      <c r="DU806" s="104">
        <f t="shared" si="3299"/>
        <v>0</v>
      </c>
      <c r="DV806" s="104">
        <f t="shared" si="3300"/>
        <v>0</v>
      </c>
      <c r="DW806" s="104">
        <f t="shared" si="3301"/>
        <v>0</v>
      </c>
      <c r="DX806" s="104">
        <f t="shared" si="3302"/>
        <v>0</v>
      </c>
      <c r="DY806" s="104">
        <f t="shared" si="3303"/>
        <v>0</v>
      </c>
      <c r="DZ806" s="104">
        <f t="shared" si="3304"/>
        <v>0</v>
      </c>
      <c r="EA806" s="104">
        <f t="shared" si="3305"/>
        <v>0</v>
      </c>
      <c r="EB806" s="104">
        <f t="shared" si="3306"/>
        <v>0</v>
      </c>
      <c r="EC806" s="104">
        <f t="shared" si="3307"/>
        <v>0</v>
      </c>
      <c r="ED806" s="104">
        <f t="shared" si="3308"/>
        <v>0</v>
      </c>
      <c r="EE806" s="104">
        <f t="shared" si="3309"/>
        <v>0</v>
      </c>
      <c r="EF806" s="104">
        <f t="shared" si="3310"/>
        <v>0</v>
      </c>
      <c r="EG806" s="104">
        <f t="shared" si="3311"/>
        <v>0</v>
      </c>
      <c r="EH806" s="104">
        <f t="shared" si="3312"/>
        <v>0</v>
      </c>
      <c r="EI806" s="104">
        <f t="shared" si="3313"/>
        <v>0</v>
      </c>
      <c r="EJ806" s="104">
        <f t="shared" si="3314"/>
        <v>0</v>
      </c>
      <c r="EK806" s="104">
        <f t="shared" si="3315"/>
        <v>0</v>
      </c>
      <c r="EL806" s="104">
        <f t="shared" si="3316"/>
        <v>0</v>
      </c>
      <c r="EM806" s="104">
        <f t="shared" si="3317"/>
        <v>0</v>
      </c>
      <c r="EN806" s="104">
        <f t="shared" si="3318"/>
        <v>0</v>
      </c>
      <c r="EO806" s="104">
        <f t="shared" si="3319"/>
        <v>0</v>
      </c>
      <c r="EP806" s="104">
        <f t="shared" si="3320"/>
        <v>0</v>
      </c>
      <c r="EQ806" s="104">
        <f t="shared" si="3321"/>
        <v>0</v>
      </c>
      <c r="ER806" s="104">
        <f t="shared" si="3322"/>
        <v>0</v>
      </c>
      <c r="ES806" s="104">
        <f t="shared" si="3323"/>
        <v>0</v>
      </c>
      <c r="ET806" s="104">
        <f t="shared" si="3324"/>
        <v>0</v>
      </c>
      <c r="EU806" s="104">
        <f t="shared" si="3325"/>
        <v>0</v>
      </c>
      <c r="EV806" s="104">
        <f t="shared" si="3326"/>
        <v>0</v>
      </c>
      <c r="EW806" s="104">
        <f t="shared" si="3327"/>
        <v>0</v>
      </c>
      <c r="EX806" s="104">
        <f t="shared" si="3328"/>
        <v>0</v>
      </c>
      <c r="EY806" s="104">
        <f t="shared" si="3329"/>
        <v>0</v>
      </c>
      <c r="EZ806" s="104">
        <f t="shared" si="3330"/>
        <v>0</v>
      </c>
    </row>
    <row r="807" spans="1:156" ht="81" hidden="1">
      <c r="A807" s="56" t="s">
        <v>1747</v>
      </c>
      <c r="B807" s="65" t="s">
        <v>1437</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470"/>
        <v>0</v>
      </c>
      <c r="AG807" s="106">
        <f t="shared" si="3471"/>
        <v>0</v>
      </c>
      <c r="AH807" s="107"/>
      <c r="AI807" s="107"/>
      <c r="AJ807" s="107"/>
      <c r="AK807" s="107"/>
      <c r="AL807" s="107"/>
      <c r="AM807" s="107"/>
      <c r="AN807" s="107"/>
      <c r="AO807" s="107"/>
      <c r="AP807" s="106">
        <f t="shared" si="3472"/>
        <v>0</v>
      </c>
      <c r="AQ807" s="107"/>
      <c r="AR807" s="107"/>
      <c r="AS807" s="107"/>
      <c r="AT807" s="107"/>
      <c r="AU807" s="106">
        <f t="shared" si="3473"/>
        <v>0</v>
      </c>
      <c r="AV807" s="107"/>
      <c r="AW807" s="107"/>
      <c r="AX807" s="107"/>
      <c r="AY807" s="107"/>
      <c r="AZ807" s="106">
        <f t="shared" si="3474"/>
        <v>0</v>
      </c>
      <c r="BA807" s="107"/>
      <c r="BB807" s="107"/>
      <c r="BC807" s="107"/>
      <c r="BD807" s="107"/>
      <c r="BE807" s="106">
        <f t="shared" si="3475"/>
        <v>0</v>
      </c>
      <c r="BF807" s="106">
        <f t="shared" si="3476"/>
        <v>0</v>
      </c>
      <c r="BG807" s="106">
        <f t="shared" si="3477"/>
        <v>0</v>
      </c>
      <c r="BH807" s="106">
        <f t="shared" si="3478"/>
        <v>0</v>
      </c>
      <c r="BI807" s="106">
        <f t="shared" si="3479"/>
        <v>0</v>
      </c>
      <c r="BJ807" s="106">
        <f t="shared" si="3480"/>
        <v>0</v>
      </c>
      <c r="BK807" s="106">
        <f t="shared" si="3481"/>
        <v>0</v>
      </c>
      <c r="BL807" s="107"/>
      <c r="BM807" s="107"/>
      <c r="BN807" s="107"/>
      <c r="BO807" s="107"/>
      <c r="BP807" s="107"/>
      <c r="BQ807" s="107"/>
      <c r="BR807" s="107"/>
      <c r="BS807" s="107"/>
      <c r="BT807" s="106">
        <f t="shared" si="3482"/>
        <v>0</v>
      </c>
      <c r="BU807" s="107"/>
      <c r="BV807" s="107"/>
      <c r="BW807" s="107"/>
      <c r="BX807" s="107"/>
      <c r="BY807" s="106">
        <f t="shared" si="3483"/>
        <v>0</v>
      </c>
      <c r="BZ807" s="107"/>
      <c r="CA807" s="107"/>
      <c r="CB807" s="107"/>
      <c r="CC807" s="107"/>
      <c r="CD807" s="106">
        <f t="shared" si="3484"/>
        <v>0</v>
      </c>
      <c r="CE807" s="107"/>
      <c r="CF807" s="107"/>
      <c r="CG807" s="107"/>
      <c r="CH807" s="107"/>
      <c r="CI807" s="106">
        <f t="shared" si="3485"/>
        <v>0</v>
      </c>
      <c r="CJ807" s="106">
        <f t="shared" si="3486"/>
        <v>0</v>
      </c>
      <c r="CK807" s="106">
        <f t="shared" si="3487"/>
        <v>0</v>
      </c>
      <c r="CL807" s="106">
        <f t="shared" si="3488"/>
        <v>0</v>
      </c>
      <c r="CM807" s="106">
        <f t="shared" si="3489"/>
        <v>0</v>
      </c>
      <c r="CN807" s="106">
        <f t="shared" si="3490"/>
        <v>0</v>
      </c>
      <c r="CO807" s="106">
        <f t="shared" si="3491"/>
        <v>0</v>
      </c>
      <c r="CP807" s="106">
        <f t="shared" si="3492"/>
        <v>0</v>
      </c>
      <c r="CQ807" s="106">
        <f t="shared" si="3493"/>
        <v>0</v>
      </c>
      <c r="CR807" s="106">
        <f t="shared" si="3494"/>
        <v>0</v>
      </c>
      <c r="CS807" s="106">
        <f t="shared" si="3495"/>
        <v>0</v>
      </c>
      <c r="CT807" s="106">
        <f t="shared" si="3496"/>
        <v>0</v>
      </c>
      <c r="CU807" s="106">
        <f t="shared" si="3497"/>
        <v>0</v>
      </c>
      <c r="CV807" s="106">
        <f t="shared" si="3498"/>
        <v>0</v>
      </c>
      <c r="CW807" s="106">
        <f t="shared" si="3499"/>
        <v>0</v>
      </c>
      <c r="CX807" s="106">
        <f t="shared" si="3500"/>
        <v>0</v>
      </c>
      <c r="CY807" s="106">
        <f t="shared" si="3501"/>
        <v>0</v>
      </c>
      <c r="CZ807" s="106">
        <f t="shared" si="3502"/>
        <v>0</v>
      </c>
      <c r="DA807" s="106">
        <f t="shared" si="3503"/>
        <v>0</v>
      </c>
      <c r="DB807" s="106">
        <f t="shared" si="3504"/>
        <v>0</v>
      </c>
      <c r="DC807" s="106">
        <f t="shared" si="3505"/>
        <v>0</v>
      </c>
      <c r="DD807" s="106">
        <f t="shared" si="3506"/>
        <v>0</v>
      </c>
      <c r="DE807" s="106">
        <f t="shared" si="3507"/>
        <v>0</v>
      </c>
      <c r="DF807" s="106">
        <f t="shared" si="3508"/>
        <v>0</v>
      </c>
      <c r="DG807" s="106">
        <f t="shared" si="3509"/>
        <v>0</v>
      </c>
      <c r="DH807" s="106">
        <f t="shared" si="3510"/>
        <v>0</v>
      </c>
      <c r="DI807" s="106">
        <f t="shared" si="3511"/>
        <v>0</v>
      </c>
      <c r="DJ807" s="106">
        <f t="shared" si="3512"/>
        <v>0</v>
      </c>
      <c r="DK807" s="106">
        <f t="shared" si="3513"/>
        <v>0</v>
      </c>
      <c r="DL807" s="106">
        <f t="shared" si="3514"/>
        <v>0</v>
      </c>
      <c r="DM807" s="106">
        <f t="shared" si="3515"/>
        <v>0</v>
      </c>
      <c r="DN807" s="106">
        <f t="shared" si="3516"/>
        <v>0</v>
      </c>
      <c r="DO807" s="106">
        <f t="shared" si="3517"/>
        <v>0</v>
      </c>
      <c r="DP807" s="106">
        <f t="shared" si="3518"/>
        <v>0</v>
      </c>
      <c r="DQ807" s="106">
        <f t="shared" si="3519"/>
        <v>0</v>
      </c>
      <c r="DR807" s="102">
        <f t="shared" si="3331"/>
        <v>0</v>
      </c>
      <c r="DS807" s="103">
        <f t="shared" si="3297"/>
        <v>0</v>
      </c>
      <c r="DT807" s="103">
        <f t="shared" si="3298"/>
        <v>0</v>
      </c>
      <c r="DU807" s="104">
        <f t="shared" si="3299"/>
        <v>0</v>
      </c>
      <c r="DV807" s="104">
        <f t="shared" si="3300"/>
        <v>0</v>
      </c>
      <c r="DW807" s="104">
        <f t="shared" si="3301"/>
        <v>0</v>
      </c>
      <c r="DX807" s="104">
        <f t="shared" si="3302"/>
        <v>0</v>
      </c>
      <c r="DY807" s="104">
        <f t="shared" si="3303"/>
        <v>0</v>
      </c>
      <c r="DZ807" s="104">
        <f t="shared" si="3304"/>
        <v>0</v>
      </c>
      <c r="EA807" s="104">
        <f t="shared" si="3305"/>
        <v>0</v>
      </c>
      <c r="EB807" s="104">
        <f t="shared" si="3306"/>
        <v>0</v>
      </c>
      <c r="EC807" s="104">
        <f t="shared" si="3307"/>
        <v>0</v>
      </c>
      <c r="ED807" s="104">
        <f t="shared" si="3308"/>
        <v>0</v>
      </c>
      <c r="EE807" s="104">
        <f t="shared" si="3309"/>
        <v>0</v>
      </c>
      <c r="EF807" s="104">
        <f t="shared" si="3310"/>
        <v>0</v>
      </c>
      <c r="EG807" s="104">
        <f t="shared" si="3311"/>
        <v>0</v>
      </c>
      <c r="EH807" s="104">
        <f t="shared" si="3312"/>
        <v>0</v>
      </c>
      <c r="EI807" s="104">
        <f t="shared" si="3313"/>
        <v>0</v>
      </c>
      <c r="EJ807" s="104">
        <f t="shared" si="3314"/>
        <v>0</v>
      </c>
      <c r="EK807" s="104">
        <f t="shared" si="3315"/>
        <v>0</v>
      </c>
      <c r="EL807" s="104">
        <f t="shared" si="3316"/>
        <v>0</v>
      </c>
      <c r="EM807" s="104">
        <f t="shared" si="3317"/>
        <v>0</v>
      </c>
      <c r="EN807" s="104">
        <f t="shared" si="3318"/>
        <v>0</v>
      </c>
      <c r="EO807" s="104">
        <f t="shared" si="3319"/>
        <v>0</v>
      </c>
      <c r="EP807" s="104">
        <f t="shared" si="3320"/>
        <v>0</v>
      </c>
      <c r="EQ807" s="104">
        <f t="shared" si="3321"/>
        <v>0</v>
      </c>
      <c r="ER807" s="104">
        <f t="shared" si="3322"/>
        <v>0</v>
      </c>
      <c r="ES807" s="104">
        <f t="shared" si="3323"/>
        <v>0</v>
      </c>
      <c r="ET807" s="104">
        <f t="shared" si="3324"/>
        <v>0</v>
      </c>
      <c r="EU807" s="104">
        <f t="shared" si="3325"/>
        <v>0</v>
      </c>
      <c r="EV807" s="104">
        <f t="shared" si="3326"/>
        <v>0</v>
      </c>
      <c r="EW807" s="104">
        <f t="shared" si="3327"/>
        <v>0</v>
      </c>
      <c r="EX807" s="104">
        <f t="shared" si="3328"/>
        <v>0</v>
      </c>
      <c r="EY807" s="104">
        <f t="shared" si="3329"/>
        <v>0</v>
      </c>
      <c r="EZ807" s="104">
        <f t="shared" si="3330"/>
        <v>0</v>
      </c>
    </row>
    <row r="808" spans="1:156" ht="121.5" hidden="1">
      <c r="A808" s="56" t="s">
        <v>1748</v>
      </c>
      <c r="B808" s="65" t="s">
        <v>1648</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6">
        <f t="shared" si="3470"/>
        <v>0</v>
      </c>
      <c r="AG808" s="106">
        <f t="shared" si="3471"/>
        <v>0</v>
      </c>
      <c r="AH808" s="107"/>
      <c r="AI808" s="107"/>
      <c r="AJ808" s="107"/>
      <c r="AK808" s="107"/>
      <c r="AL808" s="107"/>
      <c r="AM808" s="107"/>
      <c r="AN808" s="107"/>
      <c r="AO808" s="107"/>
      <c r="AP808" s="106">
        <f t="shared" si="3472"/>
        <v>0</v>
      </c>
      <c r="AQ808" s="107"/>
      <c r="AR808" s="107"/>
      <c r="AS808" s="107"/>
      <c r="AT808" s="107"/>
      <c r="AU808" s="106">
        <f t="shared" si="3473"/>
        <v>0</v>
      </c>
      <c r="AV808" s="107"/>
      <c r="AW808" s="107"/>
      <c r="AX808" s="107"/>
      <c r="AY808" s="107"/>
      <c r="AZ808" s="106">
        <f t="shared" si="3474"/>
        <v>0</v>
      </c>
      <c r="BA808" s="107"/>
      <c r="BB808" s="107"/>
      <c r="BC808" s="107"/>
      <c r="BD808" s="107"/>
      <c r="BE808" s="106">
        <f t="shared" si="3475"/>
        <v>0</v>
      </c>
      <c r="BF808" s="106">
        <f t="shared" si="3476"/>
        <v>0</v>
      </c>
      <c r="BG808" s="106">
        <f t="shared" si="3477"/>
        <v>0</v>
      </c>
      <c r="BH808" s="106">
        <f t="shared" si="3478"/>
        <v>0</v>
      </c>
      <c r="BI808" s="106">
        <f t="shared" si="3479"/>
        <v>0</v>
      </c>
      <c r="BJ808" s="106">
        <f t="shared" si="3480"/>
        <v>0</v>
      </c>
      <c r="BK808" s="106">
        <f t="shared" si="3481"/>
        <v>0</v>
      </c>
      <c r="BL808" s="107"/>
      <c r="BM808" s="107"/>
      <c r="BN808" s="107"/>
      <c r="BO808" s="107"/>
      <c r="BP808" s="107"/>
      <c r="BQ808" s="107"/>
      <c r="BR808" s="107"/>
      <c r="BS808" s="107"/>
      <c r="BT808" s="106">
        <f t="shared" si="3482"/>
        <v>0</v>
      </c>
      <c r="BU808" s="107"/>
      <c r="BV808" s="107"/>
      <c r="BW808" s="107"/>
      <c r="BX808" s="107"/>
      <c r="BY808" s="106">
        <f t="shared" si="3483"/>
        <v>0</v>
      </c>
      <c r="BZ808" s="107"/>
      <c r="CA808" s="107"/>
      <c r="CB808" s="107"/>
      <c r="CC808" s="107"/>
      <c r="CD808" s="106">
        <f t="shared" si="3484"/>
        <v>0</v>
      </c>
      <c r="CE808" s="107"/>
      <c r="CF808" s="107"/>
      <c r="CG808" s="107"/>
      <c r="CH808" s="107"/>
      <c r="CI808" s="106">
        <f t="shared" si="3485"/>
        <v>0</v>
      </c>
      <c r="CJ808" s="106">
        <f t="shared" si="3486"/>
        <v>0</v>
      </c>
      <c r="CK808" s="106">
        <f t="shared" si="3487"/>
        <v>0</v>
      </c>
      <c r="CL808" s="106">
        <f t="shared" si="3488"/>
        <v>0</v>
      </c>
      <c r="CM808" s="106">
        <f t="shared" si="3489"/>
        <v>0</v>
      </c>
      <c r="CN808" s="106">
        <f t="shared" si="3490"/>
        <v>0</v>
      </c>
      <c r="CO808" s="106">
        <f t="shared" si="3491"/>
        <v>0</v>
      </c>
      <c r="CP808" s="106">
        <f t="shared" si="3492"/>
        <v>0</v>
      </c>
      <c r="CQ808" s="106">
        <f t="shared" si="3493"/>
        <v>0</v>
      </c>
      <c r="CR808" s="106">
        <f t="shared" si="3494"/>
        <v>0</v>
      </c>
      <c r="CS808" s="106">
        <f t="shared" si="3495"/>
        <v>0</v>
      </c>
      <c r="CT808" s="106">
        <f t="shared" si="3496"/>
        <v>0</v>
      </c>
      <c r="CU808" s="106">
        <f t="shared" si="3497"/>
        <v>0</v>
      </c>
      <c r="CV808" s="106">
        <f t="shared" si="3498"/>
        <v>0</v>
      </c>
      <c r="CW808" s="106">
        <f t="shared" si="3499"/>
        <v>0</v>
      </c>
      <c r="CX808" s="106">
        <f t="shared" si="3500"/>
        <v>0</v>
      </c>
      <c r="CY808" s="106">
        <f t="shared" si="3501"/>
        <v>0</v>
      </c>
      <c r="CZ808" s="106">
        <f t="shared" si="3502"/>
        <v>0</v>
      </c>
      <c r="DA808" s="106">
        <f t="shared" si="3503"/>
        <v>0</v>
      </c>
      <c r="DB808" s="106">
        <f t="shared" si="3504"/>
        <v>0</v>
      </c>
      <c r="DC808" s="106">
        <f t="shared" si="3505"/>
        <v>0</v>
      </c>
      <c r="DD808" s="106">
        <f t="shared" si="3506"/>
        <v>0</v>
      </c>
      <c r="DE808" s="106">
        <f t="shared" si="3507"/>
        <v>0</v>
      </c>
      <c r="DF808" s="106">
        <f t="shared" si="3508"/>
        <v>0</v>
      </c>
      <c r="DG808" s="106">
        <f t="shared" si="3509"/>
        <v>0</v>
      </c>
      <c r="DH808" s="106">
        <f t="shared" si="3510"/>
        <v>0</v>
      </c>
      <c r="DI808" s="106">
        <f t="shared" si="3511"/>
        <v>0</v>
      </c>
      <c r="DJ808" s="106">
        <f t="shared" si="3512"/>
        <v>0</v>
      </c>
      <c r="DK808" s="106">
        <f t="shared" si="3513"/>
        <v>0</v>
      </c>
      <c r="DL808" s="106">
        <f t="shared" si="3514"/>
        <v>0</v>
      </c>
      <c r="DM808" s="106">
        <f t="shared" si="3515"/>
        <v>0</v>
      </c>
      <c r="DN808" s="106">
        <f t="shared" si="3516"/>
        <v>0</v>
      </c>
      <c r="DO808" s="106">
        <f t="shared" si="3517"/>
        <v>0</v>
      </c>
      <c r="DP808" s="106">
        <f t="shared" si="3518"/>
        <v>0</v>
      </c>
      <c r="DQ808" s="106">
        <f t="shared" si="3519"/>
        <v>0</v>
      </c>
      <c r="DR808" s="102">
        <f t="shared" si="3331"/>
        <v>0</v>
      </c>
      <c r="DS808" s="103">
        <f t="shared" si="3297"/>
        <v>0</v>
      </c>
      <c r="DT808" s="103">
        <f t="shared" si="3298"/>
        <v>0</v>
      </c>
      <c r="DU808" s="104">
        <f t="shared" si="3299"/>
        <v>0</v>
      </c>
      <c r="DV808" s="104">
        <f t="shared" si="3300"/>
        <v>0</v>
      </c>
      <c r="DW808" s="104">
        <f t="shared" si="3301"/>
        <v>0</v>
      </c>
      <c r="DX808" s="104">
        <f t="shared" si="3302"/>
        <v>0</v>
      </c>
      <c r="DY808" s="104">
        <f t="shared" si="3303"/>
        <v>0</v>
      </c>
      <c r="DZ808" s="104">
        <f t="shared" si="3304"/>
        <v>0</v>
      </c>
      <c r="EA808" s="104">
        <f t="shared" si="3305"/>
        <v>0</v>
      </c>
      <c r="EB808" s="104">
        <f t="shared" si="3306"/>
        <v>0</v>
      </c>
      <c r="EC808" s="104">
        <f t="shared" si="3307"/>
        <v>0</v>
      </c>
      <c r="ED808" s="104">
        <f t="shared" si="3308"/>
        <v>0</v>
      </c>
      <c r="EE808" s="104">
        <f t="shared" si="3309"/>
        <v>0</v>
      </c>
      <c r="EF808" s="104">
        <f t="shared" si="3310"/>
        <v>0</v>
      </c>
      <c r="EG808" s="104">
        <f t="shared" si="3311"/>
        <v>0</v>
      </c>
      <c r="EH808" s="104">
        <f t="shared" si="3312"/>
        <v>0</v>
      </c>
      <c r="EI808" s="104">
        <f t="shared" si="3313"/>
        <v>0</v>
      </c>
      <c r="EJ808" s="104">
        <f t="shared" si="3314"/>
        <v>0</v>
      </c>
      <c r="EK808" s="104">
        <f t="shared" si="3315"/>
        <v>0</v>
      </c>
      <c r="EL808" s="104">
        <f t="shared" si="3316"/>
        <v>0</v>
      </c>
      <c r="EM808" s="104">
        <f t="shared" si="3317"/>
        <v>0</v>
      </c>
      <c r="EN808" s="104">
        <f t="shared" si="3318"/>
        <v>0</v>
      </c>
      <c r="EO808" s="104">
        <f t="shared" si="3319"/>
        <v>0</v>
      </c>
      <c r="EP808" s="104">
        <f t="shared" si="3320"/>
        <v>0</v>
      </c>
      <c r="EQ808" s="104">
        <f t="shared" si="3321"/>
        <v>0</v>
      </c>
      <c r="ER808" s="104">
        <f t="shared" si="3322"/>
        <v>0</v>
      </c>
      <c r="ES808" s="104">
        <f t="shared" si="3323"/>
        <v>0</v>
      </c>
      <c r="ET808" s="104">
        <f t="shared" si="3324"/>
        <v>0</v>
      </c>
      <c r="EU808" s="104">
        <f t="shared" si="3325"/>
        <v>0</v>
      </c>
      <c r="EV808" s="104">
        <f t="shared" si="3326"/>
        <v>0</v>
      </c>
      <c r="EW808" s="104">
        <f t="shared" si="3327"/>
        <v>0</v>
      </c>
      <c r="EX808" s="104">
        <f t="shared" si="3328"/>
        <v>0</v>
      </c>
      <c r="EY808" s="104">
        <f t="shared" si="3329"/>
        <v>0</v>
      </c>
      <c r="EZ808" s="104">
        <f t="shared" si="3330"/>
        <v>0</v>
      </c>
    </row>
    <row r="809" spans="1:156" ht="162" hidden="1">
      <c r="A809" s="56" t="s">
        <v>1749</v>
      </c>
      <c r="B809" s="65"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470"/>
        <v>0</v>
      </c>
      <c r="AG809" s="106">
        <f t="shared" si="3471"/>
        <v>0</v>
      </c>
      <c r="AH809" s="107"/>
      <c r="AI809" s="107"/>
      <c r="AJ809" s="107"/>
      <c r="AK809" s="107"/>
      <c r="AL809" s="107"/>
      <c r="AM809" s="107"/>
      <c r="AN809" s="107"/>
      <c r="AO809" s="107"/>
      <c r="AP809" s="106">
        <f t="shared" si="3472"/>
        <v>0</v>
      </c>
      <c r="AQ809" s="107"/>
      <c r="AR809" s="107"/>
      <c r="AS809" s="107"/>
      <c r="AT809" s="107"/>
      <c r="AU809" s="106">
        <f t="shared" si="3473"/>
        <v>0</v>
      </c>
      <c r="AV809" s="107"/>
      <c r="AW809" s="107"/>
      <c r="AX809" s="107"/>
      <c r="AY809" s="107"/>
      <c r="AZ809" s="106">
        <f t="shared" si="3474"/>
        <v>0</v>
      </c>
      <c r="BA809" s="107"/>
      <c r="BB809" s="107"/>
      <c r="BC809" s="107"/>
      <c r="BD809" s="107"/>
      <c r="BE809" s="106">
        <f t="shared" si="3475"/>
        <v>0</v>
      </c>
      <c r="BF809" s="106">
        <f t="shared" si="3476"/>
        <v>0</v>
      </c>
      <c r="BG809" s="106">
        <f t="shared" si="3477"/>
        <v>0</v>
      </c>
      <c r="BH809" s="106">
        <f t="shared" si="3478"/>
        <v>0</v>
      </c>
      <c r="BI809" s="106">
        <f t="shared" si="3479"/>
        <v>0</v>
      </c>
      <c r="BJ809" s="106">
        <f t="shared" si="3480"/>
        <v>0</v>
      </c>
      <c r="BK809" s="106">
        <f t="shared" si="3481"/>
        <v>0</v>
      </c>
      <c r="BL809" s="107"/>
      <c r="BM809" s="107"/>
      <c r="BN809" s="107"/>
      <c r="BO809" s="107"/>
      <c r="BP809" s="107"/>
      <c r="BQ809" s="107"/>
      <c r="BR809" s="107"/>
      <c r="BS809" s="107"/>
      <c r="BT809" s="106">
        <f t="shared" si="3482"/>
        <v>0</v>
      </c>
      <c r="BU809" s="107"/>
      <c r="BV809" s="107"/>
      <c r="BW809" s="107"/>
      <c r="BX809" s="107"/>
      <c r="BY809" s="106">
        <f t="shared" si="3483"/>
        <v>0</v>
      </c>
      <c r="BZ809" s="107"/>
      <c r="CA809" s="107"/>
      <c r="CB809" s="107"/>
      <c r="CC809" s="107"/>
      <c r="CD809" s="106">
        <f t="shared" si="3484"/>
        <v>0</v>
      </c>
      <c r="CE809" s="107"/>
      <c r="CF809" s="107"/>
      <c r="CG809" s="107"/>
      <c r="CH809" s="107"/>
      <c r="CI809" s="106">
        <f t="shared" si="3485"/>
        <v>0</v>
      </c>
      <c r="CJ809" s="106">
        <f t="shared" si="3486"/>
        <v>0</v>
      </c>
      <c r="CK809" s="106">
        <f t="shared" si="3487"/>
        <v>0</v>
      </c>
      <c r="CL809" s="106">
        <f t="shared" si="3488"/>
        <v>0</v>
      </c>
      <c r="CM809" s="106">
        <f t="shared" si="3489"/>
        <v>0</v>
      </c>
      <c r="CN809" s="106">
        <f t="shared" si="3490"/>
        <v>0</v>
      </c>
      <c r="CO809" s="106">
        <f t="shared" si="3491"/>
        <v>0</v>
      </c>
      <c r="CP809" s="106">
        <f t="shared" si="3492"/>
        <v>0</v>
      </c>
      <c r="CQ809" s="106">
        <f t="shared" si="3493"/>
        <v>0</v>
      </c>
      <c r="CR809" s="106">
        <f t="shared" si="3494"/>
        <v>0</v>
      </c>
      <c r="CS809" s="106">
        <f t="shared" si="3495"/>
        <v>0</v>
      </c>
      <c r="CT809" s="106">
        <f t="shared" si="3496"/>
        <v>0</v>
      </c>
      <c r="CU809" s="106">
        <f t="shared" si="3497"/>
        <v>0</v>
      </c>
      <c r="CV809" s="106">
        <f t="shared" si="3498"/>
        <v>0</v>
      </c>
      <c r="CW809" s="106">
        <f t="shared" si="3499"/>
        <v>0</v>
      </c>
      <c r="CX809" s="106">
        <f t="shared" si="3500"/>
        <v>0</v>
      </c>
      <c r="CY809" s="106">
        <f t="shared" si="3501"/>
        <v>0</v>
      </c>
      <c r="CZ809" s="106">
        <f t="shared" si="3502"/>
        <v>0</v>
      </c>
      <c r="DA809" s="106">
        <f t="shared" si="3503"/>
        <v>0</v>
      </c>
      <c r="DB809" s="106">
        <f t="shared" si="3504"/>
        <v>0</v>
      </c>
      <c r="DC809" s="106">
        <f t="shared" si="3505"/>
        <v>0</v>
      </c>
      <c r="DD809" s="106">
        <f t="shared" si="3506"/>
        <v>0</v>
      </c>
      <c r="DE809" s="106">
        <f t="shared" si="3507"/>
        <v>0</v>
      </c>
      <c r="DF809" s="106">
        <f t="shared" si="3508"/>
        <v>0</v>
      </c>
      <c r="DG809" s="106">
        <f t="shared" si="3509"/>
        <v>0</v>
      </c>
      <c r="DH809" s="106">
        <f t="shared" si="3510"/>
        <v>0</v>
      </c>
      <c r="DI809" s="106">
        <f t="shared" si="3511"/>
        <v>0</v>
      </c>
      <c r="DJ809" s="106">
        <f t="shared" si="3512"/>
        <v>0</v>
      </c>
      <c r="DK809" s="106">
        <f t="shared" si="3513"/>
        <v>0</v>
      </c>
      <c r="DL809" s="106">
        <f t="shared" si="3514"/>
        <v>0</v>
      </c>
      <c r="DM809" s="106">
        <f t="shared" si="3515"/>
        <v>0</v>
      </c>
      <c r="DN809" s="106">
        <f t="shared" si="3516"/>
        <v>0</v>
      </c>
      <c r="DO809" s="106">
        <f t="shared" si="3517"/>
        <v>0</v>
      </c>
      <c r="DP809" s="106">
        <f t="shared" si="3518"/>
        <v>0</v>
      </c>
      <c r="DQ809" s="106">
        <f t="shared" si="3519"/>
        <v>0</v>
      </c>
      <c r="DR809" s="102">
        <f t="shared" si="3331"/>
        <v>0</v>
      </c>
      <c r="DS809" s="103">
        <f t="shared" si="3297"/>
        <v>0</v>
      </c>
      <c r="DT809" s="103">
        <f t="shared" si="3298"/>
        <v>0</v>
      </c>
      <c r="DU809" s="104">
        <f t="shared" si="3299"/>
        <v>0</v>
      </c>
      <c r="DV809" s="104">
        <f t="shared" si="3300"/>
        <v>0</v>
      </c>
      <c r="DW809" s="104">
        <f t="shared" si="3301"/>
        <v>0</v>
      </c>
      <c r="DX809" s="104">
        <f t="shared" si="3302"/>
        <v>0</v>
      </c>
      <c r="DY809" s="104">
        <f t="shared" si="3303"/>
        <v>0</v>
      </c>
      <c r="DZ809" s="104">
        <f t="shared" si="3304"/>
        <v>0</v>
      </c>
      <c r="EA809" s="104">
        <f t="shared" si="3305"/>
        <v>0</v>
      </c>
      <c r="EB809" s="104">
        <f t="shared" si="3306"/>
        <v>0</v>
      </c>
      <c r="EC809" s="104">
        <f t="shared" si="3307"/>
        <v>0</v>
      </c>
      <c r="ED809" s="104">
        <f t="shared" si="3308"/>
        <v>0</v>
      </c>
      <c r="EE809" s="104">
        <f t="shared" si="3309"/>
        <v>0</v>
      </c>
      <c r="EF809" s="104">
        <f t="shared" si="3310"/>
        <v>0</v>
      </c>
      <c r="EG809" s="104">
        <f t="shared" si="3311"/>
        <v>0</v>
      </c>
      <c r="EH809" s="104">
        <f t="shared" si="3312"/>
        <v>0</v>
      </c>
      <c r="EI809" s="104">
        <f t="shared" si="3313"/>
        <v>0</v>
      </c>
      <c r="EJ809" s="104">
        <f t="shared" si="3314"/>
        <v>0</v>
      </c>
      <c r="EK809" s="104">
        <f t="shared" si="3315"/>
        <v>0</v>
      </c>
      <c r="EL809" s="104">
        <f t="shared" si="3316"/>
        <v>0</v>
      </c>
      <c r="EM809" s="104">
        <f t="shared" si="3317"/>
        <v>0</v>
      </c>
      <c r="EN809" s="104">
        <f t="shared" si="3318"/>
        <v>0</v>
      </c>
      <c r="EO809" s="104">
        <f t="shared" si="3319"/>
        <v>0</v>
      </c>
      <c r="EP809" s="104">
        <f t="shared" si="3320"/>
        <v>0</v>
      </c>
      <c r="EQ809" s="104">
        <f t="shared" si="3321"/>
        <v>0</v>
      </c>
      <c r="ER809" s="104">
        <f t="shared" si="3322"/>
        <v>0</v>
      </c>
      <c r="ES809" s="104">
        <f t="shared" si="3323"/>
        <v>0</v>
      </c>
      <c r="ET809" s="104">
        <f t="shared" si="3324"/>
        <v>0</v>
      </c>
      <c r="EU809" s="104">
        <f t="shared" si="3325"/>
        <v>0</v>
      </c>
      <c r="EV809" s="104">
        <f t="shared" si="3326"/>
        <v>0</v>
      </c>
      <c r="EW809" s="104">
        <f t="shared" si="3327"/>
        <v>0</v>
      </c>
      <c r="EX809" s="104">
        <f t="shared" si="3328"/>
        <v>0</v>
      </c>
      <c r="EY809" s="104">
        <f t="shared" si="3329"/>
        <v>0</v>
      </c>
      <c r="EZ809" s="104">
        <f t="shared" si="3330"/>
        <v>0</v>
      </c>
    </row>
    <row r="810" spans="1:156" ht="40.5" hidden="1">
      <c r="A810" s="56" t="s">
        <v>1750</v>
      </c>
      <c r="B810" s="65"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6">
        <f t="shared" si="3470"/>
        <v>0</v>
      </c>
      <c r="AG810" s="106">
        <f t="shared" si="3471"/>
        <v>0</v>
      </c>
      <c r="AH810" s="107"/>
      <c r="AI810" s="107"/>
      <c r="AJ810" s="107"/>
      <c r="AK810" s="107"/>
      <c r="AL810" s="107"/>
      <c r="AM810" s="107"/>
      <c r="AN810" s="107"/>
      <c r="AO810" s="107"/>
      <c r="AP810" s="106">
        <f t="shared" si="3472"/>
        <v>0</v>
      </c>
      <c r="AQ810" s="107"/>
      <c r="AR810" s="107"/>
      <c r="AS810" s="107"/>
      <c r="AT810" s="107"/>
      <c r="AU810" s="106">
        <f t="shared" si="3473"/>
        <v>0</v>
      </c>
      <c r="AV810" s="107"/>
      <c r="AW810" s="107"/>
      <c r="AX810" s="107"/>
      <c r="AY810" s="107"/>
      <c r="AZ810" s="106">
        <f t="shared" si="3474"/>
        <v>0</v>
      </c>
      <c r="BA810" s="107"/>
      <c r="BB810" s="107"/>
      <c r="BC810" s="107"/>
      <c r="BD810" s="107"/>
      <c r="BE810" s="106">
        <f t="shared" si="3475"/>
        <v>0</v>
      </c>
      <c r="BF810" s="106">
        <f t="shared" si="3476"/>
        <v>0</v>
      </c>
      <c r="BG810" s="106">
        <f t="shared" si="3477"/>
        <v>0</v>
      </c>
      <c r="BH810" s="106">
        <f t="shared" si="3478"/>
        <v>0</v>
      </c>
      <c r="BI810" s="106">
        <f t="shared" si="3479"/>
        <v>0</v>
      </c>
      <c r="BJ810" s="106">
        <f t="shared" si="3480"/>
        <v>0</v>
      </c>
      <c r="BK810" s="106">
        <f t="shared" si="3481"/>
        <v>0</v>
      </c>
      <c r="BL810" s="107"/>
      <c r="BM810" s="107"/>
      <c r="BN810" s="107"/>
      <c r="BO810" s="107"/>
      <c r="BP810" s="107"/>
      <c r="BQ810" s="107"/>
      <c r="BR810" s="107"/>
      <c r="BS810" s="107"/>
      <c r="BT810" s="106">
        <f t="shared" si="3482"/>
        <v>0</v>
      </c>
      <c r="BU810" s="107"/>
      <c r="BV810" s="107"/>
      <c r="BW810" s="107"/>
      <c r="BX810" s="107"/>
      <c r="BY810" s="106">
        <f t="shared" si="3483"/>
        <v>0</v>
      </c>
      <c r="BZ810" s="107"/>
      <c r="CA810" s="107"/>
      <c r="CB810" s="107"/>
      <c r="CC810" s="107"/>
      <c r="CD810" s="106">
        <f t="shared" si="3484"/>
        <v>0</v>
      </c>
      <c r="CE810" s="107"/>
      <c r="CF810" s="107"/>
      <c r="CG810" s="107"/>
      <c r="CH810" s="107"/>
      <c r="CI810" s="106">
        <f t="shared" si="3485"/>
        <v>0</v>
      </c>
      <c r="CJ810" s="106">
        <f t="shared" si="3486"/>
        <v>0</v>
      </c>
      <c r="CK810" s="106">
        <f t="shared" si="3487"/>
        <v>0</v>
      </c>
      <c r="CL810" s="106">
        <f t="shared" si="3488"/>
        <v>0</v>
      </c>
      <c r="CM810" s="106">
        <f t="shared" si="3489"/>
        <v>0</v>
      </c>
      <c r="CN810" s="106">
        <f t="shared" si="3490"/>
        <v>0</v>
      </c>
      <c r="CO810" s="106">
        <f t="shared" si="3491"/>
        <v>0</v>
      </c>
      <c r="CP810" s="106">
        <f t="shared" si="3492"/>
        <v>0</v>
      </c>
      <c r="CQ810" s="106">
        <f t="shared" si="3493"/>
        <v>0</v>
      </c>
      <c r="CR810" s="106">
        <f t="shared" si="3494"/>
        <v>0</v>
      </c>
      <c r="CS810" s="106">
        <f t="shared" si="3495"/>
        <v>0</v>
      </c>
      <c r="CT810" s="106">
        <f t="shared" si="3496"/>
        <v>0</v>
      </c>
      <c r="CU810" s="106">
        <f t="shared" si="3497"/>
        <v>0</v>
      </c>
      <c r="CV810" s="106">
        <f t="shared" si="3498"/>
        <v>0</v>
      </c>
      <c r="CW810" s="106">
        <f t="shared" si="3499"/>
        <v>0</v>
      </c>
      <c r="CX810" s="106">
        <f t="shared" si="3500"/>
        <v>0</v>
      </c>
      <c r="CY810" s="106">
        <f t="shared" si="3501"/>
        <v>0</v>
      </c>
      <c r="CZ810" s="106">
        <f t="shared" si="3502"/>
        <v>0</v>
      </c>
      <c r="DA810" s="106">
        <f t="shared" si="3503"/>
        <v>0</v>
      </c>
      <c r="DB810" s="106">
        <f t="shared" si="3504"/>
        <v>0</v>
      </c>
      <c r="DC810" s="106">
        <f t="shared" si="3505"/>
        <v>0</v>
      </c>
      <c r="DD810" s="106">
        <f t="shared" si="3506"/>
        <v>0</v>
      </c>
      <c r="DE810" s="106">
        <f t="shared" si="3507"/>
        <v>0</v>
      </c>
      <c r="DF810" s="106">
        <f t="shared" si="3508"/>
        <v>0</v>
      </c>
      <c r="DG810" s="106">
        <f t="shared" si="3509"/>
        <v>0</v>
      </c>
      <c r="DH810" s="106">
        <f t="shared" si="3510"/>
        <v>0</v>
      </c>
      <c r="DI810" s="106">
        <f t="shared" si="3511"/>
        <v>0</v>
      </c>
      <c r="DJ810" s="106">
        <f t="shared" si="3512"/>
        <v>0</v>
      </c>
      <c r="DK810" s="106">
        <f t="shared" si="3513"/>
        <v>0</v>
      </c>
      <c r="DL810" s="106">
        <f t="shared" si="3514"/>
        <v>0</v>
      </c>
      <c r="DM810" s="106">
        <f t="shared" si="3515"/>
        <v>0</v>
      </c>
      <c r="DN810" s="106">
        <f t="shared" si="3516"/>
        <v>0</v>
      </c>
      <c r="DO810" s="106">
        <f t="shared" si="3517"/>
        <v>0</v>
      </c>
      <c r="DP810" s="106">
        <f t="shared" si="3518"/>
        <v>0</v>
      </c>
      <c r="DQ810" s="106">
        <f t="shared" si="3519"/>
        <v>0</v>
      </c>
      <c r="DR810" s="102">
        <f t="shared" si="3331"/>
        <v>0</v>
      </c>
      <c r="DS810" s="103">
        <f t="shared" si="3297"/>
        <v>0</v>
      </c>
      <c r="DT810" s="103">
        <f t="shared" si="3298"/>
        <v>0</v>
      </c>
      <c r="DU810" s="104">
        <f t="shared" si="3299"/>
        <v>0</v>
      </c>
      <c r="DV810" s="104">
        <f t="shared" si="3300"/>
        <v>0</v>
      </c>
      <c r="DW810" s="104">
        <f t="shared" si="3301"/>
        <v>0</v>
      </c>
      <c r="DX810" s="104">
        <f t="shared" si="3302"/>
        <v>0</v>
      </c>
      <c r="DY810" s="104">
        <f t="shared" si="3303"/>
        <v>0</v>
      </c>
      <c r="DZ810" s="104">
        <f t="shared" si="3304"/>
        <v>0</v>
      </c>
      <c r="EA810" s="104">
        <f t="shared" si="3305"/>
        <v>0</v>
      </c>
      <c r="EB810" s="104">
        <f t="shared" si="3306"/>
        <v>0</v>
      </c>
      <c r="EC810" s="104">
        <f t="shared" si="3307"/>
        <v>0</v>
      </c>
      <c r="ED810" s="104">
        <f t="shared" si="3308"/>
        <v>0</v>
      </c>
      <c r="EE810" s="104">
        <f t="shared" si="3309"/>
        <v>0</v>
      </c>
      <c r="EF810" s="104">
        <f t="shared" si="3310"/>
        <v>0</v>
      </c>
      <c r="EG810" s="104">
        <f t="shared" si="3311"/>
        <v>0</v>
      </c>
      <c r="EH810" s="104">
        <f t="shared" si="3312"/>
        <v>0</v>
      </c>
      <c r="EI810" s="104">
        <f t="shared" si="3313"/>
        <v>0</v>
      </c>
      <c r="EJ810" s="104">
        <f t="shared" si="3314"/>
        <v>0</v>
      </c>
      <c r="EK810" s="104">
        <f t="shared" si="3315"/>
        <v>0</v>
      </c>
      <c r="EL810" s="104">
        <f t="shared" si="3316"/>
        <v>0</v>
      </c>
      <c r="EM810" s="104">
        <f t="shared" si="3317"/>
        <v>0</v>
      </c>
      <c r="EN810" s="104">
        <f t="shared" si="3318"/>
        <v>0</v>
      </c>
      <c r="EO810" s="104">
        <f t="shared" si="3319"/>
        <v>0</v>
      </c>
      <c r="EP810" s="104">
        <f t="shared" si="3320"/>
        <v>0</v>
      </c>
      <c r="EQ810" s="104">
        <f t="shared" si="3321"/>
        <v>0</v>
      </c>
      <c r="ER810" s="104">
        <f t="shared" si="3322"/>
        <v>0</v>
      </c>
      <c r="ES810" s="104">
        <f t="shared" si="3323"/>
        <v>0</v>
      </c>
      <c r="ET810" s="104">
        <f t="shared" si="3324"/>
        <v>0</v>
      </c>
      <c r="EU810" s="104">
        <f t="shared" si="3325"/>
        <v>0</v>
      </c>
      <c r="EV810" s="104">
        <f t="shared" si="3326"/>
        <v>0</v>
      </c>
      <c r="EW810" s="104">
        <f t="shared" si="3327"/>
        <v>0</v>
      </c>
      <c r="EX810" s="104">
        <f t="shared" si="3328"/>
        <v>0</v>
      </c>
      <c r="EY810" s="104">
        <f t="shared" si="3329"/>
        <v>0</v>
      </c>
      <c r="EZ810" s="104">
        <f t="shared" si="3330"/>
        <v>0</v>
      </c>
    </row>
    <row r="811" spans="1:156" ht="202.5" hidden="1">
      <c r="A811" s="56" t="s">
        <v>1751</v>
      </c>
      <c r="B811" s="65"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6">
        <f t="shared" si="3470"/>
        <v>0</v>
      </c>
      <c r="AG811" s="106">
        <f t="shared" si="3471"/>
        <v>0</v>
      </c>
      <c r="AH811" s="107"/>
      <c r="AI811" s="107"/>
      <c r="AJ811" s="107"/>
      <c r="AK811" s="107"/>
      <c r="AL811" s="107"/>
      <c r="AM811" s="107"/>
      <c r="AN811" s="107"/>
      <c r="AO811" s="107"/>
      <c r="AP811" s="106">
        <f t="shared" si="3472"/>
        <v>0</v>
      </c>
      <c r="AQ811" s="107"/>
      <c r="AR811" s="107"/>
      <c r="AS811" s="107"/>
      <c r="AT811" s="107"/>
      <c r="AU811" s="106">
        <f t="shared" si="3473"/>
        <v>0</v>
      </c>
      <c r="AV811" s="107"/>
      <c r="AW811" s="107"/>
      <c r="AX811" s="107"/>
      <c r="AY811" s="107"/>
      <c r="AZ811" s="106">
        <f t="shared" si="3474"/>
        <v>0</v>
      </c>
      <c r="BA811" s="107"/>
      <c r="BB811" s="107"/>
      <c r="BC811" s="107"/>
      <c r="BD811" s="107"/>
      <c r="BE811" s="106">
        <f t="shared" si="3475"/>
        <v>0</v>
      </c>
      <c r="BF811" s="106">
        <f t="shared" si="3476"/>
        <v>0</v>
      </c>
      <c r="BG811" s="106">
        <f t="shared" si="3477"/>
        <v>0</v>
      </c>
      <c r="BH811" s="106">
        <f t="shared" si="3478"/>
        <v>0</v>
      </c>
      <c r="BI811" s="106">
        <f t="shared" si="3479"/>
        <v>0</v>
      </c>
      <c r="BJ811" s="106">
        <f t="shared" si="3480"/>
        <v>0</v>
      </c>
      <c r="BK811" s="106">
        <f t="shared" si="3481"/>
        <v>0</v>
      </c>
      <c r="BL811" s="107"/>
      <c r="BM811" s="107"/>
      <c r="BN811" s="107"/>
      <c r="BO811" s="107"/>
      <c r="BP811" s="107"/>
      <c r="BQ811" s="107"/>
      <c r="BR811" s="107"/>
      <c r="BS811" s="107"/>
      <c r="BT811" s="106">
        <f t="shared" si="3482"/>
        <v>0</v>
      </c>
      <c r="BU811" s="107"/>
      <c r="BV811" s="107"/>
      <c r="BW811" s="107"/>
      <c r="BX811" s="107"/>
      <c r="BY811" s="106">
        <f t="shared" si="3483"/>
        <v>0</v>
      </c>
      <c r="BZ811" s="107"/>
      <c r="CA811" s="107"/>
      <c r="CB811" s="107"/>
      <c r="CC811" s="107"/>
      <c r="CD811" s="106">
        <f t="shared" si="3484"/>
        <v>0</v>
      </c>
      <c r="CE811" s="107"/>
      <c r="CF811" s="107"/>
      <c r="CG811" s="107"/>
      <c r="CH811" s="107"/>
      <c r="CI811" s="106">
        <f t="shared" si="3485"/>
        <v>0</v>
      </c>
      <c r="CJ811" s="106">
        <f t="shared" si="3486"/>
        <v>0</v>
      </c>
      <c r="CK811" s="106">
        <f t="shared" si="3487"/>
        <v>0</v>
      </c>
      <c r="CL811" s="106">
        <f t="shared" si="3488"/>
        <v>0</v>
      </c>
      <c r="CM811" s="106">
        <f t="shared" si="3489"/>
        <v>0</v>
      </c>
      <c r="CN811" s="106">
        <f t="shared" si="3490"/>
        <v>0</v>
      </c>
      <c r="CO811" s="106">
        <f t="shared" si="3491"/>
        <v>0</v>
      </c>
      <c r="CP811" s="106">
        <f t="shared" si="3492"/>
        <v>0</v>
      </c>
      <c r="CQ811" s="106">
        <f t="shared" si="3493"/>
        <v>0</v>
      </c>
      <c r="CR811" s="106">
        <f t="shared" si="3494"/>
        <v>0</v>
      </c>
      <c r="CS811" s="106">
        <f t="shared" si="3495"/>
        <v>0</v>
      </c>
      <c r="CT811" s="106">
        <f t="shared" si="3496"/>
        <v>0</v>
      </c>
      <c r="CU811" s="106">
        <f t="shared" si="3497"/>
        <v>0</v>
      </c>
      <c r="CV811" s="106">
        <f t="shared" si="3498"/>
        <v>0</v>
      </c>
      <c r="CW811" s="106">
        <f t="shared" si="3499"/>
        <v>0</v>
      </c>
      <c r="CX811" s="106">
        <f t="shared" si="3500"/>
        <v>0</v>
      </c>
      <c r="CY811" s="106">
        <f t="shared" si="3501"/>
        <v>0</v>
      </c>
      <c r="CZ811" s="106">
        <f t="shared" si="3502"/>
        <v>0</v>
      </c>
      <c r="DA811" s="106">
        <f t="shared" si="3503"/>
        <v>0</v>
      </c>
      <c r="DB811" s="106">
        <f t="shared" si="3504"/>
        <v>0</v>
      </c>
      <c r="DC811" s="106">
        <f t="shared" si="3505"/>
        <v>0</v>
      </c>
      <c r="DD811" s="106">
        <f t="shared" si="3506"/>
        <v>0</v>
      </c>
      <c r="DE811" s="106">
        <f t="shared" si="3507"/>
        <v>0</v>
      </c>
      <c r="DF811" s="106">
        <f t="shared" si="3508"/>
        <v>0</v>
      </c>
      <c r="DG811" s="106">
        <f t="shared" si="3509"/>
        <v>0</v>
      </c>
      <c r="DH811" s="106">
        <f t="shared" si="3510"/>
        <v>0</v>
      </c>
      <c r="DI811" s="106">
        <f t="shared" si="3511"/>
        <v>0</v>
      </c>
      <c r="DJ811" s="106">
        <f t="shared" si="3512"/>
        <v>0</v>
      </c>
      <c r="DK811" s="106">
        <f t="shared" si="3513"/>
        <v>0</v>
      </c>
      <c r="DL811" s="106">
        <f t="shared" si="3514"/>
        <v>0</v>
      </c>
      <c r="DM811" s="106">
        <f t="shared" si="3515"/>
        <v>0</v>
      </c>
      <c r="DN811" s="106">
        <f t="shared" si="3516"/>
        <v>0</v>
      </c>
      <c r="DO811" s="106">
        <f t="shared" si="3517"/>
        <v>0</v>
      </c>
      <c r="DP811" s="106">
        <f t="shared" si="3518"/>
        <v>0</v>
      </c>
      <c r="DQ811" s="106">
        <f t="shared" si="3519"/>
        <v>0</v>
      </c>
      <c r="DR811" s="102">
        <f t="shared" si="3331"/>
        <v>0</v>
      </c>
      <c r="DS811" s="103">
        <f t="shared" si="3297"/>
        <v>0</v>
      </c>
      <c r="DT811" s="103">
        <f t="shared" si="3298"/>
        <v>0</v>
      </c>
      <c r="DU811" s="104">
        <f t="shared" si="3299"/>
        <v>0</v>
      </c>
      <c r="DV811" s="104">
        <f t="shared" si="3300"/>
        <v>0</v>
      </c>
      <c r="DW811" s="104">
        <f t="shared" si="3301"/>
        <v>0</v>
      </c>
      <c r="DX811" s="104">
        <f t="shared" si="3302"/>
        <v>0</v>
      </c>
      <c r="DY811" s="104">
        <f t="shared" si="3303"/>
        <v>0</v>
      </c>
      <c r="DZ811" s="104">
        <f t="shared" si="3304"/>
        <v>0</v>
      </c>
      <c r="EA811" s="104">
        <f t="shared" si="3305"/>
        <v>0</v>
      </c>
      <c r="EB811" s="104">
        <f t="shared" si="3306"/>
        <v>0</v>
      </c>
      <c r="EC811" s="104">
        <f t="shared" si="3307"/>
        <v>0</v>
      </c>
      <c r="ED811" s="104">
        <f t="shared" si="3308"/>
        <v>0</v>
      </c>
      <c r="EE811" s="104">
        <f t="shared" si="3309"/>
        <v>0</v>
      </c>
      <c r="EF811" s="104">
        <f t="shared" si="3310"/>
        <v>0</v>
      </c>
      <c r="EG811" s="104">
        <f t="shared" si="3311"/>
        <v>0</v>
      </c>
      <c r="EH811" s="104">
        <f t="shared" si="3312"/>
        <v>0</v>
      </c>
      <c r="EI811" s="104">
        <f t="shared" si="3313"/>
        <v>0</v>
      </c>
      <c r="EJ811" s="104">
        <f t="shared" si="3314"/>
        <v>0</v>
      </c>
      <c r="EK811" s="104">
        <f t="shared" si="3315"/>
        <v>0</v>
      </c>
      <c r="EL811" s="104">
        <f t="shared" si="3316"/>
        <v>0</v>
      </c>
      <c r="EM811" s="104">
        <f t="shared" si="3317"/>
        <v>0</v>
      </c>
      <c r="EN811" s="104">
        <f t="shared" si="3318"/>
        <v>0</v>
      </c>
      <c r="EO811" s="104">
        <f t="shared" si="3319"/>
        <v>0</v>
      </c>
      <c r="EP811" s="104">
        <f t="shared" si="3320"/>
        <v>0</v>
      </c>
      <c r="EQ811" s="104">
        <f t="shared" si="3321"/>
        <v>0</v>
      </c>
      <c r="ER811" s="104">
        <f t="shared" si="3322"/>
        <v>0</v>
      </c>
      <c r="ES811" s="104">
        <f t="shared" si="3323"/>
        <v>0</v>
      </c>
      <c r="ET811" s="104">
        <f t="shared" si="3324"/>
        <v>0</v>
      </c>
      <c r="EU811" s="104">
        <f t="shared" si="3325"/>
        <v>0</v>
      </c>
      <c r="EV811" s="104">
        <f t="shared" si="3326"/>
        <v>0</v>
      </c>
      <c r="EW811" s="104">
        <f t="shared" si="3327"/>
        <v>0</v>
      </c>
      <c r="EX811" s="104">
        <f t="shared" si="3328"/>
        <v>0</v>
      </c>
      <c r="EY811" s="104">
        <f t="shared" si="3329"/>
        <v>0</v>
      </c>
      <c r="EZ811" s="104">
        <f t="shared" si="3330"/>
        <v>0</v>
      </c>
    </row>
    <row r="812" spans="1:156" ht="162" hidden="1">
      <c r="A812" s="56" t="s">
        <v>1752</v>
      </c>
      <c r="B812" s="65"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6">
        <f t="shared" si="3470"/>
        <v>0</v>
      </c>
      <c r="AG812" s="106">
        <f t="shared" si="3471"/>
        <v>0</v>
      </c>
      <c r="AH812" s="107"/>
      <c r="AI812" s="107"/>
      <c r="AJ812" s="107"/>
      <c r="AK812" s="107"/>
      <c r="AL812" s="107"/>
      <c r="AM812" s="107"/>
      <c r="AN812" s="107"/>
      <c r="AO812" s="107"/>
      <c r="AP812" s="106">
        <f t="shared" si="3472"/>
        <v>0</v>
      </c>
      <c r="AQ812" s="107"/>
      <c r="AR812" s="107"/>
      <c r="AS812" s="107"/>
      <c r="AT812" s="107"/>
      <c r="AU812" s="106">
        <f t="shared" si="3473"/>
        <v>0</v>
      </c>
      <c r="AV812" s="107"/>
      <c r="AW812" s="107"/>
      <c r="AX812" s="107"/>
      <c r="AY812" s="107"/>
      <c r="AZ812" s="106">
        <f t="shared" si="3474"/>
        <v>0</v>
      </c>
      <c r="BA812" s="107"/>
      <c r="BB812" s="107"/>
      <c r="BC812" s="107"/>
      <c r="BD812" s="107"/>
      <c r="BE812" s="106">
        <f t="shared" si="3475"/>
        <v>0</v>
      </c>
      <c r="BF812" s="106">
        <f t="shared" si="3476"/>
        <v>0</v>
      </c>
      <c r="BG812" s="106">
        <f t="shared" si="3477"/>
        <v>0</v>
      </c>
      <c r="BH812" s="106">
        <f t="shared" si="3478"/>
        <v>0</v>
      </c>
      <c r="BI812" s="106">
        <f t="shared" si="3479"/>
        <v>0</v>
      </c>
      <c r="BJ812" s="106">
        <f t="shared" si="3480"/>
        <v>0</v>
      </c>
      <c r="BK812" s="106">
        <f t="shared" si="3481"/>
        <v>0</v>
      </c>
      <c r="BL812" s="107"/>
      <c r="BM812" s="107"/>
      <c r="BN812" s="107"/>
      <c r="BO812" s="107"/>
      <c r="BP812" s="107"/>
      <c r="BQ812" s="107"/>
      <c r="BR812" s="107"/>
      <c r="BS812" s="107"/>
      <c r="BT812" s="106">
        <f t="shared" si="3482"/>
        <v>0</v>
      </c>
      <c r="BU812" s="107"/>
      <c r="BV812" s="107"/>
      <c r="BW812" s="107"/>
      <c r="BX812" s="107"/>
      <c r="BY812" s="106">
        <f t="shared" si="3483"/>
        <v>0</v>
      </c>
      <c r="BZ812" s="107"/>
      <c r="CA812" s="107"/>
      <c r="CB812" s="107"/>
      <c r="CC812" s="107"/>
      <c r="CD812" s="106">
        <f t="shared" si="3484"/>
        <v>0</v>
      </c>
      <c r="CE812" s="107"/>
      <c r="CF812" s="107"/>
      <c r="CG812" s="107"/>
      <c r="CH812" s="107"/>
      <c r="CI812" s="106">
        <f t="shared" si="3485"/>
        <v>0</v>
      </c>
      <c r="CJ812" s="106">
        <f t="shared" si="3486"/>
        <v>0</v>
      </c>
      <c r="CK812" s="106">
        <f t="shared" si="3487"/>
        <v>0</v>
      </c>
      <c r="CL812" s="106">
        <f t="shared" si="3488"/>
        <v>0</v>
      </c>
      <c r="CM812" s="106">
        <f t="shared" si="3489"/>
        <v>0</v>
      </c>
      <c r="CN812" s="106">
        <f t="shared" si="3490"/>
        <v>0</v>
      </c>
      <c r="CO812" s="106">
        <f t="shared" si="3491"/>
        <v>0</v>
      </c>
      <c r="CP812" s="106">
        <f t="shared" si="3492"/>
        <v>0</v>
      </c>
      <c r="CQ812" s="106">
        <f t="shared" si="3493"/>
        <v>0</v>
      </c>
      <c r="CR812" s="106">
        <f t="shared" si="3494"/>
        <v>0</v>
      </c>
      <c r="CS812" s="106">
        <f t="shared" si="3495"/>
        <v>0</v>
      </c>
      <c r="CT812" s="106">
        <f t="shared" si="3496"/>
        <v>0</v>
      </c>
      <c r="CU812" s="106">
        <f t="shared" si="3497"/>
        <v>0</v>
      </c>
      <c r="CV812" s="106">
        <f t="shared" si="3498"/>
        <v>0</v>
      </c>
      <c r="CW812" s="106">
        <f t="shared" si="3499"/>
        <v>0</v>
      </c>
      <c r="CX812" s="106">
        <f t="shared" si="3500"/>
        <v>0</v>
      </c>
      <c r="CY812" s="106">
        <f t="shared" si="3501"/>
        <v>0</v>
      </c>
      <c r="CZ812" s="106">
        <f t="shared" si="3502"/>
        <v>0</v>
      </c>
      <c r="DA812" s="106">
        <f t="shared" si="3503"/>
        <v>0</v>
      </c>
      <c r="DB812" s="106">
        <f t="shared" si="3504"/>
        <v>0</v>
      </c>
      <c r="DC812" s="106">
        <f t="shared" si="3505"/>
        <v>0</v>
      </c>
      <c r="DD812" s="106">
        <f t="shared" si="3506"/>
        <v>0</v>
      </c>
      <c r="DE812" s="106">
        <f t="shared" si="3507"/>
        <v>0</v>
      </c>
      <c r="DF812" s="106">
        <f t="shared" si="3508"/>
        <v>0</v>
      </c>
      <c r="DG812" s="106">
        <f t="shared" si="3509"/>
        <v>0</v>
      </c>
      <c r="DH812" s="106">
        <f t="shared" si="3510"/>
        <v>0</v>
      </c>
      <c r="DI812" s="106">
        <f t="shared" si="3511"/>
        <v>0</v>
      </c>
      <c r="DJ812" s="106">
        <f t="shared" si="3512"/>
        <v>0</v>
      </c>
      <c r="DK812" s="106">
        <f t="shared" si="3513"/>
        <v>0</v>
      </c>
      <c r="DL812" s="106">
        <f t="shared" si="3514"/>
        <v>0</v>
      </c>
      <c r="DM812" s="106">
        <f t="shared" si="3515"/>
        <v>0</v>
      </c>
      <c r="DN812" s="106">
        <f t="shared" si="3516"/>
        <v>0</v>
      </c>
      <c r="DO812" s="106">
        <f t="shared" si="3517"/>
        <v>0</v>
      </c>
      <c r="DP812" s="106">
        <f t="shared" si="3518"/>
        <v>0</v>
      </c>
      <c r="DQ812" s="106">
        <f t="shared" si="3519"/>
        <v>0</v>
      </c>
      <c r="DR812" s="102">
        <f t="shared" si="3331"/>
        <v>0</v>
      </c>
      <c r="DS812" s="103">
        <f t="shared" si="3297"/>
        <v>0</v>
      </c>
      <c r="DT812" s="103">
        <f t="shared" si="3298"/>
        <v>0</v>
      </c>
      <c r="DU812" s="104">
        <f t="shared" si="3299"/>
        <v>0</v>
      </c>
      <c r="DV812" s="104">
        <f t="shared" si="3300"/>
        <v>0</v>
      </c>
      <c r="DW812" s="104">
        <f t="shared" si="3301"/>
        <v>0</v>
      </c>
      <c r="DX812" s="104">
        <f t="shared" si="3302"/>
        <v>0</v>
      </c>
      <c r="DY812" s="104">
        <f t="shared" si="3303"/>
        <v>0</v>
      </c>
      <c r="DZ812" s="104">
        <f t="shared" si="3304"/>
        <v>0</v>
      </c>
      <c r="EA812" s="104">
        <f t="shared" si="3305"/>
        <v>0</v>
      </c>
      <c r="EB812" s="104">
        <f t="shared" si="3306"/>
        <v>0</v>
      </c>
      <c r="EC812" s="104">
        <f t="shared" si="3307"/>
        <v>0</v>
      </c>
      <c r="ED812" s="104">
        <f t="shared" si="3308"/>
        <v>0</v>
      </c>
      <c r="EE812" s="104">
        <f t="shared" si="3309"/>
        <v>0</v>
      </c>
      <c r="EF812" s="104">
        <f t="shared" si="3310"/>
        <v>0</v>
      </c>
      <c r="EG812" s="104">
        <f t="shared" si="3311"/>
        <v>0</v>
      </c>
      <c r="EH812" s="104">
        <f t="shared" si="3312"/>
        <v>0</v>
      </c>
      <c r="EI812" s="104">
        <f t="shared" si="3313"/>
        <v>0</v>
      </c>
      <c r="EJ812" s="104">
        <f t="shared" si="3314"/>
        <v>0</v>
      </c>
      <c r="EK812" s="104">
        <f t="shared" si="3315"/>
        <v>0</v>
      </c>
      <c r="EL812" s="104">
        <f t="shared" si="3316"/>
        <v>0</v>
      </c>
      <c r="EM812" s="104">
        <f t="shared" si="3317"/>
        <v>0</v>
      </c>
      <c r="EN812" s="104">
        <f t="shared" si="3318"/>
        <v>0</v>
      </c>
      <c r="EO812" s="104">
        <f t="shared" si="3319"/>
        <v>0</v>
      </c>
      <c r="EP812" s="104">
        <f t="shared" si="3320"/>
        <v>0</v>
      </c>
      <c r="EQ812" s="104">
        <f t="shared" si="3321"/>
        <v>0</v>
      </c>
      <c r="ER812" s="104">
        <f t="shared" si="3322"/>
        <v>0</v>
      </c>
      <c r="ES812" s="104">
        <f t="shared" si="3323"/>
        <v>0</v>
      </c>
      <c r="ET812" s="104">
        <f t="shared" si="3324"/>
        <v>0</v>
      </c>
      <c r="EU812" s="104">
        <f t="shared" si="3325"/>
        <v>0</v>
      </c>
      <c r="EV812" s="104">
        <f t="shared" si="3326"/>
        <v>0</v>
      </c>
      <c r="EW812" s="104">
        <f t="shared" si="3327"/>
        <v>0</v>
      </c>
      <c r="EX812" s="104">
        <f t="shared" si="3328"/>
        <v>0</v>
      </c>
      <c r="EY812" s="104">
        <f t="shared" si="3329"/>
        <v>0</v>
      </c>
      <c r="EZ812" s="104">
        <f t="shared" si="3330"/>
        <v>0</v>
      </c>
    </row>
    <row r="813" spans="1:156" ht="162" hidden="1">
      <c r="A813" s="56" t="s">
        <v>1753</v>
      </c>
      <c r="B813" s="67" t="s">
        <v>1396</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6">
        <f t="shared" si="3470"/>
        <v>0</v>
      </c>
      <c r="AG813" s="106">
        <f t="shared" si="3471"/>
        <v>0</v>
      </c>
      <c r="AH813" s="107"/>
      <c r="AI813" s="107"/>
      <c r="AJ813" s="107"/>
      <c r="AK813" s="107"/>
      <c r="AL813" s="107"/>
      <c r="AM813" s="107"/>
      <c r="AN813" s="107"/>
      <c r="AO813" s="107"/>
      <c r="AP813" s="106">
        <f t="shared" si="3472"/>
        <v>0</v>
      </c>
      <c r="AQ813" s="107"/>
      <c r="AR813" s="107"/>
      <c r="AS813" s="107"/>
      <c r="AT813" s="107"/>
      <c r="AU813" s="106">
        <f t="shared" si="3473"/>
        <v>0</v>
      </c>
      <c r="AV813" s="107"/>
      <c r="AW813" s="107"/>
      <c r="AX813" s="107"/>
      <c r="AY813" s="107"/>
      <c r="AZ813" s="106">
        <f t="shared" si="3474"/>
        <v>0</v>
      </c>
      <c r="BA813" s="107"/>
      <c r="BB813" s="107"/>
      <c r="BC813" s="107"/>
      <c r="BD813" s="107"/>
      <c r="BE813" s="106">
        <f t="shared" si="3475"/>
        <v>0</v>
      </c>
      <c r="BF813" s="106">
        <f t="shared" si="3476"/>
        <v>0</v>
      </c>
      <c r="BG813" s="106">
        <f t="shared" si="3477"/>
        <v>0</v>
      </c>
      <c r="BH813" s="106">
        <f t="shared" si="3478"/>
        <v>0</v>
      </c>
      <c r="BI813" s="106">
        <f t="shared" si="3479"/>
        <v>0</v>
      </c>
      <c r="BJ813" s="106">
        <f t="shared" si="3480"/>
        <v>0</v>
      </c>
      <c r="BK813" s="106">
        <f t="shared" si="3481"/>
        <v>0</v>
      </c>
      <c r="BL813" s="107"/>
      <c r="BM813" s="107"/>
      <c r="BN813" s="107"/>
      <c r="BO813" s="107"/>
      <c r="BP813" s="107"/>
      <c r="BQ813" s="107"/>
      <c r="BR813" s="107"/>
      <c r="BS813" s="107"/>
      <c r="BT813" s="106">
        <f t="shared" si="3482"/>
        <v>0</v>
      </c>
      <c r="BU813" s="107"/>
      <c r="BV813" s="107"/>
      <c r="BW813" s="107"/>
      <c r="BX813" s="107"/>
      <c r="BY813" s="106">
        <f t="shared" si="3483"/>
        <v>0</v>
      </c>
      <c r="BZ813" s="107"/>
      <c r="CA813" s="107"/>
      <c r="CB813" s="107"/>
      <c r="CC813" s="107"/>
      <c r="CD813" s="106">
        <f t="shared" si="3484"/>
        <v>0</v>
      </c>
      <c r="CE813" s="107"/>
      <c r="CF813" s="107"/>
      <c r="CG813" s="107"/>
      <c r="CH813" s="107"/>
      <c r="CI813" s="106">
        <f t="shared" si="3485"/>
        <v>0</v>
      </c>
      <c r="CJ813" s="106">
        <f t="shared" si="3486"/>
        <v>0</v>
      </c>
      <c r="CK813" s="106">
        <f t="shared" si="3487"/>
        <v>0</v>
      </c>
      <c r="CL813" s="106">
        <f t="shared" si="3488"/>
        <v>0</v>
      </c>
      <c r="CM813" s="106">
        <f t="shared" si="3489"/>
        <v>0</v>
      </c>
      <c r="CN813" s="106">
        <f t="shared" si="3490"/>
        <v>0</v>
      </c>
      <c r="CO813" s="106">
        <f t="shared" si="3491"/>
        <v>0</v>
      </c>
      <c r="CP813" s="106">
        <f t="shared" si="3492"/>
        <v>0</v>
      </c>
      <c r="CQ813" s="106">
        <f t="shared" si="3493"/>
        <v>0</v>
      </c>
      <c r="CR813" s="106">
        <f t="shared" si="3494"/>
        <v>0</v>
      </c>
      <c r="CS813" s="106">
        <f t="shared" si="3495"/>
        <v>0</v>
      </c>
      <c r="CT813" s="106">
        <f t="shared" si="3496"/>
        <v>0</v>
      </c>
      <c r="CU813" s="106">
        <f t="shared" si="3497"/>
        <v>0</v>
      </c>
      <c r="CV813" s="106">
        <f t="shared" si="3498"/>
        <v>0</v>
      </c>
      <c r="CW813" s="106">
        <f t="shared" si="3499"/>
        <v>0</v>
      </c>
      <c r="CX813" s="106">
        <f t="shared" si="3500"/>
        <v>0</v>
      </c>
      <c r="CY813" s="106">
        <f t="shared" si="3501"/>
        <v>0</v>
      </c>
      <c r="CZ813" s="106">
        <f t="shared" si="3502"/>
        <v>0</v>
      </c>
      <c r="DA813" s="106">
        <f t="shared" si="3503"/>
        <v>0</v>
      </c>
      <c r="DB813" s="106">
        <f t="shared" si="3504"/>
        <v>0</v>
      </c>
      <c r="DC813" s="106">
        <f t="shared" si="3505"/>
        <v>0</v>
      </c>
      <c r="DD813" s="106">
        <f t="shared" si="3506"/>
        <v>0</v>
      </c>
      <c r="DE813" s="106">
        <f t="shared" si="3507"/>
        <v>0</v>
      </c>
      <c r="DF813" s="106">
        <f t="shared" si="3508"/>
        <v>0</v>
      </c>
      <c r="DG813" s="106">
        <f t="shared" si="3509"/>
        <v>0</v>
      </c>
      <c r="DH813" s="106">
        <f t="shared" si="3510"/>
        <v>0</v>
      </c>
      <c r="DI813" s="106">
        <f t="shared" si="3511"/>
        <v>0</v>
      </c>
      <c r="DJ813" s="106">
        <f t="shared" si="3512"/>
        <v>0</v>
      </c>
      <c r="DK813" s="106">
        <f t="shared" si="3513"/>
        <v>0</v>
      </c>
      <c r="DL813" s="106">
        <f t="shared" si="3514"/>
        <v>0</v>
      </c>
      <c r="DM813" s="106">
        <f t="shared" si="3515"/>
        <v>0</v>
      </c>
      <c r="DN813" s="106">
        <f t="shared" si="3516"/>
        <v>0</v>
      </c>
      <c r="DO813" s="106">
        <f t="shared" si="3517"/>
        <v>0</v>
      </c>
      <c r="DP813" s="106">
        <f t="shared" si="3518"/>
        <v>0</v>
      </c>
      <c r="DQ813" s="106">
        <f t="shared" si="3519"/>
        <v>0</v>
      </c>
      <c r="DR813" s="102">
        <f t="shared" si="3331"/>
        <v>0</v>
      </c>
      <c r="DS813" s="103">
        <f t="shared" si="3297"/>
        <v>0</v>
      </c>
      <c r="DT813" s="103">
        <f t="shared" si="3298"/>
        <v>0</v>
      </c>
      <c r="DU813" s="104">
        <f t="shared" si="3299"/>
        <v>0</v>
      </c>
      <c r="DV813" s="104">
        <f t="shared" si="3300"/>
        <v>0</v>
      </c>
      <c r="DW813" s="104">
        <f t="shared" si="3301"/>
        <v>0</v>
      </c>
      <c r="DX813" s="104">
        <f t="shared" si="3302"/>
        <v>0</v>
      </c>
      <c r="DY813" s="104">
        <f t="shared" si="3303"/>
        <v>0</v>
      </c>
      <c r="DZ813" s="104">
        <f t="shared" si="3304"/>
        <v>0</v>
      </c>
      <c r="EA813" s="104">
        <f t="shared" si="3305"/>
        <v>0</v>
      </c>
      <c r="EB813" s="104">
        <f t="shared" si="3306"/>
        <v>0</v>
      </c>
      <c r="EC813" s="104">
        <f t="shared" si="3307"/>
        <v>0</v>
      </c>
      <c r="ED813" s="104">
        <f t="shared" si="3308"/>
        <v>0</v>
      </c>
      <c r="EE813" s="104">
        <f t="shared" si="3309"/>
        <v>0</v>
      </c>
      <c r="EF813" s="104">
        <f t="shared" si="3310"/>
        <v>0</v>
      </c>
      <c r="EG813" s="104">
        <f t="shared" si="3311"/>
        <v>0</v>
      </c>
      <c r="EH813" s="104">
        <f t="shared" si="3312"/>
        <v>0</v>
      </c>
      <c r="EI813" s="104">
        <f t="shared" si="3313"/>
        <v>0</v>
      </c>
      <c r="EJ813" s="104">
        <f t="shared" si="3314"/>
        <v>0</v>
      </c>
      <c r="EK813" s="104">
        <f t="shared" si="3315"/>
        <v>0</v>
      </c>
      <c r="EL813" s="104">
        <f t="shared" si="3316"/>
        <v>0</v>
      </c>
      <c r="EM813" s="104">
        <f t="shared" si="3317"/>
        <v>0</v>
      </c>
      <c r="EN813" s="104">
        <f t="shared" si="3318"/>
        <v>0</v>
      </c>
      <c r="EO813" s="104">
        <f t="shared" si="3319"/>
        <v>0</v>
      </c>
      <c r="EP813" s="104">
        <f t="shared" si="3320"/>
        <v>0</v>
      </c>
      <c r="EQ813" s="104">
        <f t="shared" si="3321"/>
        <v>0</v>
      </c>
      <c r="ER813" s="104">
        <f t="shared" si="3322"/>
        <v>0</v>
      </c>
      <c r="ES813" s="104">
        <f t="shared" si="3323"/>
        <v>0</v>
      </c>
      <c r="ET813" s="104">
        <f t="shared" si="3324"/>
        <v>0</v>
      </c>
      <c r="EU813" s="104">
        <f t="shared" si="3325"/>
        <v>0</v>
      </c>
      <c r="EV813" s="104">
        <f t="shared" si="3326"/>
        <v>0</v>
      </c>
      <c r="EW813" s="104">
        <f t="shared" si="3327"/>
        <v>0</v>
      </c>
      <c r="EX813" s="104">
        <f t="shared" si="3328"/>
        <v>0</v>
      </c>
      <c r="EY813" s="104">
        <f t="shared" si="3329"/>
        <v>0</v>
      </c>
      <c r="EZ813" s="104">
        <f t="shared" si="3330"/>
        <v>0</v>
      </c>
    </row>
    <row r="814" spans="1:156" ht="141.75" hidden="1">
      <c r="A814" s="56" t="s">
        <v>1488</v>
      </c>
      <c r="B814" s="65" t="s">
        <v>1704</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6">
        <f t="shared" si="3470"/>
        <v>0</v>
      </c>
      <c r="AG814" s="106">
        <f t="shared" si="3471"/>
        <v>0</v>
      </c>
      <c r="AH814" s="107"/>
      <c r="AI814" s="107"/>
      <c r="AJ814" s="107"/>
      <c r="AK814" s="107"/>
      <c r="AL814" s="107"/>
      <c r="AM814" s="107"/>
      <c r="AN814" s="107"/>
      <c r="AO814" s="107"/>
      <c r="AP814" s="106">
        <f t="shared" si="3472"/>
        <v>0</v>
      </c>
      <c r="AQ814" s="107"/>
      <c r="AR814" s="107"/>
      <c r="AS814" s="107"/>
      <c r="AT814" s="107"/>
      <c r="AU814" s="106">
        <f t="shared" si="3473"/>
        <v>0</v>
      </c>
      <c r="AV814" s="107"/>
      <c r="AW814" s="107"/>
      <c r="AX814" s="107"/>
      <c r="AY814" s="107"/>
      <c r="AZ814" s="106">
        <f t="shared" si="3474"/>
        <v>0</v>
      </c>
      <c r="BA814" s="107"/>
      <c r="BB814" s="107"/>
      <c r="BC814" s="107"/>
      <c r="BD814" s="107"/>
      <c r="BE814" s="106">
        <f t="shared" si="3475"/>
        <v>0</v>
      </c>
      <c r="BF814" s="106">
        <f t="shared" si="3476"/>
        <v>0</v>
      </c>
      <c r="BG814" s="106">
        <f t="shared" si="3477"/>
        <v>0</v>
      </c>
      <c r="BH814" s="106">
        <f t="shared" si="3478"/>
        <v>0</v>
      </c>
      <c r="BI814" s="106">
        <f t="shared" si="3479"/>
        <v>0</v>
      </c>
      <c r="BJ814" s="106">
        <f t="shared" si="3480"/>
        <v>0</v>
      </c>
      <c r="BK814" s="106">
        <f t="shared" si="3481"/>
        <v>0</v>
      </c>
      <c r="BL814" s="107"/>
      <c r="BM814" s="107"/>
      <c r="BN814" s="107"/>
      <c r="BO814" s="107"/>
      <c r="BP814" s="107"/>
      <c r="BQ814" s="107"/>
      <c r="BR814" s="107"/>
      <c r="BS814" s="107"/>
      <c r="BT814" s="106">
        <f t="shared" si="3482"/>
        <v>0</v>
      </c>
      <c r="BU814" s="107"/>
      <c r="BV814" s="107"/>
      <c r="BW814" s="107"/>
      <c r="BX814" s="107"/>
      <c r="BY814" s="106">
        <f t="shared" si="3483"/>
        <v>0</v>
      </c>
      <c r="BZ814" s="107"/>
      <c r="CA814" s="107"/>
      <c r="CB814" s="107"/>
      <c r="CC814" s="107"/>
      <c r="CD814" s="106">
        <f t="shared" si="3484"/>
        <v>0</v>
      </c>
      <c r="CE814" s="107"/>
      <c r="CF814" s="107"/>
      <c r="CG814" s="107"/>
      <c r="CH814" s="107"/>
      <c r="CI814" s="106">
        <f t="shared" si="3485"/>
        <v>0</v>
      </c>
      <c r="CJ814" s="106">
        <f t="shared" si="3486"/>
        <v>0</v>
      </c>
      <c r="CK814" s="106">
        <f t="shared" si="3487"/>
        <v>0</v>
      </c>
      <c r="CL814" s="106">
        <f t="shared" si="3488"/>
        <v>0</v>
      </c>
      <c r="CM814" s="106">
        <f t="shared" si="3489"/>
        <v>0</v>
      </c>
      <c r="CN814" s="106">
        <f t="shared" si="3490"/>
        <v>0</v>
      </c>
      <c r="CO814" s="106">
        <f t="shared" si="3491"/>
        <v>0</v>
      </c>
      <c r="CP814" s="106">
        <f t="shared" si="3492"/>
        <v>0</v>
      </c>
      <c r="CQ814" s="106">
        <f t="shared" si="3493"/>
        <v>0</v>
      </c>
      <c r="CR814" s="106">
        <f t="shared" si="3494"/>
        <v>0</v>
      </c>
      <c r="CS814" s="106">
        <f t="shared" si="3495"/>
        <v>0</v>
      </c>
      <c r="CT814" s="106">
        <f t="shared" si="3496"/>
        <v>0</v>
      </c>
      <c r="CU814" s="106">
        <f t="shared" si="3497"/>
        <v>0</v>
      </c>
      <c r="CV814" s="106">
        <f t="shared" si="3498"/>
        <v>0</v>
      </c>
      <c r="CW814" s="106">
        <f t="shared" si="3499"/>
        <v>0</v>
      </c>
      <c r="CX814" s="106">
        <f t="shared" si="3500"/>
        <v>0</v>
      </c>
      <c r="CY814" s="106">
        <f t="shared" si="3501"/>
        <v>0</v>
      </c>
      <c r="CZ814" s="106">
        <f t="shared" si="3502"/>
        <v>0</v>
      </c>
      <c r="DA814" s="106">
        <f t="shared" si="3503"/>
        <v>0</v>
      </c>
      <c r="DB814" s="106">
        <f t="shared" si="3504"/>
        <v>0</v>
      </c>
      <c r="DC814" s="106">
        <f t="shared" si="3505"/>
        <v>0</v>
      </c>
      <c r="DD814" s="106">
        <f t="shared" si="3506"/>
        <v>0</v>
      </c>
      <c r="DE814" s="106">
        <f t="shared" si="3507"/>
        <v>0</v>
      </c>
      <c r="DF814" s="106">
        <f t="shared" si="3508"/>
        <v>0</v>
      </c>
      <c r="DG814" s="106">
        <f t="shared" si="3509"/>
        <v>0</v>
      </c>
      <c r="DH814" s="106">
        <f t="shared" si="3510"/>
        <v>0</v>
      </c>
      <c r="DI814" s="106">
        <f t="shared" si="3511"/>
        <v>0</v>
      </c>
      <c r="DJ814" s="106">
        <f t="shared" si="3512"/>
        <v>0</v>
      </c>
      <c r="DK814" s="106">
        <f t="shared" si="3513"/>
        <v>0</v>
      </c>
      <c r="DL814" s="106">
        <f t="shared" si="3514"/>
        <v>0</v>
      </c>
      <c r="DM814" s="106">
        <f t="shared" si="3515"/>
        <v>0</v>
      </c>
      <c r="DN814" s="106">
        <f t="shared" si="3516"/>
        <v>0</v>
      </c>
      <c r="DO814" s="106">
        <f t="shared" si="3517"/>
        <v>0</v>
      </c>
      <c r="DP814" s="106">
        <f t="shared" si="3518"/>
        <v>0</v>
      </c>
      <c r="DQ814" s="106">
        <f t="shared" si="3519"/>
        <v>0</v>
      </c>
      <c r="DR814" s="102">
        <f t="shared" si="3331"/>
        <v>0</v>
      </c>
      <c r="DS814" s="103">
        <f t="shared" si="3297"/>
        <v>0</v>
      </c>
      <c r="DT814" s="103">
        <f t="shared" si="3298"/>
        <v>0</v>
      </c>
      <c r="DU814" s="104">
        <f t="shared" si="3299"/>
        <v>0</v>
      </c>
      <c r="DV814" s="104">
        <f t="shared" si="3300"/>
        <v>0</v>
      </c>
      <c r="DW814" s="104">
        <f t="shared" si="3301"/>
        <v>0</v>
      </c>
      <c r="DX814" s="104">
        <f t="shared" si="3302"/>
        <v>0</v>
      </c>
      <c r="DY814" s="104">
        <f t="shared" si="3303"/>
        <v>0</v>
      </c>
      <c r="DZ814" s="104">
        <f t="shared" si="3304"/>
        <v>0</v>
      </c>
      <c r="EA814" s="104">
        <f t="shared" si="3305"/>
        <v>0</v>
      </c>
      <c r="EB814" s="104">
        <f t="shared" si="3306"/>
        <v>0</v>
      </c>
      <c r="EC814" s="104">
        <f t="shared" si="3307"/>
        <v>0</v>
      </c>
      <c r="ED814" s="104">
        <f t="shared" si="3308"/>
        <v>0</v>
      </c>
      <c r="EE814" s="104">
        <f t="shared" si="3309"/>
        <v>0</v>
      </c>
      <c r="EF814" s="104">
        <f t="shared" si="3310"/>
        <v>0</v>
      </c>
      <c r="EG814" s="104">
        <f t="shared" si="3311"/>
        <v>0</v>
      </c>
      <c r="EH814" s="104">
        <f t="shared" si="3312"/>
        <v>0</v>
      </c>
      <c r="EI814" s="104">
        <f t="shared" si="3313"/>
        <v>0</v>
      </c>
      <c r="EJ814" s="104">
        <f t="shared" si="3314"/>
        <v>0</v>
      </c>
      <c r="EK814" s="104">
        <f t="shared" si="3315"/>
        <v>0</v>
      </c>
      <c r="EL814" s="104">
        <f t="shared" si="3316"/>
        <v>0</v>
      </c>
      <c r="EM814" s="104">
        <f t="shared" si="3317"/>
        <v>0</v>
      </c>
      <c r="EN814" s="104">
        <f t="shared" si="3318"/>
        <v>0</v>
      </c>
      <c r="EO814" s="104">
        <f t="shared" si="3319"/>
        <v>0</v>
      </c>
      <c r="EP814" s="104">
        <f t="shared" si="3320"/>
        <v>0</v>
      </c>
      <c r="EQ814" s="104">
        <f t="shared" si="3321"/>
        <v>0</v>
      </c>
      <c r="ER814" s="104">
        <f t="shared" si="3322"/>
        <v>0</v>
      </c>
      <c r="ES814" s="104">
        <f t="shared" si="3323"/>
        <v>0</v>
      </c>
      <c r="ET814" s="104">
        <f t="shared" si="3324"/>
        <v>0</v>
      </c>
      <c r="EU814" s="104">
        <f t="shared" si="3325"/>
        <v>0</v>
      </c>
      <c r="EV814" s="104">
        <f t="shared" si="3326"/>
        <v>0</v>
      </c>
      <c r="EW814" s="104">
        <f t="shared" si="3327"/>
        <v>0</v>
      </c>
      <c r="EX814" s="104">
        <f t="shared" si="3328"/>
        <v>0</v>
      </c>
      <c r="EY814" s="104">
        <f t="shared" si="3329"/>
        <v>0</v>
      </c>
      <c r="EZ814" s="104">
        <f t="shared" si="3330"/>
        <v>0</v>
      </c>
    </row>
    <row r="815" spans="1:156" ht="40.5" hidden="1">
      <c r="A815" s="56" t="s">
        <v>1489</v>
      </c>
      <c r="B815" s="65" t="s">
        <v>1399</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6">
        <f t="shared" si="3470"/>
        <v>0</v>
      </c>
      <c r="AG815" s="106">
        <f t="shared" si="3471"/>
        <v>0</v>
      </c>
      <c r="AH815" s="107"/>
      <c r="AI815" s="107"/>
      <c r="AJ815" s="107"/>
      <c r="AK815" s="107"/>
      <c r="AL815" s="107"/>
      <c r="AM815" s="107"/>
      <c r="AN815" s="107"/>
      <c r="AO815" s="107"/>
      <c r="AP815" s="106">
        <f t="shared" si="3472"/>
        <v>0</v>
      </c>
      <c r="AQ815" s="107"/>
      <c r="AR815" s="107"/>
      <c r="AS815" s="107"/>
      <c r="AT815" s="107"/>
      <c r="AU815" s="106">
        <f t="shared" si="3473"/>
        <v>0</v>
      </c>
      <c r="AV815" s="107"/>
      <c r="AW815" s="107"/>
      <c r="AX815" s="107"/>
      <c r="AY815" s="107"/>
      <c r="AZ815" s="106">
        <f t="shared" si="3474"/>
        <v>0</v>
      </c>
      <c r="BA815" s="107"/>
      <c r="BB815" s="107"/>
      <c r="BC815" s="107"/>
      <c r="BD815" s="107"/>
      <c r="BE815" s="106">
        <f t="shared" si="3475"/>
        <v>0</v>
      </c>
      <c r="BF815" s="106">
        <f t="shared" si="3476"/>
        <v>0</v>
      </c>
      <c r="BG815" s="106">
        <f t="shared" si="3477"/>
        <v>0</v>
      </c>
      <c r="BH815" s="106">
        <f t="shared" si="3478"/>
        <v>0</v>
      </c>
      <c r="BI815" s="106">
        <f t="shared" si="3479"/>
        <v>0</v>
      </c>
      <c r="BJ815" s="106">
        <f t="shared" si="3480"/>
        <v>0</v>
      </c>
      <c r="BK815" s="106">
        <f t="shared" si="3481"/>
        <v>0</v>
      </c>
      <c r="BL815" s="107"/>
      <c r="BM815" s="107"/>
      <c r="BN815" s="107"/>
      <c r="BO815" s="107"/>
      <c r="BP815" s="107"/>
      <c r="BQ815" s="107"/>
      <c r="BR815" s="107"/>
      <c r="BS815" s="107"/>
      <c r="BT815" s="106">
        <f t="shared" si="3482"/>
        <v>0</v>
      </c>
      <c r="BU815" s="107"/>
      <c r="BV815" s="107"/>
      <c r="BW815" s="107"/>
      <c r="BX815" s="107"/>
      <c r="BY815" s="106">
        <f t="shared" si="3483"/>
        <v>0</v>
      </c>
      <c r="BZ815" s="107"/>
      <c r="CA815" s="107"/>
      <c r="CB815" s="107"/>
      <c r="CC815" s="107"/>
      <c r="CD815" s="106">
        <f t="shared" si="3484"/>
        <v>0</v>
      </c>
      <c r="CE815" s="107"/>
      <c r="CF815" s="107"/>
      <c r="CG815" s="107"/>
      <c r="CH815" s="107"/>
      <c r="CI815" s="106">
        <f t="shared" si="3485"/>
        <v>0</v>
      </c>
      <c r="CJ815" s="106">
        <f t="shared" si="3486"/>
        <v>0</v>
      </c>
      <c r="CK815" s="106">
        <f t="shared" si="3487"/>
        <v>0</v>
      </c>
      <c r="CL815" s="106">
        <f t="shared" si="3488"/>
        <v>0</v>
      </c>
      <c r="CM815" s="106">
        <f t="shared" si="3489"/>
        <v>0</v>
      </c>
      <c r="CN815" s="106">
        <f t="shared" si="3490"/>
        <v>0</v>
      </c>
      <c r="CO815" s="106">
        <f t="shared" si="3491"/>
        <v>0</v>
      </c>
      <c r="CP815" s="106">
        <f t="shared" si="3492"/>
        <v>0</v>
      </c>
      <c r="CQ815" s="106">
        <f t="shared" si="3493"/>
        <v>0</v>
      </c>
      <c r="CR815" s="106">
        <f t="shared" si="3494"/>
        <v>0</v>
      </c>
      <c r="CS815" s="106">
        <f t="shared" si="3495"/>
        <v>0</v>
      </c>
      <c r="CT815" s="106">
        <f t="shared" si="3496"/>
        <v>0</v>
      </c>
      <c r="CU815" s="106">
        <f t="shared" si="3497"/>
        <v>0</v>
      </c>
      <c r="CV815" s="106">
        <f t="shared" si="3498"/>
        <v>0</v>
      </c>
      <c r="CW815" s="106">
        <f t="shared" si="3499"/>
        <v>0</v>
      </c>
      <c r="CX815" s="106">
        <f t="shared" si="3500"/>
        <v>0</v>
      </c>
      <c r="CY815" s="106">
        <f t="shared" si="3501"/>
        <v>0</v>
      </c>
      <c r="CZ815" s="106">
        <f t="shared" si="3502"/>
        <v>0</v>
      </c>
      <c r="DA815" s="106">
        <f t="shared" si="3503"/>
        <v>0</v>
      </c>
      <c r="DB815" s="106">
        <f t="shared" si="3504"/>
        <v>0</v>
      </c>
      <c r="DC815" s="106">
        <f t="shared" si="3505"/>
        <v>0</v>
      </c>
      <c r="DD815" s="106">
        <f t="shared" si="3506"/>
        <v>0</v>
      </c>
      <c r="DE815" s="106">
        <f t="shared" si="3507"/>
        <v>0</v>
      </c>
      <c r="DF815" s="106">
        <f t="shared" si="3508"/>
        <v>0</v>
      </c>
      <c r="DG815" s="106">
        <f t="shared" si="3509"/>
        <v>0</v>
      </c>
      <c r="DH815" s="106">
        <f t="shared" si="3510"/>
        <v>0</v>
      </c>
      <c r="DI815" s="106">
        <f t="shared" si="3511"/>
        <v>0</v>
      </c>
      <c r="DJ815" s="106">
        <f t="shared" si="3512"/>
        <v>0</v>
      </c>
      <c r="DK815" s="106">
        <f t="shared" si="3513"/>
        <v>0</v>
      </c>
      <c r="DL815" s="106">
        <f t="shared" si="3514"/>
        <v>0</v>
      </c>
      <c r="DM815" s="106">
        <f t="shared" si="3515"/>
        <v>0</v>
      </c>
      <c r="DN815" s="106">
        <f t="shared" si="3516"/>
        <v>0</v>
      </c>
      <c r="DO815" s="106">
        <f t="shared" si="3517"/>
        <v>0</v>
      </c>
      <c r="DP815" s="106">
        <f t="shared" si="3518"/>
        <v>0</v>
      </c>
      <c r="DQ815" s="106">
        <f t="shared" si="3519"/>
        <v>0</v>
      </c>
      <c r="DR815" s="102">
        <f t="shared" si="3331"/>
        <v>0</v>
      </c>
      <c r="DS815" s="103">
        <f t="shared" si="3297"/>
        <v>0</v>
      </c>
      <c r="DT815" s="103">
        <f t="shared" si="3298"/>
        <v>0</v>
      </c>
      <c r="DU815" s="104">
        <f t="shared" si="3299"/>
        <v>0</v>
      </c>
      <c r="DV815" s="104">
        <f t="shared" si="3300"/>
        <v>0</v>
      </c>
      <c r="DW815" s="104">
        <f t="shared" si="3301"/>
        <v>0</v>
      </c>
      <c r="DX815" s="104">
        <f t="shared" si="3302"/>
        <v>0</v>
      </c>
      <c r="DY815" s="104">
        <f t="shared" si="3303"/>
        <v>0</v>
      </c>
      <c r="DZ815" s="104">
        <f t="shared" si="3304"/>
        <v>0</v>
      </c>
      <c r="EA815" s="104">
        <f t="shared" si="3305"/>
        <v>0</v>
      </c>
      <c r="EB815" s="104">
        <f t="shared" si="3306"/>
        <v>0</v>
      </c>
      <c r="EC815" s="104">
        <f t="shared" si="3307"/>
        <v>0</v>
      </c>
      <c r="ED815" s="104">
        <f t="shared" si="3308"/>
        <v>0</v>
      </c>
      <c r="EE815" s="104">
        <f t="shared" si="3309"/>
        <v>0</v>
      </c>
      <c r="EF815" s="104">
        <f t="shared" si="3310"/>
        <v>0</v>
      </c>
      <c r="EG815" s="104">
        <f t="shared" si="3311"/>
        <v>0</v>
      </c>
      <c r="EH815" s="104">
        <f t="shared" si="3312"/>
        <v>0</v>
      </c>
      <c r="EI815" s="104">
        <f t="shared" si="3313"/>
        <v>0</v>
      </c>
      <c r="EJ815" s="104">
        <f t="shared" si="3314"/>
        <v>0</v>
      </c>
      <c r="EK815" s="104">
        <f t="shared" si="3315"/>
        <v>0</v>
      </c>
      <c r="EL815" s="104">
        <f t="shared" si="3316"/>
        <v>0</v>
      </c>
      <c r="EM815" s="104">
        <f t="shared" si="3317"/>
        <v>0</v>
      </c>
      <c r="EN815" s="104">
        <f t="shared" si="3318"/>
        <v>0</v>
      </c>
      <c r="EO815" s="104">
        <f t="shared" si="3319"/>
        <v>0</v>
      </c>
      <c r="EP815" s="104">
        <f t="shared" si="3320"/>
        <v>0</v>
      </c>
      <c r="EQ815" s="104">
        <f t="shared" si="3321"/>
        <v>0</v>
      </c>
      <c r="ER815" s="104">
        <f t="shared" si="3322"/>
        <v>0</v>
      </c>
      <c r="ES815" s="104">
        <f t="shared" si="3323"/>
        <v>0</v>
      </c>
      <c r="ET815" s="104">
        <f t="shared" si="3324"/>
        <v>0</v>
      </c>
      <c r="EU815" s="104">
        <f t="shared" si="3325"/>
        <v>0</v>
      </c>
      <c r="EV815" s="104">
        <f t="shared" si="3326"/>
        <v>0</v>
      </c>
      <c r="EW815" s="104">
        <f t="shared" si="3327"/>
        <v>0</v>
      </c>
      <c r="EX815" s="104">
        <f t="shared" si="3328"/>
        <v>0</v>
      </c>
      <c r="EY815" s="104">
        <f t="shared" si="3329"/>
        <v>0</v>
      </c>
      <c r="EZ815" s="104">
        <f t="shared" si="3330"/>
        <v>0</v>
      </c>
    </row>
    <row r="816" spans="1:156" ht="283.5" hidden="1">
      <c r="A816" s="56" t="s">
        <v>1754</v>
      </c>
      <c r="B816" s="65" t="s">
        <v>1851</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6">
        <f t="shared" si="3470"/>
        <v>0</v>
      </c>
      <c r="AG816" s="106">
        <f t="shared" si="3471"/>
        <v>0</v>
      </c>
      <c r="AH816" s="107"/>
      <c r="AI816" s="107"/>
      <c r="AJ816" s="107"/>
      <c r="AK816" s="107"/>
      <c r="AL816" s="107"/>
      <c r="AM816" s="107"/>
      <c r="AN816" s="107"/>
      <c r="AO816" s="107"/>
      <c r="AP816" s="106">
        <f t="shared" si="3472"/>
        <v>0</v>
      </c>
      <c r="AQ816" s="107"/>
      <c r="AR816" s="107"/>
      <c r="AS816" s="107"/>
      <c r="AT816" s="107"/>
      <c r="AU816" s="106">
        <f t="shared" si="3473"/>
        <v>0</v>
      </c>
      <c r="AV816" s="107"/>
      <c r="AW816" s="107"/>
      <c r="AX816" s="107"/>
      <c r="AY816" s="107"/>
      <c r="AZ816" s="106">
        <f t="shared" si="3474"/>
        <v>0</v>
      </c>
      <c r="BA816" s="107"/>
      <c r="BB816" s="107"/>
      <c r="BC816" s="107"/>
      <c r="BD816" s="107"/>
      <c r="BE816" s="106">
        <f t="shared" si="3475"/>
        <v>0</v>
      </c>
      <c r="BF816" s="106">
        <f t="shared" si="3476"/>
        <v>0</v>
      </c>
      <c r="BG816" s="106">
        <f t="shared" si="3477"/>
        <v>0</v>
      </c>
      <c r="BH816" s="106">
        <f t="shared" si="3478"/>
        <v>0</v>
      </c>
      <c r="BI816" s="106">
        <f t="shared" si="3479"/>
        <v>0</v>
      </c>
      <c r="BJ816" s="106">
        <f t="shared" si="3480"/>
        <v>0</v>
      </c>
      <c r="BK816" s="106">
        <f t="shared" si="3481"/>
        <v>0</v>
      </c>
      <c r="BL816" s="107"/>
      <c r="BM816" s="107"/>
      <c r="BN816" s="107"/>
      <c r="BO816" s="107"/>
      <c r="BP816" s="107"/>
      <c r="BQ816" s="107"/>
      <c r="BR816" s="107"/>
      <c r="BS816" s="107"/>
      <c r="BT816" s="106">
        <f t="shared" si="3482"/>
        <v>0</v>
      </c>
      <c r="BU816" s="107"/>
      <c r="BV816" s="107"/>
      <c r="BW816" s="107"/>
      <c r="BX816" s="107"/>
      <c r="BY816" s="106">
        <f t="shared" si="3483"/>
        <v>0</v>
      </c>
      <c r="BZ816" s="107"/>
      <c r="CA816" s="107"/>
      <c r="CB816" s="107"/>
      <c r="CC816" s="107"/>
      <c r="CD816" s="106">
        <f t="shared" si="3484"/>
        <v>0</v>
      </c>
      <c r="CE816" s="107"/>
      <c r="CF816" s="107"/>
      <c r="CG816" s="107"/>
      <c r="CH816" s="107"/>
      <c r="CI816" s="106">
        <f t="shared" si="3485"/>
        <v>0</v>
      </c>
      <c r="CJ816" s="106">
        <f t="shared" si="3486"/>
        <v>0</v>
      </c>
      <c r="CK816" s="106">
        <f t="shared" si="3487"/>
        <v>0</v>
      </c>
      <c r="CL816" s="106">
        <f t="shared" si="3488"/>
        <v>0</v>
      </c>
      <c r="CM816" s="106">
        <f t="shared" si="3489"/>
        <v>0</v>
      </c>
      <c r="CN816" s="106">
        <f t="shared" si="3490"/>
        <v>0</v>
      </c>
      <c r="CO816" s="106">
        <f t="shared" si="3491"/>
        <v>0</v>
      </c>
      <c r="CP816" s="106">
        <f t="shared" si="3492"/>
        <v>0</v>
      </c>
      <c r="CQ816" s="106">
        <f t="shared" si="3493"/>
        <v>0</v>
      </c>
      <c r="CR816" s="106">
        <f t="shared" si="3494"/>
        <v>0</v>
      </c>
      <c r="CS816" s="106">
        <f t="shared" si="3495"/>
        <v>0</v>
      </c>
      <c r="CT816" s="106">
        <f t="shared" si="3496"/>
        <v>0</v>
      </c>
      <c r="CU816" s="106">
        <f t="shared" si="3497"/>
        <v>0</v>
      </c>
      <c r="CV816" s="106">
        <f t="shared" si="3498"/>
        <v>0</v>
      </c>
      <c r="CW816" s="106">
        <f t="shared" si="3499"/>
        <v>0</v>
      </c>
      <c r="CX816" s="106">
        <f t="shared" si="3500"/>
        <v>0</v>
      </c>
      <c r="CY816" s="106">
        <f t="shared" si="3501"/>
        <v>0</v>
      </c>
      <c r="CZ816" s="106">
        <f t="shared" si="3502"/>
        <v>0</v>
      </c>
      <c r="DA816" s="106">
        <f t="shared" si="3503"/>
        <v>0</v>
      </c>
      <c r="DB816" s="106">
        <f t="shared" si="3504"/>
        <v>0</v>
      </c>
      <c r="DC816" s="106">
        <f t="shared" si="3505"/>
        <v>0</v>
      </c>
      <c r="DD816" s="106">
        <f t="shared" si="3506"/>
        <v>0</v>
      </c>
      <c r="DE816" s="106">
        <f t="shared" si="3507"/>
        <v>0</v>
      </c>
      <c r="DF816" s="106">
        <f t="shared" si="3508"/>
        <v>0</v>
      </c>
      <c r="DG816" s="106">
        <f t="shared" si="3509"/>
        <v>0</v>
      </c>
      <c r="DH816" s="106">
        <f t="shared" si="3510"/>
        <v>0</v>
      </c>
      <c r="DI816" s="106">
        <f t="shared" si="3511"/>
        <v>0</v>
      </c>
      <c r="DJ816" s="106">
        <f t="shared" si="3512"/>
        <v>0</v>
      </c>
      <c r="DK816" s="106">
        <f t="shared" si="3513"/>
        <v>0</v>
      </c>
      <c r="DL816" s="106">
        <f t="shared" si="3514"/>
        <v>0</v>
      </c>
      <c r="DM816" s="106">
        <f t="shared" si="3515"/>
        <v>0</v>
      </c>
      <c r="DN816" s="106">
        <f t="shared" si="3516"/>
        <v>0</v>
      </c>
      <c r="DO816" s="106">
        <f t="shared" si="3517"/>
        <v>0</v>
      </c>
      <c r="DP816" s="106">
        <f t="shared" si="3518"/>
        <v>0</v>
      </c>
      <c r="DQ816" s="106">
        <f t="shared" si="3519"/>
        <v>0</v>
      </c>
      <c r="DR816" s="102">
        <f t="shared" si="3331"/>
        <v>0</v>
      </c>
      <c r="DS816" s="103">
        <f t="shared" si="3297"/>
        <v>0</v>
      </c>
      <c r="DT816" s="103">
        <f t="shared" si="3298"/>
        <v>0</v>
      </c>
      <c r="DU816" s="104">
        <f t="shared" si="3299"/>
        <v>0</v>
      </c>
      <c r="DV816" s="104">
        <f t="shared" si="3300"/>
        <v>0</v>
      </c>
      <c r="DW816" s="104">
        <f t="shared" si="3301"/>
        <v>0</v>
      </c>
      <c r="DX816" s="104">
        <f t="shared" si="3302"/>
        <v>0</v>
      </c>
      <c r="DY816" s="104">
        <f t="shared" si="3303"/>
        <v>0</v>
      </c>
      <c r="DZ816" s="104">
        <f t="shared" si="3304"/>
        <v>0</v>
      </c>
      <c r="EA816" s="104">
        <f t="shared" si="3305"/>
        <v>0</v>
      </c>
      <c r="EB816" s="104">
        <f t="shared" si="3306"/>
        <v>0</v>
      </c>
      <c r="EC816" s="104">
        <f t="shared" si="3307"/>
        <v>0</v>
      </c>
      <c r="ED816" s="104">
        <f t="shared" si="3308"/>
        <v>0</v>
      </c>
      <c r="EE816" s="104">
        <f t="shared" si="3309"/>
        <v>0</v>
      </c>
      <c r="EF816" s="104">
        <f t="shared" si="3310"/>
        <v>0</v>
      </c>
      <c r="EG816" s="104">
        <f t="shared" si="3311"/>
        <v>0</v>
      </c>
      <c r="EH816" s="104">
        <f t="shared" si="3312"/>
        <v>0</v>
      </c>
      <c r="EI816" s="104">
        <f t="shared" si="3313"/>
        <v>0</v>
      </c>
      <c r="EJ816" s="104">
        <f t="shared" si="3314"/>
        <v>0</v>
      </c>
      <c r="EK816" s="104">
        <f t="shared" si="3315"/>
        <v>0</v>
      </c>
      <c r="EL816" s="104">
        <f t="shared" si="3316"/>
        <v>0</v>
      </c>
      <c r="EM816" s="104">
        <f t="shared" si="3317"/>
        <v>0</v>
      </c>
      <c r="EN816" s="104">
        <f t="shared" si="3318"/>
        <v>0</v>
      </c>
      <c r="EO816" s="104">
        <f t="shared" si="3319"/>
        <v>0</v>
      </c>
      <c r="EP816" s="104">
        <f t="shared" si="3320"/>
        <v>0</v>
      </c>
      <c r="EQ816" s="104">
        <f t="shared" si="3321"/>
        <v>0</v>
      </c>
      <c r="ER816" s="104">
        <f t="shared" si="3322"/>
        <v>0</v>
      </c>
      <c r="ES816" s="104">
        <f t="shared" si="3323"/>
        <v>0</v>
      </c>
      <c r="ET816" s="104">
        <f t="shared" si="3324"/>
        <v>0</v>
      </c>
      <c r="EU816" s="104">
        <f t="shared" si="3325"/>
        <v>0</v>
      </c>
      <c r="EV816" s="104">
        <f t="shared" si="3326"/>
        <v>0</v>
      </c>
      <c r="EW816" s="104">
        <f t="shared" si="3327"/>
        <v>0</v>
      </c>
      <c r="EX816" s="104">
        <f t="shared" si="3328"/>
        <v>0</v>
      </c>
      <c r="EY816" s="104">
        <f t="shared" si="3329"/>
        <v>0</v>
      </c>
      <c r="EZ816" s="104">
        <f t="shared" si="3330"/>
        <v>0</v>
      </c>
    </row>
    <row r="817" spans="1:156" ht="121.5" hidden="1">
      <c r="A817" s="56" t="s">
        <v>1755</v>
      </c>
      <c r="B817" s="65" t="s">
        <v>2030</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6">
        <f t="shared" si="3470"/>
        <v>0</v>
      </c>
      <c r="AG817" s="106">
        <f t="shared" si="3471"/>
        <v>0</v>
      </c>
      <c r="AH817" s="107"/>
      <c r="AI817" s="107"/>
      <c r="AJ817" s="107"/>
      <c r="AK817" s="107"/>
      <c r="AL817" s="107"/>
      <c r="AM817" s="107"/>
      <c r="AN817" s="107"/>
      <c r="AO817" s="107"/>
      <c r="AP817" s="106">
        <f t="shared" si="3472"/>
        <v>0</v>
      </c>
      <c r="AQ817" s="107"/>
      <c r="AR817" s="107"/>
      <c r="AS817" s="107"/>
      <c r="AT817" s="107"/>
      <c r="AU817" s="106">
        <f t="shared" si="3473"/>
        <v>0</v>
      </c>
      <c r="AV817" s="107"/>
      <c r="AW817" s="107"/>
      <c r="AX817" s="107"/>
      <c r="AY817" s="107"/>
      <c r="AZ817" s="106">
        <f t="shared" si="3474"/>
        <v>0</v>
      </c>
      <c r="BA817" s="107"/>
      <c r="BB817" s="107"/>
      <c r="BC817" s="107"/>
      <c r="BD817" s="107"/>
      <c r="BE817" s="106">
        <f t="shared" si="3475"/>
        <v>0</v>
      </c>
      <c r="BF817" s="106">
        <f t="shared" si="3476"/>
        <v>0</v>
      </c>
      <c r="BG817" s="106">
        <f t="shared" si="3477"/>
        <v>0</v>
      </c>
      <c r="BH817" s="106">
        <f t="shared" si="3478"/>
        <v>0</v>
      </c>
      <c r="BI817" s="106">
        <f t="shared" si="3479"/>
        <v>0</v>
      </c>
      <c r="BJ817" s="106">
        <f t="shared" si="3480"/>
        <v>0</v>
      </c>
      <c r="BK817" s="106">
        <f t="shared" si="3481"/>
        <v>0</v>
      </c>
      <c r="BL817" s="107"/>
      <c r="BM817" s="107"/>
      <c r="BN817" s="107"/>
      <c r="BO817" s="107"/>
      <c r="BP817" s="107"/>
      <c r="BQ817" s="107"/>
      <c r="BR817" s="107"/>
      <c r="BS817" s="107"/>
      <c r="BT817" s="106">
        <f t="shared" si="3482"/>
        <v>0</v>
      </c>
      <c r="BU817" s="107"/>
      <c r="BV817" s="107"/>
      <c r="BW817" s="107"/>
      <c r="BX817" s="107"/>
      <c r="BY817" s="106">
        <f t="shared" si="3483"/>
        <v>0</v>
      </c>
      <c r="BZ817" s="107"/>
      <c r="CA817" s="107"/>
      <c r="CB817" s="107"/>
      <c r="CC817" s="107"/>
      <c r="CD817" s="106">
        <f t="shared" si="3484"/>
        <v>0</v>
      </c>
      <c r="CE817" s="107"/>
      <c r="CF817" s="107"/>
      <c r="CG817" s="107"/>
      <c r="CH817" s="107"/>
      <c r="CI817" s="106">
        <f t="shared" si="3485"/>
        <v>0</v>
      </c>
      <c r="CJ817" s="106">
        <f t="shared" si="3486"/>
        <v>0</v>
      </c>
      <c r="CK817" s="106">
        <f t="shared" si="3487"/>
        <v>0</v>
      </c>
      <c r="CL817" s="106">
        <f t="shared" si="3488"/>
        <v>0</v>
      </c>
      <c r="CM817" s="106">
        <f t="shared" si="3489"/>
        <v>0</v>
      </c>
      <c r="CN817" s="106">
        <f t="shared" si="3490"/>
        <v>0</v>
      </c>
      <c r="CO817" s="106">
        <f t="shared" si="3491"/>
        <v>0</v>
      </c>
      <c r="CP817" s="106">
        <f t="shared" si="3492"/>
        <v>0</v>
      </c>
      <c r="CQ817" s="106">
        <f t="shared" si="3493"/>
        <v>0</v>
      </c>
      <c r="CR817" s="106">
        <f t="shared" si="3494"/>
        <v>0</v>
      </c>
      <c r="CS817" s="106">
        <f t="shared" si="3495"/>
        <v>0</v>
      </c>
      <c r="CT817" s="106">
        <f t="shared" si="3496"/>
        <v>0</v>
      </c>
      <c r="CU817" s="106">
        <f t="shared" si="3497"/>
        <v>0</v>
      </c>
      <c r="CV817" s="106">
        <f t="shared" si="3498"/>
        <v>0</v>
      </c>
      <c r="CW817" s="106">
        <f t="shared" si="3499"/>
        <v>0</v>
      </c>
      <c r="CX817" s="106">
        <f t="shared" si="3500"/>
        <v>0</v>
      </c>
      <c r="CY817" s="106">
        <f t="shared" si="3501"/>
        <v>0</v>
      </c>
      <c r="CZ817" s="106">
        <f t="shared" si="3502"/>
        <v>0</v>
      </c>
      <c r="DA817" s="106">
        <f t="shared" si="3503"/>
        <v>0</v>
      </c>
      <c r="DB817" s="106">
        <f t="shared" si="3504"/>
        <v>0</v>
      </c>
      <c r="DC817" s="106">
        <f t="shared" si="3505"/>
        <v>0</v>
      </c>
      <c r="DD817" s="106">
        <f t="shared" si="3506"/>
        <v>0</v>
      </c>
      <c r="DE817" s="106">
        <f t="shared" si="3507"/>
        <v>0</v>
      </c>
      <c r="DF817" s="106">
        <f t="shared" si="3508"/>
        <v>0</v>
      </c>
      <c r="DG817" s="106">
        <f t="shared" si="3509"/>
        <v>0</v>
      </c>
      <c r="DH817" s="106">
        <f t="shared" si="3510"/>
        <v>0</v>
      </c>
      <c r="DI817" s="106">
        <f t="shared" si="3511"/>
        <v>0</v>
      </c>
      <c r="DJ817" s="106">
        <f t="shared" si="3512"/>
        <v>0</v>
      </c>
      <c r="DK817" s="106">
        <f t="shared" si="3513"/>
        <v>0</v>
      </c>
      <c r="DL817" s="106">
        <f t="shared" si="3514"/>
        <v>0</v>
      </c>
      <c r="DM817" s="106">
        <f t="shared" si="3515"/>
        <v>0</v>
      </c>
      <c r="DN817" s="106">
        <f t="shared" si="3516"/>
        <v>0</v>
      </c>
      <c r="DO817" s="106">
        <f t="shared" si="3517"/>
        <v>0</v>
      </c>
      <c r="DP817" s="106">
        <f t="shared" si="3518"/>
        <v>0</v>
      </c>
      <c r="DQ817" s="106">
        <f t="shared" si="3519"/>
        <v>0</v>
      </c>
      <c r="DR817" s="102">
        <f t="shared" si="3331"/>
        <v>0</v>
      </c>
      <c r="DS817" s="103">
        <f t="shared" si="3297"/>
        <v>0</v>
      </c>
      <c r="DT817" s="103">
        <f t="shared" si="3298"/>
        <v>0</v>
      </c>
      <c r="DU817" s="104">
        <f t="shared" si="3299"/>
        <v>0</v>
      </c>
      <c r="DV817" s="104">
        <f t="shared" si="3300"/>
        <v>0</v>
      </c>
      <c r="DW817" s="104">
        <f t="shared" si="3301"/>
        <v>0</v>
      </c>
      <c r="DX817" s="104">
        <f t="shared" si="3302"/>
        <v>0</v>
      </c>
      <c r="DY817" s="104">
        <f t="shared" si="3303"/>
        <v>0</v>
      </c>
      <c r="DZ817" s="104">
        <f t="shared" si="3304"/>
        <v>0</v>
      </c>
      <c r="EA817" s="104">
        <f t="shared" si="3305"/>
        <v>0</v>
      </c>
      <c r="EB817" s="104">
        <f t="shared" si="3306"/>
        <v>0</v>
      </c>
      <c r="EC817" s="104">
        <f t="shared" si="3307"/>
        <v>0</v>
      </c>
      <c r="ED817" s="104">
        <f t="shared" si="3308"/>
        <v>0</v>
      </c>
      <c r="EE817" s="104">
        <f t="shared" si="3309"/>
        <v>0</v>
      </c>
      <c r="EF817" s="104">
        <f t="shared" si="3310"/>
        <v>0</v>
      </c>
      <c r="EG817" s="104">
        <f t="shared" si="3311"/>
        <v>0</v>
      </c>
      <c r="EH817" s="104">
        <f t="shared" si="3312"/>
        <v>0</v>
      </c>
      <c r="EI817" s="104">
        <f t="shared" si="3313"/>
        <v>0</v>
      </c>
      <c r="EJ817" s="104">
        <f t="shared" si="3314"/>
        <v>0</v>
      </c>
      <c r="EK817" s="104">
        <f t="shared" si="3315"/>
        <v>0</v>
      </c>
      <c r="EL817" s="104">
        <f t="shared" si="3316"/>
        <v>0</v>
      </c>
      <c r="EM817" s="104">
        <f t="shared" si="3317"/>
        <v>0</v>
      </c>
      <c r="EN817" s="104">
        <f t="shared" si="3318"/>
        <v>0</v>
      </c>
      <c r="EO817" s="104">
        <f t="shared" si="3319"/>
        <v>0</v>
      </c>
      <c r="EP817" s="104">
        <f t="shared" si="3320"/>
        <v>0</v>
      </c>
      <c r="EQ817" s="104">
        <f t="shared" si="3321"/>
        <v>0</v>
      </c>
      <c r="ER817" s="104">
        <f t="shared" si="3322"/>
        <v>0</v>
      </c>
      <c r="ES817" s="104">
        <f t="shared" si="3323"/>
        <v>0</v>
      </c>
      <c r="ET817" s="104">
        <f t="shared" si="3324"/>
        <v>0</v>
      </c>
      <c r="EU817" s="104">
        <f t="shared" si="3325"/>
        <v>0</v>
      </c>
      <c r="EV817" s="104">
        <f t="shared" si="3326"/>
        <v>0</v>
      </c>
      <c r="EW817" s="104">
        <f t="shared" si="3327"/>
        <v>0</v>
      </c>
      <c r="EX817" s="104">
        <f t="shared" si="3328"/>
        <v>0</v>
      </c>
      <c r="EY817" s="104">
        <f t="shared" si="3329"/>
        <v>0</v>
      </c>
      <c r="EZ817" s="104">
        <f t="shared" si="3330"/>
        <v>0</v>
      </c>
    </row>
    <row r="818" spans="1:156" ht="121.5" hidden="1">
      <c r="A818" s="59" t="s">
        <v>966</v>
      </c>
      <c r="B818" s="64" t="s">
        <v>1438</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5">
        <f>AF819+AF838+AF843+AF848</f>
        <v>0</v>
      </c>
      <c r="AG818" s="105">
        <f t="shared" ref="AG818:CR818" si="3520">AG819+AG838+AG843+AG848</f>
        <v>0</v>
      </c>
      <c r="AH818" s="105">
        <f t="shared" si="3520"/>
        <v>0</v>
      </c>
      <c r="AI818" s="105">
        <f t="shared" si="3520"/>
        <v>0</v>
      </c>
      <c r="AJ818" s="105">
        <f t="shared" si="3520"/>
        <v>0</v>
      </c>
      <c r="AK818" s="105">
        <f t="shared" si="3520"/>
        <v>0</v>
      </c>
      <c r="AL818" s="105">
        <f t="shared" si="3520"/>
        <v>0</v>
      </c>
      <c r="AM818" s="105">
        <f t="shared" si="3520"/>
        <v>0</v>
      </c>
      <c r="AN818" s="105">
        <f t="shared" si="3520"/>
        <v>0</v>
      </c>
      <c r="AO818" s="105">
        <f t="shared" si="3520"/>
        <v>0</v>
      </c>
      <c r="AP818" s="105">
        <f t="shared" si="3520"/>
        <v>0</v>
      </c>
      <c r="AQ818" s="105">
        <f t="shared" si="3520"/>
        <v>0</v>
      </c>
      <c r="AR818" s="105">
        <f t="shared" si="3520"/>
        <v>0</v>
      </c>
      <c r="AS818" s="105">
        <f t="shared" si="3520"/>
        <v>0</v>
      </c>
      <c r="AT818" s="105">
        <f t="shared" si="3520"/>
        <v>0</v>
      </c>
      <c r="AU818" s="105">
        <f t="shared" si="3520"/>
        <v>0</v>
      </c>
      <c r="AV818" s="105">
        <f t="shared" si="3520"/>
        <v>0</v>
      </c>
      <c r="AW818" s="105">
        <f t="shared" si="3520"/>
        <v>0</v>
      </c>
      <c r="AX818" s="105">
        <f t="shared" si="3520"/>
        <v>0</v>
      </c>
      <c r="AY818" s="105">
        <f t="shared" si="3520"/>
        <v>0</v>
      </c>
      <c r="AZ818" s="105">
        <f t="shared" si="3520"/>
        <v>0</v>
      </c>
      <c r="BA818" s="105">
        <f t="shared" si="3520"/>
        <v>0</v>
      </c>
      <c r="BB818" s="105">
        <f t="shared" si="3520"/>
        <v>0</v>
      </c>
      <c r="BC818" s="105">
        <f t="shared" si="3520"/>
        <v>0</v>
      </c>
      <c r="BD818" s="105">
        <f t="shared" si="3520"/>
        <v>0</v>
      </c>
      <c r="BE818" s="105">
        <f t="shared" si="3520"/>
        <v>0</v>
      </c>
      <c r="BF818" s="105">
        <f t="shared" si="3520"/>
        <v>0</v>
      </c>
      <c r="BG818" s="105">
        <f t="shared" si="3520"/>
        <v>0</v>
      </c>
      <c r="BH818" s="105">
        <f t="shared" si="3520"/>
        <v>0</v>
      </c>
      <c r="BI818" s="105">
        <f t="shared" si="3520"/>
        <v>0</v>
      </c>
      <c r="BJ818" s="105">
        <f t="shared" si="3520"/>
        <v>0</v>
      </c>
      <c r="BK818" s="105">
        <f t="shared" si="3520"/>
        <v>0</v>
      </c>
      <c r="BL818" s="105">
        <f t="shared" si="3520"/>
        <v>0</v>
      </c>
      <c r="BM818" s="105">
        <f t="shared" si="3520"/>
        <v>0</v>
      </c>
      <c r="BN818" s="105">
        <f t="shared" si="3520"/>
        <v>0</v>
      </c>
      <c r="BO818" s="105">
        <f t="shared" si="3520"/>
        <v>0</v>
      </c>
      <c r="BP818" s="105">
        <f t="shared" si="3520"/>
        <v>0</v>
      </c>
      <c r="BQ818" s="105">
        <f t="shared" si="3520"/>
        <v>0</v>
      </c>
      <c r="BR818" s="105">
        <f t="shared" si="3520"/>
        <v>0</v>
      </c>
      <c r="BS818" s="105">
        <f t="shared" si="3520"/>
        <v>0</v>
      </c>
      <c r="BT818" s="105">
        <f t="shared" si="3520"/>
        <v>0</v>
      </c>
      <c r="BU818" s="105">
        <f t="shared" si="3520"/>
        <v>0</v>
      </c>
      <c r="BV818" s="105">
        <f t="shared" si="3520"/>
        <v>0</v>
      </c>
      <c r="BW818" s="105">
        <f t="shared" si="3520"/>
        <v>0</v>
      </c>
      <c r="BX818" s="105">
        <f t="shared" si="3520"/>
        <v>0</v>
      </c>
      <c r="BY818" s="105">
        <f t="shared" si="3520"/>
        <v>0</v>
      </c>
      <c r="BZ818" s="105">
        <f t="shared" si="3520"/>
        <v>0</v>
      </c>
      <c r="CA818" s="105">
        <f t="shared" si="3520"/>
        <v>0</v>
      </c>
      <c r="CB818" s="105">
        <f t="shared" si="3520"/>
        <v>0</v>
      </c>
      <c r="CC818" s="105">
        <f t="shared" si="3520"/>
        <v>0</v>
      </c>
      <c r="CD818" s="105">
        <f t="shared" si="3520"/>
        <v>0</v>
      </c>
      <c r="CE818" s="105">
        <f t="shared" si="3520"/>
        <v>0</v>
      </c>
      <c r="CF818" s="105">
        <f t="shared" si="3520"/>
        <v>0</v>
      </c>
      <c r="CG818" s="105">
        <f t="shared" si="3520"/>
        <v>0</v>
      </c>
      <c r="CH818" s="105">
        <f t="shared" si="3520"/>
        <v>0</v>
      </c>
      <c r="CI818" s="105">
        <f t="shared" si="3520"/>
        <v>0</v>
      </c>
      <c r="CJ818" s="105">
        <f t="shared" si="3520"/>
        <v>0</v>
      </c>
      <c r="CK818" s="105">
        <f t="shared" si="3520"/>
        <v>0</v>
      </c>
      <c r="CL818" s="105">
        <f t="shared" si="3520"/>
        <v>0</v>
      </c>
      <c r="CM818" s="105">
        <f t="shared" si="3520"/>
        <v>0</v>
      </c>
      <c r="CN818" s="105">
        <f t="shared" si="3520"/>
        <v>0</v>
      </c>
      <c r="CO818" s="105">
        <f t="shared" si="3520"/>
        <v>0</v>
      </c>
      <c r="CP818" s="105">
        <f t="shared" si="3520"/>
        <v>0</v>
      </c>
      <c r="CQ818" s="105">
        <f t="shared" si="3520"/>
        <v>0</v>
      </c>
      <c r="CR818" s="105">
        <f t="shared" si="3520"/>
        <v>0</v>
      </c>
      <c r="CS818" s="105">
        <f t="shared" ref="CS818:DQ818" si="3521">CS819+CS838+CS843+CS848</f>
        <v>0</v>
      </c>
      <c r="CT818" s="105">
        <f t="shared" si="3521"/>
        <v>0</v>
      </c>
      <c r="CU818" s="105">
        <f t="shared" si="3521"/>
        <v>0</v>
      </c>
      <c r="CV818" s="105">
        <f t="shared" si="3521"/>
        <v>0</v>
      </c>
      <c r="CW818" s="105">
        <f t="shared" si="3521"/>
        <v>0</v>
      </c>
      <c r="CX818" s="105">
        <f t="shared" si="3521"/>
        <v>0</v>
      </c>
      <c r="CY818" s="105">
        <f t="shared" si="3521"/>
        <v>0</v>
      </c>
      <c r="CZ818" s="105">
        <f t="shared" si="3521"/>
        <v>0</v>
      </c>
      <c r="DA818" s="105">
        <f t="shared" si="3521"/>
        <v>0</v>
      </c>
      <c r="DB818" s="105">
        <f t="shared" si="3521"/>
        <v>0</v>
      </c>
      <c r="DC818" s="105">
        <f t="shared" si="3521"/>
        <v>0</v>
      </c>
      <c r="DD818" s="105">
        <f t="shared" si="3521"/>
        <v>0</v>
      </c>
      <c r="DE818" s="105">
        <f t="shared" si="3521"/>
        <v>0</v>
      </c>
      <c r="DF818" s="105">
        <f t="shared" si="3521"/>
        <v>0</v>
      </c>
      <c r="DG818" s="105">
        <f t="shared" si="3521"/>
        <v>0</v>
      </c>
      <c r="DH818" s="105">
        <f t="shared" si="3521"/>
        <v>0</v>
      </c>
      <c r="DI818" s="105">
        <f t="shared" si="3521"/>
        <v>0</v>
      </c>
      <c r="DJ818" s="105">
        <f t="shared" si="3521"/>
        <v>0</v>
      </c>
      <c r="DK818" s="105">
        <f t="shared" si="3521"/>
        <v>0</v>
      </c>
      <c r="DL818" s="105">
        <f t="shared" si="3521"/>
        <v>0</v>
      </c>
      <c r="DM818" s="105">
        <f t="shared" si="3521"/>
        <v>0</v>
      </c>
      <c r="DN818" s="105">
        <f t="shared" si="3521"/>
        <v>0</v>
      </c>
      <c r="DO818" s="105">
        <f t="shared" si="3521"/>
        <v>0</v>
      </c>
      <c r="DP818" s="105">
        <f t="shared" si="3521"/>
        <v>0</v>
      </c>
      <c r="DQ818" s="105">
        <f t="shared" si="3521"/>
        <v>0</v>
      </c>
      <c r="DR818" s="102">
        <f t="shared" si="3331"/>
        <v>0</v>
      </c>
      <c r="DS818" s="103">
        <f t="shared" si="3297"/>
        <v>0</v>
      </c>
      <c r="DT818" s="103">
        <f t="shared" si="3298"/>
        <v>0</v>
      </c>
      <c r="DU818" s="104">
        <f t="shared" si="3299"/>
        <v>0</v>
      </c>
      <c r="DV818" s="104">
        <f t="shared" si="3300"/>
        <v>0</v>
      </c>
      <c r="DW818" s="104">
        <f t="shared" si="3301"/>
        <v>0</v>
      </c>
      <c r="DX818" s="104">
        <f t="shared" si="3302"/>
        <v>0</v>
      </c>
      <c r="DY818" s="104">
        <f t="shared" si="3303"/>
        <v>0</v>
      </c>
      <c r="DZ818" s="104">
        <f t="shared" si="3304"/>
        <v>0</v>
      </c>
      <c r="EA818" s="104">
        <f t="shared" si="3305"/>
        <v>0</v>
      </c>
      <c r="EB818" s="104">
        <f t="shared" si="3306"/>
        <v>0</v>
      </c>
      <c r="EC818" s="104">
        <f t="shared" si="3307"/>
        <v>0</v>
      </c>
      <c r="ED818" s="104">
        <f t="shared" si="3308"/>
        <v>0</v>
      </c>
      <c r="EE818" s="104">
        <f t="shared" si="3309"/>
        <v>0</v>
      </c>
      <c r="EF818" s="104">
        <f t="shared" si="3310"/>
        <v>0</v>
      </c>
      <c r="EG818" s="104">
        <f t="shared" si="3311"/>
        <v>0</v>
      </c>
      <c r="EH818" s="104">
        <f t="shared" si="3312"/>
        <v>0</v>
      </c>
      <c r="EI818" s="104">
        <f t="shared" si="3313"/>
        <v>0</v>
      </c>
      <c r="EJ818" s="104">
        <f t="shared" si="3314"/>
        <v>0</v>
      </c>
      <c r="EK818" s="104">
        <f t="shared" si="3315"/>
        <v>0</v>
      </c>
      <c r="EL818" s="104">
        <f t="shared" si="3316"/>
        <v>0</v>
      </c>
      <c r="EM818" s="104">
        <f t="shared" si="3317"/>
        <v>0</v>
      </c>
      <c r="EN818" s="104">
        <f t="shared" si="3318"/>
        <v>0</v>
      </c>
      <c r="EO818" s="104">
        <f t="shared" si="3319"/>
        <v>0</v>
      </c>
      <c r="EP818" s="104">
        <f t="shared" si="3320"/>
        <v>0</v>
      </c>
      <c r="EQ818" s="104">
        <f t="shared" si="3321"/>
        <v>0</v>
      </c>
      <c r="ER818" s="104">
        <f t="shared" si="3322"/>
        <v>0</v>
      </c>
      <c r="ES818" s="104">
        <f t="shared" si="3323"/>
        <v>0</v>
      </c>
      <c r="ET818" s="104">
        <f t="shared" si="3324"/>
        <v>0</v>
      </c>
      <c r="EU818" s="104">
        <f t="shared" si="3325"/>
        <v>0</v>
      </c>
      <c r="EV818" s="104">
        <f t="shared" si="3326"/>
        <v>0</v>
      </c>
      <c r="EW818" s="104">
        <f t="shared" si="3327"/>
        <v>0</v>
      </c>
      <c r="EX818" s="104">
        <f t="shared" si="3328"/>
        <v>0</v>
      </c>
      <c r="EY818" s="104">
        <f t="shared" si="3329"/>
        <v>0</v>
      </c>
      <c r="EZ818" s="104">
        <f t="shared" si="3330"/>
        <v>0</v>
      </c>
    </row>
    <row r="819" spans="1:156" ht="81" hidden="1">
      <c r="A819" s="59" t="s">
        <v>262</v>
      </c>
      <c r="B819" s="64" t="s">
        <v>1756</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5">
        <f t="shared" ref="AF819:BK819" si="3522">SUM(AF820:AF837)</f>
        <v>0</v>
      </c>
      <c r="AG819" s="105">
        <f t="shared" si="3522"/>
        <v>0</v>
      </c>
      <c r="AH819" s="105">
        <f t="shared" si="3522"/>
        <v>0</v>
      </c>
      <c r="AI819" s="105">
        <f t="shared" si="3522"/>
        <v>0</v>
      </c>
      <c r="AJ819" s="105">
        <f t="shared" si="3522"/>
        <v>0</v>
      </c>
      <c r="AK819" s="105">
        <f t="shared" si="3522"/>
        <v>0</v>
      </c>
      <c r="AL819" s="105">
        <f t="shared" si="3522"/>
        <v>0</v>
      </c>
      <c r="AM819" s="105">
        <f t="shared" si="3522"/>
        <v>0</v>
      </c>
      <c r="AN819" s="105">
        <f t="shared" si="3522"/>
        <v>0</v>
      </c>
      <c r="AO819" s="105">
        <f t="shared" si="3522"/>
        <v>0</v>
      </c>
      <c r="AP819" s="105">
        <f t="shared" si="3522"/>
        <v>0</v>
      </c>
      <c r="AQ819" s="105">
        <f t="shared" si="3522"/>
        <v>0</v>
      </c>
      <c r="AR819" s="105">
        <f t="shared" si="3522"/>
        <v>0</v>
      </c>
      <c r="AS819" s="105">
        <f t="shared" si="3522"/>
        <v>0</v>
      </c>
      <c r="AT819" s="105">
        <f t="shared" si="3522"/>
        <v>0</v>
      </c>
      <c r="AU819" s="105">
        <f t="shared" si="3522"/>
        <v>0</v>
      </c>
      <c r="AV819" s="105">
        <f t="shared" si="3522"/>
        <v>0</v>
      </c>
      <c r="AW819" s="105">
        <f t="shared" si="3522"/>
        <v>0</v>
      </c>
      <c r="AX819" s="105">
        <f t="shared" si="3522"/>
        <v>0</v>
      </c>
      <c r="AY819" s="105">
        <f t="shared" si="3522"/>
        <v>0</v>
      </c>
      <c r="AZ819" s="105">
        <f t="shared" si="3522"/>
        <v>0</v>
      </c>
      <c r="BA819" s="105">
        <f t="shared" si="3522"/>
        <v>0</v>
      </c>
      <c r="BB819" s="105">
        <f t="shared" si="3522"/>
        <v>0</v>
      </c>
      <c r="BC819" s="105">
        <f t="shared" si="3522"/>
        <v>0</v>
      </c>
      <c r="BD819" s="105">
        <f t="shared" si="3522"/>
        <v>0</v>
      </c>
      <c r="BE819" s="105">
        <f t="shared" si="3522"/>
        <v>0</v>
      </c>
      <c r="BF819" s="105">
        <f t="shared" si="3522"/>
        <v>0</v>
      </c>
      <c r="BG819" s="105">
        <f t="shared" si="3522"/>
        <v>0</v>
      </c>
      <c r="BH819" s="105">
        <f t="shared" si="3522"/>
        <v>0</v>
      </c>
      <c r="BI819" s="105">
        <f t="shared" si="3522"/>
        <v>0</v>
      </c>
      <c r="BJ819" s="105">
        <f t="shared" si="3522"/>
        <v>0</v>
      </c>
      <c r="BK819" s="105">
        <f t="shared" si="3522"/>
        <v>0</v>
      </c>
      <c r="BL819" s="105">
        <f t="shared" ref="BL819:DQ819" si="3523">SUM(BL820:BL837)</f>
        <v>0</v>
      </c>
      <c r="BM819" s="105">
        <f t="shared" si="3523"/>
        <v>0</v>
      </c>
      <c r="BN819" s="105">
        <f t="shared" si="3523"/>
        <v>0</v>
      </c>
      <c r="BO819" s="105">
        <f t="shared" si="3523"/>
        <v>0</v>
      </c>
      <c r="BP819" s="105">
        <f t="shared" si="3523"/>
        <v>0</v>
      </c>
      <c r="BQ819" s="105">
        <f t="shared" si="3523"/>
        <v>0</v>
      </c>
      <c r="BR819" s="105">
        <f t="shared" si="3523"/>
        <v>0</v>
      </c>
      <c r="BS819" s="105">
        <f t="shared" si="3523"/>
        <v>0</v>
      </c>
      <c r="BT819" s="105">
        <f t="shared" si="3523"/>
        <v>0</v>
      </c>
      <c r="BU819" s="105">
        <f t="shared" si="3523"/>
        <v>0</v>
      </c>
      <c r="BV819" s="105">
        <f t="shared" si="3523"/>
        <v>0</v>
      </c>
      <c r="BW819" s="105">
        <f t="shared" si="3523"/>
        <v>0</v>
      </c>
      <c r="BX819" s="105">
        <f t="shared" si="3523"/>
        <v>0</v>
      </c>
      <c r="BY819" s="105">
        <f t="shared" si="3523"/>
        <v>0</v>
      </c>
      <c r="BZ819" s="105">
        <f t="shared" si="3523"/>
        <v>0</v>
      </c>
      <c r="CA819" s="105">
        <f t="shared" si="3523"/>
        <v>0</v>
      </c>
      <c r="CB819" s="105">
        <f t="shared" si="3523"/>
        <v>0</v>
      </c>
      <c r="CC819" s="105">
        <f t="shared" si="3523"/>
        <v>0</v>
      </c>
      <c r="CD819" s="105">
        <f t="shared" si="3523"/>
        <v>0</v>
      </c>
      <c r="CE819" s="105">
        <f t="shared" si="3523"/>
        <v>0</v>
      </c>
      <c r="CF819" s="105">
        <f t="shared" si="3523"/>
        <v>0</v>
      </c>
      <c r="CG819" s="105">
        <f t="shared" si="3523"/>
        <v>0</v>
      </c>
      <c r="CH819" s="105">
        <f t="shared" si="3523"/>
        <v>0</v>
      </c>
      <c r="CI819" s="105">
        <f t="shared" si="3523"/>
        <v>0</v>
      </c>
      <c r="CJ819" s="105">
        <f t="shared" si="3523"/>
        <v>0</v>
      </c>
      <c r="CK819" s="105">
        <f t="shared" si="3523"/>
        <v>0</v>
      </c>
      <c r="CL819" s="105">
        <f t="shared" si="3523"/>
        <v>0</v>
      </c>
      <c r="CM819" s="105">
        <f t="shared" si="3523"/>
        <v>0</v>
      </c>
      <c r="CN819" s="105">
        <f t="shared" si="3523"/>
        <v>0</v>
      </c>
      <c r="CO819" s="105">
        <f t="shared" si="3523"/>
        <v>0</v>
      </c>
      <c r="CP819" s="105">
        <f t="shared" si="3523"/>
        <v>0</v>
      </c>
      <c r="CQ819" s="105">
        <f t="shared" si="3523"/>
        <v>0</v>
      </c>
      <c r="CR819" s="105">
        <f t="shared" si="3523"/>
        <v>0</v>
      </c>
      <c r="CS819" s="105">
        <f t="shared" si="3523"/>
        <v>0</v>
      </c>
      <c r="CT819" s="105">
        <f t="shared" si="3523"/>
        <v>0</v>
      </c>
      <c r="CU819" s="105">
        <f t="shared" si="3523"/>
        <v>0</v>
      </c>
      <c r="CV819" s="105">
        <f t="shared" si="3523"/>
        <v>0</v>
      </c>
      <c r="CW819" s="105">
        <f t="shared" si="3523"/>
        <v>0</v>
      </c>
      <c r="CX819" s="105">
        <f t="shared" si="3523"/>
        <v>0</v>
      </c>
      <c r="CY819" s="105">
        <f t="shared" si="3523"/>
        <v>0</v>
      </c>
      <c r="CZ819" s="105">
        <f t="shared" si="3523"/>
        <v>0</v>
      </c>
      <c r="DA819" s="105">
        <f t="shared" si="3523"/>
        <v>0</v>
      </c>
      <c r="DB819" s="105">
        <f t="shared" si="3523"/>
        <v>0</v>
      </c>
      <c r="DC819" s="105">
        <f t="shared" si="3523"/>
        <v>0</v>
      </c>
      <c r="DD819" s="105">
        <f t="shared" si="3523"/>
        <v>0</v>
      </c>
      <c r="DE819" s="105">
        <f t="shared" si="3523"/>
        <v>0</v>
      </c>
      <c r="DF819" s="105">
        <f t="shared" si="3523"/>
        <v>0</v>
      </c>
      <c r="DG819" s="105">
        <f t="shared" si="3523"/>
        <v>0</v>
      </c>
      <c r="DH819" s="105">
        <f t="shared" si="3523"/>
        <v>0</v>
      </c>
      <c r="DI819" s="105">
        <f t="shared" si="3523"/>
        <v>0</v>
      </c>
      <c r="DJ819" s="105">
        <f t="shared" si="3523"/>
        <v>0</v>
      </c>
      <c r="DK819" s="105">
        <f t="shared" si="3523"/>
        <v>0</v>
      </c>
      <c r="DL819" s="105">
        <f t="shared" si="3523"/>
        <v>0</v>
      </c>
      <c r="DM819" s="105">
        <f t="shared" si="3523"/>
        <v>0</v>
      </c>
      <c r="DN819" s="105">
        <f t="shared" si="3523"/>
        <v>0</v>
      </c>
      <c r="DO819" s="105">
        <f t="shared" si="3523"/>
        <v>0</v>
      </c>
      <c r="DP819" s="105">
        <f t="shared" si="3523"/>
        <v>0</v>
      </c>
      <c r="DQ819" s="105">
        <f t="shared" si="3523"/>
        <v>0</v>
      </c>
      <c r="DR819" s="102">
        <f t="shared" si="3331"/>
        <v>0</v>
      </c>
      <c r="DS819" s="103">
        <f t="shared" si="3297"/>
        <v>0</v>
      </c>
      <c r="DT819" s="103">
        <f t="shared" si="3298"/>
        <v>0</v>
      </c>
      <c r="DU819" s="104">
        <f t="shared" si="3299"/>
        <v>0</v>
      </c>
      <c r="DV819" s="104">
        <f t="shared" si="3300"/>
        <v>0</v>
      </c>
      <c r="DW819" s="104">
        <f t="shared" si="3301"/>
        <v>0</v>
      </c>
      <c r="DX819" s="104">
        <f t="shared" si="3302"/>
        <v>0</v>
      </c>
      <c r="DY819" s="104">
        <f t="shared" si="3303"/>
        <v>0</v>
      </c>
      <c r="DZ819" s="104">
        <f t="shared" si="3304"/>
        <v>0</v>
      </c>
      <c r="EA819" s="104">
        <f t="shared" si="3305"/>
        <v>0</v>
      </c>
      <c r="EB819" s="104">
        <f t="shared" si="3306"/>
        <v>0</v>
      </c>
      <c r="EC819" s="104">
        <f t="shared" si="3307"/>
        <v>0</v>
      </c>
      <c r="ED819" s="104">
        <f t="shared" si="3308"/>
        <v>0</v>
      </c>
      <c r="EE819" s="104">
        <f t="shared" si="3309"/>
        <v>0</v>
      </c>
      <c r="EF819" s="104">
        <f t="shared" si="3310"/>
        <v>0</v>
      </c>
      <c r="EG819" s="104">
        <f t="shared" si="3311"/>
        <v>0</v>
      </c>
      <c r="EH819" s="104">
        <f t="shared" si="3312"/>
        <v>0</v>
      </c>
      <c r="EI819" s="104">
        <f t="shared" si="3313"/>
        <v>0</v>
      </c>
      <c r="EJ819" s="104">
        <f t="shared" si="3314"/>
        <v>0</v>
      </c>
      <c r="EK819" s="104">
        <f t="shared" si="3315"/>
        <v>0</v>
      </c>
      <c r="EL819" s="104">
        <f t="shared" si="3316"/>
        <v>0</v>
      </c>
      <c r="EM819" s="104">
        <f t="shared" si="3317"/>
        <v>0</v>
      </c>
      <c r="EN819" s="104">
        <f t="shared" si="3318"/>
        <v>0</v>
      </c>
      <c r="EO819" s="104">
        <f t="shared" si="3319"/>
        <v>0</v>
      </c>
      <c r="EP819" s="104">
        <f t="shared" si="3320"/>
        <v>0</v>
      </c>
      <c r="EQ819" s="104">
        <f t="shared" si="3321"/>
        <v>0</v>
      </c>
      <c r="ER819" s="104">
        <f t="shared" si="3322"/>
        <v>0</v>
      </c>
      <c r="ES819" s="104">
        <f t="shared" si="3323"/>
        <v>0</v>
      </c>
      <c r="ET819" s="104">
        <f t="shared" si="3324"/>
        <v>0</v>
      </c>
      <c r="EU819" s="104">
        <f t="shared" si="3325"/>
        <v>0</v>
      </c>
      <c r="EV819" s="104">
        <f t="shared" si="3326"/>
        <v>0</v>
      </c>
      <c r="EW819" s="104">
        <f t="shared" si="3327"/>
        <v>0</v>
      </c>
      <c r="EX819" s="104">
        <f t="shared" si="3328"/>
        <v>0</v>
      </c>
      <c r="EY819" s="104">
        <f t="shared" si="3329"/>
        <v>0</v>
      </c>
      <c r="EZ819" s="104">
        <f t="shared" si="3330"/>
        <v>0</v>
      </c>
    </row>
    <row r="820" spans="1:156" ht="40.5" hidden="1">
      <c r="A820" s="56" t="s">
        <v>263</v>
      </c>
      <c r="B820" s="65"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ref="AF820:AF837" si="3524">AH820+AJ820+AL820+AN820</f>
        <v>0</v>
      </c>
      <c r="AG820" s="106">
        <f t="shared" ref="AG820:AG837" si="3525">AI820+AK820+AM820+AO820</f>
        <v>0</v>
      </c>
      <c r="AH820" s="107"/>
      <c r="AI820" s="107"/>
      <c r="AJ820" s="107"/>
      <c r="AK820" s="107"/>
      <c r="AL820" s="107"/>
      <c r="AM820" s="107"/>
      <c r="AN820" s="107"/>
      <c r="AO820" s="107"/>
      <c r="AP820" s="106">
        <f t="shared" ref="AP820:AP837" si="3526">SUM(AQ820:AT820)</f>
        <v>0</v>
      </c>
      <c r="AQ820" s="107"/>
      <c r="AR820" s="107"/>
      <c r="AS820" s="107"/>
      <c r="AT820" s="107"/>
      <c r="AU820" s="106">
        <f t="shared" ref="AU820:AU837" si="3527">SUM(AV820:AY820)</f>
        <v>0</v>
      </c>
      <c r="AV820" s="107"/>
      <c r="AW820" s="107"/>
      <c r="AX820" s="107"/>
      <c r="AY820" s="107"/>
      <c r="AZ820" s="106">
        <f t="shared" ref="AZ820:AZ837" si="3528">SUM(BA820:BD820)</f>
        <v>0</v>
      </c>
      <c r="BA820" s="107"/>
      <c r="BB820" s="107"/>
      <c r="BC820" s="107"/>
      <c r="BD820" s="107"/>
      <c r="BE820" s="106">
        <f t="shared" ref="BE820:BE837" si="3529">SUM(BF820:BI820)</f>
        <v>0</v>
      </c>
      <c r="BF820" s="106">
        <f t="shared" ref="BF820:BF837" si="3530">BA820</f>
        <v>0</v>
      </c>
      <c r="BG820" s="106">
        <f t="shared" ref="BG820:BG837" si="3531">BB820</f>
        <v>0</v>
      </c>
      <c r="BH820" s="106">
        <f t="shared" ref="BH820:BH837" si="3532">BC820</f>
        <v>0</v>
      </c>
      <c r="BI820" s="106">
        <f t="shared" ref="BI820:BI837" si="3533">BD820</f>
        <v>0</v>
      </c>
      <c r="BJ820" s="106">
        <f t="shared" ref="BJ820:BJ837" si="3534">BL820+BN820+BP820+BR820</f>
        <v>0</v>
      </c>
      <c r="BK820" s="106">
        <f t="shared" ref="BK820:BK837" si="3535">BM820+BO820+BQ820+BS820</f>
        <v>0</v>
      </c>
      <c r="BL820" s="107"/>
      <c r="BM820" s="107"/>
      <c r="BN820" s="107"/>
      <c r="BO820" s="107"/>
      <c r="BP820" s="107"/>
      <c r="BQ820" s="107"/>
      <c r="BR820" s="107"/>
      <c r="BS820" s="107"/>
      <c r="BT820" s="106">
        <f t="shared" ref="BT820:BT837" si="3536">SUM(BU820:BX820)</f>
        <v>0</v>
      </c>
      <c r="BU820" s="107"/>
      <c r="BV820" s="107"/>
      <c r="BW820" s="107"/>
      <c r="BX820" s="107"/>
      <c r="BY820" s="106">
        <f t="shared" ref="BY820:BY837" si="3537">SUM(BZ820:CC820)</f>
        <v>0</v>
      </c>
      <c r="BZ820" s="107"/>
      <c r="CA820" s="107"/>
      <c r="CB820" s="107"/>
      <c r="CC820" s="107"/>
      <c r="CD820" s="106">
        <f t="shared" ref="CD820:CD837" si="3538">SUM(CE820:CH820)</f>
        <v>0</v>
      </c>
      <c r="CE820" s="107"/>
      <c r="CF820" s="107"/>
      <c r="CG820" s="107"/>
      <c r="CH820" s="107"/>
      <c r="CI820" s="106">
        <f t="shared" ref="CI820:CI837" si="3539">SUM(CJ820:CM820)</f>
        <v>0</v>
      </c>
      <c r="CJ820" s="106">
        <f t="shared" ref="CJ820:CJ837" si="3540">CE820</f>
        <v>0</v>
      </c>
      <c r="CK820" s="106">
        <f t="shared" ref="CK820:CK837" si="3541">CF820</f>
        <v>0</v>
      </c>
      <c r="CL820" s="106">
        <f t="shared" ref="CL820:CL837" si="3542">CG820</f>
        <v>0</v>
      </c>
      <c r="CM820" s="106">
        <f t="shared" ref="CM820:CM837" si="3543">CH820</f>
        <v>0</v>
      </c>
      <c r="CN820" s="106">
        <f t="shared" ref="CN820:CN837" si="3544">AG820</f>
        <v>0</v>
      </c>
      <c r="CO820" s="106">
        <f t="shared" ref="CO820:CO837" si="3545">AI820</f>
        <v>0</v>
      </c>
      <c r="CP820" s="106">
        <f t="shared" ref="CP820:CP837" si="3546">AK820</f>
        <v>0</v>
      </c>
      <c r="CQ820" s="106">
        <f t="shared" ref="CQ820:CQ837" si="3547">AM820</f>
        <v>0</v>
      </c>
      <c r="CR820" s="106">
        <f t="shared" ref="CR820:CR837" si="3548">AO820</f>
        <v>0</v>
      </c>
      <c r="CS820" s="106">
        <f t="shared" ref="CS820:CS837" si="3549">AP820</f>
        <v>0</v>
      </c>
      <c r="CT820" s="106">
        <f t="shared" ref="CT820:CT837" si="3550">AQ820</f>
        <v>0</v>
      </c>
      <c r="CU820" s="106">
        <f t="shared" ref="CU820:CU837" si="3551">AR820</f>
        <v>0</v>
      </c>
      <c r="CV820" s="106">
        <f t="shared" ref="CV820:CV837" si="3552">AS820</f>
        <v>0</v>
      </c>
      <c r="CW820" s="106">
        <f t="shared" ref="CW820:CW837" si="3553">AT820</f>
        <v>0</v>
      </c>
      <c r="CX820" s="106">
        <f t="shared" ref="CX820:CX837" si="3554">AU820</f>
        <v>0</v>
      </c>
      <c r="CY820" s="106">
        <f t="shared" ref="CY820:CY837" si="3555">AV820</f>
        <v>0</v>
      </c>
      <c r="CZ820" s="106">
        <f t="shared" ref="CZ820:CZ837" si="3556">AW820</f>
        <v>0</v>
      </c>
      <c r="DA820" s="106">
        <f t="shared" ref="DA820:DA837" si="3557">AX820</f>
        <v>0</v>
      </c>
      <c r="DB820" s="106">
        <f t="shared" ref="DB820:DB837" si="3558">AY820</f>
        <v>0</v>
      </c>
      <c r="DC820" s="106">
        <f t="shared" ref="DC820:DC837" si="3559">BK820</f>
        <v>0</v>
      </c>
      <c r="DD820" s="106">
        <f t="shared" ref="DD820:DD837" si="3560">BM820</f>
        <v>0</v>
      </c>
      <c r="DE820" s="106">
        <f t="shared" ref="DE820:DE837" si="3561">BO820</f>
        <v>0</v>
      </c>
      <c r="DF820" s="106">
        <f t="shared" ref="DF820:DF837" si="3562">BQ820</f>
        <v>0</v>
      </c>
      <c r="DG820" s="106">
        <f t="shared" ref="DG820:DG837" si="3563">BS820</f>
        <v>0</v>
      </c>
      <c r="DH820" s="106">
        <f t="shared" ref="DH820:DH837" si="3564">BT820</f>
        <v>0</v>
      </c>
      <c r="DI820" s="106">
        <f t="shared" ref="DI820:DI837" si="3565">BU820</f>
        <v>0</v>
      </c>
      <c r="DJ820" s="106">
        <f t="shared" ref="DJ820:DJ837" si="3566">BV820</f>
        <v>0</v>
      </c>
      <c r="DK820" s="106">
        <f t="shared" ref="DK820:DK837" si="3567">BW820</f>
        <v>0</v>
      </c>
      <c r="DL820" s="106">
        <f t="shared" ref="DL820:DL837" si="3568">BX820</f>
        <v>0</v>
      </c>
      <c r="DM820" s="106">
        <f t="shared" ref="DM820:DM837" si="3569">BY820</f>
        <v>0</v>
      </c>
      <c r="DN820" s="106">
        <f t="shared" ref="DN820:DN837" si="3570">BZ820</f>
        <v>0</v>
      </c>
      <c r="DO820" s="106">
        <f t="shared" ref="DO820:DO837" si="3571">CA820</f>
        <v>0</v>
      </c>
      <c r="DP820" s="106">
        <f t="shared" ref="DP820:DP837" si="3572">CB820</f>
        <v>0</v>
      </c>
      <c r="DQ820" s="106">
        <f t="shared" ref="DQ820:DQ837" si="3573">CC820</f>
        <v>0</v>
      </c>
      <c r="DR820" s="102">
        <f t="shared" si="3331"/>
        <v>0</v>
      </c>
      <c r="DS820" s="103">
        <f t="shared" si="3297"/>
        <v>0</v>
      </c>
      <c r="DT820" s="103">
        <f t="shared" si="3298"/>
        <v>0</v>
      </c>
      <c r="DU820" s="104">
        <f t="shared" si="3299"/>
        <v>0</v>
      </c>
      <c r="DV820" s="104">
        <f t="shared" si="3300"/>
        <v>0</v>
      </c>
      <c r="DW820" s="104">
        <f t="shared" si="3301"/>
        <v>0</v>
      </c>
      <c r="DX820" s="104">
        <f t="shared" si="3302"/>
        <v>0</v>
      </c>
      <c r="DY820" s="104">
        <f t="shared" si="3303"/>
        <v>0</v>
      </c>
      <c r="DZ820" s="104">
        <f t="shared" si="3304"/>
        <v>0</v>
      </c>
      <c r="EA820" s="104">
        <f t="shared" si="3305"/>
        <v>0</v>
      </c>
      <c r="EB820" s="104">
        <f t="shared" si="3306"/>
        <v>0</v>
      </c>
      <c r="EC820" s="104">
        <f t="shared" si="3307"/>
        <v>0</v>
      </c>
      <c r="ED820" s="104">
        <f t="shared" si="3308"/>
        <v>0</v>
      </c>
      <c r="EE820" s="104">
        <f t="shared" si="3309"/>
        <v>0</v>
      </c>
      <c r="EF820" s="104">
        <f t="shared" si="3310"/>
        <v>0</v>
      </c>
      <c r="EG820" s="104">
        <f t="shared" si="3311"/>
        <v>0</v>
      </c>
      <c r="EH820" s="104">
        <f t="shared" si="3312"/>
        <v>0</v>
      </c>
      <c r="EI820" s="104">
        <f t="shared" si="3313"/>
        <v>0</v>
      </c>
      <c r="EJ820" s="104">
        <f t="shared" si="3314"/>
        <v>0</v>
      </c>
      <c r="EK820" s="104">
        <f t="shared" si="3315"/>
        <v>0</v>
      </c>
      <c r="EL820" s="104">
        <f t="shared" si="3316"/>
        <v>0</v>
      </c>
      <c r="EM820" s="104">
        <f t="shared" si="3317"/>
        <v>0</v>
      </c>
      <c r="EN820" s="104">
        <f t="shared" si="3318"/>
        <v>0</v>
      </c>
      <c r="EO820" s="104">
        <f t="shared" si="3319"/>
        <v>0</v>
      </c>
      <c r="EP820" s="104">
        <f t="shared" si="3320"/>
        <v>0</v>
      </c>
      <c r="EQ820" s="104">
        <f t="shared" si="3321"/>
        <v>0</v>
      </c>
      <c r="ER820" s="104">
        <f t="shared" si="3322"/>
        <v>0</v>
      </c>
      <c r="ES820" s="104">
        <f t="shared" si="3323"/>
        <v>0</v>
      </c>
      <c r="ET820" s="104">
        <f t="shared" si="3324"/>
        <v>0</v>
      </c>
      <c r="EU820" s="104">
        <f t="shared" si="3325"/>
        <v>0</v>
      </c>
      <c r="EV820" s="104">
        <f t="shared" si="3326"/>
        <v>0</v>
      </c>
      <c r="EW820" s="104">
        <f t="shared" si="3327"/>
        <v>0</v>
      </c>
      <c r="EX820" s="104">
        <f t="shared" si="3328"/>
        <v>0</v>
      </c>
      <c r="EY820" s="104">
        <f t="shared" si="3329"/>
        <v>0</v>
      </c>
      <c r="EZ820" s="104">
        <f t="shared" si="3330"/>
        <v>0</v>
      </c>
    </row>
    <row r="821" spans="1:156" ht="60.75" hidden="1">
      <c r="A821" s="56" t="s">
        <v>264</v>
      </c>
      <c r="B821" s="65"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524"/>
        <v>0</v>
      </c>
      <c r="AG821" s="106">
        <f t="shared" si="3525"/>
        <v>0</v>
      </c>
      <c r="AH821" s="107"/>
      <c r="AI821" s="107"/>
      <c r="AJ821" s="107"/>
      <c r="AK821" s="107"/>
      <c r="AL821" s="107"/>
      <c r="AM821" s="107"/>
      <c r="AN821" s="107"/>
      <c r="AO821" s="107"/>
      <c r="AP821" s="106">
        <f t="shared" si="3526"/>
        <v>0</v>
      </c>
      <c r="AQ821" s="107"/>
      <c r="AR821" s="107"/>
      <c r="AS821" s="107"/>
      <c r="AT821" s="107"/>
      <c r="AU821" s="106">
        <f t="shared" si="3527"/>
        <v>0</v>
      </c>
      <c r="AV821" s="107"/>
      <c r="AW821" s="107"/>
      <c r="AX821" s="107"/>
      <c r="AY821" s="107"/>
      <c r="AZ821" s="106">
        <f t="shared" si="3528"/>
        <v>0</v>
      </c>
      <c r="BA821" s="107"/>
      <c r="BB821" s="107"/>
      <c r="BC821" s="107"/>
      <c r="BD821" s="107"/>
      <c r="BE821" s="106">
        <f t="shared" si="3529"/>
        <v>0</v>
      </c>
      <c r="BF821" s="106">
        <f t="shared" si="3530"/>
        <v>0</v>
      </c>
      <c r="BG821" s="106">
        <f t="shared" si="3531"/>
        <v>0</v>
      </c>
      <c r="BH821" s="106">
        <f t="shared" si="3532"/>
        <v>0</v>
      </c>
      <c r="BI821" s="106">
        <f t="shared" si="3533"/>
        <v>0</v>
      </c>
      <c r="BJ821" s="106">
        <f t="shared" si="3534"/>
        <v>0</v>
      </c>
      <c r="BK821" s="106">
        <f t="shared" si="3535"/>
        <v>0</v>
      </c>
      <c r="BL821" s="107"/>
      <c r="BM821" s="107"/>
      <c r="BN821" s="107"/>
      <c r="BO821" s="107"/>
      <c r="BP821" s="107"/>
      <c r="BQ821" s="107"/>
      <c r="BR821" s="107"/>
      <c r="BS821" s="107"/>
      <c r="BT821" s="106">
        <f t="shared" si="3536"/>
        <v>0</v>
      </c>
      <c r="BU821" s="107"/>
      <c r="BV821" s="107"/>
      <c r="BW821" s="107"/>
      <c r="BX821" s="107"/>
      <c r="BY821" s="106">
        <f t="shared" si="3537"/>
        <v>0</v>
      </c>
      <c r="BZ821" s="107"/>
      <c r="CA821" s="107"/>
      <c r="CB821" s="107"/>
      <c r="CC821" s="107"/>
      <c r="CD821" s="106">
        <f t="shared" si="3538"/>
        <v>0</v>
      </c>
      <c r="CE821" s="107"/>
      <c r="CF821" s="107"/>
      <c r="CG821" s="107"/>
      <c r="CH821" s="107"/>
      <c r="CI821" s="106">
        <f t="shared" si="3539"/>
        <v>0</v>
      </c>
      <c r="CJ821" s="106">
        <f t="shared" si="3540"/>
        <v>0</v>
      </c>
      <c r="CK821" s="106">
        <f t="shared" si="3541"/>
        <v>0</v>
      </c>
      <c r="CL821" s="106">
        <f t="shared" si="3542"/>
        <v>0</v>
      </c>
      <c r="CM821" s="106">
        <f t="shared" si="3543"/>
        <v>0</v>
      </c>
      <c r="CN821" s="106">
        <f t="shared" si="3544"/>
        <v>0</v>
      </c>
      <c r="CO821" s="106">
        <f t="shared" si="3545"/>
        <v>0</v>
      </c>
      <c r="CP821" s="106">
        <f t="shared" si="3546"/>
        <v>0</v>
      </c>
      <c r="CQ821" s="106">
        <f t="shared" si="3547"/>
        <v>0</v>
      </c>
      <c r="CR821" s="106">
        <f t="shared" si="3548"/>
        <v>0</v>
      </c>
      <c r="CS821" s="106">
        <f t="shared" si="3549"/>
        <v>0</v>
      </c>
      <c r="CT821" s="106">
        <f t="shared" si="3550"/>
        <v>0</v>
      </c>
      <c r="CU821" s="106">
        <f t="shared" si="3551"/>
        <v>0</v>
      </c>
      <c r="CV821" s="106">
        <f t="shared" si="3552"/>
        <v>0</v>
      </c>
      <c r="CW821" s="106">
        <f t="shared" si="3553"/>
        <v>0</v>
      </c>
      <c r="CX821" s="106">
        <f t="shared" si="3554"/>
        <v>0</v>
      </c>
      <c r="CY821" s="106">
        <f t="shared" si="3555"/>
        <v>0</v>
      </c>
      <c r="CZ821" s="106">
        <f t="shared" si="3556"/>
        <v>0</v>
      </c>
      <c r="DA821" s="106">
        <f t="shared" si="3557"/>
        <v>0</v>
      </c>
      <c r="DB821" s="106">
        <f t="shared" si="3558"/>
        <v>0</v>
      </c>
      <c r="DC821" s="106">
        <f t="shared" si="3559"/>
        <v>0</v>
      </c>
      <c r="DD821" s="106">
        <f t="shared" si="3560"/>
        <v>0</v>
      </c>
      <c r="DE821" s="106">
        <f t="shared" si="3561"/>
        <v>0</v>
      </c>
      <c r="DF821" s="106">
        <f t="shared" si="3562"/>
        <v>0</v>
      </c>
      <c r="DG821" s="106">
        <f t="shared" si="3563"/>
        <v>0</v>
      </c>
      <c r="DH821" s="106">
        <f t="shared" si="3564"/>
        <v>0</v>
      </c>
      <c r="DI821" s="106">
        <f t="shared" si="3565"/>
        <v>0</v>
      </c>
      <c r="DJ821" s="106">
        <f t="shared" si="3566"/>
        <v>0</v>
      </c>
      <c r="DK821" s="106">
        <f t="shared" si="3567"/>
        <v>0</v>
      </c>
      <c r="DL821" s="106">
        <f t="shared" si="3568"/>
        <v>0</v>
      </c>
      <c r="DM821" s="106">
        <f t="shared" si="3569"/>
        <v>0</v>
      </c>
      <c r="DN821" s="106">
        <f t="shared" si="3570"/>
        <v>0</v>
      </c>
      <c r="DO821" s="106">
        <f t="shared" si="3571"/>
        <v>0</v>
      </c>
      <c r="DP821" s="106">
        <f t="shared" si="3572"/>
        <v>0</v>
      </c>
      <c r="DQ821" s="106">
        <f t="shared" si="3573"/>
        <v>0</v>
      </c>
      <c r="DR821" s="102">
        <f t="shared" si="3331"/>
        <v>0</v>
      </c>
      <c r="DS821" s="103">
        <f t="shared" si="3297"/>
        <v>0</v>
      </c>
      <c r="DT821" s="103">
        <f t="shared" si="3298"/>
        <v>0</v>
      </c>
      <c r="DU821" s="104">
        <f t="shared" si="3299"/>
        <v>0</v>
      </c>
      <c r="DV821" s="104">
        <f t="shared" si="3300"/>
        <v>0</v>
      </c>
      <c r="DW821" s="104">
        <f t="shared" si="3301"/>
        <v>0</v>
      </c>
      <c r="DX821" s="104">
        <f t="shared" si="3302"/>
        <v>0</v>
      </c>
      <c r="DY821" s="104">
        <f t="shared" si="3303"/>
        <v>0</v>
      </c>
      <c r="DZ821" s="104">
        <f t="shared" si="3304"/>
        <v>0</v>
      </c>
      <c r="EA821" s="104">
        <f t="shared" si="3305"/>
        <v>0</v>
      </c>
      <c r="EB821" s="104">
        <f t="shared" si="3306"/>
        <v>0</v>
      </c>
      <c r="EC821" s="104">
        <f t="shared" si="3307"/>
        <v>0</v>
      </c>
      <c r="ED821" s="104">
        <f t="shared" si="3308"/>
        <v>0</v>
      </c>
      <c r="EE821" s="104">
        <f t="shared" si="3309"/>
        <v>0</v>
      </c>
      <c r="EF821" s="104">
        <f t="shared" si="3310"/>
        <v>0</v>
      </c>
      <c r="EG821" s="104">
        <f t="shared" si="3311"/>
        <v>0</v>
      </c>
      <c r="EH821" s="104">
        <f t="shared" si="3312"/>
        <v>0</v>
      </c>
      <c r="EI821" s="104">
        <f t="shared" si="3313"/>
        <v>0</v>
      </c>
      <c r="EJ821" s="104">
        <f t="shared" si="3314"/>
        <v>0</v>
      </c>
      <c r="EK821" s="104">
        <f t="shared" si="3315"/>
        <v>0</v>
      </c>
      <c r="EL821" s="104">
        <f t="shared" si="3316"/>
        <v>0</v>
      </c>
      <c r="EM821" s="104">
        <f t="shared" si="3317"/>
        <v>0</v>
      </c>
      <c r="EN821" s="104">
        <f t="shared" si="3318"/>
        <v>0</v>
      </c>
      <c r="EO821" s="104">
        <f t="shared" si="3319"/>
        <v>0</v>
      </c>
      <c r="EP821" s="104">
        <f t="shared" si="3320"/>
        <v>0</v>
      </c>
      <c r="EQ821" s="104">
        <f t="shared" si="3321"/>
        <v>0</v>
      </c>
      <c r="ER821" s="104">
        <f t="shared" si="3322"/>
        <v>0</v>
      </c>
      <c r="ES821" s="104">
        <f t="shared" si="3323"/>
        <v>0</v>
      </c>
      <c r="ET821" s="104">
        <f t="shared" si="3324"/>
        <v>0</v>
      </c>
      <c r="EU821" s="104">
        <f t="shared" si="3325"/>
        <v>0</v>
      </c>
      <c r="EV821" s="104">
        <f t="shared" si="3326"/>
        <v>0</v>
      </c>
      <c r="EW821" s="104">
        <f t="shared" si="3327"/>
        <v>0</v>
      </c>
      <c r="EX821" s="104">
        <f t="shared" si="3328"/>
        <v>0</v>
      </c>
      <c r="EY821" s="104">
        <f t="shared" si="3329"/>
        <v>0</v>
      </c>
      <c r="EZ821" s="104">
        <f t="shared" si="3330"/>
        <v>0</v>
      </c>
    </row>
    <row r="822" spans="1:156" ht="40.5" hidden="1">
      <c r="A822" s="56" t="s">
        <v>265</v>
      </c>
      <c r="B822" s="65"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524"/>
        <v>0</v>
      </c>
      <c r="AG822" s="106">
        <f t="shared" si="3525"/>
        <v>0</v>
      </c>
      <c r="AH822" s="107"/>
      <c r="AI822" s="107"/>
      <c r="AJ822" s="107"/>
      <c r="AK822" s="107"/>
      <c r="AL822" s="107"/>
      <c r="AM822" s="107"/>
      <c r="AN822" s="107"/>
      <c r="AO822" s="107"/>
      <c r="AP822" s="106">
        <f t="shared" si="3526"/>
        <v>0</v>
      </c>
      <c r="AQ822" s="107"/>
      <c r="AR822" s="107"/>
      <c r="AS822" s="107"/>
      <c r="AT822" s="107"/>
      <c r="AU822" s="106">
        <f t="shared" si="3527"/>
        <v>0</v>
      </c>
      <c r="AV822" s="107"/>
      <c r="AW822" s="107"/>
      <c r="AX822" s="107"/>
      <c r="AY822" s="107"/>
      <c r="AZ822" s="106">
        <f t="shared" si="3528"/>
        <v>0</v>
      </c>
      <c r="BA822" s="107"/>
      <c r="BB822" s="107"/>
      <c r="BC822" s="107"/>
      <c r="BD822" s="107"/>
      <c r="BE822" s="106">
        <f t="shared" si="3529"/>
        <v>0</v>
      </c>
      <c r="BF822" s="106">
        <f t="shared" si="3530"/>
        <v>0</v>
      </c>
      <c r="BG822" s="106">
        <f t="shared" si="3531"/>
        <v>0</v>
      </c>
      <c r="BH822" s="106">
        <f t="shared" si="3532"/>
        <v>0</v>
      </c>
      <c r="BI822" s="106">
        <f t="shared" si="3533"/>
        <v>0</v>
      </c>
      <c r="BJ822" s="106">
        <f t="shared" si="3534"/>
        <v>0</v>
      </c>
      <c r="BK822" s="106">
        <f t="shared" si="3535"/>
        <v>0</v>
      </c>
      <c r="BL822" s="107"/>
      <c r="BM822" s="107"/>
      <c r="BN822" s="107"/>
      <c r="BO822" s="107"/>
      <c r="BP822" s="107"/>
      <c r="BQ822" s="107"/>
      <c r="BR822" s="107"/>
      <c r="BS822" s="107"/>
      <c r="BT822" s="106">
        <f t="shared" si="3536"/>
        <v>0</v>
      </c>
      <c r="BU822" s="107"/>
      <c r="BV822" s="107"/>
      <c r="BW822" s="107"/>
      <c r="BX822" s="107"/>
      <c r="BY822" s="106">
        <f t="shared" si="3537"/>
        <v>0</v>
      </c>
      <c r="BZ822" s="107"/>
      <c r="CA822" s="107"/>
      <c r="CB822" s="107"/>
      <c r="CC822" s="107"/>
      <c r="CD822" s="106">
        <f t="shared" si="3538"/>
        <v>0</v>
      </c>
      <c r="CE822" s="107"/>
      <c r="CF822" s="107"/>
      <c r="CG822" s="107"/>
      <c r="CH822" s="107"/>
      <c r="CI822" s="106">
        <f t="shared" si="3539"/>
        <v>0</v>
      </c>
      <c r="CJ822" s="106">
        <f t="shared" si="3540"/>
        <v>0</v>
      </c>
      <c r="CK822" s="106">
        <f t="shared" si="3541"/>
        <v>0</v>
      </c>
      <c r="CL822" s="106">
        <f t="shared" si="3542"/>
        <v>0</v>
      </c>
      <c r="CM822" s="106">
        <f t="shared" si="3543"/>
        <v>0</v>
      </c>
      <c r="CN822" s="106">
        <f t="shared" si="3544"/>
        <v>0</v>
      </c>
      <c r="CO822" s="106">
        <f t="shared" si="3545"/>
        <v>0</v>
      </c>
      <c r="CP822" s="106">
        <f t="shared" si="3546"/>
        <v>0</v>
      </c>
      <c r="CQ822" s="106">
        <f t="shared" si="3547"/>
        <v>0</v>
      </c>
      <c r="CR822" s="106">
        <f t="shared" si="3548"/>
        <v>0</v>
      </c>
      <c r="CS822" s="106">
        <f t="shared" si="3549"/>
        <v>0</v>
      </c>
      <c r="CT822" s="106">
        <f t="shared" si="3550"/>
        <v>0</v>
      </c>
      <c r="CU822" s="106">
        <f t="shared" si="3551"/>
        <v>0</v>
      </c>
      <c r="CV822" s="106">
        <f t="shared" si="3552"/>
        <v>0</v>
      </c>
      <c r="CW822" s="106">
        <f t="shared" si="3553"/>
        <v>0</v>
      </c>
      <c r="CX822" s="106">
        <f t="shared" si="3554"/>
        <v>0</v>
      </c>
      <c r="CY822" s="106">
        <f t="shared" si="3555"/>
        <v>0</v>
      </c>
      <c r="CZ822" s="106">
        <f t="shared" si="3556"/>
        <v>0</v>
      </c>
      <c r="DA822" s="106">
        <f t="shared" si="3557"/>
        <v>0</v>
      </c>
      <c r="DB822" s="106">
        <f t="shared" si="3558"/>
        <v>0</v>
      </c>
      <c r="DC822" s="106">
        <f t="shared" si="3559"/>
        <v>0</v>
      </c>
      <c r="DD822" s="106">
        <f t="shared" si="3560"/>
        <v>0</v>
      </c>
      <c r="DE822" s="106">
        <f t="shared" si="3561"/>
        <v>0</v>
      </c>
      <c r="DF822" s="106">
        <f t="shared" si="3562"/>
        <v>0</v>
      </c>
      <c r="DG822" s="106">
        <f t="shared" si="3563"/>
        <v>0</v>
      </c>
      <c r="DH822" s="106">
        <f t="shared" si="3564"/>
        <v>0</v>
      </c>
      <c r="DI822" s="106">
        <f t="shared" si="3565"/>
        <v>0</v>
      </c>
      <c r="DJ822" s="106">
        <f t="shared" si="3566"/>
        <v>0</v>
      </c>
      <c r="DK822" s="106">
        <f t="shared" si="3567"/>
        <v>0</v>
      </c>
      <c r="DL822" s="106">
        <f t="shared" si="3568"/>
        <v>0</v>
      </c>
      <c r="DM822" s="106">
        <f t="shared" si="3569"/>
        <v>0</v>
      </c>
      <c r="DN822" s="106">
        <f t="shared" si="3570"/>
        <v>0</v>
      </c>
      <c r="DO822" s="106">
        <f t="shared" si="3571"/>
        <v>0</v>
      </c>
      <c r="DP822" s="106">
        <f t="shared" si="3572"/>
        <v>0</v>
      </c>
      <c r="DQ822" s="106">
        <f t="shared" si="3573"/>
        <v>0</v>
      </c>
      <c r="DR822" s="102">
        <f t="shared" si="3331"/>
        <v>0</v>
      </c>
      <c r="DS822" s="103">
        <f t="shared" si="3297"/>
        <v>0</v>
      </c>
      <c r="DT822" s="103">
        <f t="shared" si="3298"/>
        <v>0</v>
      </c>
      <c r="DU822" s="104">
        <f t="shared" si="3299"/>
        <v>0</v>
      </c>
      <c r="DV822" s="104">
        <f t="shared" si="3300"/>
        <v>0</v>
      </c>
      <c r="DW822" s="104">
        <f t="shared" si="3301"/>
        <v>0</v>
      </c>
      <c r="DX822" s="104">
        <f t="shared" si="3302"/>
        <v>0</v>
      </c>
      <c r="DY822" s="104">
        <f t="shared" si="3303"/>
        <v>0</v>
      </c>
      <c r="DZ822" s="104">
        <f t="shared" si="3304"/>
        <v>0</v>
      </c>
      <c r="EA822" s="104">
        <f t="shared" si="3305"/>
        <v>0</v>
      </c>
      <c r="EB822" s="104">
        <f t="shared" si="3306"/>
        <v>0</v>
      </c>
      <c r="EC822" s="104">
        <f t="shared" si="3307"/>
        <v>0</v>
      </c>
      <c r="ED822" s="104">
        <f t="shared" si="3308"/>
        <v>0</v>
      </c>
      <c r="EE822" s="104">
        <f t="shared" si="3309"/>
        <v>0</v>
      </c>
      <c r="EF822" s="104">
        <f t="shared" si="3310"/>
        <v>0</v>
      </c>
      <c r="EG822" s="104">
        <f t="shared" si="3311"/>
        <v>0</v>
      </c>
      <c r="EH822" s="104">
        <f t="shared" si="3312"/>
        <v>0</v>
      </c>
      <c r="EI822" s="104">
        <f t="shared" si="3313"/>
        <v>0</v>
      </c>
      <c r="EJ822" s="104">
        <f t="shared" si="3314"/>
        <v>0</v>
      </c>
      <c r="EK822" s="104">
        <f t="shared" si="3315"/>
        <v>0</v>
      </c>
      <c r="EL822" s="104">
        <f t="shared" si="3316"/>
        <v>0</v>
      </c>
      <c r="EM822" s="104">
        <f t="shared" si="3317"/>
        <v>0</v>
      </c>
      <c r="EN822" s="104">
        <f t="shared" si="3318"/>
        <v>0</v>
      </c>
      <c r="EO822" s="104">
        <f t="shared" si="3319"/>
        <v>0</v>
      </c>
      <c r="EP822" s="104">
        <f t="shared" si="3320"/>
        <v>0</v>
      </c>
      <c r="EQ822" s="104">
        <f t="shared" si="3321"/>
        <v>0</v>
      </c>
      <c r="ER822" s="104">
        <f t="shared" si="3322"/>
        <v>0</v>
      </c>
      <c r="ES822" s="104">
        <f t="shared" si="3323"/>
        <v>0</v>
      </c>
      <c r="ET822" s="104">
        <f t="shared" si="3324"/>
        <v>0</v>
      </c>
      <c r="EU822" s="104">
        <f t="shared" si="3325"/>
        <v>0</v>
      </c>
      <c r="EV822" s="104">
        <f t="shared" si="3326"/>
        <v>0</v>
      </c>
      <c r="EW822" s="104">
        <f t="shared" si="3327"/>
        <v>0</v>
      </c>
      <c r="EX822" s="104">
        <f t="shared" si="3328"/>
        <v>0</v>
      </c>
      <c r="EY822" s="104">
        <f t="shared" si="3329"/>
        <v>0</v>
      </c>
      <c r="EZ822" s="104">
        <f t="shared" si="3330"/>
        <v>0</v>
      </c>
    </row>
    <row r="823" spans="1:156" ht="60.75" hidden="1">
      <c r="A823" s="56" t="s">
        <v>266</v>
      </c>
      <c r="B823" s="65"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524"/>
        <v>0</v>
      </c>
      <c r="AG823" s="106">
        <f t="shared" si="3525"/>
        <v>0</v>
      </c>
      <c r="AH823" s="107"/>
      <c r="AI823" s="107"/>
      <c r="AJ823" s="107"/>
      <c r="AK823" s="107"/>
      <c r="AL823" s="107"/>
      <c r="AM823" s="107"/>
      <c r="AN823" s="107"/>
      <c r="AO823" s="107"/>
      <c r="AP823" s="106">
        <f t="shared" si="3526"/>
        <v>0</v>
      </c>
      <c r="AQ823" s="107"/>
      <c r="AR823" s="107"/>
      <c r="AS823" s="107"/>
      <c r="AT823" s="107"/>
      <c r="AU823" s="106">
        <f t="shared" si="3527"/>
        <v>0</v>
      </c>
      <c r="AV823" s="107"/>
      <c r="AW823" s="107"/>
      <c r="AX823" s="107"/>
      <c r="AY823" s="107"/>
      <c r="AZ823" s="106">
        <f t="shared" si="3528"/>
        <v>0</v>
      </c>
      <c r="BA823" s="107"/>
      <c r="BB823" s="107"/>
      <c r="BC823" s="107"/>
      <c r="BD823" s="107"/>
      <c r="BE823" s="106">
        <f t="shared" si="3529"/>
        <v>0</v>
      </c>
      <c r="BF823" s="106">
        <f t="shared" si="3530"/>
        <v>0</v>
      </c>
      <c r="BG823" s="106">
        <f t="shared" si="3531"/>
        <v>0</v>
      </c>
      <c r="BH823" s="106">
        <f t="shared" si="3532"/>
        <v>0</v>
      </c>
      <c r="BI823" s="106">
        <f t="shared" si="3533"/>
        <v>0</v>
      </c>
      <c r="BJ823" s="106">
        <f t="shared" si="3534"/>
        <v>0</v>
      </c>
      <c r="BK823" s="106">
        <f t="shared" si="3535"/>
        <v>0</v>
      </c>
      <c r="BL823" s="107"/>
      <c r="BM823" s="107"/>
      <c r="BN823" s="107"/>
      <c r="BO823" s="107"/>
      <c r="BP823" s="107"/>
      <c r="BQ823" s="107"/>
      <c r="BR823" s="107"/>
      <c r="BS823" s="107"/>
      <c r="BT823" s="106">
        <f t="shared" si="3536"/>
        <v>0</v>
      </c>
      <c r="BU823" s="107"/>
      <c r="BV823" s="107"/>
      <c r="BW823" s="107"/>
      <c r="BX823" s="107"/>
      <c r="BY823" s="106">
        <f t="shared" si="3537"/>
        <v>0</v>
      </c>
      <c r="BZ823" s="107"/>
      <c r="CA823" s="107"/>
      <c r="CB823" s="107"/>
      <c r="CC823" s="107"/>
      <c r="CD823" s="106">
        <f t="shared" si="3538"/>
        <v>0</v>
      </c>
      <c r="CE823" s="107"/>
      <c r="CF823" s="107"/>
      <c r="CG823" s="107"/>
      <c r="CH823" s="107"/>
      <c r="CI823" s="106">
        <f t="shared" si="3539"/>
        <v>0</v>
      </c>
      <c r="CJ823" s="106">
        <f t="shared" si="3540"/>
        <v>0</v>
      </c>
      <c r="CK823" s="106">
        <f t="shared" si="3541"/>
        <v>0</v>
      </c>
      <c r="CL823" s="106">
        <f t="shared" si="3542"/>
        <v>0</v>
      </c>
      <c r="CM823" s="106">
        <f t="shared" si="3543"/>
        <v>0</v>
      </c>
      <c r="CN823" s="106">
        <f t="shared" si="3544"/>
        <v>0</v>
      </c>
      <c r="CO823" s="106">
        <f t="shared" si="3545"/>
        <v>0</v>
      </c>
      <c r="CP823" s="106">
        <f t="shared" si="3546"/>
        <v>0</v>
      </c>
      <c r="CQ823" s="106">
        <f t="shared" si="3547"/>
        <v>0</v>
      </c>
      <c r="CR823" s="106">
        <f t="shared" si="3548"/>
        <v>0</v>
      </c>
      <c r="CS823" s="106">
        <f t="shared" si="3549"/>
        <v>0</v>
      </c>
      <c r="CT823" s="106">
        <f t="shared" si="3550"/>
        <v>0</v>
      </c>
      <c r="CU823" s="106">
        <f t="shared" si="3551"/>
        <v>0</v>
      </c>
      <c r="CV823" s="106">
        <f t="shared" si="3552"/>
        <v>0</v>
      </c>
      <c r="CW823" s="106">
        <f t="shared" si="3553"/>
        <v>0</v>
      </c>
      <c r="CX823" s="106">
        <f t="shared" si="3554"/>
        <v>0</v>
      </c>
      <c r="CY823" s="106">
        <f t="shared" si="3555"/>
        <v>0</v>
      </c>
      <c r="CZ823" s="106">
        <f t="shared" si="3556"/>
        <v>0</v>
      </c>
      <c r="DA823" s="106">
        <f t="shared" si="3557"/>
        <v>0</v>
      </c>
      <c r="DB823" s="106">
        <f t="shared" si="3558"/>
        <v>0</v>
      </c>
      <c r="DC823" s="106">
        <f t="shared" si="3559"/>
        <v>0</v>
      </c>
      <c r="DD823" s="106">
        <f t="shared" si="3560"/>
        <v>0</v>
      </c>
      <c r="DE823" s="106">
        <f t="shared" si="3561"/>
        <v>0</v>
      </c>
      <c r="DF823" s="106">
        <f t="shared" si="3562"/>
        <v>0</v>
      </c>
      <c r="DG823" s="106">
        <f t="shared" si="3563"/>
        <v>0</v>
      </c>
      <c r="DH823" s="106">
        <f t="shared" si="3564"/>
        <v>0</v>
      </c>
      <c r="DI823" s="106">
        <f t="shared" si="3565"/>
        <v>0</v>
      </c>
      <c r="DJ823" s="106">
        <f t="shared" si="3566"/>
        <v>0</v>
      </c>
      <c r="DK823" s="106">
        <f t="shared" si="3567"/>
        <v>0</v>
      </c>
      <c r="DL823" s="106">
        <f t="shared" si="3568"/>
        <v>0</v>
      </c>
      <c r="DM823" s="106">
        <f t="shared" si="3569"/>
        <v>0</v>
      </c>
      <c r="DN823" s="106">
        <f t="shared" si="3570"/>
        <v>0</v>
      </c>
      <c r="DO823" s="106">
        <f t="shared" si="3571"/>
        <v>0</v>
      </c>
      <c r="DP823" s="106">
        <f t="shared" si="3572"/>
        <v>0</v>
      </c>
      <c r="DQ823" s="106">
        <f t="shared" si="3573"/>
        <v>0</v>
      </c>
      <c r="DR823" s="102">
        <f t="shared" si="3331"/>
        <v>0</v>
      </c>
      <c r="DS823" s="103">
        <f t="shared" si="3297"/>
        <v>0</v>
      </c>
      <c r="DT823" s="103">
        <f t="shared" si="3298"/>
        <v>0</v>
      </c>
      <c r="DU823" s="104">
        <f t="shared" si="3299"/>
        <v>0</v>
      </c>
      <c r="DV823" s="104">
        <f t="shared" si="3300"/>
        <v>0</v>
      </c>
      <c r="DW823" s="104">
        <f t="shared" si="3301"/>
        <v>0</v>
      </c>
      <c r="DX823" s="104">
        <f t="shared" si="3302"/>
        <v>0</v>
      </c>
      <c r="DY823" s="104">
        <f t="shared" si="3303"/>
        <v>0</v>
      </c>
      <c r="DZ823" s="104">
        <f t="shared" si="3304"/>
        <v>0</v>
      </c>
      <c r="EA823" s="104">
        <f t="shared" si="3305"/>
        <v>0</v>
      </c>
      <c r="EB823" s="104">
        <f t="shared" si="3306"/>
        <v>0</v>
      </c>
      <c r="EC823" s="104">
        <f t="shared" si="3307"/>
        <v>0</v>
      </c>
      <c r="ED823" s="104">
        <f t="shared" si="3308"/>
        <v>0</v>
      </c>
      <c r="EE823" s="104">
        <f t="shared" si="3309"/>
        <v>0</v>
      </c>
      <c r="EF823" s="104">
        <f t="shared" si="3310"/>
        <v>0</v>
      </c>
      <c r="EG823" s="104">
        <f t="shared" si="3311"/>
        <v>0</v>
      </c>
      <c r="EH823" s="104">
        <f t="shared" si="3312"/>
        <v>0</v>
      </c>
      <c r="EI823" s="104">
        <f t="shared" si="3313"/>
        <v>0</v>
      </c>
      <c r="EJ823" s="104">
        <f t="shared" si="3314"/>
        <v>0</v>
      </c>
      <c r="EK823" s="104">
        <f t="shared" si="3315"/>
        <v>0</v>
      </c>
      <c r="EL823" s="104">
        <f t="shared" si="3316"/>
        <v>0</v>
      </c>
      <c r="EM823" s="104">
        <f t="shared" si="3317"/>
        <v>0</v>
      </c>
      <c r="EN823" s="104">
        <f t="shared" si="3318"/>
        <v>0</v>
      </c>
      <c r="EO823" s="104">
        <f t="shared" si="3319"/>
        <v>0</v>
      </c>
      <c r="EP823" s="104">
        <f t="shared" si="3320"/>
        <v>0</v>
      </c>
      <c r="EQ823" s="104">
        <f t="shared" si="3321"/>
        <v>0</v>
      </c>
      <c r="ER823" s="104">
        <f t="shared" si="3322"/>
        <v>0</v>
      </c>
      <c r="ES823" s="104">
        <f t="shared" si="3323"/>
        <v>0</v>
      </c>
      <c r="ET823" s="104">
        <f t="shared" si="3324"/>
        <v>0</v>
      </c>
      <c r="EU823" s="104">
        <f t="shared" si="3325"/>
        <v>0</v>
      </c>
      <c r="EV823" s="104">
        <f t="shared" si="3326"/>
        <v>0</v>
      </c>
      <c r="EW823" s="104">
        <f t="shared" si="3327"/>
        <v>0</v>
      </c>
      <c r="EX823" s="104">
        <f t="shared" si="3328"/>
        <v>0</v>
      </c>
      <c r="EY823" s="104">
        <f t="shared" si="3329"/>
        <v>0</v>
      </c>
      <c r="EZ823" s="104">
        <f t="shared" si="3330"/>
        <v>0</v>
      </c>
    </row>
    <row r="824" spans="1:156" ht="81" hidden="1">
      <c r="A824" s="56" t="s">
        <v>267</v>
      </c>
      <c r="B824" s="65"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524"/>
        <v>0</v>
      </c>
      <c r="AG824" s="106">
        <f t="shared" si="3525"/>
        <v>0</v>
      </c>
      <c r="AH824" s="107"/>
      <c r="AI824" s="107"/>
      <c r="AJ824" s="107"/>
      <c r="AK824" s="107"/>
      <c r="AL824" s="107"/>
      <c r="AM824" s="107"/>
      <c r="AN824" s="107"/>
      <c r="AO824" s="107"/>
      <c r="AP824" s="106">
        <f t="shared" si="3526"/>
        <v>0</v>
      </c>
      <c r="AQ824" s="107"/>
      <c r="AR824" s="107"/>
      <c r="AS824" s="107"/>
      <c r="AT824" s="107"/>
      <c r="AU824" s="106">
        <f t="shared" si="3527"/>
        <v>0</v>
      </c>
      <c r="AV824" s="107"/>
      <c r="AW824" s="107"/>
      <c r="AX824" s="107"/>
      <c r="AY824" s="107"/>
      <c r="AZ824" s="106">
        <f t="shared" si="3528"/>
        <v>0</v>
      </c>
      <c r="BA824" s="107"/>
      <c r="BB824" s="107"/>
      <c r="BC824" s="107"/>
      <c r="BD824" s="107"/>
      <c r="BE824" s="106">
        <f t="shared" si="3529"/>
        <v>0</v>
      </c>
      <c r="BF824" s="106">
        <f t="shared" si="3530"/>
        <v>0</v>
      </c>
      <c r="BG824" s="106">
        <f t="shared" si="3531"/>
        <v>0</v>
      </c>
      <c r="BH824" s="106">
        <f t="shared" si="3532"/>
        <v>0</v>
      </c>
      <c r="BI824" s="106">
        <f t="shared" si="3533"/>
        <v>0</v>
      </c>
      <c r="BJ824" s="106">
        <f t="shared" si="3534"/>
        <v>0</v>
      </c>
      <c r="BK824" s="106">
        <f t="shared" si="3535"/>
        <v>0</v>
      </c>
      <c r="BL824" s="107"/>
      <c r="BM824" s="107"/>
      <c r="BN824" s="107"/>
      <c r="BO824" s="107"/>
      <c r="BP824" s="107"/>
      <c r="BQ824" s="107"/>
      <c r="BR824" s="107"/>
      <c r="BS824" s="107"/>
      <c r="BT824" s="106">
        <f t="shared" si="3536"/>
        <v>0</v>
      </c>
      <c r="BU824" s="107"/>
      <c r="BV824" s="107"/>
      <c r="BW824" s="107"/>
      <c r="BX824" s="107"/>
      <c r="BY824" s="106">
        <f t="shared" si="3537"/>
        <v>0</v>
      </c>
      <c r="BZ824" s="107"/>
      <c r="CA824" s="107"/>
      <c r="CB824" s="107"/>
      <c r="CC824" s="107"/>
      <c r="CD824" s="106">
        <f t="shared" si="3538"/>
        <v>0</v>
      </c>
      <c r="CE824" s="107"/>
      <c r="CF824" s="107"/>
      <c r="CG824" s="107"/>
      <c r="CH824" s="107"/>
      <c r="CI824" s="106">
        <f t="shared" si="3539"/>
        <v>0</v>
      </c>
      <c r="CJ824" s="106">
        <f t="shared" si="3540"/>
        <v>0</v>
      </c>
      <c r="CK824" s="106">
        <f t="shared" si="3541"/>
        <v>0</v>
      </c>
      <c r="CL824" s="106">
        <f t="shared" si="3542"/>
        <v>0</v>
      </c>
      <c r="CM824" s="106">
        <f t="shared" si="3543"/>
        <v>0</v>
      </c>
      <c r="CN824" s="106">
        <f t="shared" si="3544"/>
        <v>0</v>
      </c>
      <c r="CO824" s="106">
        <f t="shared" si="3545"/>
        <v>0</v>
      </c>
      <c r="CP824" s="106">
        <f t="shared" si="3546"/>
        <v>0</v>
      </c>
      <c r="CQ824" s="106">
        <f t="shared" si="3547"/>
        <v>0</v>
      </c>
      <c r="CR824" s="106">
        <f t="shared" si="3548"/>
        <v>0</v>
      </c>
      <c r="CS824" s="106">
        <f t="shared" si="3549"/>
        <v>0</v>
      </c>
      <c r="CT824" s="106">
        <f t="shared" si="3550"/>
        <v>0</v>
      </c>
      <c r="CU824" s="106">
        <f t="shared" si="3551"/>
        <v>0</v>
      </c>
      <c r="CV824" s="106">
        <f t="shared" si="3552"/>
        <v>0</v>
      </c>
      <c r="CW824" s="106">
        <f t="shared" si="3553"/>
        <v>0</v>
      </c>
      <c r="CX824" s="106">
        <f t="shared" si="3554"/>
        <v>0</v>
      </c>
      <c r="CY824" s="106">
        <f t="shared" si="3555"/>
        <v>0</v>
      </c>
      <c r="CZ824" s="106">
        <f t="shared" si="3556"/>
        <v>0</v>
      </c>
      <c r="DA824" s="106">
        <f t="shared" si="3557"/>
        <v>0</v>
      </c>
      <c r="DB824" s="106">
        <f t="shared" si="3558"/>
        <v>0</v>
      </c>
      <c r="DC824" s="106">
        <f t="shared" si="3559"/>
        <v>0</v>
      </c>
      <c r="DD824" s="106">
        <f t="shared" si="3560"/>
        <v>0</v>
      </c>
      <c r="DE824" s="106">
        <f t="shared" si="3561"/>
        <v>0</v>
      </c>
      <c r="DF824" s="106">
        <f t="shared" si="3562"/>
        <v>0</v>
      </c>
      <c r="DG824" s="106">
        <f t="shared" si="3563"/>
        <v>0</v>
      </c>
      <c r="DH824" s="106">
        <f t="shared" si="3564"/>
        <v>0</v>
      </c>
      <c r="DI824" s="106">
        <f t="shared" si="3565"/>
        <v>0</v>
      </c>
      <c r="DJ824" s="106">
        <f t="shared" si="3566"/>
        <v>0</v>
      </c>
      <c r="DK824" s="106">
        <f t="shared" si="3567"/>
        <v>0</v>
      </c>
      <c r="DL824" s="106">
        <f t="shared" si="3568"/>
        <v>0</v>
      </c>
      <c r="DM824" s="106">
        <f t="shared" si="3569"/>
        <v>0</v>
      </c>
      <c r="DN824" s="106">
        <f t="shared" si="3570"/>
        <v>0</v>
      </c>
      <c r="DO824" s="106">
        <f t="shared" si="3571"/>
        <v>0</v>
      </c>
      <c r="DP824" s="106">
        <f t="shared" si="3572"/>
        <v>0</v>
      </c>
      <c r="DQ824" s="106">
        <f t="shared" si="3573"/>
        <v>0</v>
      </c>
      <c r="DR824" s="102">
        <f t="shared" si="3331"/>
        <v>0</v>
      </c>
      <c r="DS824" s="103">
        <f t="shared" si="3297"/>
        <v>0</v>
      </c>
      <c r="DT824" s="103">
        <f t="shared" si="3298"/>
        <v>0</v>
      </c>
      <c r="DU824" s="104">
        <f t="shared" si="3299"/>
        <v>0</v>
      </c>
      <c r="DV824" s="104">
        <f t="shared" si="3300"/>
        <v>0</v>
      </c>
      <c r="DW824" s="104">
        <f t="shared" si="3301"/>
        <v>0</v>
      </c>
      <c r="DX824" s="104">
        <f t="shared" si="3302"/>
        <v>0</v>
      </c>
      <c r="DY824" s="104">
        <f t="shared" si="3303"/>
        <v>0</v>
      </c>
      <c r="DZ824" s="104">
        <f t="shared" si="3304"/>
        <v>0</v>
      </c>
      <c r="EA824" s="104">
        <f t="shared" si="3305"/>
        <v>0</v>
      </c>
      <c r="EB824" s="104">
        <f t="shared" si="3306"/>
        <v>0</v>
      </c>
      <c r="EC824" s="104">
        <f t="shared" si="3307"/>
        <v>0</v>
      </c>
      <c r="ED824" s="104">
        <f t="shared" si="3308"/>
        <v>0</v>
      </c>
      <c r="EE824" s="104">
        <f t="shared" si="3309"/>
        <v>0</v>
      </c>
      <c r="EF824" s="104">
        <f t="shared" si="3310"/>
        <v>0</v>
      </c>
      <c r="EG824" s="104">
        <f t="shared" si="3311"/>
        <v>0</v>
      </c>
      <c r="EH824" s="104">
        <f t="shared" si="3312"/>
        <v>0</v>
      </c>
      <c r="EI824" s="104">
        <f t="shared" si="3313"/>
        <v>0</v>
      </c>
      <c r="EJ824" s="104">
        <f t="shared" si="3314"/>
        <v>0</v>
      </c>
      <c r="EK824" s="104">
        <f t="shared" si="3315"/>
        <v>0</v>
      </c>
      <c r="EL824" s="104">
        <f t="shared" si="3316"/>
        <v>0</v>
      </c>
      <c r="EM824" s="104">
        <f t="shared" si="3317"/>
        <v>0</v>
      </c>
      <c r="EN824" s="104">
        <f t="shared" si="3318"/>
        <v>0</v>
      </c>
      <c r="EO824" s="104">
        <f t="shared" si="3319"/>
        <v>0</v>
      </c>
      <c r="EP824" s="104">
        <f t="shared" si="3320"/>
        <v>0</v>
      </c>
      <c r="EQ824" s="104">
        <f t="shared" si="3321"/>
        <v>0</v>
      </c>
      <c r="ER824" s="104">
        <f t="shared" si="3322"/>
        <v>0</v>
      </c>
      <c r="ES824" s="104">
        <f t="shared" si="3323"/>
        <v>0</v>
      </c>
      <c r="ET824" s="104">
        <f t="shared" si="3324"/>
        <v>0</v>
      </c>
      <c r="EU824" s="104">
        <f t="shared" si="3325"/>
        <v>0</v>
      </c>
      <c r="EV824" s="104">
        <f t="shared" si="3326"/>
        <v>0</v>
      </c>
      <c r="EW824" s="104">
        <f t="shared" si="3327"/>
        <v>0</v>
      </c>
      <c r="EX824" s="104">
        <f t="shared" si="3328"/>
        <v>0</v>
      </c>
      <c r="EY824" s="104">
        <f t="shared" si="3329"/>
        <v>0</v>
      </c>
      <c r="EZ824" s="104">
        <f t="shared" si="3330"/>
        <v>0</v>
      </c>
    </row>
    <row r="825" spans="1:156" ht="60.75" hidden="1">
      <c r="A825" s="56" t="s">
        <v>268</v>
      </c>
      <c r="B825" s="65"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524"/>
        <v>0</v>
      </c>
      <c r="AG825" s="106">
        <f t="shared" si="3525"/>
        <v>0</v>
      </c>
      <c r="AH825" s="107"/>
      <c r="AI825" s="107"/>
      <c r="AJ825" s="107"/>
      <c r="AK825" s="107"/>
      <c r="AL825" s="107"/>
      <c r="AM825" s="107"/>
      <c r="AN825" s="107"/>
      <c r="AO825" s="107"/>
      <c r="AP825" s="106">
        <f t="shared" si="3526"/>
        <v>0</v>
      </c>
      <c r="AQ825" s="107"/>
      <c r="AR825" s="107"/>
      <c r="AS825" s="107"/>
      <c r="AT825" s="107"/>
      <c r="AU825" s="106">
        <f t="shared" si="3527"/>
        <v>0</v>
      </c>
      <c r="AV825" s="107"/>
      <c r="AW825" s="107"/>
      <c r="AX825" s="107"/>
      <c r="AY825" s="107"/>
      <c r="AZ825" s="106">
        <f t="shared" si="3528"/>
        <v>0</v>
      </c>
      <c r="BA825" s="107"/>
      <c r="BB825" s="107"/>
      <c r="BC825" s="107"/>
      <c r="BD825" s="107"/>
      <c r="BE825" s="106">
        <f t="shared" si="3529"/>
        <v>0</v>
      </c>
      <c r="BF825" s="106">
        <f t="shared" si="3530"/>
        <v>0</v>
      </c>
      <c r="BG825" s="106">
        <f t="shared" si="3531"/>
        <v>0</v>
      </c>
      <c r="BH825" s="106">
        <f t="shared" si="3532"/>
        <v>0</v>
      </c>
      <c r="BI825" s="106">
        <f t="shared" si="3533"/>
        <v>0</v>
      </c>
      <c r="BJ825" s="106">
        <f t="shared" si="3534"/>
        <v>0</v>
      </c>
      <c r="BK825" s="106">
        <f t="shared" si="3535"/>
        <v>0</v>
      </c>
      <c r="BL825" s="107"/>
      <c r="BM825" s="107"/>
      <c r="BN825" s="107"/>
      <c r="BO825" s="107"/>
      <c r="BP825" s="107"/>
      <c r="BQ825" s="107"/>
      <c r="BR825" s="107"/>
      <c r="BS825" s="107"/>
      <c r="BT825" s="106">
        <f t="shared" si="3536"/>
        <v>0</v>
      </c>
      <c r="BU825" s="107"/>
      <c r="BV825" s="107"/>
      <c r="BW825" s="107"/>
      <c r="BX825" s="107"/>
      <c r="BY825" s="106">
        <f t="shared" si="3537"/>
        <v>0</v>
      </c>
      <c r="BZ825" s="107"/>
      <c r="CA825" s="107"/>
      <c r="CB825" s="107"/>
      <c r="CC825" s="107"/>
      <c r="CD825" s="106">
        <f t="shared" si="3538"/>
        <v>0</v>
      </c>
      <c r="CE825" s="107"/>
      <c r="CF825" s="107"/>
      <c r="CG825" s="107"/>
      <c r="CH825" s="107"/>
      <c r="CI825" s="106">
        <f t="shared" si="3539"/>
        <v>0</v>
      </c>
      <c r="CJ825" s="106">
        <f t="shared" si="3540"/>
        <v>0</v>
      </c>
      <c r="CK825" s="106">
        <f t="shared" si="3541"/>
        <v>0</v>
      </c>
      <c r="CL825" s="106">
        <f t="shared" si="3542"/>
        <v>0</v>
      </c>
      <c r="CM825" s="106">
        <f t="shared" si="3543"/>
        <v>0</v>
      </c>
      <c r="CN825" s="106">
        <f t="shared" si="3544"/>
        <v>0</v>
      </c>
      <c r="CO825" s="106">
        <f t="shared" si="3545"/>
        <v>0</v>
      </c>
      <c r="CP825" s="106">
        <f t="shared" si="3546"/>
        <v>0</v>
      </c>
      <c r="CQ825" s="106">
        <f t="shared" si="3547"/>
        <v>0</v>
      </c>
      <c r="CR825" s="106">
        <f t="shared" si="3548"/>
        <v>0</v>
      </c>
      <c r="CS825" s="106">
        <f t="shared" si="3549"/>
        <v>0</v>
      </c>
      <c r="CT825" s="106">
        <f t="shared" si="3550"/>
        <v>0</v>
      </c>
      <c r="CU825" s="106">
        <f t="shared" si="3551"/>
        <v>0</v>
      </c>
      <c r="CV825" s="106">
        <f t="shared" si="3552"/>
        <v>0</v>
      </c>
      <c r="CW825" s="106">
        <f t="shared" si="3553"/>
        <v>0</v>
      </c>
      <c r="CX825" s="106">
        <f t="shared" si="3554"/>
        <v>0</v>
      </c>
      <c r="CY825" s="106">
        <f t="shared" si="3555"/>
        <v>0</v>
      </c>
      <c r="CZ825" s="106">
        <f t="shared" si="3556"/>
        <v>0</v>
      </c>
      <c r="DA825" s="106">
        <f t="shared" si="3557"/>
        <v>0</v>
      </c>
      <c r="DB825" s="106">
        <f t="shared" si="3558"/>
        <v>0</v>
      </c>
      <c r="DC825" s="106">
        <f t="shared" si="3559"/>
        <v>0</v>
      </c>
      <c r="DD825" s="106">
        <f t="shared" si="3560"/>
        <v>0</v>
      </c>
      <c r="DE825" s="106">
        <f t="shared" si="3561"/>
        <v>0</v>
      </c>
      <c r="DF825" s="106">
        <f t="shared" si="3562"/>
        <v>0</v>
      </c>
      <c r="DG825" s="106">
        <f t="shared" si="3563"/>
        <v>0</v>
      </c>
      <c r="DH825" s="106">
        <f t="shared" si="3564"/>
        <v>0</v>
      </c>
      <c r="DI825" s="106">
        <f t="shared" si="3565"/>
        <v>0</v>
      </c>
      <c r="DJ825" s="106">
        <f t="shared" si="3566"/>
        <v>0</v>
      </c>
      <c r="DK825" s="106">
        <f t="shared" si="3567"/>
        <v>0</v>
      </c>
      <c r="DL825" s="106">
        <f t="shared" si="3568"/>
        <v>0</v>
      </c>
      <c r="DM825" s="106">
        <f t="shared" si="3569"/>
        <v>0</v>
      </c>
      <c r="DN825" s="106">
        <f t="shared" si="3570"/>
        <v>0</v>
      </c>
      <c r="DO825" s="106">
        <f t="shared" si="3571"/>
        <v>0</v>
      </c>
      <c r="DP825" s="106">
        <f t="shared" si="3572"/>
        <v>0</v>
      </c>
      <c r="DQ825" s="106">
        <f t="shared" si="3573"/>
        <v>0</v>
      </c>
      <c r="DR825" s="102">
        <f t="shared" si="3331"/>
        <v>0</v>
      </c>
      <c r="DS825" s="103">
        <f t="shared" si="3297"/>
        <v>0</v>
      </c>
      <c r="DT825" s="103">
        <f t="shared" si="3298"/>
        <v>0</v>
      </c>
      <c r="DU825" s="104">
        <f t="shared" si="3299"/>
        <v>0</v>
      </c>
      <c r="DV825" s="104">
        <f t="shared" si="3300"/>
        <v>0</v>
      </c>
      <c r="DW825" s="104">
        <f t="shared" si="3301"/>
        <v>0</v>
      </c>
      <c r="DX825" s="104">
        <f t="shared" si="3302"/>
        <v>0</v>
      </c>
      <c r="DY825" s="104">
        <f t="shared" si="3303"/>
        <v>0</v>
      </c>
      <c r="DZ825" s="104">
        <f t="shared" si="3304"/>
        <v>0</v>
      </c>
      <c r="EA825" s="104">
        <f t="shared" si="3305"/>
        <v>0</v>
      </c>
      <c r="EB825" s="104">
        <f t="shared" si="3306"/>
        <v>0</v>
      </c>
      <c r="EC825" s="104">
        <f t="shared" si="3307"/>
        <v>0</v>
      </c>
      <c r="ED825" s="104">
        <f t="shared" si="3308"/>
        <v>0</v>
      </c>
      <c r="EE825" s="104">
        <f t="shared" si="3309"/>
        <v>0</v>
      </c>
      <c r="EF825" s="104">
        <f t="shared" si="3310"/>
        <v>0</v>
      </c>
      <c r="EG825" s="104">
        <f t="shared" si="3311"/>
        <v>0</v>
      </c>
      <c r="EH825" s="104">
        <f t="shared" si="3312"/>
        <v>0</v>
      </c>
      <c r="EI825" s="104">
        <f t="shared" si="3313"/>
        <v>0</v>
      </c>
      <c r="EJ825" s="104">
        <f t="shared" si="3314"/>
        <v>0</v>
      </c>
      <c r="EK825" s="104">
        <f t="shared" si="3315"/>
        <v>0</v>
      </c>
      <c r="EL825" s="104">
        <f t="shared" si="3316"/>
        <v>0</v>
      </c>
      <c r="EM825" s="104">
        <f t="shared" si="3317"/>
        <v>0</v>
      </c>
      <c r="EN825" s="104">
        <f t="shared" si="3318"/>
        <v>0</v>
      </c>
      <c r="EO825" s="104">
        <f t="shared" si="3319"/>
        <v>0</v>
      </c>
      <c r="EP825" s="104">
        <f t="shared" si="3320"/>
        <v>0</v>
      </c>
      <c r="EQ825" s="104">
        <f t="shared" si="3321"/>
        <v>0</v>
      </c>
      <c r="ER825" s="104">
        <f t="shared" si="3322"/>
        <v>0</v>
      </c>
      <c r="ES825" s="104">
        <f t="shared" si="3323"/>
        <v>0</v>
      </c>
      <c r="ET825" s="104">
        <f t="shared" si="3324"/>
        <v>0</v>
      </c>
      <c r="EU825" s="104">
        <f t="shared" si="3325"/>
        <v>0</v>
      </c>
      <c r="EV825" s="104">
        <f t="shared" si="3326"/>
        <v>0</v>
      </c>
      <c r="EW825" s="104">
        <f t="shared" si="3327"/>
        <v>0</v>
      </c>
      <c r="EX825" s="104">
        <f t="shared" si="3328"/>
        <v>0</v>
      </c>
      <c r="EY825" s="104">
        <f t="shared" si="3329"/>
        <v>0</v>
      </c>
      <c r="EZ825" s="104">
        <f t="shared" si="3330"/>
        <v>0</v>
      </c>
    </row>
    <row r="826" spans="1:156" ht="40.5" hidden="1">
      <c r="A826" s="56" t="s">
        <v>269</v>
      </c>
      <c r="B826" s="65"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524"/>
        <v>0</v>
      </c>
      <c r="AG826" s="106">
        <f t="shared" si="3525"/>
        <v>0</v>
      </c>
      <c r="AH826" s="107"/>
      <c r="AI826" s="107"/>
      <c r="AJ826" s="107"/>
      <c r="AK826" s="107"/>
      <c r="AL826" s="107"/>
      <c r="AM826" s="107"/>
      <c r="AN826" s="107"/>
      <c r="AO826" s="107"/>
      <c r="AP826" s="106">
        <f t="shared" si="3526"/>
        <v>0</v>
      </c>
      <c r="AQ826" s="107"/>
      <c r="AR826" s="107"/>
      <c r="AS826" s="107"/>
      <c r="AT826" s="107"/>
      <c r="AU826" s="106">
        <f t="shared" si="3527"/>
        <v>0</v>
      </c>
      <c r="AV826" s="107"/>
      <c r="AW826" s="107"/>
      <c r="AX826" s="107"/>
      <c r="AY826" s="107"/>
      <c r="AZ826" s="106">
        <f t="shared" si="3528"/>
        <v>0</v>
      </c>
      <c r="BA826" s="107"/>
      <c r="BB826" s="107"/>
      <c r="BC826" s="107"/>
      <c r="BD826" s="107"/>
      <c r="BE826" s="106">
        <f t="shared" si="3529"/>
        <v>0</v>
      </c>
      <c r="BF826" s="106">
        <f t="shared" si="3530"/>
        <v>0</v>
      </c>
      <c r="BG826" s="106">
        <f t="shared" si="3531"/>
        <v>0</v>
      </c>
      <c r="BH826" s="106">
        <f t="shared" si="3532"/>
        <v>0</v>
      </c>
      <c r="BI826" s="106">
        <f t="shared" si="3533"/>
        <v>0</v>
      </c>
      <c r="BJ826" s="106">
        <f t="shared" si="3534"/>
        <v>0</v>
      </c>
      <c r="BK826" s="106">
        <f t="shared" si="3535"/>
        <v>0</v>
      </c>
      <c r="BL826" s="107"/>
      <c r="BM826" s="107"/>
      <c r="BN826" s="107"/>
      <c r="BO826" s="107"/>
      <c r="BP826" s="107"/>
      <c r="BQ826" s="107"/>
      <c r="BR826" s="107"/>
      <c r="BS826" s="107"/>
      <c r="BT826" s="106">
        <f t="shared" si="3536"/>
        <v>0</v>
      </c>
      <c r="BU826" s="107"/>
      <c r="BV826" s="107"/>
      <c r="BW826" s="107"/>
      <c r="BX826" s="107"/>
      <c r="BY826" s="106">
        <f t="shared" si="3537"/>
        <v>0</v>
      </c>
      <c r="BZ826" s="107"/>
      <c r="CA826" s="107"/>
      <c r="CB826" s="107"/>
      <c r="CC826" s="107"/>
      <c r="CD826" s="106">
        <f t="shared" si="3538"/>
        <v>0</v>
      </c>
      <c r="CE826" s="107"/>
      <c r="CF826" s="107"/>
      <c r="CG826" s="107"/>
      <c r="CH826" s="107"/>
      <c r="CI826" s="106">
        <f t="shared" si="3539"/>
        <v>0</v>
      </c>
      <c r="CJ826" s="106">
        <f t="shared" si="3540"/>
        <v>0</v>
      </c>
      <c r="CK826" s="106">
        <f t="shared" si="3541"/>
        <v>0</v>
      </c>
      <c r="CL826" s="106">
        <f t="shared" si="3542"/>
        <v>0</v>
      </c>
      <c r="CM826" s="106">
        <f t="shared" si="3543"/>
        <v>0</v>
      </c>
      <c r="CN826" s="106">
        <f t="shared" si="3544"/>
        <v>0</v>
      </c>
      <c r="CO826" s="106">
        <f t="shared" si="3545"/>
        <v>0</v>
      </c>
      <c r="CP826" s="106">
        <f t="shared" si="3546"/>
        <v>0</v>
      </c>
      <c r="CQ826" s="106">
        <f t="shared" si="3547"/>
        <v>0</v>
      </c>
      <c r="CR826" s="106">
        <f t="shared" si="3548"/>
        <v>0</v>
      </c>
      <c r="CS826" s="106">
        <f t="shared" si="3549"/>
        <v>0</v>
      </c>
      <c r="CT826" s="106">
        <f t="shared" si="3550"/>
        <v>0</v>
      </c>
      <c r="CU826" s="106">
        <f t="shared" si="3551"/>
        <v>0</v>
      </c>
      <c r="CV826" s="106">
        <f t="shared" si="3552"/>
        <v>0</v>
      </c>
      <c r="CW826" s="106">
        <f t="shared" si="3553"/>
        <v>0</v>
      </c>
      <c r="CX826" s="106">
        <f t="shared" si="3554"/>
        <v>0</v>
      </c>
      <c r="CY826" s="106">
        <f t="shared" si="3555"/>
        <v>0</v>
      </c>
      <c r="CZ826" s="106">
        <f t="shared" si="3556"/>
        <v>0</v>
      </c>
      <c r="DA826" s="106">
        <f t="shared" si="3557"/>
        <v>0</v>
      </c>
      <c r="DB826" s="106">
        <f t="shared" si="3558"/>
        <v>0</v>
      </c>
      <c r="DC826" s="106">
        <f t="shared" si="3559"/>
        <v>0</v>
      </c>
      <c r="DD826" s="106">
        <f t="shared" si="3560"/>
        <v>0</v>
      </c>
      <c r="DE826" s="106">
        <f t="shared" si="3561"/>
        <v>0</v>
      </c>
      <c r="DF826" s="106">
        <f t="shared" si="3562"/>
        <v>0</v>
      </c>
      <c r="DG826" s="106">
        <f t="shared" si="3563"/>
        <v>0</v>
      </c>
      <c r="DH826" s="106">
        <f t="shared" si="3564"/>
        <v>0</v>
      </c>
      <c r="DI826" s="106">
        <f t="shared" si="3565"/>
        <v>0</v>
      </c>
      <c r="DJ826" s="106">
        <f t="shared" si="3566"/>
        <v>0</v>
      </c>
      <c r="DK826" s="106">
        <f t="shared" si="3567"/>
        <v>0</v>
      </c>
      <c r="DL826" s="106">
        <f t="shared" si="3568"/>
        <v>0</v>
      </c>
      <c r="DM826" s="106">
        <f t="shared" si="3569"/>
        <v>0</v>
      </c>
      <c r="DN826" s="106">
        <f t="shared" si="3570"/>
        <v>0</v>
      </c>
      <c r="DO826" s="106">
        <f t="shared" si="3571"/>
        <v>0</v>
      </c>
      <c r="DP826" s="106">
        <f t="shared" si="3572"/>
        <v>0</v>
      </c>
      <c r="DQ826" s="106">
        <f t="shared" si="3573"/>
        <v>0</v>
      </c>
      <c r="DR826" s="102">
        <f t="shared" si="3331"/>
        <v>0</v>
      </c>
      <c r="DS826" s="103">
        <f t="shared" si="3297"/>
        <v>0</v>
      </c>
      <c r="DT826" s="103">
        <f t="shared" si="3298"/>
        <v>0</v>
      </c>
      <c r="DU826" s="104">
        <f t="shared" si="3299"/>
        <v>0</v>
      </c>
      <c r="DV826" s="104">
        <f t="shared" si="3300"/>
        <v>0</v>
      </c>
      <c r="DW826" s="104">
        <f t="shared" si="3301"/>
        <v>0</v>
      </c>
      <c r="DX826" s="104">
        <f t="shared" si="3302"/>
        <v>0</v>
      </c>
      <c r="DY826" s="104">
        <f t="shared" si="3303"/>
        <v>0</v>
      </c>
      <c r="DZ826" s="104">
        <f t="shared" si="3304"/>
        <v>0</v>
      </c>
      <c r="EA826" s="104">
        <f t="shared" si="3305"/>
        <v>0</v>
      </c>
      <c r="EB826" s="104">
        <f t="shared" si="3306"/>
        <v>0</v>
      </c>
      <c r="EC826" s="104">
        <f t="shared" si="3307"/>
        <v>0</v>
      </c>
      <c r="ED826" s="104">
        <f t="shared" si="3308"/>
        <v>0</v>
      </c>
      <c r="EE826" s="104">
        <f t="shared" si="3309"/>
        <v>0</v>
      </c>
      <c r="EF826" s="104">
        <f t="shared" si="3310"/>
        <v>0</v>
      </c>
      <c r="EG826" s="104">
        <f t="shared" si="3311"/>
        <v>0</v>
      </c>
      <c r="EH826" s="104">
        <f t="shared" si="3312"/>
        <v>0</v>
      </c>
      <c r="EI826" s="104">
        <f t="shared" si="3313"/>
        <v>0</v>
      </c>
      <c r="EJ826" s="104">
        <f t="shared" si="3314"/>
        <v>0</v>
      </c>
      <c r="EK826" s="104">
        <f t="shared" si="3315"/>
        <v>0</v>
      </c>
      <c r="EL826" s="104">
        <f t="shared" si="3316"/>
        <v>0</v>
      </c>
      <c r="EM826" s="104">
        <f t="shared" si="3317"/>
        <v>0</v>
      </c>
      <c r="EN826" s="104">
        <f t="shared" si="3318"/>
        <v>0</v>
      </c>
      <c r="EO826" s="104">
        <f t="shared" si="3319"/>
        <v>0</v>
      </c>
      <c r="EP826" s="104">
        <f t="shared" si="3320"/>
        <v>0</v>
      </c>
      <c r="EQ826" s="104">
        <f t="shared" si="3321"/>
        <v>0</v>
      </c>
      <c r="ER826" s="104">
        <f t="shared" si="3322"/>
        <v>0</v>
      </c>
      <c r="ES826" s="104">
        <f t="shared" si="3323"/>
        <v>0</v>
      </c>
      <c r="ET826" s="104">
        <f t="shared" si="3324"/>
        <v>0</v>
      </c>
      <c r="EU826" s="104">
        <f t="shared" si="3325"/>
        <v>0</v>
      </c>
      <c r="EV826" s="104">
        <f t="shared" si="3326"/>
        <v>0</v>
      </c>
      <c r="EW826" s="104">
        <f t="shared" si="3327"/>
        <v>0</v>
      </c>
      <c r="EX826" s="104">
        <f t="shared" si="3328"/>
        <v>0</v>
      </c>
      <c r="EY826" s="104">
        <f t="shared" si="3329"/>
        <v>0</v>
      </c>
      <c r="EZ826" s="104">
        <f t="shared" si="3330"/>
        <v>0</v>
      </c>
    </row>
    <row r="827" spans="1:156" ht="40.5" hidden="1">
      <c r="A827" s="56" t="s">
        <v>270</v>
      </c>
      <c r="B827" s="65"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524"/>
        <v>0</v>
      </c>
      <c r="AG827" s="106">
        <f t="shared" si="3525"/>
        <v>0</v>
      </c>
      <c r="AH827" s="107"/>
      <c r="AI827" s="107"/>
      <c r="AJ827" s="107"/>
      <c r="AK827" s="107"/>
      <c r="AL827" s="107"/>
      <c r="AM827" s="107"/>
      <c r="AN827" s="107"/>
      <c r="AO827" s="107"/>
      <c r="AP827" s="106">
        <f t="shared" si="3526"/>
        <v>0</v>
      </c>
      <c r="AQ827" s="107"/>
      <c r="AR827" s="107"/>
      <c r="AS827" s="107"/>
      <c r="AT827" s="107"/>
      <c r="AU827" s="106">
        <f t="shared" si="3527"/>
        <v>0</v>
      </c>
      <c r="AV827" s="107"/>
      <c r="AW827" s="107"/>
      <c r="AX827" s="107"/>
      <c r="AY827" s="107"/>
      <c r="AZ827" s="106">
        <f t="shared" si="3528"/>
        <v>0</v>
      </c>
      <c r="BA827" s="107"/>
      <c r="BB827" s="107"/>
      <c r="BC827" s="107"/>
      <c r="BD827" s="107"/>
      <c r="BE827" s="106">
        <f t="shared" si="3529"/>
        <v>0</v>
      </c>
      <c r="BF827" s="106">
        <f t="shared" si="3530"/>
        <v>0</v>
      </c>
      <c r="BG827" s="106">
        <f t="shared" si="3531"/>
        <v>0</v>
      </c>
      <c r="BH827" s="106">
        <f t="shared" si="3532"/>
        <v>0</v>
      </c>
      <c r="BI827" s="106">
        <f t="shared" si="3533"/>
        <v>0</v>
      </c>
      <c r="BJ827" s="106">
        <f t="shared" si="3534"/>
        <v>0</v>
      </c>
      <c r="BK827" s="106">
        <f t="shared" si="3535"/>
        <v>0</v>
      </c>
      <c r="BL827" s="107"/>
      <c r="BM827" s="107"/>
      <c r="BN827" s="107"/>
      <c r="BO827" s="107"/>
      <c r="BP827" s="107"/>
      <c r="BQ827" s="107"/>
      <c r="BR827" s="107"/>
      <c r="BS827" s="107"/>
      <c r="BT827" s="106">
        <f t="shared" si="3536"/>
        <v>0</v>
      </c>
      <c r="BU827" s="107"/>
      <c r="BV827" s="107"/>
      <c r="BW827" s="107"/>
      <c r="BX827" s="107"/>
      <c r="BY827" s="106">
        <f t="shared" si="3537"/>
        <v>0</v>
      </c>
      <c r="BZ827" s="107"/>
      <c r="CA827" s="107"/>
      <c r="CB827" s="107"/>
      <c r="CC827" s="107"/>
      <c r="CD827" s="106">
        <f t="shared" si="3538"/>
        <v>0</v>
      </c>
      <c r="CE827" s="107"/>
      <c r="CF827" s="107"/>
      <c r="CG827" s="107"/>
      <c r="CH827" s="107"/>
      <c r="CI827" s="106">
        <f t="shared" si="3539"/>
        <v>0</v>
      </c>
      <c r="CJ827" s="106">
        <f t="shared" si="3540"/>
        <v>0</v>
      </c>
      <c r="CK827" s="106">
        <f t="shared" si="3541"/>
        <v>0</v>
      </c>
      <c r="CL827" s="106">
        <f t="shared" si="3542"/>
        <v>0</v>
      </c>
      <c r="CM827" s="106">
        <f t="shared" si="3543"/>
        <v>0</v>
      </c>
      <c r="CN827" s="106">
        <f t="shared" si="3544"/>
        <v>0</v>
      </c>
      <c r="CO827" s="106">
        <f t="shared" si="3545"/>
        <v>0</v>
      </c>
      <c r="CP827" s="106">
        <f t="shared" si="3546"/>
        <v>0</v>
      </c>
      <c r="CQ827" s="106">
        <f t="shared" si="3547"/>
        <v>0</v>
      </c>
      <c r="CR827" s="106">
        <f t="shared" si="3548"/>
        <v>0</v>
      </c>
      <c r="CS827" s="106">
        <f t="shared" si="3549"/>
        <v>0</v>
      </c>
      <c r="CT827" s="106">
        <f t="shared" si="3550"/>
        <v>0</v>
      </c>
      <c r="CU827" s="106">
        <f t="shared" si="3551"/>
        <v>0</v>
      </c>
      <c r="CV827" s="106">
        <f t="shared" si="3552"/>
        <v>0</v>
      </c>
      <c r="CW827" s="106">
        <f t="shared" si="3553"/>
        <v>0</v>
      </c>
      <c r="CX827" s="106">
        <f t="shared" si="3554"/>
        <v>0</v>
      </c>
      <c r="CY827" s="106">
        <f t="shared" si="3555"/>
        <v>0</v>
      </c>
      <c r="CZ827" s="106">
        <f t="shared" si="3556"/>
        <v>0</v>
      </c>
      <c r="DA827" s="106">
        <f t="shared" si="3557"/>
        <v>0</v>
      </c>
      <c r="DB827" s="106">
        <f t="shared" si="3558"/>
        <v>0</v>
      </c>
      <c r="DC827" s="106">
        <f t="shared" si="3559"/>
        <v>0</v>
      </c>
      <c r="DD827" s="106">
        <f t="shared" si="3560"/>
        <v>0</v>
      </c>
      <c r="DE827" s="106">
        <f t="shared" si="3561"/>
        <v>0</v>
      </c>
      <c r="DF827" s="106">
        <f t="shared" si="3562"/>
        <v>0</v>
      </c>
      <c r="DG827" s="106">
        <f t="shared" si="3563"/>
        <v>0</v>
      </c>
      <c r="DH827" s="106">
        <f t="shared" si="3564"/>
        <v>0</v>
      </c>
      <c r="DI827" s="106">
        <f t="shared" si="3565"/>
        <v>0</v>
      </c>
      <c r="DJ827" s="106">
        <f t="shared" si="3566"/>
        <v>0</v>
      </c>
      <c r="DK827" s="106">
        <f t="shared" si="3567"/>
        <v>0</v>
      </c>
      <c r="DL827" s="106">
        <f t="shared" si="3568"/>
        <v>0</v>
      </c>
      <c r="DM827" s="106">
        <f t="shared" si="3569"/>
        <v>0</v>
      </c>
      <c r="DN827" s="106">
        <f t="shared" si="3570"/>
        <v>0</v>
      </c>
      <c r="DO827" s="106">
        <f t="shared" si="3571"/>
        <v>0</v>
      </c>
      <c r="DP827" s="106">
        <f t="shared" si="3572"/>
        <v>0</v>
      </c>
      <c r="DQ827" s="106">
        <f t="shared" si="3573"/>
        <v>0</v>
      </c>
      <c r="DR827" s="102">
        <f t="shared" si="3331"/>
        <v>0</v>
      </c>
      <c r="DS827" s="103">
        <f t="shared" ref="DS827:DS899" si="3574">IF(AG827&gt;AF827,AG827-AF827,0)</f>
        <v>0</v>
      </c>
      <c r="DT827" s="103">
        <f t="shared" ref="DT827:DT899" si="3575">IF(BK827&gt;BJ827,BK827-BJ827,0)</f>
        <v>0</v>
      </c>
      <c r="DU827" s="104">
        <f t="shared" ref="DU827:DU899" si="3576">IF(BL827&gt;AH827,BL827-AH827,0)</f>
        <v>0</v>
      </c>
      <c r="DV827" s="104">
        <f t="shared" ref="DV827:DV899" si="3577">IF(BM827&gt;AI827,BM827-AI827,0)</f>
        <v>0</v>
      </c>
      <c r="DW827" s="104">
        <f t="shared" ref="DW827:DW899" si="3578">IF(BN827&gt;AJ827,BN827-AJ827,0)</f>
        <v>0</v>
      </c>
      <c r="DX827" s="104">
        <f t="shared" ref="DX827:DX899" si="3579">IF(BO827&gt;AK827,BO827-AK827,0)</f>
        <v>0</v>
      </c>
      <c r="DY827" s="104">
        <f t="shared" ref="DY827:DY899" si="3580">IF(BP827&gt;AL827,BP827-AL827,0)</f>
        <v>0</v>
      </c>
      <c r="DZ827" s="104">
        <f t="shared" ref="DZ827:DZ899" si="3581">IF(BQ827&gt;AM827,BQ827-AM827,0)</f>
        <v>0</v>
      </c>
      <c r="EA827" s="104">
        <f t="shared" ref="EA827:EA899" si="3582">IF(BR827&gt;AN827,BR827-AN827,0)</f>
        <v>0</v>
      </c>
      <c r="EB827" s="104">
        <f t="shared" ref="EB827:EB899" si="3583">IF(BS827&gt;AO827,BS827-AO827,0)</f>
        <v>0</v>
      </c>
      <c r="EC827" s="104">
        <f t="shared" ref="EC827:EC899" si="3584">IF(BU827&gt;AQ827,BU827-AQ827,0)</f>
        <v>0</v>
      </c>
      <c r="ED827" s="104">
        <f t="shared" ref="ED827:ED899" si="3585">IF(BV827&gt;AR827,BV827-AR827,0)</f>
        <v>0</v>
      </c>
      <c r="EE827" s="104">
        <f t="shared" ref="EE827:EE899" si="3586">IF(BW827&gt;AS827,BW827-AS827,0)</f>
        <v>0</v>
      </c>
      <c r="EF827" s="104">
        <f t="shared" ref="EF827:EF899" si="3587">IF(BX827&gt;AT827,BX827-AT827,0)</f>
        <v>0</v>
      </c>
      <c r="EG827" s="104">
        <f t="shared" ref="EG827:EG899" si="3588">IF(BZ827&gt;AV827,BZ827-AV827,0)</f>
        <v>0</v>
      </c>
      <c r="EH827" s="104">
        <f t="shared" ref="EH827:EH899" si="3589">IF(CA827&gt;AW827,CA827-AW827,0)</f>
        <v>0</v>
      </c>
      <c r="EI827" s="104">
        <f t="shared" ref="EI827:EI899" si="3590">IF(CB827&gt;AX827,CB827-AX827,0)</f>
        <v>0</v>
      </c>
      <c r="EJ827" s="104">
        <f t="shared" ref="EJ827:EJ899" si="3591">IF(CC827&gt;AY827,CC827-AY827,0)</f>
        <v>0</v>
      </c>
      <c r="EK827" s="104">
        <f t="shared" ref="EK827:EK899" si="3592">IF(CE827&gt;BA827,CE827-BA827,0)</f>
        <v>0</v>
      </c>
      <c r="EL827" s="104">
        <f t="shared" ref="EL827:EL899" si="3593">IF(CF827&gt;BB827,CF827-BB827,0)</f>
        <v>0</v>
      </c>
      <c r="EM827" s="104">
        <f t="shared" ref="EM827:EM899" si="3594">IF(CG827&gt;BC827,CG827-BC827,0)</f>
        <v>0</v>
      </c>
      <c r="EN827" s="104">
        <f t="shared" ref="EN827:EN899" si="3595">IF(CH827&gt;BD827,CH827-BD827,0)</f>
        <v>0</v>
      </c>
      <c r="EO827" s="104">
        <f t="shared" ref="EO827:EO899" si="3596">IF(DD827&gt;CO827,DD827-CO827,0)</f>
        <v>0</v>
      </c>
      <c r="EP827" s="104">
        <f t="shared" ref="EP827:EP899" si="3597">IF(DE827&gt;CP827,DE827-CP827,0)</f>
        <v>0</v>
      </c>
      <c r="EQ827" s="104">
        <f t="shared" ref="EQ827:EQ899" si="3598">IF(DF827&gt;CQ827,DF827-CQ827,0)</f>
        <v>0</v>
      </c>
      <c r="ER827" s="104">
        <f t="shared" ref="ER827:ER899" si="3599">IF(DG827&gt;CR827,DG827-CR827,0)</f>
        <v>0</v>
      </c>
      <c r="ES827" s="104">
        <f t="shared" ref="ES827:ES899" si="3600">IF(DI827&gt;CT827,DI827-CT827,0)</f>
        <v>0</v>
      </c>
      <c r="ET827" s="104">
        <f t="shared" ref="ET827:ET899" si="3601">IF(DJ827&gt;CU827,DJ827-CU827,0)</f>
        <v>0</v>
      </c>
      <c r="EU827" s="104">
        <f t="shared" ref="EU827:EU899" si="3602">IF(DK827&gt;CV827,DK827-CV827,0)</f>
        <v>0</v>
      </c>
      <c r="EV827" s="104">
        <f t="shared" ref="EV827:EV899" si="3603">IF(DL827&gt;CW827,DL827-CW827,0)</f>
        <v>0</v>
      </c>
      <c r="EW827" s="104">
        <f t="shared" ref="EW827:EW899" si="3604">IF(DN827&gt;CY827,DN827-CY827,0)</f>
        <v>0</v>
      </c>
      <c r="EX827" s="104">
        <f t="shared" ref="EX827:EX899" si="3605">IF(DO827&gt;CZ827,DO827-CZ827,0)</f>
        <v>0</v>
      </c>
      <c r="EY827" s="104">
        <f t="shared" ref="EY827:EY899" si="3606">IF(DP827&gt;DA827,DP827-DA827,0)</f>
        <v>0</v>
      </c>
      <c r="EZ827" s="104">
        <f t="shared" ref="EZ827:EZ899" si="3607">IF(DQ827&gt;DB827,DQ827-DB827,0)</f>
        <v>0</v>
      </c>
    </row>
    <row r="828" spans="1:156" ht="81" hidden="1">
      <c r="A828" s="56" t="s">
        <v>271</v>
      </c>
      <c r="B828" s="65"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524"/>
        <v>0</v>
      </c>
      <c r="AG828" s="106">
        <f t="shared" si="3525"/>
        <v>0</v>
      </c>
      <c r="AH828" s="107"/>
      <c r="AI828" s="107"/>
      <c r="AJ828" s="107"/>
      <c r="AK828" s="107"/>
      <c r="AL828" s="107"/>
      <c r="AM828" s="107"/>
      <c r="AN828" s="107"/>
      <c r="AO828" s="107"/>
      <c r="AP828" s="106">
        <f t="shared" si="3526"/>
        <v>0</v>
      </c>
      <c r="AQ828" s="107"/>
      <c r="AR828" s="107"/>
      <c r="AS828" s="107"/>
      <c r="AT828" s="107"/>
      <c r="AU828" s="106">
        <f t="shared" si="3527"/>
        <v>0</v>
      </c>
      <c r="AV828" s="107"/>
      <c r="AW828" s="107"/>
      <c r="AX828" s="107"/>
      <c r="AY828" s="107"/>
      <c r="AZ828" s="106">
        <f t="shared" si="3528"/>
        <v>0</v>
      </c>
      <c r="BA828" s="107"/>
      <c r="BB828" s="107"/>
      <c r="BC828" s="107"/>
      <c r="BD828" s="107"/>
      <c r="BE828" s="106">
        <f t="shared" si="3529"/>
        <v>0</v>
      </c>
      <c r="BF828" s="106">
        <f t="shared" si="3530"/>
        <v>0</v>
      </c>
      <c r="BG828" s="106">
        <f t="shared" si="3531"/>
        <v>0</v>
      </c>
      <c r="BH828" s="106">
        <f t="shared" si="3532"/>
        <v>0</v>
      </c>
      <c r="BI828" s="106">
        <f t="shared" si="3533"/>
        <v>0</v>
      </c>
      <c r="BJ828" s="106">
        <f t="shared" si="3534"/>
        <v>0</v>
      </c>
      <c r="BK828" s="106">
        <f t="shared" si="3535"/>
        <v>0</v>
      </c>
      <c r="BL828" s="107"/>
      <c r="BM828" s="107"/>
      <c r="BN828" s="107"/>
      <c r="BO828" s="107"/>
      <c r="BP828" s="107"/>
      <c r="BQ828" s="107"/>
      <c r="BR828" s="107"/>
      <c r="BS828" s="107"/>
      <c r="BT828" s="106">
        <f t="shared" si="3536"/>
        <v>0</v>
      </c>
      <c r="BU828" s="107"/>
      <c r="BV828" s="107"/>
      <c r="BW828" s="107"/>
      <c r="BX828" s="107"/>
      <c r="BY828" s="106">
        <f t="shared" si="3537"/>
        <v>0</v>
      </c>
      <c r="BZ828" s="107"/>
      <c r="CA828" s="107"/>
      <c r="CB828" s="107"/>
      <c r="CC828" s="107"/>
      <c r="CD828" s="106">
        <f t="shared" si="3538"/>
        <v>0</v>
      </c>
      <c r="CE828" s="107"/>
      <c r="CF828" s="107"/>
      <c r="CG828" s="107"/>
      <c r="CH828" s="107"/>
      <c r="CI828" s="106">
        <f t="shared" si="3539"/>
        <v>0</v>
      </c>
      <c r="CJ828" s="106">
        <f t="shared" si="3540"/>
        <v>0</v>
      </c>
      <c r="CK828" s="106">
        <f t="shared" si="3541"/>
        <v>0</v>
      </c>
      <c r="CL828" s="106">
        <f t="shared" si="3542"/>
        <v>0</v>
      </c>
      <c r="CM828" s="106">
        <f t="shared" si="3543"/>
        <v>0</v>
      </c>
      <c r="CN828" s="106">
        <f t="shared" si="3544"/>
        <v>0</v>
      </c>
      <c r="CO828" s="106">
        <f t="shared" si="3545"/>
        <v>0</v>
      </c>
      <c r="CP828" s="106">
        <f t="shared" si="3546"/>
        <v>0</v>
      </c>
      <c r="CQ828" s="106">
        <f t="shared" si="3547"/>
        <v>0</v>
      </c>
      <c r="CR828" s="106">
        <f t="shared" si="3548"/>
        <v>0</v>
      </c>
      <c r="CS828" s="106">
        <f t="shared" si="3549"/>
        <v>0</v>
      </c>
      <c r="CT828" s="106">
        <f t="shared" si="3550"/>
        <v>0</v>
      </c>
      <c r="CU828" s="106">
        <f t="shared" si="3551"/>
        <v>0</v>
      </c>
      <c r="CV828" s="106">
        <f t="shared" si="3552"/>
        <v>0</v>
      </c>
      <c r="CW828" s="106">
        <f t="shared" si="3553"/>
        <v>0</v>
      </c>
      <c r="CX828" s="106">
        <f t="shared" si="3554"/>
        <v>0</v>
      </c>
      <c r="CY828" s="106">
        <f t="shared" si="3555"/>
        <v>0</v>
      </c>
      <c r="CZ828" s="106">
        <f t="shared" si="3556"/>
        <v>0</v>
      </c>
      <c r="DA828" s="106">
        <f t="shared" si="3557"/>
        <v>0</v>
      </c>
      <c r="DB828" s="106">
        <f t="shared" si="3558"/>
        <v>0</v>
      </c>
      <c r="DC828" s="106">
        <f t="shared" si="3559"/>
        <v>0</v>
      </c>
      <c r="DD828" s="106">
        <f t="shared" si="3560"/>
        <v>0</v>
      </c>
      <c r="DE828" s="106">
        <f t="shared" si="3561"/>
        <v>0</v>
      </c>
      <c r="DF828" s="106">
        <f t="shared" si="3562"/>
        <v>0</v>
      </c>
      <c r="DG828" s="106">
        <f t="shared" si="3563"/>
        <v>0</v>
      </c>
      <c r="DH828" s="106">
        <f t="shared" si="3564"/>
        <v>0</v>
      </c>
      <c r="DI828" s="106">
        <f t="shared" si="3565"/>
        <v>0</v>
      </c>
      <c r="DJ828" s="106">
        <f t="shared" si="3566"/>
        <v>0</v>
      </c>
      <c r="DK828" s="106">
        <f t="shared" si="3567"/>
        <v>0</v>
      </c>
      <c r="DL828" s="106">
        <f t="shared" si="3568"/>
        <v>0</v>
      </c>
      <c r="DM828" s="106">
        <f t="shared" si="3569"/>
        <v>0</v>
      </c>
      <c r="DN828" s="106">
        <f t="shared" si="3570"/>
        <v>0</v>
      </c>
      <c r="DO828" s="106">
        <f t="shared" si="3571"/>
        <v>0</v>
      </c>
      <c r="DP828" s="106">
        <f t="shared" si="3572"/>
        <v>0</v>
      </c>
      <c r="DQ828" s="106">
        <f t="shared" si="3573"/>
        <v>0</v>
      </c>
      <c r="DR828" s="102">
        <f t="shared" si="3331"/>
        <v>0</v>
      </c>
      <c r="DS828" s="103">
        <f t="shared" si="3574"/>
        <v>0</v>
      </c>
      <c r="DT828" s="103">
        <f t="shared" si="3575"/>
        <v>0</v>
      </c>
      <c r="DU828" s="104">
        <f t="shared" si="3576"/>
        <v>0</v>
      </c>
      <c r="DV828" s="104">
        <f t="shared" si="3577"/>
        <v>0</v>
      </c>
      <c r="DW828" s="104">
        <f t="shared" si="3578"/>
        <v>0</v>
      </c>
      <c r="DX828" s="104">
        <f t="shared" si="3579"/>
        <v>0</v>
      </c>
      <c r="DY828" s="104">
        <f t="shared" si="3580"/>
        <v>0</v>
      </c>
      <c r="DZ828" s="104">
        <f t="shared" si="3581"/>
        <v>0</v>
      </c>
      <c r="EA828" s="104">
        <f t="shared" si="3582"/>
        <v>0</v>
      </c>
      <c r="EB828" s="104">
        <f t="shared" si="3583"/>
        <v>0</v>
      </c>
      <c r="EC828" s="104">
        <f t="shared" si="3584"/>
        <v>0</v>
      </c>
      <c r="ED828" s="104">
        <f t="shared" si="3585"/>
        <v>0</v>
      </c>
      <c r="EE828" s="104">
        <f t="shared" si="3586"/>
        <v>0</v>
      </c>
      <c r="EF828" s="104">
        <f t="shared" si="3587"/>
        <v>0</v>
      </c>
      <c r="EG828" s="104">
        <f t="shared" si="3588"/>
        <v>0</v>
      </c>
      <c r="EH828" s="104">
        <f t="shared" si="3589"/>
        <v>0</v>
      </c>
      <c r="EI828" s="104">
        <f t="shared" si="3590"/>
        <v>0</v>
      </c>
      <c r="EJ828" s="104">
        <f t="shared" si="3591"/>
        <v>0</v>
      </c>
      <c r="EK828" s="104">
        <f t="shared" si="3592"/>
        <v>0</v>
      </c>
      <c r="EL828" s="104">
        <f t="shared" si="3593"/>
        <v>0</v>
      </c>
      <c r="EM828" s="104">
        <f t="shared" si="3594"/>
        <v>0</v>
      </c>
      <c r="EN828" s="104">
        <f t="shared" si="3595"/>
        <v>0</v>
      </c>
      <c r="EO828" s="104">
        <f t="shared" si="3596"/>
        <v>0</v>
      </c>
      <c r="EP828" s="104">
        <f t="shared" si="3597"/>
        <v>0</v>
      </c>
      <c r="EQ828" s="104">
        <f t="shared" si="3598"/>
        <v>0</v>
      </c>
      <c r="ER828" s="104">
        <f t="shared" si="3599"/>
        <v>0</v>
      </c>
      <c r="ES828" s="104">
        <f t="shared" si="3600"/>
        <v>0</v>
      </c>
      <c r="ET828" s="104">
        <f t="shared" si="3601"/>
        <v>0</v>
      </c>
      <c r="EU828" s="104">
        <f t="shared" si="3602"/>
        <v>0</v>
      </c>
      <c r="EV828" s="104">
        <f t="shared" si="3603"/>
        <v>0</v>
      </c>
      <c r="EW828" s="104">
        <f t="shared" si="3604"/>
        <v>0</v>
      </c>
      <c r="EX828" s="104">
        <f t="shared" si="3605"/>
        <v>0</v>
      </c>
      <c r="EY828" s="104">
        <f t="shared" si="3606"/>
        <v>0</v>
      </c>
      <c r="EZ828" s="104">
        <f t="shared" si="3607"/>
        <v>0</v>
      </c>
    </row>
    <row r="829" spans="1:156" ht="101.25" hidden="1">
      <c r="A829" s="56" t="s">
        <v>272</v>
      </c>
      <c r="B829" s="65" t="s">
        <v>454</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524"/>
        <v>0</v>
      </c>
      <c r="AG829" s="106">
        <f t="shared" si="3525"/>
        <v>0</v>
      </c>
      <c r="AH829" s="107"/>
      <c r="AI829" s="107"/>
      <c r="AJ829" s="107"/>
      <c r="AK829" s="107"/>
      <c r="AL829" s="107"/>
      <c r="AM829" s="107"/>
      <c r="AN829" s="107"/>
      <c r="AO829" s="107"/>
      <c r="AP829" s="106">
        <f t="shared" si="3526"/>
        <v>0</v>
      </c>
      <c r="AQ829" s="107"/>
      <c r="AR829" s="107"/>
      <c r="AS829" s="107"/>
      <c r="AT829" s="107"/>
      <c r="AU829" s="106">
        <f t="shared" si="3527"/>
        <v>0</v>
      </c>
      <c r="AV829" s="107"/>
      <c r="AW829" s="107"/>
      <c r="AX829" s="107"/>
      <c r="AY829" s="107"/>
      <c r="AZ829" s="106">
        <f t="shared" si="3528"/>
        <v>0</v>
      </c>
      <c r="BA829" s="107"/>
      <c r="BB829" s="107"/>
      <c r="BC829" s="107"/>
      <c r="BD829" s="107"/>
      <c r="BE829" s="106">
        <f t="shared" si="3529"/>
        <v>0</v>
      </c>
      <c r="BF829" s="106">
        <f t="shared" si="3530"/>
        <v>0</v>
      </c>
      <c r="BG829" s="106">
        <f t="shared" si="3531"/>
        <v>0</v>
      </c>
      <c r="BH829" s="106">
        <f t="shared" si="3532"/>
        <v>0</v>
      </c>
      <c r="BI829" s="106">
        <f t="shared" si="3533"/>
        <v>0</v>
      </c>
      <c r="BJ829" s="106">
        <f t="shared" si="3534"/>
        <v>0</v>
      </c>
      <c r="BK829" s="106">
        <f t="shared" si="3535"/>
        <v>0</v>
      </c>
      <c r="BL829" s="107"/>
      <c r="BM829" s="107"/>
      <c r="BN829" s="107"/>
      <c r="BO829" s="107"/>
      <c r="BP829" s="107"/>
      <c r="BQ829" s="107"/>
      <c r="BR829" s="107"/>
      <c r="BS829" s="107"/>
      <c r="BT829" s="106">
        <f t="shared" si="3536"/>
        <v>0</v>
      </c>
      <c r="BU829" s="107"/>
      <c r="BV829" s="107"/>
      <c r="BW829" s="107"/>
      <c r="BX829" s="107"/>
      <c r="BY829" s="106">
        <f t="shared" si="3537"/>
        <v>0</v>
      </c>
      <c r="BZ829" s="107"/>
      <c r="CA829" s="107"/>
      <c r="CB829" s="107"/>
      <c r="CC829" s="107"/>
      <c r="CD829" s="106">
        <f t="shared" si="3538"/>
        <v>0</v>
      </c>
      <c r="CE829" s="107"/>
      <c r="CF829" s="107"/>
      <c r="CG829" s="107"/>
      <c r="CH829" s="107"/>
      <c r="CI829" s="106">
        <f t="shared" si="3539"/>
        <v>0</v>
      </c>
      <c r="CJ829" s="106">
        <f t="shared" si="3540"/>
        <v>0</v>
      </c>
      <c r="CK829" s="106">
        <f t="shared" si="3541"/>
        <v>0</v>
      </c>
      <c r="CL829" s="106">
        <f t="shared" si="3542"/>
        <v>0</v>
      </c>
      <c r="CM829" s="106">
        <f t="shared" si="3543"/>
        <v>0</v>
      </c>
      <c r="CN829" s="106">
        <f t="shared" si="3544"/>
        <v>0</v>
      </c>
      <c r="CO829" s="106">
        <f t="shared" si="3545"/>
        <v>0</v>
      </c>
      <c r="CP829" s="106">
        <f t="shared" si="3546"/>
        <v>0</v>
      </c>
      <c r="CQ829" s="106">
        <f t="shared" si="3547"/>
        <v>0</v>
      </c>
      <c r="CR829" s="106">
        <f t="shared" si="3548"/>
        <v>0</v>
      </c>
      <c r="CS829" s="106">
        <f t="shared" si="3549"/>
        <v>0</v>
      </c>
      <c r="CT829" s="106">
        <f t="shared" si="3550"/>
        <v>0</v>
      </c>
      <c r="CU829" s="106">
        <f t="shared" si="3551"/>
        <v>0</v>
      </c>
      <c r="CV829" s="106">
        <f t="shared" si="3552"/>
        <v>0</v>
      </c>
      <c r="CW829" s="106">
        <f t="shared" si="3553"/>
        <v>0</v>
      </c>
      <c r="CX829" s="106">
        <f t="shared" si="3554"/>
        <v>0</v>
      </c>
      <c r="CY829" s="106">
        <f t="shared" si="3555"/>
        <v>0</v>
      </c>
      <c r="CZ829" s="106">
        <f t="shared" si="3556"/>
        <v>0</v>
      </c>
      <c r="DA829" s="106">
        <f t="shared" si="3557"/>
        <v>0</v>
      </c>
      <c r="DB829" s="106">
        <f t="shared" si="3558"/>
        <v>0</v>
      </c>
      <c r="DC829" s="106">
        <f t="shared" si="3559"/>
        <v>0</v>
      </c>
      <c r="DD829" s="106">
        <f t="shared" si="3560"/>
        <v>0</v>
      </c>
      <c r="DE829" s="106">
        <f t="shared" si="3561"/>
        <v>0</v>
      </c>
      <c r="DF829" s="106">
        <f t="shared" si="3562"/>
        <v>0</v>
      </c>
      <c r="DG829" s="106">
        <f t="shared" si="3563"/>
        <v>0</v>
      </c>
      <c r="DH829" s="106">
        <f t="shared" si="3564"/>
        <v>0</v>
      </c>
      <c r="DI829" s="106">
        <f t="shared" si="3565"/>
        <v>0</v>
      </c>
      <c r="DJ829" s="106">
        <f t="shared" si="3566"/>
        <v>0</v>
      </c>
      <c r="DK829" s="106">
        <f t="shared" si="3567"/>
        <v>0</v>
      </c>
      <c r="DL829" s="106">
        <f t="shared" si="3568"/>
        <v>0</v>
      </c>
      <c r="DM829" s="106">
        <f t="shared" si="3569"/>
        <v>0</v>
      </c>
      <c r="DN829" s="106">
        <f t="shared" si="3570"/>
        <v>0</v>
      </c>
      <c r="DO829" s="106">
        <f t="shared" si="3571"/>
        <v>0</v>
      </c>
      <c r="DP829" s="106">
        <f t="shared" si="3572"/>
        <v>0</v>
      </c>
      <c r="DQ829" s="106">
        <f t="shared" si="3573"/>
        <v>0</v>
      </c>
      <c r="DR829" s="102">
        <f t="shared" si="3331"/>
        <v>0</v>
      </c>
      <c r="DS829" s="103">
        <f t="shared" si="3574"/>
        <v>0</v>
      </c>
      <c r="DT829" s="103">
        <f t="shared" si="3575"/>
        <v>0</v>
      </c>
      <c r="DU829" s="104">
        <f t="shared" si="3576"/>
        <v>0</v>
      </c>
      <c r="DV829" s="104">
        <f t="shared" si="3577"/>
        <v>0</v>
      </c>
      <c r="DW829" s="104">
        <f t="shared" si="3578"/>
        <v>0</v>
      </c>
      <c r="DX829" s="104">
        <f t="shared" si="3579"/>
        <v>0</v>
      </c>
      <c r="DY829" s="104">
        <f t="shared" si="3580"/>
        <v>0</v>
      </c>
      <c r="DZ829" s="104">
        <f t="shared" si="3581"/>
        <v>0</v>
      </c>
      <c r="EA829" s="104">
        <f t="shared" si="3582"/>
        <v>0</v>
      </c>
      <c r="EB829" s="104">
        <f t="shared" si="3583"/>
        <v>0</v>
      </c>
      <c r="EC829" s="104">
        <f t="shared" si="3584"/>
        <v>0</v>
      </c>
      <c r="ED829" s="104">
        <f t="shared" si="3585"/>
        <v>0</v>
      </c>
      <c r="EE829" s="104">
        <f t="shared" si="3586"/>
        <v>0</v>
      </c>
      <c r="EF829" s="104">
        <f t="shared" si="3587"/>
        <v>0</v>
      </c>
      <c r="EG829" s="104">
        <f t="shared" si="3588"/>
        <v>0</v>
      </c>
      <c r="EH829" s="104">
        <f t="shared" si="3589"/>
        <v>0</v>
      </c>
      <c r="EI829" s="104">
        <f t="shared" si="3590"/>
        <v>0</v>
      </c>
      <c r="EJ829" s="104">
        <f t="shared" si="3591"/>
        <v>0</v>
      </c>
      <c r="EK829" s="104">
        <f t="shared" si="3592"/>
        <v>0</v>
      </c>
      <c r="EL829" s="104">
        <f t="shared" si="3593"/>
        <v>0</v>
      </c>
      <c r="EM829" s="104">
        <f t="shared" si="3594"/>
        <v>0</v>
      </c>
      <c r="EN829" s="104">
        <f t="shared" si="3595"/>
        <v>0</v>
      </c>
      <c r="EO829" s="104">
        <f t="shared" si="3596"/>
        <v>0</v>
      </c>
      <c r="EP829" s="104">
        <f t="shared" si="3597"/>
        <v>0</v>
      </c>
      <c r="EQ829" s="104">
        <f t="shared" si="3598"/>
        <v>0</v>
      </c>
      <c r="ER829" s="104">
        <f t="shared" si="3599"/>
        <v>0</v>
      </c>
      <c r="ES829" s="104">
        <f t="shared" si="3600"/>
        <v>0</v>
      </c>
      <c r="ET829" s="104">
        <f t="shared" si="3601"/>
        <v>0</v>
      </c>
      <c r="EU829" s="104">
        <f t="shared" si="3602"/>
        <v>0</v>
      </c>
      <c r="EV829" s="104">
        <f t="shared" si="3603"/>
        <v>0</v>
      </c>
      <c r="EW829" s="104">
        <f t="shared" si="3604"/>
        <v>0</v>
      </c>
      <c r="EX829" s="104">
        <f t="shared" si="3605"/>
        <v>0</v>
      </c>
      <c r="EY829" s="104">
        <f t="shared" si="3606"/>
        <v>0</v>
      </c>
      <c r="EZ829" s="104">
        <f t="shared" si="3607"/>
        <v>0</v>
      </c>
    </row>
    <row r="830" spans="1:156" ht="81" hidden="1">
      <c r="A830" s="56" t="s">
        <v>273</v>
      </c>
      <c r="B830" s="65"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524"/>
        <v>0</v>
      </c>
      <c r="AG830" s="106">
        <f t="shared" si="3525"/>
        <v>0</v>
      </c>
      <c r="AH830" s="107"/>
      <c r="AI830" s="107"/>
      <c r="AJ830" s="107"/>
      <c r="AK830" s="107"/>
      <c r="AL830" s="107"/>
      <c r="AM830" s="107"/>
      <c r="AN830" s="107"/>
      <c r="AO830" s="107"/>
      <c r="AP830" s="106">
        <f t="shared" si="3526"/>
        <v>0</v>
      </c>
      <c r="AQ830" s="107"/>
      <c r="AR830" s="107"/>
      <c r="AS830" s="107"/>
      <c r="AT830" s="107"/>
      <c r="AU830" s="106">
        <f t="shared" si="3527"/>
        <v>0</v>
      </c>
      <c r="AV830" s="107"/>
      <c r="AW830" s="107"/>
      <c r="AX830" s="107"/>
      <c r="AY830" s="107"/>
      <c r="AZ830" s="106">
        <f t="shared" si="3528"/>
        <v>0</v>
      </c>
      <c r="BA830" s="107"/>
      <c r="BB830" s="107"/>
      <c r="BC830" s="107"/>
      <c r="BD830" s="107"/>
      <c r="BE830" s="106">
        <f t="shared" si="3529"/>
        <v>0</v>
      </c>
      <c r="BF830" s="106">
        <f t="shared" si="3530"/>
        <v>0</v>
      </c>
      <c r="BG830" s="106">
        <f t="shared" si="3531"/>
        <v>0</v>
      </c>
      <c r="BH830" s="106">
        <f t="shared" si="3532"/>
        <v>0</v>
      </c>
      <c r="BI830" s="106">
        <f t="shared" si="3533"/>
        <v>0</v>
      </c>
      <c r="BJ830" s="106">
        <f t="shared" si="3534"/>
        <v>0</v>
      </c>
      <c r="BK830" s="106">
        <f t="shared" si="3535"/>
        <v>0</v>
      </c>
      <c r="BL830" s="107"/>
      <c r="BM830" s="107"/>
      <c r="BN830" s="107"/>
      <c r="BO830" s="107"/>
      <c r="BP830" s="107"/>
      <c r="BQ830" s="107"/>
      <c r="BR830" s="107"/>
      <c r="BS830" s="107"/>
      <c r="BT830" s="106">
        <f t="shared" si="3536"/>
        <v>0</v>
      </c>
      <c r="BU830" s="107"/>
      <c r="BV830" s="107"/>
      <c r="BW830" s="107"/>
      <c r="BX830" s="107"/>
      <c r="BY830" s="106">
        <f t="shared" si="3537"/>
        <v>0</v>
      </c>
      <c r="BZ830" s="107"/>
      <c r="CA830" s="107"/>
      <c r="CB830" s="107"/>
      <c r="CC830" s="107"/>
      <c r="CD830" s="106">
        <f t="shared" si="3538"/>
        <v>0</v>
      </c>
      <c r="CE830" s="107"/>
      <c r="CF830" s="107"/>
      <c r="CG830" s="107"/>
      <c r="CH830" s="107"/>
      <c r="CI830" s="106">
        <f t="shared" si="3539"/>
        <v>0</v>
      </c>
      <c r="CJ830" s="106">
        <f t="shared" si="3540"/>
        <v>0</v>
      </c>
      <c r="CK830" s="106">
        <f t="shared" si="3541"/>
        <v>0</v>
      </c>
      <c r="CL830" s="106">
        <f t="shared" si="3542"/>
        <v>0</v>
      </c>
      <c r="CM830" s="106">
        <f t="shared" si="3543"/>
        <v>0</v>
      </c>
      <c r="CN830" s="106">
        <f t="shared" si="3544"/>
        <v>0</v>
      </c>
      <c r="CO830" s="106">
        <f t="shared" si="3545"/>
        <v>0</v>
      </c>
      <c r="CP830" s="106">
        <f t="shared" si="3546"/>
        <v>0</v>
      </c>
      <c r="CQ830" s="106">
        <f t="shared" si="3547"/>
        <v>0</v>
      </c>
      <c r="CR830" s="106">
        <f t="shared" si="3548"/>
        <v>0</v>
      </c>
      <c r="CS830" s="106">
        <f t="shared" si="3549"/>
        <v>0</v>
      </c>
      <c r="CT830" s="106">
        <f t="shared" si="3550"/>
        <v>0</v>
      </c>
      <c r="CU830" s="106">
        <f t="shared" si="3551"/>
        <v>0</v>
      </c>
      <c r="CV830" s="106">
        <f t="shared" si="3552"/>
        <v>0</v>
      </c>
      <c r="CW830" s="106">
        <f t="shared" si="3553"/>
        <v>0</v>
      </c>
      <c r="CX830" s="106">
        <f t="shared" si="3554"/>
        <v>0</v>
      </c>
      <c r="CY830" s="106">
        <f t="shared" si="3555"/>
        <v>0</v>
      </c>
      <c r="CZ830" s="106">
        <f t="shared" si="3556"/>
        <v>0</v>
      </c>
      <c r="DA830" s="106">
        <f t="shared" si="3557"/>
        <v>0</v>
      </c>
      <c r="DB830" s="106">
        <f t="shared" si="3558"/>
        <v>0</v>
      </c>
      <c r="DC830" s="106">
        <f t="shared" si="3559"/>
        <v>0</v>
      </c>
      <c r="DD830" s="106">
        <f t="shared" si="3560"/>
        <v>0</v>
      </c>
      <c r="DE830" s="106">
        <f t="shared" si="3561"/>
        <v>0</v>
      </c>
      <c r="DF830" s="106">
        <f t="shared" si="3562"/>
        <v>0</v>
      </c>
      <c r="DG830" s="106">
        <f t="shared" si="3563"/>
        <v>0</v>
      </c>
      <c r="DH830" s="106">
        <f t="shared" si="3564"/>
        <v>0</v>
      </c>
      <c r="DI830" s="106">
        <f t="shared" si="3565"/>
        <v>0</v>
      </c>
      <c r="DJ830" s="106">
        <f t="shared" si="3566"/>
        <v>0</v>
      </c>
      <c r="DK830" s="106">
        <f t="shared" si="3567"/>
        <v>0</v>
      </c>
      <c r="DL830" s="106">
        <f t="shared" si="3568"/>
        <v>0</v>
      </c>
      <c r="DM830" s="106">
        <f t="shared" si="3569"/>
        <v>0</v>
      </c>
      <c r="DN830" s="106">
        <f t="shared" si="3570"/>
        <v>0</v>
      </c>
      <c r="DO830" s="106">
        <f t="shared" si="3571"/>
        <v>0</v>
      </c>
      <c r="DP830" s="106">
        <f t="shared" si="3572"/>
        <v>0</v>
      </c>
      <c r="DQ830" s="106">
        <f t="shared" si="3573"/>
        <v>0</v>
      </c>
      <c r="DR830" s="102">
        <f t="shared" si="3331"/>
        <v>0</v>
      </c>
      <c r="DS830" s="103">
        <f t="shared" si="3574"/>
        <v>0</v>
      </c>
      <c r="DT830" s="103">
        <f t="shared" si="3575"/>
        <v>0</v>
      </c>
      <c r="DU830" s="104">
        <f t="shared" si="3576"/>
        <v>0</v>
      </c>
      <c r="DV830" s="104">
        <f t="shared" si="3577"/>
        <v>0</v>
      </c>
      <c r="DW830" s="104">
        <f t="shared" si="3578"/>
        <v>0</v>
      </c>
      <c r="DX830" s="104">
        <f t="shared" si="3579"/>
        <v>0</v>
      </c>
      <c r="DY830" s="104">
        <f t="shared" si="3580"/>
        <v>0</v>
      </c>
      <c r="DZ830" s="104">
        <f t="shared" si="3581"/>
        <v>0</v>
      </c>
      <c r="EA830" s="104">
        <f t="shared" si="3582"/>
        <v>0</v>
      </c>
      <c r="EB830" s="104">
        <f t="shared" si="3583"/>
        <v>0</v>
      </c>
      <c r="EC830" s="104">
        <f t="shared" si="3584"/>
        <v>0</v>
      </c>
      <c r="ED830" s="104">
        <f t="shared" si="3585"/>
        <v>0</v>
      </c>
      <c r="EE830" s="104">
        <f t="shared" si="3586"/>
        <v>0</v>
      </c>
      <c r="EF830" s="104">
        <f t="shared" si="3587"/>
        <v>0</v>
      </c>
      <c r="EG830" s="104">
        <f t="shared" si="3588"/>
        <v>0</v>
      </c>
      <c r="EH830" s="104">
        <f t="shared" si="3589"/>
        <v>0</v>
      </c>
      <c r="EI830" s="104">
        <f t="shared" si="3590"/>
        <v>0</v>
      </c>
      <c r="EJ830" s="104">
        <f t="shared" si="3591"/>
        <v>0</v>
      </c>
      <c r="EK830" s="104">
        <f t="shared" si="3592"/>
        <v>0</v>
      </c>
      <c r="EL830" s="104">
        <f t="shared" si="3593"/>
        <v>0</v>
      </c>
      <c r="EM830" s="104">
        <f t="shared" si="3594"/>
        <v>0</v>
      </c>
      <c r="EN830" s="104">
        <f t="shared" si="3595"/>
        <v>0</v>
      </c>
      <c r="EO830" s="104">
        <f t="shared" si="3596"/>
        <v>0</v>
      </c>
      <c r="EP830" s="104">
        <f t="shared" si="3597"/>
        <v>0</v>
      </c>
      <c r="EQ830" s="104">
        <f t="shared" si="3598"/>
        <v>0</v>
      </c>
      <c r="ER830" s="104">
        <f t="shared" si="3599"/>
        <v>0</v>
      </c>
      <c r="ES830" s="104">
        <f t="shared" si="3600"/>
        <v>0</v>
      </c>
      <c r="ET830" s="104">
        <f t="shared" si="3601"/>
        <v>0</v>
      </c>
      <c r="EU830" s="104">
        <f t="shared" si="3602"/>
        <v>0</v>
      </c>
      <c r="EV830" s="104">
        <f t="shared" si="3603"/>
        <v>0</v>
      </c>
      <c r="EW830" s="104">
        <f t="shared" si="3604"/>
        <v>0</v>
      </c>
      <c r="EX830" s="104">
        <f t="shared" si="3605"/>
        <v>0</v>
      </c>
      <c r="EY830" s="104">
        <f t="shared" si="3606"/>
        <v>0</v>
      </c>
      <c r="EZ830" s="104">
        <f t="shared" si="3607"/>
        <v>0</v>
      </c>
    </row>
    <row r="831" spans="1:156" ht="40.5" hidden="1">
      <c r="A831" s="56" t="s">
        <v>274</v>
      </c>
      <c r="B831" s="65" t="s">
        <v>1757</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524"/>
        <v>0</v>
      </c>
      <c r="AG831" s="106">
        <f t="shared" si="3525"/>
        <v>0</v>
      </c>
      <c r="AH831" s="107"/>
      <c r="AI831" s="107"/>
      <c r="AJ831" s="107"/>
      <c r="AK831" s="107"/>
      <c r="AL831" s="107"/>
      <c r="AM831" s="107"/>
      <c r="AN831" s="107"/>
      <c r="AO831" s="107"/>
      <c r="AP831" s="106">
        <f t="shared" si="3526"/>
        <v>0</v>
      </c>
      <c r="AQ831" s="107"/>
      <c r="AR831" s="107"/>
      <c r="AS831" s="107"/>
      <c r="AT831" s="107"/>
      <c r="AU831" s="106">
        <f t="shared" si="3527"/>
        <v>0</v>
      </c>
      <c r="AV831" s="107"/>
      <c r="AW831" s="107"/>
      <c r="AX831" s="107"/>
      <c r="AY831" s="107"/>
      <c r="AZ831" s="106">
        <f t="shared" si="3528"/>
        <v>0</v>
      </c>
      <c r="BA831" s="107"/>
      <c r="BB831" s="107"/>
      <c r="BC831" s="107"/>
      <c r="BD831" s="107"/>
      <c r="BE831" s="106">
        <f t="shared" si="3529"/>
        <v>0</v>
      </c>
      <c r="BF831" s="106">
        <f t="shared" si="3530"/>
        <v>0</v>
      </c>
      <c r="BG831" s="106">
        <f t="shared" si="3531"/>
        <v>0</v>
      </c>
      <c r="BH831" s="106">
        <f t="shared" si="3532"/>
        <v>0</v>
      </c>
      <c r="BI831" s="106">
        <f t="shared" si="3533"/>
        <v>0</v>
      </c>
      <c r="BJ831" s="106">
        <f t="shared" si="3534"/>
        <v>0</v>
      </c>
      <c r="BK831" s="106">
        <f t="shared" si="3535"/>
        <v>0</v>
      </c>
      <c r="BL831" s="107"/>
      <c r="BM831" s="107"/>
      <c r="BN831" s="107"/>
      <c r="BO831" s="107"/>
      <c r="BP831" s="107"/>
      <c r="BQ831" s="107"/>
      <c r="BR831" s="107"/>
      <c r="BS831" s="107"/>
      <c r="BT831" s="106">
        <f t="shared" si="3536"/>
        <v>0</v>
      </c>
      <c r="BU831" s="107"/>
      <c r="BV831" s="107"/>
      <c r="BW831" s="107"/>
      <c r="BX831" s="107"/>
      <c r="BY831" s="106">
        <f t="shared" si="3537"/>
        <v>0</v>
      </c>
      <c r="BZ831" s="107"/>
      <c r="CA831" s="107"/>
      <c r="CB831" s="107"/>
      <c r="CC831" s="107"/>
      <c r="CD831" s="106">
        <f t="shared" si="3538"/>
        <v>0</v>
      </c>
      <c r="CE831" s="107"/>
      <c r="CF831" s="107"/>
      <c r="CG831" s="107"/>
      <c r="CH831" s="107"/>
      <c r="CI831" s="106">
        <f t="shared" si="3539"/>
        <v>0</v>
      </c>
      <c r="CJ831" s="106">
        <f t="shared" si="3540"/>
        <v>0</v>
      </c>
      <c r="CK831" s="106">
        <f t="shared" si="3541"/>
        <v>0</v>
      </c>
      <c r="CL831" s="106">
        <f t="shared" si="3542"/>
        <v>0</v>
      </c>
      <c r="CM831" s="106">
        <f t="shared" si="3543"/>
        <v>0</v>
      </c>
      <c r="CN831" s="106">
        <f t="shared" si="3544"/>
        <v>0</v>
      </c>
      <c r="CO831" s="106">
        <f t="shared" si="3545"/>
        <v>0</v>
      </c>
      <c r="CP831" s="106">
        <f t="shared" si="3546"/>
        <v>0</v>
      </c>
      <c r="CQ831" s="106">
        <f t="shared" si="3547"/>
        <v>0</v>
      </c>
      <c r="CR831" s="106">
        <f t="shared" si="3548"/>
        <v>0</v>
      </c>
      <c r="CS831" s="106">
        <f t="shared" si="3549"/>
        <v>0</v>
      </c>
      <c r="CT831" s="106">
        <f t="shared" si="3550"/>
        <v>0</v>
      </c>
      <c r="CU831" s="106">
        <f t="shared" si="3551"/>
        <v>0</v>
      </c>
      <c r="CV831" s="106">
        <f t="shared" si="3552"/>
        <v>0</v>
      </c>
      <c r="CW831" s="106">
        <f t="shared" si="3553"/>
        <v>0</v>
      </c>
      <c r="CX831" s="106">
        <f t="shared" si="3554"/>
        <v>0</v>
      </c>
      <c r="CY831" s="106">
        <f t="shared" si="3555"/>
        <v>0</v>
      </c>
      <c r="CZ831" s="106">
        <f t="shared" si="3556"/>
        <v>0</v>
      </c>
      <c r="DA831" s="106">
        <f t="shared" si="3557"/>
        <v>0</v>
      </c>
      <c r="DB831" s="106">
        <f t="shared" si="3558"/>
        <v>0</v>
      </c>
      <c r="DC831" s="106">
        <f t="shared" si="3559"/>
        <v>0</v>
      </c>
      <c r="DD831" s="106">
        <f t="shared" si="3560"/>
        <v>0</v>
      </c>
      <c r="DE831" s="106">
        <f t="shared" si="3561"/>
        <v>0</v>
      </c>
      <c r="DF831" s="106">
        <f t="shared" si="3562"/>
        <v>0</v>
      </c>
      <c r="DG831" s="106">
        <f t="shared" si="3563"/>
        <v>0</v>
      </c>
      <c r="DH831" s="106">
        <f t="shared" si="3564"/>
        <v>0</v>
      </c>
      <c r="DI831" s="106">
        <f t="shared" si="3565"/>
        <v>0</v>
      </c>
      <c r="DJ831" s="106">
        <f t="shared" si="3566"/>
        <v>0</v>
      </c>
      <c r="DK831" s="106">
        <f t="shared" si="3567"/>
        <v>0</v>
      </c>
      <c r="DL831" s="106">
        <f t="shared" si="3568"/>
        <v>0</v>
      </c>
      <c r="DM831" s="106">
        <f t="shared" si="3569"/>
        <v>0</v>
      </c>
      <c r="DN831" s="106">
        <f t="shared" si="3570"/>
        <v>0</v>
      </c>
      <c r="DO831" s="106">
        <f t="shared" si="3571"/>
        <v>0</v>
      </c>
      <c r="DP831" s="106">
        <f t="shared" si="3572"/>
        <v>0</v>
      </c>
      <c r="DQ831" s="106">
        <f t="shared" si="3573"/>
        <v>0</v>
      </c>
      <c r="DR831" s="102">
        <f t="shared" si="3331"/>
        <v>0</v>
      </c>
      <c r="DS831" s="103">
        <f t="shared" si="3574"/>
        <v>0</v>
      </c>
      <c r="DT831" s="103">
        <f t="shared" si="3575"/>
        <v>0</v>
      </c>
      <c r="DU831" s="104">
        <f t="shared" si="3576"/>
        <v>0</v>
      </c>
      <c r="DV831" s="104">
        <f t="shared" si="3577"/>
        <v>0</v>
      </c>
      <c r="DW831" s="104">
        <f t="shared" si="3578"/>
        <v>0</v>
      </c>
      <c r="DX831" s="104">
        <f t="shared" si="3579"/>
        <v>0</v>
      </c>
      <c r="DY831" s="104">
        <f t="shared" si="3580"/>
        <v>0</v>
      </c>
      <c r="DZ831" s="104">
        <f t="shared" si="3581"/>
        <v>0</v>
      </c>
      <c r="EA831" s="104">
        <f t="shared" si="3582"/>
        <v>0</v>
      </c>
      <c r="EB831" s="104">
        <f t="shared" si="3583"/>
        <v>0</v>
      </c>
      <c r="EC831" s="104">
        <f t="shared" si="3584"/>
        <v>0</v>
      </c>
      <c r="ED831" s="104">
        <f t="shared" si="3585"/>
        <v>0</v>
      </c>
      <c r="EE831" s="104">
        <f t="shared" si="3586"/>
        <v>0</v>
      </c>
      <c r="EF831" s="104">
        <f t="shared" si="3587"/>
        <v>0</v>
      </c>
      <c r="EG831" s="104">
        <f t="shared" si="3588"/>
        <v>0</v>
      </c>
      <c r="EH831" s="104">
        <f t="shared" si="3589"/>
        <v>0</v>
      </c>
      <c r="EI831" s="104">
        <f t="shared" si="3590"/>
        <v>0</v>
      </c>
      <c r="EJ831" s="104">
        <f t="shared" si="3591"/>
        <v>0</v>
      </c>
      <c r="EK831" s="104">
        <f t="shared" si="3592"/>
        <v>0</v>
      </c>
      <c r="EL831" s="104">
        <f t="shared" si="3593"/>
        <v>0</v>
      </c>
      <c r="EM831" s="104">
        <f t="shared" si="3594"/>
        <v>0</v>
      </c>
      <c r="EN831" s="104">
        <f t="shared" si="3595"/>
        <v>0</v>
      </c>
      <c r="EO831" s="104">
        <f t="shared" si="3596"/>
        <v>0</v>
      </c>
      <c r="EP831" s="104">
        <f t="shared" si="3597"/>
        <v>0</v>
      </c>
      <c r="EQ831" s="104">
        <f t="shared" si="3598"/>
        <v>0</v>
      </c>
      <c r="ER831" s="104">
        <f t="shared" si="3599"/>
        <v>0</v>
      </c>
      <c r="ES831" s="104">
        <f t="shared" si="3600"/>
        <v>0</v>
      </c>
      <c r="ET831" s="104">
        <f t="shared" si="3601"/>
        <v>0</v>
      </c>
      <c r="EU831" s="104">
        <f t="shared" si="3602"/>
        <v>0</v>
      </c>
      <c r="EV831" s="104">
        <f t="shared" si="3603"/>
        <v>0</v>
      </c>
      <c r="EW831" s="104">
        <f t="shared" si="3604"/>
        <v>0</v>
      </c>
      <c r="EX831" s="104">
        <f t="shared" si="3605"/>
        <v>0</v>
      </c>
      <c r="EY831" s="104">
        <f t="shared" si="3606"/>
        <v>0</v>
      </c>
      <c r="EZ831" s="104">
        <f t="shared" si="3607"/>
        <v>0</v>
      </c>
    </row>
    <row r="832" spans="1:156" ht="81" hidden="1">
      <c r="A832" s="56" t="s">
        <v>275</v>
      </c>
      <c r="B832" s="65" t="s">
        <v>1657</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524"/>
        <v>0</v>
      </c>
      <c r="AG832" s="106">
        <f t="shared" si="3525"/>
        <v>0</v>
      </c>
      <c r="AH832" s="107"/>
      <c r="AI832" s="107"/>
      <c r="AJ832" s="107"/>
      <c r="AK832" s="107"/>
      <c r="AL832" s="107"/>
      <c r="AM832" s="107"/>
      <c r="AN832" s="107"/>
      <c r="AO832" s="107"/>
      <c r="AP832" s="106">
        <f t="shared" si="3526"/>
        <v>0</v>
      </c>
      <c r="AQ832" s="107"/>
      <c r="AR832" s="107"/>
      <c r="AS832" s="107"/>
      <c r="AT832" s="107"/>
      <c r="AU832" s="106">
        <f t="shared" si="3527"/>
        <v>0</v>
      </c>
      <c r="AV832" s="107"/>
      <c r="AW832" s="107"/>
      <c r="AX832" s="107"/>
      <c r="AY832" s="107"/>
      <c r="AZ832" s="106">
        <f t="shared" si="3528"/>
        <v>0</v>
      </c>
      <c r="BA832" s="107"/>
      <c r="BB832" s="107"/>
      <c r="BC832" s="107"/>
      <c r="BD832" s="107"/>
      <c r="BE832" s="106">
        <f t="shared" si="3529"/>
        <v>0</v>
      </c>
      <c r="BF832" s="106">
        <f t="shared" si="3530"/>
        <v>0</v>
      </c>
      <c r="BG832" s="106">
        <f t="shared" si="3531"/>
        <v>0</v>
      </c>
      <c r="BH832" s="106">
        <f t="shared" si="3532"/>
        <v>0</v>
      </c>
      <c r="BI832" s="106">
        <f t="shared" si="3533"/>
        <v>0</v>
      </c>
      <c r="BJ832" s="106">
        <f t="shared" si="3534"/>
        <v>0</v>
      </c>
      <c r="BK832" s="106">
        <f t="shared" si="3535"/>
        <v>0</v>
      </c>
      <c r="BL832" s="107"/>
      <c r="BM832" s="107"/>
      <c r="BN832" s="107"/>
      <c r="BO832" s="107"/>
      <c r="BP832" s="107"/>
      <c r="BQ832" s="107"/>
      <c r="BR832" s="107"/>
      <c r="BS832" s="107"/>
      <c r="BT832" s="106">
        <f t="shared" si="3536"/>
        <v>0</v>
      </c>
      <c r="BU832" s="107"/>
      <c r="BV832" s="107"/>
      <c r="BW832" s="107"/>
      <c r="BX832" s="107"/>
      <c r="BY832" s="106">
        <f t="shared" si="3537"/>
        <v>0</v>
      </c>
      <c r="BZ832" s="107"/>
      <c r="CA832" s="107"/>
      <c r="CB832" s="107"/>
      <c r="CC832" s="107"/>
      <c r="CD832" s="106">
        <f t="shared" si="3538"/>
        <v>0</v>
      </c>
      <c r="CE832" s="107"/>
      <c r="CF832" s="107"/>
      <c r="CG832" s="107"/>
      <c r="CH832" s="107"/>
      <c r="CI832" s="106">
        <f t="shared" si="3539"/>
        <v>0</v>
      </c>
      <c r="CJ832" s="106">
        <f t="shared" si="3540"/>
        <v>0</v>
      </c>
      <c r="CK832" s="106">
        <f t="shared" si="3541"/>
        <v>0</v>
      </c>
      <c r="CL832" s="106">
        <f t="shared" si="3542"/>
        <v>0</v>
      </c>
      <c r="CM832" s="106">
        <f t="shared" si="3543"/>
        <v>0</v>
      </c>
      <c r="CN832" s="106">
        <f t="shared" si="3544"/>
        <v>0</v>
      </c>
      <c r="CO832" s="106">
        <f t="shared" si="3545"/>
        <v>0</v>
      </c>
      <c r="CP832" s="106">
        <f t="shared" si="3546"/>
        <v>0</v>
      </c>
      <c r="CQ832" s="106">
        <f t="shared" si="3547"/>
        <v>0</v>
      </c>
      <c r="CR832" s="106">
        <f t="shared" si="3548"/>
        <v>0</v>
      </c>
      <c r="CS832" s="106">
        <f t="shared" si="3549"/>
        <v>0</v>
      </c>
      <c r="CT832" s="106">
        <f t="shared" si="3550"/>
        <v>0</v>
      </c>
      <c r="CU832" s="106">
        <f t="shared" si="3551"/>
        <v>0</v>
      </c>
      <c r="CV832" s="106">
        <f t="shared" si="3552"/>
        <v>0</v>
      </c>
      <c r="CW832" s="106">
        <f t="shared" si="3553"/>
        <v>0</v>
      </c>
      <c r="CX832" s="106">
        <f t="shared" si="3554"/>
        <v>0</v>
      </c>
      <c r="CY832" s="106">
        <f t="shared" si="3555"/>
        <v>0</v>
      </c>
      <c r="CZ832" s="106">
        <f t="shared" si="3556"/>
        <v>0</v>
      </c>
      <c r="DA832" s="106">
        <f t="shared" si="3557"/>
        <v>0</v>
      </c>
      <c r="DB832" s="106">
        <f t="shared" si="3558"/>
        <v>0</v>
      </c>
      <c r="DC832" s="106">
        <f t="shared" si="3559"/>
        <v>0</v>
      </c>
      <c r="DD832" s="106">
        <f t="shared" si="3560"/>
        <v>0</v>
      </c>
      <c r="DE832" s="106">
        <f t="shared" si="3561"/>
        <v>0</v>
      </c>
      <c r="DF832" s="106">
        <f t="shared" si="3562"/>
        <v>0</v>
      </c>
      <c r="DG832" s="106">
        <f t="shared" si="3563"/>
        <v>0</v>
      </c>
      <c r="DH832" s="106">
        <f t="shared" si="3564"/>
        <v>0</v>
      </c>
      <c r="DI832" s="106">
        <f t="shared" si="3565"/>
        <v>0</v>
      </c>
      <c r="DJ832" s="106">
        <f t="shared" si="3566"/>
        <v>0</v>
      </c>
      <c r="DK832" s="106">
        <f t="shared" si="3567"/>
        <v>0</v>
      </c>
      <c r="DL832" s="106">
        <f t="shared" si="3568"/>
        <v>0</v>
      </c>
      <c r="DM832" s="106">
        <f t="shared" si="3569"/>
        <v>0</v>
      </c>
      <c r="DN832" s="106">
        <f t="shared" si="3570"/>
        <v>0</v>
      </c>
      <c r="DO832" s="106">
        <f t="shared" si="3571"/>
        <v>0</v>
      </c>
      <c r="DP832" s="106">
        <f t="shared" si="3572"/>
        <v>0</v>
      </c>
      <c r="DQ832" s="106">
        <f t="shared" si="3573"/>
        <v>0</v>
      </c>
      <c r="DR832" s="102">
        <f t="shared" si="3331"/>
        <v>0</v>
      </c>
      <c r="DS832" s="103">
        <f t="shared" si="3574"/>
        <v>0</v>
      </c>
      <c r="DT832" s="103">
        <f t="shared" si="3575"/>
        <v>0</v>
      </c>
      <c r="DU832" s="104">
        <f t="shared" si="3576"/>
        <v>0</v>
      </c>
      <c r="DV832" s="104">
        <f t="shared" si="3577"/>
        <v>0</v>
      </c>
      <c r="DW832" s="104">
        <f t="shared" si="3578"/>
        <v>0</v>
      </c>
      <c r="DX832" s="104">
        <f t="shared" si="3579"/>
        <v>0</v>
      </c>
      <c r="DY832" s="104">
        <f t="shared" si="3580"/>
        <v>0</v>
      </c>
      <c r="DZ832" s="104">
        <f t="shared" si="3581"/>
        <v>0</v>
      </c>
      <c r="EA832" s="104">
        <f t="shared" si="3582"/>
        <v>0</v>
      </c>
      <c r="EB832" s="104">
        <f t="shared" si="3583"/>
        <v>0</v>
      </c>
      <c r="EC832" s="104">
        <f t="shared" si="3584"/>
        <v>0</v>
      </c>
      <c r="ED832" s="104">
        <f t="shared" si="3585"/>
        <v>0</v>
      </c>
      <c r="EE832" s="104">
        <f t="shared" si="3586"/>
        <v>0</v>
      </c>
      <c r="EF832" s="104">
        <f t="shared" si="3587"/>
        <v>0</v>
      </c>
      <c r="EG832" s="104">
        <f t="shared" si="3588"/>
        <v>0</v>
      </c>
      <c r="EH832" s="104">
        <f t="shared" si="3589"/>
        <v>0</v>
      </c>
      <c r="EI832" s="104">
        <f t="shared" si="3590"/>
        <v>0</v>
      </c>
      <c r="EJ832" s="104">
        <f t="shared" si="3591"/>
        <v>0</v>
      </c>
      <c r="EK832" s="104">
        <f t="shared" si="3592"/>
        <v>0</v>
      </c>
      <c r="EL832" s="104">
        <f t="shared" si="3593"/>
        <v>0</v>
      </c>
      <c r="EM832" s="104">
        <f t="shared" si="3594"/>
        <v>0</v>
      </c>
      <c r="EN832" s="104">
        <f t="shared" si="3595"/>
        <v>0</v>
      </c>
      <c r="EO832" s="104">
        <f t="shared" si="3596"/>
        <v>0</v>
      </c>
      <c r="EP832" s="104">
        <f t="shared" si="3597"/>
        <v>0</v>
      </c>
      <c r="EQ832" s="104">
        <f t="shared" si="3598"/>
        <v>0</v>
      </c>
      <c r="ER832" s="104">
        <f t="shared" si="3599"/>
        <v>0</v>
      </c>
      <c r="ES832" s="104">
        <f t="shared" si="3600"/>
        <v>0</v>
      </c>
      <c r="ET832" s="104">
        <f t="shared" si="3601"/>
        <v>0</v>
      </c>
      <c r="EU832" s="104">
        <f t="shared" si="3602"/>
        <v>0</v>
      </c>
      <c r="EV832" s="104">
        <f t="shared" si="3603"/>
        <v>0</v>
      </c>
      <c r="EW832" s="104">
        <f t="shared" si="3604"/>
        <v>0</v>
      </c>
      <c r="EX832" s="104">
        <f t="shared" si="3605"/>
        <v>0</v>
      </c>
      <c r="EY832" s="104">
        <f t="shared" si="3606"/>
        <v>0</v>
      </c>
      <c r="EZ832" s="104">
        <f t="shared" si="3607"/>
        <v>0</v>
      </c>
    </row>
    <row r="833" spans="1:156" ht="60.75" hidden="1">
      <c r="A833" s="56" t="s">
        <v>276</v>
      </c>
      <c r="B833" s="65" t="s">
        <v>562</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524"/>
        <v>0</v>
      </c>
      <c r="AG833" s="106">
        <f t="shared" si="3525"/>
        <v>0</v>
      </c>
      <c r="AH833" s="107"/>
      <c r="AI833" s="107"/>
      <c r="AJ833" s="107"/>
      <c r="AK833" s="107"/>
      <c r="AL833" s="107"/>
      <c r="AM833" s="107"/>
      <c r="AN833" s="107"/>
      <c r="AO833" s="107"/>
      <c r="AP833" s="106">
        <f t="shared" si="3526"/>
        <v>0</v>
      </c>
      <c r="AQ833" s="107"/>
      <c r="AR833" s="107"/>
      <c r="AS833" s="107"/>
      <c r="AT833" s="107"/>
      <c r="AU833" s="106">
        <f t="shared" si="3527"/>
        <v>0</v>
      </c>
      <c r="AV833" s="107"/>
      <c r="AW833" s="107"/>
      <c r="AX833" s="107"/>
      <c r="AY833" s="107"/>
      <c r="AZ833" s="106">
        <f t="shared" si="3528"/>
        <v>0</v>
      </c>
      <c r="BA833" s="107"/>
      <c r="BB833" s="107"/>
      <c r="BC833" s="107"/>
      <c r="BD833" s="107"/>
      <c r="BE833" s="106">
        <f t="shared" si="3529"/>
        <v>0</v>
      </c>
      <c r="BF833" s="106">
        <f t="shared" si="3530"/>
        <v>0</v>
      </c>
      <c r="BG833" s="106">
        <f t="shared" si="3531"/>
        <v>0</v>
      </c>
      <c r="BH833" s="106">
        <f t="shared" si="3532"/>
        <v>0</v>
      </c>
      <c r="BI833" s="106">
        <f t="shared" si="3533"/>
        <v>0</v>
      </c>
      <c r="BJ833" s="106">
        <f t="shared" si="3534"/>
        <v>0</v>
      </c>
      <c r="BK833" s="106">
        <f t="shared" si="3535"/>
        <v>0</v>
      </c>
      <c r="BL833" s="107"/>
      <c r="BM833" s="107"/>
      <c r="BN833" s="107"/>
      <c r="BO833" s="107"/>
      <c r="BP833" s="107"/>
      <c r="BQ833" s="107"/>
      <c r="BR833" s="107"/>
      <c r="BS833" s="107"/>
      <c r="BT833" s="106">
        <f t="shared" si="3536"/>
        <v>0</v>
      </c>
      <c r="BU833" s="107"/>
      <c r="BV833" s="107"/>
      <c r="BW833" s="107"/>
      <c r="BX833" s="107"/>
      <c r="BY833" s="106">
        <f t="shared" si="3537"/>
        <v>0</v>
      </c>
      <c r="BZ833" s="107"/>
      <c r="CA833" s="107"/>
      <c r="CB833" s="107"/>
      <c r="CC833" s="107"/>
      <c r="CD833" s="106">
        <f t="shared" si="3538"/>
        <v>0</v>
      </c>
      <c r="CE833" s="107"/>
      <c r="CF833" s="107"/>
      <c r="CG833" s="107"/>
      <c r="CH833" s="107"/>
      <c r="CI833" s="106">
        <f t="shared" si="3539"/>
        <v>0</v>
      </c>
      <c r="CJ833" s="106">
        <f t="shared" si="3540"/>
        <v>0</v>
      </c>
      <c r="CK833" s="106">
        <f t="shared" si="3541"/>
        <v>0</v>
      </c>
      <c r="CL833" s="106">
        <f t="shared" si="3542"/>
        <v>0</v>
      </c>
      <c r="CM833" s="106">
        <f t="shared" si="3543"/>
        <v>0</v>
      </c>
      <c r="CN833" s="106">
        <f t="shared" si="3544"/>
        <v>0</v>
      </c>
      <c r="CO833" s="106">
        <f t="shared" si="3545"/>
        <v>0</v>
      </c>
      <c r="CP833" s="106">
        <f t="shared" si="3546"/>
        <v>0</v>
      </c>
      <c r="CQ833" s="106">
        <f t="shared" si="3547"/>
        <v>0</v>
      </c>
      <c r="CR833" s="106">
        <f t="shared" si="3548"/>
        <v>0</v>
      </c>
      <c r="CS833" s="106">
        <f t="shared" si="3549"/>
        <v>0</v>
      </c>
      <c r="CT833" s="106">
        <f t="shared" si="3550"/>
        <v>0</v>
      </c>
      <c r="CU833" s="106">
        <f t="shared" si="3551"/>
        <v>0</v>
      </c>
      <c r="CV833" s="106">
        <f t="shared" si="3552"/>
        <v>0</v>
      </c>
      <c r="CW833" s="106">
        <f t="shared" si="3553"/>
        <v>0</v>
      </c>
      <c r="CX833" s="106">
        <f t="shared" si="3554"/>
        <v>0</v>
      </c>
      <c r="CY833" s="106">
        <f t="shared" si="3555"/>
        <v>0</v>
      </c>
      <c r="CZ833" s="106">
        <f t="shared" si="3556"/>
        <v>0</v>
      </c>
      <c r="DA833" s="106">
        <f t="shared" si="3557"/>
        <v>0</v>
      </c>
      <c r="DB833" s="106">
        <f t="shared" si="3558"/>
        <v>0</v>
      </c>
      <c r="DC833" s="106">
        <f t="shared" si="3559"/>
        <v>0</v>
      </c>
      <c r="DD833" s="106">
        <f t="shared" si="3560"/>
        <v>0</v>
      </c>
      <c r="DE833" s="106">
        <f t="shared" si="3561"/>
        <v>0</v>
      </c>
      <c r="DF833" s="106">
        <f t="shared" si="3562"/>
        <v>0</v>
      </c>
      <c r="DG833" s="106">
        <f t="shared" si="3563"/>
        <v>0</v>
      </c>
      <c r="DH833" s="106">
        <f t="shared" si="3564"/>
        <v>0</v>
      </c>
      <c r="DI833" s="106">
        <f t="shared" si="3565"/>
        <v>0</v>
      </c>
      <c r="DJ833" s="106">
        <f t="shared" si="3566"/>
        <v>0</v>
      </c>
      <c r="DK833" s="106">
        <f t="shared" si="3567"/>
        <v>0</v>
      </c>
      <c r="DL833" s="106">
        <f t="shared" si="3568"/>
        <v>0</v>
      </c>
      <c r="DM833" s="106">
        <f t="shared" si="3569"/>
        <v>0</v>
      </c>
      <c r="DN833" s="106">
        <f t="shared" si="3570"/>
        <v>0</v>
      </c>
      <c r="DO833" s="106">
        <f t="shared" si="3571"/>
        <v>0</v>
      </c>
      <c r="DP833" s="106">
        <f t="shared" si="3572"/>
        <v>0</v>
      </c>
      <c r="DQ833" s="106">
        <f t="shared" si="3573"/>
        <v>0</v>
      </c>
      <c r="DR833" s="102">
        <f t="shared" si="3331"/>
        <v>0</v>
      </c>
      <c r="DS833" s="103">
        <f t="shared" si="3574"/>
        <v>0</v>
      </c>
      <c r="DT833" s="103">
        <f t="shared" si="3575"/>
        <v>0</v>
      </c>
      <c r="DU833" s="104">
        <f t="shared" si="3576"/>
        <v>0</v>
      </c>
      <c r="DV833" s="104">
        <f t="shared" si="3577"/>
        <v>0</v>
      </c>
      <c r="DW833" s="104">
        <f t="shared" si="3578"/>
        <v>0</v>
      </c>
      <c r="DX833" s="104">
        <f t="shared" si="3579"/>
        <v>0</v>
      </c>
      <c r="DY833" s="104">
        <f t="shared" si="3580"/>
        <v>0</v>
      </c>
      <c r="DZ833" s="104">
        <f t="shared" si="3581"/>
        <v>0</v>
      </c>
      <c r="EA833" s="104">
        <f t="shared" si="3582"/>
        <v>0</v>
      </c>
      <c r="EB833" s="104">
        <f t="shared" si="3583"/>
        <v>0</v>
      </c>
      <c r="EC833" s="104">
        <f t="shared" si="3584"/>
        <v>0</v>
      </c>
      <c r="ED833" s="104">
        <f t="shared" si="3585"/>
        <v>0</v>
      </c>
      <c r="EE833" s="104">
        <f t="shared" si="3586"/>
        <v>0</v>
      </c>
      <c r="EF833" s="104">
        <f t="shared" si="3587"/>
        <v>0</v>
      </c>
      <c r="EG833" s="104">
        <f t="shared" si="3588"/>
        <v>0</v>
      </c>
      <c r="EH833" s="104">
        <f t="shared" si="3589"/>
        <v>0</v>
      </c>
      <c r="EI833" s="104">
        <f t="shared" si="3590"/>
        <v>0</v>
      </c>
      <c r="EJ833" s="104">
        <f t="shared" si="3591"/>
        <v>0</v>
      </c>
      <c r="EK833" s="104">
        <f t="shared" si="3592"/>
        <v>0</v>
      </c>
      <c r="EL833" s="104">
        <f t="shared" si="3593"/>
        <v>0</v>
      </c>
      <c r="EM833" s="104">
        <f t="shared" si="3594"/>
        <v>0</v>
      </c>
      <c r="EN833" s="104">
        <f t="shared" si="3595"/>
        <v>0</v>
      </c>
      <c r="EO833" s="104">
        <f t="shared" si="3596"/>
        <v>0</v>
      </c>
      <c r="EP833" s="104">
        <f t="shared" si="3597"/>
        <v>0</v>
      </c>
      <c r="EQ833" s="104">
        <f t="shared" si="3598"/>
        <v>0</v>
      </c>
      <c r="ER833" s="104">
        <f t="shared" si="3599"/>
        <v>0</v>
      </c>
      <c r="ES833" s="104">
        <f t="shared" si="3600"/>
        <v>0</v>
      </c>
      <c r="ET833" s="104">
        <f t="shared" si="3601"/>
        <v>0</v>
      </c>
      <c r="EU833" s="104">
        <f t="shared" si="3602"/>
        <v>0</v>
      </c>
      <c r="EV833" s="104">
        <f t="shared" si="3603"/>
        <v>0</v>
      </c>
      <c r="EW833" s="104">
        <f t="shared" si="3604"/>
        <v>0</v>
      </c>
      <c r="EX833" s="104">
        <f t="shared" si="3605"/>
        <v>0</v>
      </c>
      <c r="EY833" s="104">
        <f t="shared" si="3606"/>
        <v>0</v>
      </c>
      <c r="EZ833" s="104">
        <f t="shared" si="3607"/>
        <v>0</v>
      </c>
    </row>
    <row r="834" spans="1:156" ht="60.75" hidden="1">
      <c r="A834" s="56" t="s">
        <v>277</v>
      </c>
      <c r="B834" s="65" t="s">
        <v>1814</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524"/>
        <v>0</v>
      </c>
      <c r="AG834" s="106">
        <f t="shared" si="3525"/>
        <v>0</v>
      </c>
      <c r="AH834" s="107"/>
      <c r="AI834" s="107"/>
      <c r="AJ834" s="107"/>
      <c r="AK834" s="107"/>
      <c r="AL834" s="107"/>
      <c r="AM834" s="107"/>
      <c r="AN834" s="107"/>
      <c r="AO834" s="107"/>
      <c r="AP834" s="106">
        <f t="shared" si="3526"/>
        <v>0</v>
      </c>
      <c r="AQ834" s="107"/>
      <c r="AR834" s="107"/>
      <c r="AS834" s="107"/>
      <c r="AT834" s="107"/>
      <c r="AU834" s="106">
        <f t="shared" si="3527"/>
        <v>0</v>
      </c>
      <c r="AV834" s="107"/>
      <c r="AW834" s="107"/>
      <c r="AX834" s="107"/>
      <c r="AY834" s="107"/>
      <c r="AZ834" s="106">
        <f t="shared" si="3528"/>
        <v>0</v>
      </c>
      <c r="BA834" s="107"/>
      <c r="BB834" s="107"/>
      <c r="BC834" s="107"/>
      <c r="BD834" s="107"/>
      <c r="BE834" s="106">
        <f t="shared" si="3529"/>
        <v>0</v>
      </c>
      <c r="BF834" s="106">
        <f t="shared" si="3530"/>
        <v>0</v>
      </c>
      <c r="BG834" s="106">
        <f t="shared" si="3531"/>
        <v>0</v>
      </c>
      <c r="BH834" s="106">
        <f t="shared" si="3532"/>
        <v>0</v>
      </c>
      <c r="BI834" s="106">
        <f t="shared" si="3533"/>
        <v>0</v>
      </c>
      <c r="BJ834" s="106">
        <f t="shared" si="3534"/>
        <v>0</v>
      </c>
      <c r="BK834" s="106">
        <f t="shared" si="3535"/>
        <v>0</v>
      </c>
      <c r="BL834" s="107"/>
      <c r="BM834" s="107"/>
      <c r="BN834" s="107"/>
      <c r="BO834" s="107"/>
      <c r="BP834" s="107"/>
      <c r="BQ834" s="107"/>
      <c r="BR834" s="107"/>
      <c r="BS834" s="107"/>
      <c r="BT834" s="106">
        <f t="shared" si="3536"/>
        <v>0</v>
      </c>
      <c r="BU834" s="107"/>
      <c r="BV834" s="107"/>
      <c r="BW834" s="107"/>
      <c r="BX834" s="107"/>
      <c r="BY834" s="106">
        <f t="shared" si="3537"/>
        <v>0</v>
      </c>
      <c r="BZ834" s="107"/>
      <c r="CA834" s="107"/>
      <c r="CB834" s="107"/>
      <c r="CC834" s="107"/>
      <c r="CD834" s="106">
        <f t="shared" si="3538"/>
        <v>0</v>
      </c>
      <c r="CE834" s="107"/>
      <c r="CF834" s="107"/>
      <c r="CG834" s="107"/>
      <c r="CH834" s="107"/>
      <c r="CI834" s="106">
        <f t="shared" si="3539"/>
        <v>0</v>
      </c>
      <c r="CJ834" s="106">
        <f t="shared" si="3540"/>
        <v>0</v>
      </c>
      <c r="CK834" s="106">
        <f t="shared" si="3541"/>
        <v>0</v>
      </c>
      <c r="CL834" s="106">
        <f t="shared" si="3542"/>
        <v>0</v>
      </c>
      <c r="CM834" s="106">
        <f t="shared" si="3543"/>
        <v>0</v>
      </c>
      <c r="CN834" s="106">
        <f t="shared" si="3544"/>
        <v>0</v>
      </c>
      <c r="CO834" s="106">
        <f t="shared" si="3545"/>
        <v>0</v>
      </c>
      <c r="CP834" s="106">
        <f t="shared" si="3546"/>
        <v>0</v>
      </c>
      <c r="CQ834" s="106">
        <f t="shared" si="3547"/>
        <v>0</v>
      </c>
      <c r="CR834" s="106">
        <f t="shared" si="3548"/>
        <v>0</v>
      </c>
      <c r="CS834" s="106">
        <f t="shared" si="3549"/>
        <v>0</v>
      </c>
      <c r="CT834" s="106">
        <f t="shared" si="3550"/>
        <v>0</v>
      </c>
      <c r="CU834" s="106">
        <f t="shared" si="3551"/>
        <v>0</v>
      </c>
      <c r="CV834" s="106">
        <f t="shared" si="3552"/>
        <v>0</v>
      </c>
      <c r="CW834" s="106">
        <f t="shared" si="3553"/>
        <v>0</v>
      </c>
      <c r="CX834" s="106">
        <f t="shared" si="3554"/>
        <v>0</v>
      </c>
      <c r="CY834" s="106">
        <f t="shared" si="3555"/>
        <v>0</v>
      </c>
      <c r="CZ834" s="106">
        <f t="shared" si="3556"/>
        <v>0</v>
      </c>
      <c r="DA834" s="106">
        <f t="shared" si="3557"/>
        <v>0</v>
      </c>
      <c r="DB834" s="106">
        <f t="shared" si="3558"/>
        <v>0</v>
      </c>
      <c r="DC834" s="106">
        <f t="shared" si="3559"/>
        <v>0</v>
      </c>
      <c r="DD834" s="106">
        <f t="shared" si="3560"/>
        <v>0</v>
      </c>
      <c r="DE834" s="106">
        <f t="shared" si="3561"/>
        <v>0</v>
      </c>
      <c r="DF834" s="106">
        <f t="shared" si="3562"/>
        <v>0</v>
      </c>
      <c r="DG834" s="106">
        <f t="shared" si="3563"/>
        <v>0</v>
      </c>
      <c r="DH834" s="106">
        <f t="shared" si="3564"/>
        <v>0</v>
      </c>
      <c r="DI834" s="106">
        <f t="shared" si="3565"/>
        <v>0</v>
      </c>
      <c r="DJ834" s="106">
        <f t="shared" si="3566"/>
        <v>0</v>
      </c>
      <c r="DK834" s="106">
        <f t="shared" si="3567"/>
        <v>0</v>
      </c>
      <c r="DL834" s="106">
        <f t="shared" si="3568"/>
        <v>0</v>
      </c>
      <c r="DM834" s="106">
        <f t="shared" si="3569"/>
        <v>0</v>
      </c>
      <c r="DN834" s="106">
        <f t="shared" si="3570"/>
        <v>0</v>
      </c>
      <c r="DO834" s="106">
        <f t="shared" si="3571"/>
        <v>0</v>
      </c>
      <c r="DP834" s="106">
        <f t="shared" si="3572"/>
        <v>0</v>
      </c>
      <c r="DQ834" s="106">
        <f t="shared" si="3573"/>
        <v>0</v>
      </c>
      <c r="DR834" s="102">
        <f t="shared" si="3331"/>
        <v>0</v>
      </c>
      <c r="DS834" s="103">
        <f t="shared" si="3574"/>
        <v>0</v>
      </c>
      <c r="DT834" s="103">
        <f t="shared" si="3575"/>
        <v>0</v>
      </c>
      <c r="DU834" s="104">
        <f t="shared" si="3576"/>
        <v>0</v>
      </c>
      <c r="DV834" s="104">
        <f t="shared" si="3577"/>
        <v>0</v>
      </c>
      <c r="DW834" s="104">
        <f t="shared" si="3578"/>
        <v>0</v>
      </c>
      <c r="DX834" s="104">
        <f t="shared" si="3579"/>
        <v>0</v>
      </c>
      <c r="DY834" s="104">
        <f t="shared" si="3580"/>
        <v>0</v>
      </c>
      <c r="DZ834" s="104">
        <f t="shared" si="3581"/>
        <v>0</v>
      </c>
      <c r="EA834" s="104">
        <f t="shared" si="3582"/>
        <v>0</v>
      </c>
      <c r="EB834" s="104">
        <f t="shared" si="3583"/>
        <v>0</v>
      </c>
      <c r="EC834" s="104">
        <f t="shared" si="3584"/>
        <v>0</v>
      </c>
      <c r="ED834" s="104">
        <f t="shared" si="3585"/>
        <v>0</v>
      </c>
      <c r="EE834" s="104">
        <f t="shared" si="3586"/>
        <v>0</v>
      </c>
      <c r="EF834" s="104">
        <f t="shared" si="3587"/>
        <v>0</v>
      </c>
      <c r="EG834" s="104">
        <f t="shared" si="3588"/>
        <v>0</v>
      </c>
      <c r="EH834" s="104">
        <f t="shared" si="3589"/>
        <v>0</v>
      </c>
      <c r="EI834" s="104">
        <f t="shared" si="3590"/>
        <v>0</v>
      </c>
      <c r="EJ834" s="104">
        <f t="shared" si="3591"/>
        <v>0</v>
      </c>
      <c r="EK834" s="104">
        <f t="shared" si="3592"/>
        <v>0</v>
      </c>
      <c r="EL834" s="104">
        <f t="shared" si="3593"/>
        <v>0</v>
      </c>
      <c r="EM834" s="104">
        <f t="shared" si="3594"/>
        <v>0</v>
      </c>
      <c r="EN834" s="104">
        <f t="shared" si="3595"/>
        <v>0</v>
      </c>
      <c r="EO834" s="104">
        <f t="shared" si="3596"/>
        <v>0</v>
      </c>
      <c r="EP834" s="104">
        <f t="shared" si="3597"/>
        <v>0</v>
      </c>
      <c r="EQ834" s="104">
        <f t="shared" si="3598"/>
        <v>0</v>
      </c>
      <c r="ER834" s="104">
        <f t="shared" si="3599"/>
        <v>0</v>
      </c>
      <c r="ES834" s="104">
        <f t="shared" si="3600"/>
        <v>0</v>
      </c>
      <c r="ET834" s="104">
        <f t="shared" si="3601"/>
        <v>0</v>
      </c>
      <c r="EU834" s="104">
        <f t="shared" si="3602"/>
        <v>0</v>
      </c>
      <c r="EV834" s="104">
        <f t="shared" si="3603"/>
        <v>0</v>
      </c>
      <c r="EW834" s="104">
        <f t="shared" si="3604"/>
        <v>0</v>
      </c>
      <c r="EX834" s="104">
        <f t="shared" si="3605"/>
        <v>0</v>
      </c>
      <c r="EY834" s="104">
        <f t="shared" si="3606"/>
        <v>0</v>
      </c>
      <c r="EZ834" s="104">
        <f t="shared" si="3607"/>
        <v>0</v>
      </c>
    </row>
    <row r="835" spans="1:156" ht="81" hidden="1">
      <c r="A835" s="56" t="s">
        <v>467</v>
      </c>
      <c r="B835" s="65" t="s">
        <v>1848</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524"/>
        <v>0</v>
      </c>
      <c r="AG835" s="106">
        <f t="shared" si="3525"/>
        <v>0</v>
      </c>
      <c r="AH835" s="107"/>
      <c r="AI835" s="107"/>
      <c r="AJ835" s="107"/>
      <c r="AK835" s="107"/>
      <c r="AL835" s="107"/>
      <c r="AM835" s="107"/>
      <c r="AN835" s="107"/>
      <c r="AO835" s="107"/>
      <c r="AP835" s="106">
        <f t="shared" si="3526"/>
        <v>0</v>
      </c>
      <c r="AQ835" s="107"/>
      <c r="AR835" s="107"/>
      <c r="AS835" s="107"/>
      <c r="AT835" s="107"/>
      <c r="AU835" s="106">
        <f t="shared" si="3527"/>
        <v>0</v>
      </c>
      <c r="AV835" s="107"/>
      <c r="AW835" s="107"/>
      <c r="AX835" s="107"/>
      <c r="AY835" s="107"/>
      <c r="AZ835" s="106">
        <f t="shared" si="3528"/>
        <v>0</v>
      </c>
      <c r="BA835" s="107"/>
      <c r="BB835" s="107"/>
      <c r="BC835" s="107"/>
      <c r="BD835" s="107"/>
      <c r="BE835" s="106">
        <f t="shared" si="3529"/>
        <v>0</v>
      </c>
      <c r="BF835" s="106">
        <f t="shared" si="3530"/>
        <v>0</v>
      </c>
      <c r="BG835" s="106">
        <f t="shared" si="3531"/>
        <v>0</v>
      </c>
      <c r="BH835" s="106">
        <f t="shared" si="3532"/>
        <v>0</v>
      </c>
      <c r="BI835" s="106">
        <f t="shared" si="3533"/>
        <v>0</v>
      </c>
      <c r="BJ835" s="106">
        <f t="shared" si="3534"/>
        <v>0</v>
      </c>
      <c r="BK835" s="106">
        <f t="shared" si="3535"/>
        <v>0</v>
      </c>
      <c r="BL835" s="107"/>
      <c r="BM835" s="107"/>
      <c r="BN835" s="107"/>
      <c r="BO835" s="107"/>
      <c r="BP835" s="107"/>
      <c r="BQ835" s="107"/>
      <c r="BR835" s="107"/>
      <c r="BS835" s="107"/>
      <c r="BT835" s="106">
        <f t="shared" si="3536"/>
        <v>0</v>
      </c>
      <c r="BU835" s="107"/>
      <c r="BV835" s="107"/>
      <c r="BW835" s="107"/>
      <c r="BX835" s="107"/>
      <c r="BY835" s="106">
        <f t="shared" si="3537"/>
        <v>0</v>
      </c>
      <c r="BZ835" s="107"/>
      <c r="CA835" s="107"/>
      <c r="CB835" s="107"/>
      <c r="CC835" s="107"/>
      <c r="CD835" s="106">
        <f t="shared" si="3538"/>
        <v>0</v>
      </c>
      <c r="CE835" s="107"/>
      <c r="CF835" s="107"/>
      <c r="CG835" s="107"/>
      <c r="CH835" s="107"/>
      <c r="CI835" s="106">
        <f t="shared" si="3539"/>
        <v>0</v>
      </c>
      <c r="CJ835" s="106">
        <f t="shared" si="3540"/>
        <v>0</v>
      </c>
      <c r="CK835" s="106">
        <f t="shared" si="3541"/>
        <v>0</v>
      </c>
      <c r="CL835" s="106">
        <f t="shared" si="3542"/>
        <v>0</v>
      </c>
      <c r="CM835" s="106">
        <f t="shared" si="3543"/>
        <v>0</v>
      </c>
      <c r="CN835" s="106">
        <f t="shared" si="3544"/>
        <v>0</v>
      </c>
      <c r="CO835" s="106">
        <f t="shared" si="3545"/>
        <v>0</v>
      </c>
      <c r="CP835" s="106">
        <f t="shared" si="3546"/>
        <v>0</v>
      </c>
      <c r="CQ835" s="106">
        <f t="shared" si="3547"/>
        <v>0</v>
      </c>
      <c r="CR835" s="106">
        <f t="shared" si="3548"/>
        <v>0</v>
      </c>
      <c r="CS835" s="106">
        <f t="shared" si="3549"/>
        <v>0</v>
      </c>
      <c r="CT835" s="106">
        <f t="shared" si="3550"/>
        <v>0</v>
      </c>
      <c r="CU835" s="106">
        <f t="shared" si="3551"/>
        <v>0</v>
      </c>
      <c r="CV835" s="106">
        <f t="shared" si="3552"/>
        <v>0</v>
      </c>
      <c r="CW835" s="106">
        <f t="shared" si="3553"/>
        <v>0</v>
      </c>
      <c r="CX835" s="106">
        <f t="shared" si="3554"/>
        <v>0</v>
      </c>
      <c r="CY835" s="106">
        <f t="shared" si="3555"/>
        <v>0</v>
      </c>
      <c r="CZ835" s="106">
        <f t="shared" si="3556"/>
        <v>0</v>
      </c>
      <c r="DA835" s="106">
        <f t="shared" si="3557"/>
        <v>0</v>
      </c>
      <c r="DB835" s="106">
        <f t="shared" si="3558"/>
        <v>0</v>
      </c>
      <c r="DC835" s="106">
        <f t="shared" si="3559"/>
        <v>0</v>
      </c>
      <c r="DD835" s="106">
        <f t="shared" si="3560"/>
        <v>0</v>
      </c>
      <c r="DE835" s="106">
        <f t="shared" si="3561"/>
        <v>0</v>
      </c>
      <c r="DF835" s="106">
        <f t="shared" si="3562"/>
        <v>0</v>
      </c>
      <c r="DG835" s="106">
        <f t="shared" si="3563"/>
        <v>0</v>
      </c>
      <c r="DH835" s="106">
        <f t="shared" si="3564"/>
        <v>0</v>
      </c>
      <c r="DI835" s="106">
        <f t="shared" si="3565"/>
        <v>0</v>
      </c>
      <c r="DJ835" s="106">
        <f t="shared" si="3566"/>
        <v>0</v>
      </c>
      <c r="DK835" s="106">
        <f t="shared" si="3567"/>
        <v>0</v>
      </c>
      <c r="DL835" s="106">
        <f t="shared" si="3568"/>
        <v>0</v>
      </c>
      <c r="DM835" s="106">
        <f t="shared" si="3569"/>
        <v>0</v>
      </c>
      <c r="DN835" s="106">
        <f t="shared" si="3570"/>
        <v>0</v>
      </c>
      <c r="DO835" s="106">
        <f t="shared" si="3571"/>
        <v>0</v>
      </c>
      <c r="DP835" s="106">
        <f t="shared" si="3572"/>
        <v>0</v>
      </c>
      <c r="DQ835" s="106">
        <f t="shared" si="3573"/>
        <v>0</v>
      </c>
      <c r="DR835" s="102">
        <f t="shared" si="3331"/>
        <v>0</v>
      </c>
      <c r="DS835" s="103">
        <f t="shared" si="3574"/>
        <v>0</v>
      </c>
      <c r="DT835" s="103">
        <f t="shared" si="3575"/>
        <v>0</v>
      </c>
      <c r="DU835" s="104">
        <f t="shared" si="3576"/>
        <v>0</v>
      </c>
      <c r="DV835" s="104">
        <f t="shared" si="3577"/>
        <v>0</v>
      </c>
      <c r="DW835" s="104">
        <f t="shared" si="3578"/>
        <v>0</v>
      </c>
      <c r="DX835" s="104">
        <f t="shared" si="3579"/>
        <v>0</v>
      </c>
      <c r="DY835" s="104">
        <f t="shared" si="3580"/>
        <v>0</v>
      </c>
      <c r="DZ835" s="104">
        <f t="shared" si="3581"/>
        <v>0</v>
      </c>
      <c r="EA835" s="104">
        <f t="shared" si="3582"/>
        <v>0</v>
      </c>
      <c r="EB835" s="104">
        <f t="shared" si="3583"/>
        <v>0</v>
      </c>
      <c r="EC835" s="104">
        <f t="shared" si="3584"/>
        <v>0</v>
      </c>
      <c r="ED835" s="104">
        <f t="shared" si="3585"/>
        <v>0</v>
      </c>
      <c r="EE835" s="104">
        <f t="shared" si="3586"/>
        <v>0</v>
      </c>
      <c r="EF835" s="104">
        <f t="shared" si="3587"/>
        <v>0</v>
      </c>
      <c r="EG835" s="104">
        <f t="shared" si="3588"/>
        <v>0</v>
      </c>
      <c r="EH835" s="104">
        <f t="shared" si="3589"/>
        <v>0</v>
      </c>
      <c r="EI835" s="104">
        <f t="shared" si="3590"/>
        <v>0</v>
      </c>
      <c r="EJ835" s="104">
        <f t="shared" si="3591"/>
        <v>0</v>
      </c>
      <c r="EK835" s="104">
        <f t="shared" si="3592"/>
        <v>0</v>
      </c>
      <c r="EL835" s="104">
        <f t="shared" si="3593"/>
        <v>0</v>
      </c>
      <c r="EM835" s="104">
        <f t="shared" si="3594"/>
        <v>0</v>
      </c>
      <c r="EN835" s="104">
        <f t="shared" si="3595"/>
        <v>0</v>
      </c>
      <c r="EO835" s="104">
        <f t="shared" si="3596"/>
        <v>0</v>
      </c>
      <c r="EP835" s="104">
        <f t="shared" si="3597"/>
        <v>0</v>
      </c>
      <c r="EQ835" s="104">
        <f t="shared" si="3598"/>
        <v>0</v>
      </c>
      <c r="ER835" s="104">
        <f t="shared" si="3599"/>
        <v>0</v>
      </c>
      <c r="ES835" s="104">
        <f t="shared" si="3600"/>
        <v>0</v>
      </c>
      <c r="ET835" s="104">
        <f t="shared" si="3601"/>
        <v>0</v>
      </c>
      <c r="EU835" s="104">
        <f t="shared" si="3602"/>
        <v>0</v>
      </c>
      <c r="EV835" s="104">
        <f t="shared" si="3603"/>
        <v>0</v>
      </c>
      <c r="EW835" s="104">
        <f t="shared" si="3604"/>
        <v>0</v>
      </c>
      <c r="EX835" s="104">
        <f t="shared" si="3605"/>
        <v>0</v>
      </c>
      <c r="EY835" s="104">
        <f t="shared" si="3606"/>
        <v>0</v>
      </c>
      <c r="EZ835" s="104">
        <f t="shared" si="3607"/>
        <v>0</v>
      </c>
    </row>
    <row r="836" spans="1:156" ht="60.75" hidden="1">
      <c r="A836" s="56" t="s">
        <v>1883</v>
      </c>
      <c r="B836" s="65" t="s">
        <v>1850</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6">
        <f t="shared" si="3524"/>
        <v>0</v>
      </c>
      <c r="AG836" s="106">
        <f t="shared" si="3525"/>
        <v>0</v>
      </c>
      <c r="AH836" s="107"/>
      <c r="AI836" s="107"/>
      <c r="AJ836" s="107"/>
      <c r="AK836" s="107"/>
      <c r="AL836" s="107"/>
      <c r="AM836" s="107"/>
      <c r="AN836" s="107"/>
      <c r="AO836" s="107"/>
      <c r="AP836" s="106">
        <f t="shared" si="3526"/>
        <v>0</v>
      </c>
      <c r="AQ836" s="107"/>
      <c r="AR836" s="107"/>
      <c r="AS836" s="107"/>
      <c r="AT836" s="107"/>
      <c r="AU836" s="106">
        <f t="shared" si="3527"/>
        <v>0</v>
      </c>
      <c r="AV836" s="107"/>
      <c r="AW836" s="107"/>
      <c r="AX836" s="107"/>
      <c r="AY836" s="107"/>
      <c r="AZ836" s="106">
        <f t="shared" si="3528"/>
        <v>0</v>
      </c>
      <c r="BA836" s="107"/>
      <c r="BB836" s="107"/>
      <c r="BC836" s="107"/>
      <c r="BD836" s="107"/>
      <c r="BE836" s="106">
        <f t="shared" si="3529"/>
        <v>0</v>
      </c>
      <c r="BF836" s="106">
        <f t="shared" si="3530"/>
        <v>0</v>
      </c>
      <c r="BG836" s="106">
        <f t="shared" si="3531"/>
        <v>0</v>
      </c>
      <c r="BH836" s="106">
        <f t="shared" si="3532"/>
        <v>0</v>
      </c>
      <c r="BI836" s="106">
        <f t="shared" si="3533"/>
        <v>0</v>
      </c>
      <c r="BJ836" s="106">
        <f t="shared" si="3534"/>
        <v>0</v>
      </c>
      <c r="BK836" s="106">
        <f t="shared" si="3535"/>
        <v>0</v>
      </c>
      <c r="BL836" s="107"/>
      <c r="BM836" s="107"/>
      <c r="BN836" s="107"/>
      <c r="BO836" s="107"/>
      <c r="BP836" s="107"/>
      <c r="BQ836" s="107"/>
      <c r="BR836" s="107"/>
      <c r="BS836" s="107"/>
      <c r="BT836" s="106">
        <f t="shared" si="3536"/>
        <v>0</v>
      </c>
      <c r="BU836" s="107"/>
      <c r="BV836" s="107"/>
      <c r="BW836" s="107"/>
      <c r="BX836" s="107"/>
      <c r="BY836" s="106">
        <f t="shared" si="3537"/>
        <v>0</v>
      </c>
      <c r="BZ836" s="107"/>
      <c r="CA836" s="107"/>
      <c r="CB836" s="107"/>
      <c r="CC836" s="107"/>
      <c r="CD836" s="106">
        <f t="shared" si="3538"/>
        <v>0</v>
      </c>
      <c r="CE836" s="107"/>
      <c r="CF836" s="107"/>
      <c r="CG836" s="107"/>
      <c r="CH836" s="107"/>
      <c r="CI836" s="106">
        <f t="shared" si="3539"/>
        <v>0</v>
      </c>
      <c r="CJ836" s="106">
        <f t="shared" si="3540"/>
        <v>0</v>
      </c>
      <c r="CK836" s="106">
        <f t="shared" si="3541"/>
        <v>0</v>
      </c>
      <c r="CL836" s="106">
        <f t="shared" si="3542"/>
        <v>0</v>
      </c>
      <c r="CM836" s="106">
        <f t="shared" si="3543"/>
        <v>0</v>
      </c>
      <c r="CN836" s="106">
        <f t="shared" si="3544"/>
        <v>0</v>
      </c>
      <c r="CO836" s="106">
        <f t="shared" si="3545"/>
        <v>0</v>
      </c>
      <c r="CP836" s="106">
        <f t="shared" si="3546"/>
        <v>0</v>
      </c>
      <c r="CQ836" s="106">
        <f t="shared" si="3547"/>
        <v>0</v>
      </c>
      <c r="CR836" s="106">
        <f t="shared" si="3548"/>
        <v>0</v>
      </c>
      <c r="CS836" s="106">
        <f t="shared" si="3549"/>
        <v>0</v>
      </c>
      <c r="CT836" s="106">
        <f t="shared" si="3550"/>
        <v>0</v>
      </c>
      <c r="CU836" s="106">
        <f t="shared" si="3551"/>
        <v>0</v>
      </c>
      <c r="CV836" s="106">
        <f t="shared" si="3552"/>
        <v>0</v>
      </c>
      <c r="CW836" s="106">
        <f t="shared" si="3553"/>
        <v>0</v>
      </c>
      <c r="CX836" s="106">
        <f t="shared" si="3554"/>
        <v>0</v>
      </c>
      <c r="CY836" s="106">
        <f t="shared" si="3555"/>
        <v>0</v>
      </c>
      <c r="CZ836" s="106">
        <f t="shared" si="3556"/>
        <v>0</v>
      </c>
      <c r="DA836" s="106">
        <f t="shared" si="3557"/>
        <v>0</v>
      </c>
      <c r="DB836" s="106">
        <f t="shared" si="3558"/>
        <v>0</v>
      </c>
      <c r="DC836" s="106">
        <f t="shared" si="3559"/>
        <v>0</v>
      </c>
      <c r="DD836" s="106">
        <f t="shared" si="3560"/>
        <v>0</v>
      </c>
      <c r="DE836" s="106">
        <f t="shared" si="3561"/>
        <v>0</v>
      </c>
      <c r="DF836" s="106">
        <f t="shared" si="3562"/>
        <v>0</v>
      </c>
      <c r="DG836" s="106">
        <f t="shared" si="3563"/>
        <v>0</v>
      </c>
      <c r="DH836" s="106">
        <f t="shared" si="3564"/>
        <v>0</v>
      </c>
      <c r="DI836" s="106">
        <f t="shared" si="3565"/>
        <v>0</v>
      </c>
      <c r="DJ836" s="106">
        <f t="shared" si="3566"/>
        <v>0</v>
      </c>
      <c r="DK836" s="106">
        <f t="shared" si="3567"/>
        <v>0</v>
      </c>
      <c r="DL836" s="106">
        <f t="shared" si="3568"/>
        <v>0</v>
      </c>
      <c r="DM836" s="106">
        <f t="shared" si="3569"/>
        <v>0</v>
      </c>
      <c r="DN836" s="106">
        <f t="shared" si="3570"/>
        <v>0</v>
      </c>
      <c r="DO836" s="106">
        <f t="shared" si="3571"/>
        <v>0</v>
      </c>
      <c r="DP836" s="106">
        <f t="shared" si="3572"/>
        <v>0</v>
      </c>
      <c r="DQ836" s="106">
        <f t="shared" si="3573"/>
        <v>0</v>
      </c>
      <c r="DR836" s="102">
        <f t="shared" si="3331"/>
        <v>0</v>
      </c>
      <c r="DS836" s="103">
        <f t="shared" si="3574"/>
        <v>0</v>
      </c>
      <c r="DT836" s="103">
        <f t="shared" si="3575"/>
        <v>0</v>
      </c>
      <c r="DU836" s="104">
        <f t="shared" si="3576"/>
        <v>0</v>
      </c>
      <c r="DV836" s="104">
        <f t="shared" si="3577"/>
        <v>0</v>
      </c>
      <c r="DW836" s="104">
        <f t="shared" si="3578"/>
        <v>0</v>
      </c>
      <c r="DX836" s="104">
        <f t="shared" si="3579"/>
        <v>0</v>
      </c>
      <c r="DY836" s="104">
        <f t="shared" si="3580"/>
        <v>0</v>
      </c>
      <c r="DZ836" s="104">
        <f t="shared" si="3581"/>
        <v>0</v>
      </c>
      <c r="EA836" s="104">
        <f t="shared" si="3582"/>
        <v>0</v>
      </c>
      <c r="EB836" s="104">
        <f t="shared" si="3583"/>
        <v>0</v>
      </c>
      <c r="EC836" s="104">
        <f t="shared" si="3584"/>
        <v>0</v>
      </c>
      <c r="ED836" s="104">
        <f t="shared" si="3585"/>
        <v>0</v>
      </c>
      <c r="EE836" s="104">
        <f t="shared" si="3586"/>
        <v>0</v>
      </c>
      <c r="EF836" s="104">
        <f t="shared" si="3587"/>
        <v>0</v>
      </c>
      <c r="EG836" s="104">
        <f t="shared" si="3588"/>
        <v>0</v>
      </c>
      <c r="EH836" s="104">
        <f t="shared" si="3589"/>
        <v>0</v>
      </c>
      <c r="EI836" s="104">
        <f t="shared" si="3590"/>
        <v>0</v>
      </c>
      <c r="EJ836" s="104">
        <f t="shared" si="3591"/>
        <v>0</v>
      </c>
      <c r="EK836" s="104">
        <f t="shared" si="3592"/>
        <v>0</v>
      </c>
      <c r="EL836" s="104">
        <f t="shared" si="3593"/>
        <v>0</v>
      </c>
      <c r="EM836" s="104">
        <f t="shared" si="3594"/>
        <v>0</v>
      </c>
      <c r="EN836" s="104">
        <f t="shared" si="3595"/>
        <v>0</v>
      </c>
      <c r="EO836" s="104">
        <f t="shared" si="3596"/>
        <v>0</v>
      </c>
      <c r="EP836" s="104">
        <f t="shared" si="3597"/>
        <v>0</v>
      </c>
      <c r="EQ836" s="104">
        <f t="shared" si="3598"/>
        <v>0</v>
      </c>
      <c r="ER836" s="104">
        <f t="shared" si="3599"/>
        <v>0</v>
      </c>
      <c r="ES836" s="104">
        <f t="shared" si="3600"/>
        <v>0</v>
      </c>
      <c r="ET836" s="104">
        <f t="shared" si="3601"/>
        <v>0</v>
      </c>
      <c r="EU836" s="104">
        <f t="shared" si="3602"/>
        <v>0</v>
      </c>
      <c r="EV836" s="104">
        <f t="shared" si="3603"/>
        <v>0</v>
      </c>
      <c r="EW836" s="104">
        <f t="shared" si="3604"/>
        <v>0</v>
      </c>
      <c r="EX836" s="104">
        <f t="shared" si="3605"/>
        <v>0</v>
      </c>
      <c r="EY836" s="104">
        <f t="shared" si="3606"/>
        <v>0</v>
      </c>
      <c r="EZ836" s="104">
        <f t="shared" si="3607"/>
        <v>0</v>
      </c>
    </row>
    <row r="837" spans="1:156" ht="25.15" hidden="1" customHeight="1">
      <c r="A837" s="56" t="s">
        <v>278</v>
      </c>
      <c r="B837" s="65"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si="3524"/>
        <v>0</v>
      </c>
      <c r="AG837" s="106">
        <f t="shared" si="3525"/>
        <v>0</v>
      </c>
      <c r="AH837" s="107"/>
      <c r="AI837" s="107"/>
      <c r="AJ837" s="107"/>
      <c r="AK837" s="107"/>
      <c r="AL837" s="107"/>
      <c r="AM837" s="107"/>
      <c r="AN837" s="107"/>
      <c r="AO837" s="107"/>
      <c r="AP837" s="106">
        <f t="shared" si="3526"/>
        <v>0</v>
      </c>
      <c r="AQ837" s="107"/>
      <c r="AR837" s="107"/>
      <c r="AS837" s="107"/>
      <c r="AT837" s="107"/>
      <c r="AU837" s="106">
        <f t="shared" si="3527"/>
        <v>0</v>
      </c>
      <c r="AV837" s="107"/>
      <c r="AW837" s="107"/>
      <c r="AX837" s="107"/>
      <c r="AY837" s="107"/>
      <c r="AZ837" s="106">
        <f t="shared" si="3528"/>
        <v>0</v>
      </c>
      <c r="BA837" s="107"/>
      <c r="BB837" s="107"/>
      <c r="BC837" s="107"/>
      <c r="BD837" s="107"/>
      <c r="BE837" s="106">
        <f t="shared" si="3529"/>
        <v>0</v>
      </c>
      <c r="BF837" s="106">
        <f t="shared" si="3530"/>
        <v>0</v>
      </c>
      <c r="BG837" s="106">
        <f t="shared" si="3531"/>
        <v>0</v>
      </c>
      <c r="BH837" s="106">
        <f t="shared" si="3532"/>
        <v>0</v>
      </c>
      <c r="BI837" s="106">
        <f t="shared" si="3533"/>
        <v>0</v>
      </c>
      <c r="BJ837" s="106">
        <f t="shared" si="3534"/>
        <v>0</v>
      </c>
      <c r="BK837" s="106">
        <f t="shared" si="3535"/>
        <v>0</v>
      </c>
      <c r="BL837" s="107"/>
      <c r="BM837" s="107"/>
      <c r="BN837" s="107"/>
      <c r="BO837" s="107"/>
      <c r="BP837" s="107"/>
      <c r="BQ837" s="107"/>
      <c r="BR837" s="107"/>
      <c r="BS837" s="107"/>
      <c r="BT837" s="106">
        <f t="shared" si="3536"/>
        <v>0</v>
      </c>
      <c r="BU837" s="107"/>
      <c r="BV837" s="107"/>
      <c r="BW837" s="107"/>
      <c r="BX837" s="107"/>
      <c r="BY837" s="106">
        <f t="shared" si="3537"/>
        <v>0</v>
      </c>
      <c r="BZ837" s="107"/>
      <c r="CA837" s="107"/>
      <c r="CB837" s="107"/>
      <c r="CC837" s="107"/>
      <c r="CD837" s="106">
        <f t="shared" si="3538"/>
        <v>0</v>
      </c>
      <c r="CE837" s="107"/>
      <c r="CF837" s="107"/>
      <c r="CG837" s="107"/>
      <c r="CH837" s="107"/>
      <c r="CI837" s="106">
        <f t="shared" si="3539"/>
        <v>0</v>
      </c>
      <c r="CJ837" s="106">
        <f t="shared" si="3540"/>
        <v>0</v>
      </c>
      <c r="CK837" s="106">
        <f t="shared" si="3541"/>
        <v>0</v>
      </c>
      <c r="CL837" s="106">
        <f t="shared" si="3542"/>
        <v>0</v>
      </c>
      <c r="CM837" s="106">
        <f t="shared" si="3543"/>
        <v>0</v>
      </c>
      <c r="CN837" s="106">
        <f t="shared" si="3544"/>
        <v>0</v>
      </c>
      <c r="CO837" s="106">
        <f t="shared" si="3545"/>
        <v>0</v>
      </c>
      <c r="CP837" s="106">
        <f t="shared" si="3546"/>
        <v>0</v>
      </c>
      <c r="CQ837" s="106">
        <f t="shared" si="3547"/>
        <v>0</v>
      </c>
      <c r="CR837" s="106">
        <f t="shared" si="3548"/>
        <v>0</v>
      </c>
      <c r="CS837" s="106">
        <f t="shared" si="3549"/>
        <v>0</v>
      </c>
      <c r="CT837" s="106">
        <f t="shared" si="3550"/>
        <v>0</v>
      </c>
      <c r="CU837" s="106">
        <f t="shared" si="3551"/>
        <v>0</v>
      </c>
      <c r="CV837" s="106">
        <f t="shared" si="3552"/>
        <v>0</v>
      </c>
      <c r="CW837" s="106">
        <f t="shared" si="3553"/>
        <v>0</v>
      </c>
      <c r="CX837" s="106">
        <f t="shared" si="3554"/>
        <v>0</v>
      </c>
      <c r="CY837" s="106">
        <f t="shared" si="3555"/>
        <v>0</v>
      </c>
      <c r="CZ837" s="106">
        <f t="shared" si="3556"/>
        <v>0</v>
      </c>
      <c r="DA837" s="106">
        <f t="shared" si="3557"/>
        <v>0</v>
      </c>
      <c r="DB837" s="106">
        <f t="shared" si="3558"/>
        <v>0</v>
      </c>
      <c r="DC837" s="106">
        <f t="shared" si="3559"/>
        <v>0</v>
      </c>
      <c r="DD837" s="106">
        <f t="shared" si="3560"/>
        <v>0</v>
      </c>
      <c r="DE837" s="106">
        <f t="shared" si="3561"/>
        <v>0</v>
      </c>
      <c r="DF837" s="106">
        <f t="shared" si="3562"/>
        <v>0</v>
      </c>
      <c r="DG837" s="106">
        <f t="shared" si="3563"/>
        <v>0</v>
      </c>
      <c r="DH837" s="106">
        <f t="shared" si="3564"/>
        <v>0</v>
      </c>
      <c r="DI837" s="106">
        <f t="shared" si="3565"/>
        <v>0</v>
      </c>
      <c r="DJ837" s="106">
        <f t="shared" si="3566"/>
        <v>0</v>
      </c>
      <c r="DK837" s="106">
        <f t="shared" si="3567"/>
        <v>0</v>
      </c>
      <c r="DL837" s="106">
        <f t="shared" si="3568"/>
        <v>0</v>
      </c>
      <c r="DM837" s="106">
        <f t="shared" si="3569"/>
        <v>0</v>
      </c>
      <c r="DN837" s="106">
        <f t="shared" si="3570"/>
        <v>0</v>
      </c>
      <c r="DO837" s="106">
        <f t="shared" si="3571"/>
        <v>0</v>
      </c>
      <c r="DP837" s="106">
        <f t="shared" si="3572"/>
        <v>0</v>
      </c>
      <c r="DQ837" s="106">
        <f t="shared" si="3573"/>
        <v>0</v>
      </c>
      <c r="DR837" s="102">
        <f t="shared" si="3331"/>
        <v>0</v>
      </c>
      <c r="DS837" s="103">
        <f t="shared" si="3574"/>
        <v>0</v>
      </c>
      <c r="DT837" s="103">
        <f t="shared" si="3575"/>
        <v>0</v>
      </c>
      <c r="DU837" s="104">
        <f t="shared" si="3576"/>
        <v>0</v>
      </c>
      <c r="DV837" s="104">
        <f t="shared" si="3577"/>
        <v>0</v>
      </c>
      <c r="DW837" s="104">
        <f t="shared" si="3578"/>
        <v>0</v>
      </c>
      <c r="DX837" s="104">
        <f t="shared" si="3579"/>
        <v>0</v>
      </c>
      <c r="DY837" s="104">
        <f t="shared" si="3580"/>
        <v>0</v>
      </c>
      <c r="DZ837" s="104">
        <f t="shared" si="3581"/>
        <v>0</v>
      </c>
      <c r="EA837" s="104">
        <f t="shared" si="3582"/>
        <v>0</v>
      </c>
      <c r="EB837" s="104">
        <f t="shared" si="3583"/>
        <v>0</v>
      </c>
      <c r="EC837" s="104">
        <f t="shared" si="3584"/>
        <v>0</v>
      </c>
      <c r="ED837" s="104">
        <f t="shared" si="3585"/>
        <v>0</v>
      </c>
      <c r="EE837" s="104">
        <f t="shared" si="3586"/>
        <v>0</v>
      </c>
      <c r="EF837" s="104">
        <f t="shared" si="3587"/>
        <v>0</v>
      </c>
      <c r="EG837" s="104">
        <f t="shared" si="3588"/>
        <v>0</v>
      </c>
      <c r="EH837" s="104">
        <f t="shared" si="3589"/>
        <v>0</v>
      </c>
      <c r="EI837" s="104">
        <f t="shared" si="3590"/>
        <v>0</v>
      </c>
      <c r="EJ837" s="104">
        <f t="shared" si="3591"/>
        <v>0</v>
      </c>
      <c r="EK837" s="104">
        <f t="shared" si="3592"/>
        <v>0</v>
      </c>
      <c r="EL837" s="104">
        <f t="shared" si="3593"/>
        <v>0</v>
      </c>
      <c r="EM837" s="104">
        <f t="shared" si="3594"/>
        <v>0</v>
      </c>
      <c r="EN837" s="104">
        <f t="shared" si="3595"/>
        <v>0</v>
      </c>
      <c r="EO837" s="104">
        <f t="shared" si="3596"/>
        <v>0</v>
      </c>
      <c r="EP837" s="104">
        <f t="shared" si="3597"/>
        <v>0</v>
      </c>
      <c r="EQ837" s="104">
        <f t="shared" si="3598"/>
        <v>0</v>
      </c>
      <c r="ER837" s="104">
        <f t="shared" si="3599"/>
        <v>0</v>
      </c>
      <c r="ES837" s="104">
        <f t="shared" si="3600"/>
        <v>0</v>
      </c>
      <c r="ET837" s="104">
        <f t="shared" si="3601"/>
        <v>0</v>
      </c>
      <c r="EU837" s="104">
        <f t="shared" si="3602"/>
        <v>0</v>
      </c>
      <c r="EV837" s="104">
        <f t="shared" si="3603"/>
        <v>0</v>
      </c>
      <c r="EW837" s="104">
        <f t="shared" si="3604"/>
        <v>0</v>
      </c>
      <c r="EX837" s="104">
        <f t="shared" si="3605"/>
        <v>0</v>
      </c>
      <c r="EY837" s="104">
        <f t="shared" si="3606"/>
        <v>0</v>
      </c>
      <c r="EZ837" s="104">
        <f t="shared" si="3607"/>
        <v>0</v>
      </c>
    </row>
    <row r="838" spans="1:156" ht="101.25" hidden="1">
      <c r="A838" s="59" t="s">
        <v>279</v>
      </c>
      <c r="B838" s="64" t="s">
        <v>1398</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5">
        <f>SUM(AF839:AF842)</f>
        <v>0</v>
      </c>
      <c r="AG838" s="105">
        <f t="shared" ref="AG838:CR838" si="3608">SUM(AG839:AG842)</f>
        <v>0</v>
      </c>
      <c r="AH838" s="105">
        <f t="shared" si="3608"/>
        <v>0</v>
      </c>
      <c r="AI838" s="105">
        <f t="shared" si="3608"/>
        <v>0</v>
      </c>
      <c r="AJ838" s="105">
        <f t="shared" si="3608"/>
        <v>0</v>
      </c>
      <c r="AK838" s="105">
        <f t="shared" si="3608"/>
        <v>0</v>
      </c>
      <c r="AL838" s="105">
        <f t="shared" si="3608"/>
        <v>0</v>
      </c>
      <c r="AM838" s="105">
        <f t="shared" si="3608"/>
        <v>0</v>
      </c>
      <c r="AN838" s="105">
        <f t="shared" si="3608"/>
        <v>0</v>
      </c>
      <c r="AO838" s="105">
        <f t="shared" si="3608"/>
        <v>0</v>
      </c>
      <c r="AP838" s="105">
        <f t="shared" si="3608"/>
        <v>0</v>
      </c>
      <c r="AQ838" s="105">
        <f t="shared" si="3608"/>
        <v>0</v>
      </c>
      <c r="AR838" s="105">
        <f t="shared" si="3608"/>
        <v>0</v>
      </c>
      <c r="AS838" s="105">
        <f t="shared" si="3608"/>
        <v>0</v>
      </c>
      <c r="AT838" s="105">
        <f t="shared" si="3608"/>
        <v>0</v>
      </c>
      <c r="AU838" s="105">
        <f t="shared" si="3608"/>
        <v>0</v>
      </c>
      <c r="AV838" s="105">
        <f t="shared" si="3608"/>
        <v>0</v>
      </c>
      <c r="AW838" s="105">
        <f t="shared" si="3608"/>
        <v>0</v>
      </c>
      <c r="AX838" s="105">
        <f t="shared" si="3608"/>
        <v>0</v>
      </c>
      <c r="AY838" s="105">
        <f t="shared" si="3608"/>
        <v>0</v>
      </c>
      <c r="AZ838" s="105">
        <f t="shared" si="3608"/>
        <v>0</v>
      </c>
      <c r="BA838" s="105">
        <f t="shared" si="3608"/>
        <v>0</v>
      </c>
      <c r="BB838" s="105">
        <f t="shared" si="3608"/>
        <v>0</v>
      </c>
      <c r="BC838" s="105">
        <f t="shared" si="3608"/>
        <v>0</v>
      </c>
      <c r="BD838" s="105">
        <f t="shared" si="3608"/>
        <v>0</v>
      </c>
      <c r="BE838" s="105">
        <f t="shared" si="3608"/>
        <v>0</v>
      </c>
      <c r="BF838" s="105">
        <f t="shared" si="3608"/>
        <v>0</v>
      </c>
      <c r="BG838" s="105">
        <f t="shared" si="3608"/>
        <v>0</v>
      </c>
      <c r="BH838" s="105">
        <f t="shared" si="3608"/>
        <v>0</v>
      </c>
      <c r="BI838" s="105">
        <f t="shared" si="3608"/>
        <v>0</v>
      </c>
      <c r="BJ838" s="105">
        <f t="shared" si="3608"/>
        <v>0</v>
      </c>
      <c r="BK838" s="105">
        <f t="shared" si="3608"/>
        <v>0</v>
      </c>
      <c r="BL838" s="105">
        <f t="shared" si="3608"/>
        <v>0</v>
      </c>
      <c r="BM838" s="105">
        <f t="shared" si="3608"/>
        <v>0</v>
      </c>
      <c r="BN838" s="105">
        <f t="shared" si="3608"/>
        <v>0</v>
      </c>
      <c r="BO838" s="105">
        <f t="shared" si="3608"/>
        <v>0</v>
      </c>
      <c r="BP838" s="105">
        <f t="shared" si="3608"/>
        <v>0</v>
      </c>
      <c r="BQ838" s="105">
        <f t="shared" si="3608"/>
        <v>0</v>
      </c>
      <c r="BR838" s="105">
        <f t="shared" si="3608"/>
        <v>0</v>
      </c>
      <c r="BS838" s="105">
        <f t="shared" si="3608"/>
        <v>0</v>
      </c>
      <c r="BT838" s="105">
        <f t="shared" si="3608"/>
        <v>0</v>
      </c>
      <c r="BU838" s="105">
        <f t="shared" si="3608"/>
        <v>0</v>
      </c>
      <c r="BV838" s="105">
        <f t="shared" si="3608"/>
        <v>0</v>
      </c>
      <c r="BW838" s="105">
        <f t="shared" si="3608"/>
        <v>0</v>
      </c>
      <c r="BX838" s="105">
        <f t="shared" si="3608"/>
        <v>0</v>
      </c>
      <c r="BY838" s="105">
        <f t="shared" si="3608"/>
        <v>0</v>
      </c>
      <c r="BZ838" s="105">
        <f t="shared" si="3608"/>
        <v>0</v>
      </c>
      <c r="CA838" s="105">
        <f t="shared" si="3608"/>
        <v>0</v>
      </c>
      <c r="CB838" s="105">
        <f t="shared" si="3608"/>
        <v>0</v>
      </c>
      <c r="CC838" s="105">
        <f t="shared" si="3608"/>
        <v>0</v>
      </c>
      <c r="CD838" s="105">
        <f t="shared" si="3608"/>
        <v>0</v>
      </c>
      <c r="CE838" s="105">
        <f t="shared" si="3608"/>
        <v>0</v>
      </c>
      <c r="CF838" s="105">
        <f t="shared" si="3608"/>
        <v>0</v>
      </c>
      <c r="CG838" s="105">
        <f t="shared" si="3608"/>
        <v>0</v>
      </c>
      <c r="CH838" s="105">
        <f t="shared" si="3608"/>
        <v>0</v>
      </c>
      <c r="CI838" s="105">
        <f t="shared" si="3608"/>
        <v>0</v>
      </c>
      <c r="CJ838" s="105">
        <f t="shared" si="3608"/>
        <v>0</v>
      </c>
      <c r="CK838" s="105">
        <f t="shared" si="3608"/>
        <v>0</v>
      </c>
      <c r="CL838" s="105">
        <f t="shared" si="3608"/>
        <v>0</v>
      </c>
      <c r="CM838" s="105">
        <f t="shared" si="3608"/>
        <v>0</v>
      </c>
      <c r="CN838" s="105">
        <f t="shared" si="3608"/>
        <v>0</v>
      </c>
      <c r="CO838" s="105">
        <f t="shared" si="3608"/>
        <v>0</v>
      </c>
      <c r="CP838" s="105">
        <f t="shared" si="3608"/>
        <v>0</v>
      </c>
      <c r="CQ838" s="105">
        <f t="shared" si="3608"/>
        <v>0</v>
      </c>
      <c r="CR838" s="105">
        <f t="shared" si="3608"/>
        <v>0</v>
      </c>
      <c r="CS838" s="105">
        <f t="shared" ref="CS838:DQ838" si="3609">SUM(CS839:CS842)</f>
        <v>0</v>
      </c>
      <c r="CT838" s="105">
        <f t="shared" si="3609"/>
        <v>0</v>
      </c>
      <c r="CU838" s="105">
        <f t="shared" si="3609"/>
        <v>0</v>
      </c>
      <c r="CV838" s="105">
        <f t="shared" si="3609"/>
        <v>0</v>
      </c>
      <c r="CW838" s="105">
        <f t="shared" si="3609"/>
        <v>0</v>
      </c>
      <c r="CX838" s="105">
        <f t="shared" si="3609"/>
        <v>0</v>
      </c>
      <c r="CY838" s="105">
        <f t="shared" si="3609"/>
        <v>0</v>
      </c>
      <c r="CZ838" s="105">
        <f t="shared" si="3609"/>
        <v>0</v>
      </c>
      <c r="DA838" s="105">
        <f t="shared" si="3609"/>
        <v>0</v>
      </c>
      <c r="DB838" s="105">
        <f t="shared" si="3609"/>
        <v>0</v>
      </c>
      <c r="DC838" s="105">
        <f t="shared" si="3609"/>
        <v>0</v>
      </c>
      <c r="DD838" s="105">
        <f t="shared" si="3609"/>
        <v>0</v>
      </c>
      <c r="DE838" s="105">
        <f t="shared" si="3609"/>
        <v>0</v>
      </c>
      <c r="DF838" s="105">
        <f t="shared" si="3609"/>
        <v>0</v>
      </c>
      <c r="DG838" s="105">
        <f t="shared" si="3609"/>
        <v>0</v>
      </c>
      <c r="DH838" s="105">
        <f t="shared" si="3609"/>
        <v>0</v>
      </c>
      <c r="DI838" s="105">
        <f t="shared" si="3609"/>
        <v>0</v>
      </c>
      <c r="DJ838" s="105">
        <f t="shared" si="3609"/>
        <v>0</v>
      </c>
      <c r="DK838" s="105">
        <f t="shared" si="3609"/>
        <v>0</v>
      </c>
      <c r="DL838" s="105">
        <f t="shared" si="3609"/>
        <v>0</v>
      </c>
      <c r="DM838" s="105">
        <f t="shared" si="3609"/>
        <v>0</v>
      </c>
      <c r="DN838" s="105">
        <f t="shared" si="3609"/>
        <v>0</v>
      </c>
      <c r="DO838" s="105">
        <f t="shared" si="3609"/>
        <v>0</v>
      </c>
      <c r="DP838" s="105">
        <f t="shared" si="3609"/>
        <v>0</v>
      </c>
      <c r="DQ838" s="105">
        <f t="shared" si="3609"/>
        <v>0</v>
      </c>
      <c r="DR838" s="102">
        <f t="shared" si="3331"/>
        <v>0</v>
      </c>
      <c r="DS838" s="103">
        <f t="shared" si="3574"/>
        <v>0</v>
      </c>
      <c r="DT838" s="103">
        <f t="shared" si="3575"/>
        <v>0</v>
      </c>
      <c r="DU838" s="104">
        <f t="shared" si="3576"/>
        <v>0</v>
      </c>
      <c r="DV838" s="104">
        <f t="shared" si="3577"/>
        <v>0</v>
      </c>
      <c r="DW838" s="104">
        <f t="shared" si="3578"/>
        <v>0</v>
      </c>
      <c r="DX838" s="104">
        <f t="shared" si="3579"/>
        <v>0</v>
      </c>
      <c r="DY838" s="104">
        <f t="shared" si="3580"/>
        <v>0</v>
      </c>
      <c r="DZ838" s="104">
        <f t="shared" si="3581"/>
        <v>0</v>
      </c>
      <c r="EA838" s="104">
        <f t="shared" si="3582"/>
        <v>0</v>
      </c>
      <c r="EB838" s="104">
        <f t="shared" si="3583"/>
        <v>0</v>
      </c>
      <c r="EC838" s="104">
        <f t="shared" si="3584"/>
        <v>0</v>
      </c>
      <c r="ED838" s="104">
        <f t="shared" si="3585"/>
        <v>0</v>
      </c>
      <c r="EE838" s="104">
        <f t="shared" si="3586"/>
        <v>0</v>
      </c>
      <c r="EF838" s="104">
        <f t="shared" si="3587"/>
        <v>0</v>
      </c>
      <c r="EG838" s="104">
        <f t="shared" si="3588"/>
        <v>0</v>
      </c>
      <c r="EH838" s="104">
        <f t="shared" si="3589"/>
        <v>0</v>
      </c>
      <c r="EI838" s="104">
        <f t="shared" si="3590"/>
        <v>0</v>
      </c>
      <c r="EJ838" s="104">
        <f t="shared" si="3591"/>
        <v>0</v>
      </c>
      <c r="EK838" s="104">
        <f t="shared" si="3592"/>
        <v>0</v>
      </c>
      <c r="EL838" s="104">
        <f t="shared" si="3593"/>
        <v>0</v>
      </c>
      <c r="EM838" s="104">
        <f t="shared" si="3594"/>
        <v>0</v>
      </c>
      <c r="EN838" s="104">
        <f t="shared" si="3595"/>
        <v>0</v>
      </c>
      <c r="EO838" s="104">
        <f t="shared" si="3596"/>
        <v>0</v>
      </c>
      <c r="EP838" s="104">
        <f t="shared" si="3597"/>
        <v>0</v>
      </c>
      <c r="EQ838" s="104">
        <f t="shared" si="3598"/>
        <v>0</v>
      </c>
      <c r="ER838" s="104">
        <f t="shared" si="3599"/>
        <v>0</v>
      </c>
      <c r="ES838" s="104">
        <f t="shared" si="3600"/>
        <v>0</v>
      </c>
      <c r="ET838" s="104">
        <f t="shared" si="3601"/>
        <v>0</v>
      </c>
      <c r="EU838" s="104">
        <f t="shared" si="3602"/>
        <v>0</v>
      </c>
      <c r="EV838" s="104">
        <f t="shared" si="3603"/>
        <v>0</v>
      </c>
      <c r="EW838" s="104">
        <f t="shared" si="3604"/>
        <v>0</v>
      </c>
      <c r="EX838" s="104">
        <f t="shared" si="3605"/>
        <v>0</v>
      </c>
      <c r="EY838" s="104">
        <f t="shared" si="3606"/>
        <v>0</v>
      </c>
      <c r="EZ838" s="104">
        <f t="shared" si="3607"/>
        <v>0</v>
      </c>
    </row>
    <row r="839" spans="1:156" ht="40.15" hidden="1" customHeight="1">
      <c r="A839" s="56" t="s">
        <v>280</v>
      </c>
      <c r="B839" s="64"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ref="AF839:AF842" si="3610">AH839+AJ839+AL839+AN839</f>
        <v>0</v>
      </c>
      <c r="AG839" s="106">
        <f t="shared" ref="AG839:AG842" si="3611">AI839+AK839+AM839+AO839</f>
        <v>0</v>
      </c>
      <c r="AH839" s="107"/>
      <c r="AI839" s="107"/>
      <c r="AJ839" s="107"/>
      <c r="AK839" s="107"/>
      <c r="AL839" s="107"/>
      <c r="AM839" s="107"/>
      <c r="AN839" s="107"/>
      <c r="AO839" s="107"/>
      <c r="AP839" s="106">
        <f t="shared" ref="AP839:AP842" si="3612">SUM(AQ839:AT839)</f>
        <v>0</v>
      </c>
      <c r="AQ839" s="107"/>
      <c r="AR839" s="107"/>
      <c r="AS839" s="107"/>
      <c r="AT839" s="107"/>
      <c r="AU839" s="106">
        <f t="shared" ref="AU839:AU842" si="3613">SUM(AV839:AY839)</f>
        <v>0</v>
      </c>
      <c r="AV839" s="107"/>
      <c r="AW839" s="107"/>
      <c r="AX839" s="107"/>
      <c r="AY839" s="107"/>
      <c r="AZ839" s="106">
        <f t="shared" ref="AZ839:AZ842" si="3614">SUM(BA839:BD839)</f>
        <v>0</v>
      </c>
      <c r="BA839" s="107"/>
      <c r="BB839" s="107"/>
      <c r="BC839" s="107"/>
      <c r="BD839" s="107"/>
      <c r="BE839" s="106">
        <f t="shared" ref="BE839:BE842" si="3615">SUM(BF839:BI839)</f>
        <v>0</v>
      </c>
      <c r="BF839" s="106">
        <f t="shared" ref="BF839:BF842" si="3616">BA839</f>
        <v>0</v>
      </c>
      <c r="BG839" s="106">
        <f t="shared" ref="BG839:BG842" si="3617">BB839</f>
        <v>0</v>
      </c>
      <c r="BH839" s="106">
        <f t="shared" ref="BH839:BH842" si="3618">BC839</f>
        <v>0</v>
      </c>
      <c r="BI839" s="106">
        <f t="shared" ref="BI839:BI842" si="3619">BD839</f>
        <v>0</v>
      </c>
      <c r="BJ839" s="106">
        <f t="shared" ref="BJ839:BJ842" si="3620">BL839+BN839+BP839+BR839</f>
        <v>0</v>
      </c>
      <c r="BK839" s="106">
        <f t="shared" ref="BK839:BK842" si="3621">BM839+BO839+BQ839+BS839</f>
        <v>0</v>
      </c>
      <c r="BL839" s="107"/>
      <c r="BM839" s="107"/>
      <c r="BN839" s="107"/>
      <c r="BO839" s="107"/>
      <c r="BP839" s="107"/>
      <c r="BQ839" s="107"/>
      <c r="BR839" s="107"/>
      <c r="BS839" s="107"/>
      <c r="BT839" s="106">
        <f t="shared" ref="BT839:BT842" si="3622">SUM(BU839:BX839)</f>
        <v>0</v>
      </c>
      <c r="BU839" s="107"/>
      <c r="BV839" s="107"/>
      <c r="BW839" s="107"/>
      <c r="BX839" s="107"/>
      <c r="BY839" s="106">
        <f t="shared" ref="BY839:BY842" si="3623">SUM(BZ839:CC839)</f>
        <v>0</v>
      </c>
      <c r="BZ839" s="107"/>
      <c r="CA839" s="107"/>
      <c r="CB839" s="107"/>
      <c r="CC839" s="107"/>
      <c r="CD839" s="106">
        <f t="shared" ref="CD839:CD842" si="3624">SUM(CE839:CH839)</f>
        <v>0</v>
      </c>
      <c r="CE839" s="107"/>
      <c r="CF839" s="107"/>
      <c r="CG839" s="107"/>
      <c r="CH839" s="107"/>
      <c r="CI839" s="106">
        <f t="shared" ref="CI839:CI842" si="3625">SUM(CJ839:CM839)</f>
        <v>0</v>
      </c>
      <c r="CJ839" s="106">
        <f t="shared" ref="CJ839:CJ842" si="3626">CE839</f>
        <v>0</v>
      </c>
      <c r="CK839" s="106">
        <f t="shared" ref="CK839:CK842" si="3627">CF839</f>
        <v>0</v>
      </c>
      <c r="CL839" s="106">
        <f t="shared" ref="CL839:CL842" si="3628">CG839</f>
        <v>0</v>
      </c>
      <c r="CM839" s="106">
        <f t="shared" ref="CM839:CM842" si="3629">CH839</f>
        <v>0</v>
      </c>
      <c r="CN839" s="106">
        <f t="shared" ref="CN839:CN842" si="3630">AG839</f>
        <v>0</v>
      </c>
      <c r="CO839" s="106">
        <f t="shared" ref="CO839:CO842" si="3631">AI839</f>
        <v>0</v>
      </c>
      <c r="CP839" s="106">
        <f t="shared" ref="CP839:CP842" si="3632">AK839</f>
        <v>0</v>
      </c>
      <c r="CQ839" s="106">
        <f t="shared" ref="CQ839:CQ842" si="3633">AM839</f>
        <v>0</v>
      </c>
      <c r="CR839" s="106">
        <f t="shared" ref="CR839:CR842" si="3634">AO839</f>
        <v>0</v>
      </c>
      <c r="CS839" s="106">
        <f t="shared" ref="CS839:CS842" si="3635">AP839</f>
        <v>0</v>
      </c>
      <c r="CT839" s="106">
        <f t="shared" ref="CT839:CT842" si="3636">AQ839</f>
        <v>0</v>
      </c>
      <c r="CU839" s="106">
        <f t="shared" ref="CU839:CU842" si="3637">AR839</f>
        <v>0</v>
      </c>
      <c r="CV839" s="106">
        <f t="shared" ref="CV839:CV842" si="3638">AS839</f>
        <v>0</v>
      </c>
      <c r="CW839" s="106">
        <f t="shared" ref="CW839:CW842" si="3639">AT839</f>
        <v>0</v>
      </c>
      <c r="CX839" s="106">
        <f t="shared" ref="CX839:CX842" si="3640">AU839</f>
        <v>0</v>
      </c>
      <c r="CY839" s="106">
        <f t="shared" ref="CY839:CY842" si="3641">AV839</f>
        <v>0</v>
      </c>
      <c r="CZ839" s="106">
        <f t="shared" ref="CZ839:CZ842" si="3642">AW839</f>
        <v>0</v>
      </c>
      <c r="DA839" s="106">
        <f t="shared" ref="DA839:DA842" si="3643">AX839</f>
        <v>0</v>
      </c>
      <c r="DB839" s="106">
        <f t="shared" ref="DB839:DB842" si="3644">AY839</f>
        <v>0</v>
      </c>
      <c r="DC839" s="106">
        <f t="shared" ref="DC839:DC842" si="3645">BK839</f>
        <v>0</v>
      </c>
      <c r="DD839" s="106">
        <f t="shared" ref="DD839:DD842" si="3646">BM839</f>
        <v>0</v>
      </c>
      <c r="DE839" s="106">
        <f t="shared" ref="DE839:DE842" si="3647">BO839</f>
        <v>0</v>
      </c>
      <c r="DF839" s="106">
        <f t="shared" ref="DF839:DF842" si="3648">BQ839</f>
        <v>0</v>
      </c>
      <c r="DG839" s="106">
        <f t="shared" ref="DG839:DG842" si="3649">BS839</f>
        <v>0</v>
      </c>
      <c r="DH839" s="106">
        <f t="shared" ref="DH839:DH842" si="3650">BT839</f>
        <v>0</v>
      </c>
      <c r="DI839" s="106">
        <f t="shared" ref="DI839:DI842" si="3651">BU839</f>
        <v>0</v>
      </c>
      <c r="DJ839" s="106">
        <f t="shared" ref="DJ839:DJ842" si="3652">BV839</f>
        <v>0</v>
      </c>
      <c r="DK839" s="106">
        <f t="shared" ref="DK839:DK842" si="3653">BW839</f>
        <v>0</v>
      </c>
      <c r="DL839" s="106">
        <f t="shared" ref="DL839:DL842" si="3654">BX839</f>
        <v>0</v>
      </c>
      <c r="DM839" s="106">
        <f t="shared" ref="DM839:DM842" si="3655">BY839</f>
        <v>0</v>
      </c>
      <c r="DN839" s="106">
        <f t="shared" ref="DN839:DN842" si="3656">BZ839</f>
        <v>0</v>
      </c>
      <c r="DO839" s="106">
        <f t="shared" ref="DO839:DO842" si="3657">CA839</f>
        <v>0</v>
      </c>
      <c r="DP839" s="106">
        <f t="shared" ref="DP839:DP842" si="3658">CB839</f>
        <v>0</v>
      </c>
      <c r="DQ839" s="106">
        <f t="shared" ref="DQ839:DQ842" si="3659">CC839</f>
        <v>0</v>
      </c>
      <c r="DR839" s="102">
        <f t="shared" si="3331"/>
        <v>0</v>
      </c>
      <c r="DS839" s="103">
        <f t="shared" si="3574"/>
        <v>0</v>
      </c>
      <c r="DT839" s="103">
        <f t="shared" si="3575"/>
        <v>0</v>
      </c>
      <c r="DU839" s="104">
        <f t="shared" si="3576"/>
        <v>0</v>
      </c>
      <c r="DV839" s="104">
        <f t="shared" si="3577"/>
        <v>0</v>
      </c>
      <c r="DW839" s="104">
        <f t="shared" si="3578"/>
        <v>0</v>
      </c>
      <c r="DX839" s="104">
        <f t="shared" si="3579"/>
        <v>0</v>
      </c>
      <c r="DY839" s="104">
        <f t="shared" si="3580"/>
        <v>0</v>
      </c>
      <c r="DZ839" s="104">
        <f t="shared" si="3581"/>
        <v>0</v>
      </c>
      <c r="EA839" s="104">
        <f t="shared" si="3582"/>
        <v>0</v>
      </c>
      <c r="EB839" s="104">
        <f t="shared" si="3583"/>
        <v>0</v>
      </c>
      <c r="EC839" s="104">
        <f t="shared" si="3584"/>
        <v>0</v>
      </c>
      <c r="ED839" s="104">
        <f t="shared" si="3585"/>
        <v>0</v>
      </c>
      <c r="EE839" s="104">
        <f t="shared" si="3586"/>
        <v>0</v>
      </c>
      <c r="EF839" s="104">
        <f t="shared" si="3587"/>
        <v>0</v>
      </c>
      <c r="EG839" s="104">
        <f t="shared" si="3588"/>
        <v>0</v>
      </c>
      <c r="EH839" s="104">
        <f t="shared" si="3589"/>
        <v>0</v>
      </c>
      <c r="EI839" s="104">
        <f t="shared" si="3590"/>
        <v>0</v>
      </c>
      <c r="EJ839" s="104">
        <f t="shared" si="3591"/>
        <v>0</v>
      </c>
      <c r="EK839" s="104">
        <f t="shared" si="3592"/>
        <v>0</v>
      </c>
      <c r="EL839" s="104">
        <f t="shared" si="3593"/>
        <v>0</v>
      </c>
      <c r="EM839" s="104">
        <f t="shared" si="3594"/>
        <v>0</v>
      </c>
      <c r="EN839" s="104">
        <f t="shared" si="3595"/>
        <v>0</v>
      </c>
      <c r="EO839" s="104">
        <f t="shared" si="3596"/>
        <v>0</v>
      </c>
      <c r="EP839" s="104">
        <f t="shared" si="3597"/>
        <v>0</v>
      </c>
      <c r="EQ839" s="104">
        <f t="shared" si="3598"/>
        <v>0</v>
      </c>
      <c r="ER839" s="104">
        <f t="shared" si="3599"/>
        <v>0</v>
      </c>
      <c r="ES839" s="104">
        <f t="shared" si="3600"/>
        <v>0</v>
      </c>
      <c r="ET839" s="104">
        <f t="shared" si="3601"/>
        <v>0</v>
      </c>
      <c r="EU839" s="104">
        <f t="shared" si="3602"/>
        <v>0</v>
      </c>
      <c r="EV839" s="104">
        <f t="shared" si="3603"/>
        <v>0</v>
      </c>
      <c r="EW839" s="104">
        <f t="shared" si="3604"/>
        <v>0</v>
      </c>
      <c r="EX839" s="104">
        <f t="shared" si="3605"/>
        <v>0</v>
      </c>
      <c r="EY839" s="104">
        <f t="shared" si="3606"/>
        <v>0</v>
      </c>
      <c r="EZ839" s="104">
        <f t="shared" si="3607"/>
        <v>0</v>
      </c>
    </row>
    <row r="840" spans="1:156" ht="40.15" hidden="1" customHeight="1">
      <c r="A840" s="56" t="s">
        <v>281</v>
      </c>
      <c r="B840" s="64"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610"/>
        <v>0</v>
      </c>
      <c r="AG840" s="106">
        <f t="shared" si="3611"/>
        <v>0</v>
      </c>
      <c r="AH840" s="107"/>
      <c r="AI840" s="107"/>
      <c r="AJ840" s="107"/>
      <c r="AK840" s="107"/>
      <c r="AL840" s="107"/>
      <c r="AM840" s="107"/>
      <c r="AN840" s="107"/>
      <c r="AO840" s="107"/>
      <c r="AP840" s="106">
        <f t="shared" si="3612"/>
        <v>0</v>
      </c>
      <c r="AQ840" s="107"/>
      <c r="AR840" s="107"/>
      <c r="AS840" s="107"/>
      <c r="AT840" s="107"/>
      <c r="AU840" s="106">
        <f t="shared" si="3613"/>
        <v>0</v>
      </c>
      <c r="AV840" s="107"/>
      <c r="AW840" s="107"/>
      <c r="AX840" s="107"/>
      <c r="AY840" s="107"/>
      <c r="AZ840" s="106">
        <f t="shared" si="3614"/>
        <v>0</v>
      </c>
      <c r="BA840" s="107"/>
      <c r="BB840" s="107"/>
      <c r="BC840" s="107"/>
      <c r="BD840" s="107"/>
      <c r="BE840" s="106">
        <f t="shared" si="3615"/>
        <v>0</v>
      </c>
      <c r="BF840" s="106">
        <f t="shared" si="3616"/>
        <v>0</v>
      </c>
      <c r="BG840" s="106">
        <f t="shared" si="3617"/>
        <v>0</v>
      </c>
      <c r="BH840" s="106">
        <f t="shared" si="3618"/>
        <v>0</v>
      </c>
      <c r="BI840" s="106">
        <f t="shared" si="3619"/>
        <v>0</v>
      </c>
      <c r="BJ840" s="106">
        <f t="shared" si="3620"/>
        <v>0</v>
      </c>
      <c r="BK840" s="106">
        <f t="shared" si="3621"/>
        <v>0</v>
      </c>
      <c r="BL840" s="107"/>
      <c r="BM840" s="107"/>
      <c r="BN840" s="107"/>
      <c r="BO840" s="107"/>
      <c r="BP840" s="107"/>
      <c r="BQ840" s="107"/>
      <c r="BR840" s="107"/>
      <c r="BS840" s="107"/>
      <c r="BT840" s="106">
        <f t="shared" si="3622"/>
        <v>0</v>
      </c>
      <c r="BU840" s="107"/>
      <c r="BV840" s="107"/>
      <c r="BW840" s="107"/>
      <c r="BX840" s="107"/>
      <c r="BY840" s="106">
        <f t="shared" si="3623"/>
        <v>0</v>
      </c>
      <c r="BZ840" s="107"/>
      <c r="CA840" s="107"/>
      <c r="CB840" s="107"/>
      <c r="CC840" s="107"/>
      <c r="CD840" s="106">
        <f t="shared" si="3624"/>
        <v>0</v>
      </c>
      <c r="CE840" s="107"/>
      <c r="CF840" s="107"/>
      <c r="CG840" s="107"/>
      <c r="CH840" s="107"/>
      <c r="CI840" s="106">
        <f t="shared" si="3625"/>
        <v>0</v>
      </c>
      <c r="CJ840" s="106">
        <f t="shared" si="3626"/>
        <v>0</v>
      </c>
      <c r="CK840" s="106">
        <f t="shared" si="3627"/>
        <v>0</v>
      </c>
      <c r="CL840" s="106">
        <f t="shared" si="3628"/>
        <v>0</v>
      </c>
      <c r="CM840" s="106">
        <f t="shared" si="3629"/>
        <v>0</v>
      </c>
      <c r="CN840" s="106">
        <f t="shared" si="3630"/>
        <v>0</v>
      </c>
      <c r="CO840" s="106">
        <f t="shared" si="3631"/>
        <v>0</v>
      </c>
      <c r="CP840" s="106">
        <f t="shared" si="3632"/>
        <v>0</v>
      </c>
      <c r="CQ840" s="106">
        <f t="shared" si="3633"/>
        <v>0</v>
      </c>
      <c r="CR840" s="106">
        <f t="shared" si="3634"/>
        <v>0</v>
      </c>
      <c r="CS840" s="106">
        <f t="shared" si="3635"/>
        <v>0</v>
      </c>
      <c r="CT840" s="106">
        <f t="shared" si="3636"/>
        <v>0</v>
      </c>
      <c r="CU840" s="106">
        <f t="shared" si="3637"/>
        <v>0</v>
      </c>
      <c r="CV840" s="106">
        <f t="shared" si="3638"/>
        <v>0</v>
      </c>
      <c r="CW840" s="106">
        <f t="shared" si="3639"/>
        <v>0</v>
      </c>
      <c r="CX840" s="106">
        <f t="shared" si="3640"/>
        <v>0</v>
      </c>
      <c r="CY840" s="106">
        <f t="shared" si="3641"/>
        <v>0</v>
      </c>
      <c r="CZ840" s="106">
        <f t="shared" si="3642"/>
        <v>0</v>
      </c>
      <c r="DA840" s="106">
        <f t="shared" si="3643"/>
        <v>0</v>
      </c>
      <c r="DB840" s="106">
        <f t="shared" si="3644"/>
        <v>0</v>
      </c>
      <c r="DC840" s="106">
        <f t="shared" si="3645"/>
        <v>0</v>
      </c>
      <c r="DD840" s="106">
        <f t="shared" si="3646"/>
        <v>0</v>
      </c>
      <c r="DE840" s="106">
        <f t="shared" si="3647"/>
        <v>0</v>
      </c>
      <c r="DF840" s="106">
        <f t="shared" si="3648"/>
        <v>0</v>
      </c>
      <c r="DG840" s="106">
        <f t="shared" si="3649"/>
        <v>0</v>
      </c>
      <c r="DH840" s="106">
        <f t="shared" si="3650"/>
        <v>0</v>
      </c>
      <c r="DI840" s="106">
        <f t="shared" si="3651"/>
        <v>0</v>
      </c>
      <c r="DJ840" s="106">
        <f t="shared" si="3652"/>
        <v>0</v>
      </c>
      <c r="DK840" s="106">
        <f t="shared" si="3653"/>
        <v>0</v>
      </c>
      <c r="DL840" s="106">
        <f t="shared" si="3654"/>
        <v>0</v>
      </c>
      <c r="DM840" s="106">
        <f t="shared" si="3655"/>
        <v>0</v>
      </c>
      <c r="DN840" s="106">
        <f t="shared" si="3656"/>
        <v>0</v>
      </c>
      <c r="DO840" s="106">
        <f t="shared" si="3657"/>
        <v>0</v>
      </c>
      <c r="DP840" s="106">
        <f t="shared" si="3658"/>
        <v>0</v>
      </c>
      <c r="DQ840" s="106">
        <f t="shared" si="3659"/>
        <v>0</v>
      </c>
      <c r="DR840" s="102">
        <f t="shared" si="3331"/>
        <v>0</v>
      </c>
      <c r="DS840" s="103">
        <f t="shared" si="3574"/>
        <v>0</v>
      </c>
      <c r="DT840" s="103">
        <f t="shared" si="3575"/>
        <v>0</v>
      </c>
      <c r="DU840" s="104">
        <f t="shared" si="3576"/>
        <v>0</v>
      </c>
      <c r="DV840" s="104">
        <f t="shared" si="3577"/>
        <v>0</v>
      </c>
      <c r="DW840" s="104">
        <f t="shared" si="3578"/>
        <v>0</v>
      </c>
      <c r="DX840" s="104">
        <f t="shared" si="3579"/>
        <v>0</v>
      </c>
      <c r="DY840" s="104">
        <f t="shared" si="3580"/>
        <v>0</v>
      </c>
      <c r="DZ840" s="104">
        <f t="shared" si="3581"/>
        <v>0</v>
      </c>
      <c r="EA840" s="104">
        <f t="shared" si="3582"/>
        <v>0</v>
      </c>
      <c r="EB840" s="104">
        <f t="shared" si="3583"/>
        <v>0</v>
      </c>
      <c r="EC840" s="104">
        <f t="shared" si="3584"/>
        <v>0</v>
      </c>
      <c r="ED840" s="104">
        <f t="shared" si="3585"/>
        <v>0</v>
      </c>
      <c r="EE840" s="104">
        <f t="shared" si="3586"/>
        <v>0</v>
      </c>
      <c r="EF840" s="104">
        <f t="shared" si="3587"/>
        <v>0</v>
      </c>
      <c r="EG840" s="104">
        <f t="shared" si="3588"/>
        <v>0</v>
      </c>
      <c r="EH840" s="104">
        <f t="shared" si="3589"/>
        <v>0</v>
      </c>
      <c r="EI840" s="104">
        <f t="shared" si="3590"/>
        <v>0</v>
      </c>
      <c r="EJ840" s="104">
        <f t="shared" si="3591"/>
        <v>0</v>
      </c>
      <c r="EK840" s="104">
        <f t="shared" si="3592"/>
        <v>0</v>
      </c>
      <c r="EL840" s="104">
        <f t="shared" si="3593"/>
        <v>0</v>
      </c>
      <c r="EM840" s="104">
        <f t="shared" si="3594"/>
        <v>0</v>
      </c>
      <c r="EN840" s="104">
        <f t="shared" si="3595"/>
        <v>0</v>
      </c>
      <c r="EO840" s="104">
        <f t="shared" si="3596"/>
        <v>0</v>
      </c>
      <c r="EP840" s="104">
        <f t="shared" si="3597"/>
        <v>0</v>
      </c>
      <c r="EQ840" s="104">
        <f t="shared" si="3598"/>
        <v>0</v>
      </c>
      <c r="ER840" s="104">
        <f t="shared" si="3599"/>
        <v>0</v>
      </c>
      <c r="ES840" s="104">
        <f t="shared" si="3600"/>
        <v>0</v>
      </c>
      <c r="ET840" s="104">
        <f t="shared" si="3601"/>
        <v>0</v>
      </c>
      <c r="EU840" s="104">
        <f t="shared" si="3602"/>
        <v>0</v>
      </c>
      <c r="EV840" s="104">
        <f t="shared" si="3603"/>
        <v>0</v>
      </c>
      <c r="EW840" s="104">
        <f t="shared" si="3604"/>
        <v>0</v>
      </c>
      <c r="EX840" s="104">
        <f t="shared" si="3605"/>
        <v>0</v>
      </c>
      <c r="EY840" s="104">
        <f t="shared" si="3606"/>
        <v>0</v>
      </c>
      <c r="EZ840" s="104">
        <f t="shared" si="3607"/>
        <v>0</v>
      </c>
    </row>
    <row r="841" spans="1:156" ht="25.15" hidden="1" customHeight="1">
      <c r="A841" s="56" t="s">
        <v>64</v>
      </c>
      <c r="B841" s="64"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6">
        <f t="shared" si="3610"/>
        <v>0</v>
      </c>
      <c r="AG841" s="106">
        <f t="shared" si="3611"/>
        <v>0</v>
      </c>
      <c r="AH841" s="107"/>
      <c r="AI841" s="107"/>
      <c r="AJ841" s="107"/>
      <c r="AK841" s="107"/>
      <c r="AL841" s="107"/>
      <c r="AM841" s="107"/>
      <c r="AN841" s="107"/>
      <c r="AO841" s="107"/>
      <c r="AP841" s="106">
        <f t="shared" si="3612"/>
        <v>0</v>
      </c>
      <c r="AQ841" s="107"/>
      <c r="AR841" s="107"/>
      <c r="AS841" s="107"/>
      <c r="AT841" s="107"/>
      <c r="AU841" s="106">
        <f t="shared" si="3613"/>
        <v>0</v>
      </c>
      <c r="AV841" s="107"/>
      <c r="AW841" s="107"/>
      <c r="AX841" s="107"/>
      <c r="AY841" s="107"/>
      <c r="AZ841" s="106">
        <f t="shared" si="3614"/>
        <v>0</v>
      </c>
      <c r="BA841" s="107"/>
      <c r="BB841" s="107"/>
      <c r="BC841" s="107"/>
      <c r="BD841" s="107"/>
      <c r="BE841" s="106">
        <f t="shared" si="3615"/>
        <v>0</v>
      </c>
      <c r="BF841" s="106">
        <f t="shared" si="3616"/>
        <v>0</v>
      </c>
      <c r="BG841" s="106">
        <f t="shared" si="3617"/>
        <v>0</v>
      </c>
      <c r="BH841" s="106">
        <f t="shared" si="3618"/>
        <v>0</v>
      </c>
      <c r="BI841" s="106">
        <f t="shared" si="3619"/>
        <v>0</v>
      </c>
      <c r="BJ841" s="106">
        <f t="shared" si="3620"/>
        <v>0</v>
      </c>
      <c r="BK841" s="106">
        <f t="shared" si="3621"/>
        <v>0</v>
      </c>
      <c r="BL841" s="107"/>
      <c r="BM841" s="107"/>
      <c r="BN841" s="107"/>
      <c r="BO841" s="107"/>
      <c r="BP841" s="107"/>
      <c r="BQ841" s="107"/>
      <c r="BR841" s="107"/>
      <c r="BS841" s="107"/>
      <c r="BT841" s="106">
        <f t="shared" si="3622"/>
        <v>0</v>
      </c>
      <c r="BU841" s="107"/>
      <c r="BV841" s="107"/>
      <c r="BW841" s="107"/>
      <c r="BX841" s="107"/>
      <c r="BY841" s="106">
        <f t="shared" si="3623"/>
        <v>0</v>
      </c>
      <c r="BZ841" s="107"/>
      <c r="CA841" s="107"/>
      <c r="CB841" s="107"/>
      <c r="CC841" s="107"/>
      <c r="CD841" s="106">
        <f t="shared" si="3624"/>
        <v>0</v>
      </c>
      <c r="CE841" s="107"/>
      <c r="CF841" s="107"/>
      <c r="CG841" s="107"/>
      <c r="CH841" s="107"/>
      <c r="CI841" s="106">
        <f t="shared" si="3625"/>
        <v>0</v>
      </c>
      <c r="CJ841" s="106">
        <f t="shared" si="3626"/>
        <v>0</v>
      </c>
      <c r="CK841" s="106">
        <f t="shared" si="3627"/>
        <v>0</v>
      </c>
      <c r="CL841" s="106">
        <f t="shared" si="3628"/>
        <v>0</v>
      </c>
      <c r="CM841" s="106">
        <f t="shared" si="3629"/>
        <v>0</v>
      </c>
      <c r="CN841" s="106">
        <f t="shared" si="3630"/>
        <v>0</v>
      </c>
      <c r="CO841" s="106">
        <f t="shared" si="3631"/>
        <v>0</v>
      </c>
      <c r="CP841" s="106">
        <f t="shared" si="3632"/>
        <v>0</v>
      </c>
      <c r="CQ841" s="106">
        <f t="shared" si="3633"/>
        <v>0</v>
      </c>
      <c r="CR841" s="106">
        <f t="shared" si="3634"/>
        <v>0</v>
      </c>
      <c r="CS841" s="106">
        <f t="shared" si="3635"/>
        <v>0</v>
      </c>
      <c r="CT841" s="106">
        <f t="shared" si="3636"/>
        <v>0</v>
      </c>
      <c r="CU841" s="106">
        <f t="shared" si="3637"/>
        <v>0</v>
      </c>
      <c r="CV841" s="106">
        <f t="shared" si="3638"/>
        <v>0</v>
      </c>
      <c r="CW841" s="106">
        <f t="shared" si="3639"/>
        <v>0</v>
      </c>
      <c r="CX841" s="106">
        <f t="shared" si="3640"/>
        <v>0</v>
      </c>
      <c r="CY841" s="106">
        <f t="shared" si="3641"/>
        <v>0</v>
      </c>
      <c r="CZ841" s="106">
        <f t="shared" si="3642"/>
        <v>0</v>
      </c>
      <c r="DA841" s="106">
        <f t="shared" si="3643"/>
        <v>0</v>
      </c>
      <c r="DB841" s="106">
        <f t="shared" si="3644"/>
        <v>0</v>
      </c>
      <c r="DC841" s="106">
        <f t="shared" si="3645"/>
        <v>0</v>
      </c>
      <c r="DD841" s="106">
        <f t="shared" si="3646"/>
        <v>0</v>
      </c>
      <c r="DE841" s="106">
        <f t="shared" si="3647"/>
        <v>0</v>
      </c>
      <c r="DF841" s="106">
        <f t="shared" si="3648"/>
        <v>0</v>
      </c>
      <c r="DG841" s="106">
        <f t="shared" si="3649"/>
        <v>0</v>
      </c>
      <c r="DH841" s="106">
        <f t="shared" si="3650"/>
        <v>0</v>
      </c>
      <c r="DI841" s="106">
        <f t="shared" si="3651"/>
        <v>0</v>
      </c>
      <c r="DJ841" s="106">
        <f t="shared" si="3652"/>
        <v>0</v>
      </c>
      <c r="DK841" s="106">
        <f t="shared" si="3653"/>
        <v>0</v>
      </c>
      <c r="DL841" s="106">
        <f t="shared" si="3654"/>
        <v>0</v>
      </c>
      <c r="DM841" s="106">
        <f t="shared" si="3655"/>
        <v>0</v>
      </c>
      <c r="DN841" s="106">
        <f t="shared" si="3656"/>
        <v>0</v>
      </c>
      <c r="DO841" s="106">
        <f t="shared" si="3657"/>
        <v>0</v>
      </c>
      <c r="DP841" s="106">
        <f t="shared" si="3658"/>
        <v>0</v>
      </c>
      <c r="DQ841" s="106">
        <f t="shared" si="3659"/>
        <v>0</v>
      </c>
      <c r="DR841" s="102">
        <f t="shared" ref="DR841:DR913" si="3660">IF(DH841&gt;0,"нормативный и плановый",0)</f>
        <v>0</v>
      </c>
      <c r="DS841" s="103">
        <f t="shared" si="3574"/>
        <v>0</v>
      </c>
      <c r="DT841" s="103">
        <f t="shared" si="3575"/>
        <v>0</v>
      </c>
      <c r="DU841" s="104">
        <f t="shared" si="3576"/>
        <v>0</v>
      </c>
      <c r="DV841" s="104">
        <f t="shared" si="3577"/>
        <v>0</v>
      </c>
      <c r="DW841" s="104">
        <f t="shared" si="3578"/>
        <v>0</v>
      </c>
      <c r="DX841" s="104">
        <f t="shared" si="3579"/>
        <v>0</v>
      </c>
      <c r="DY841" s="104">
        <f t="shared" si="3580"/>
        <v>0</v>
      </c>
      <c r="DZ841" s="104">
        <f t="shared" si="3581"/>
        <v>0</v>
      </c>
      <c r="EA841" s="104">
        <f t="shared" si="3582"/>
        <v>0</v>
      </c>
      <c r="EB841" s="104">
        <f t="shared" si="3583"/>
        <v>0</v>
      </c>
      <c r="EC841" s="104">
        <f t="shared" si="3584"/>
        <v>0</v>
      </c>
      <c r="ED841" s="104">
        <f t="shared" si="3585"/>
        <v>0</v>
      </c>
      <c r="EE841" s="104">
        <f t="shared" si="3586"/>
        <v>0</v>
      </c>
      <c r="EF841" s="104">
        <f t="shared" si="3587"/>
        <v>0</v>
      </c>
      <c r="EG841" s="104">
        <f t="shared" si="3588"/>
        <v>0</v>
      </c>
      <c r="EH841" s="104">
        <f t="shared" si="3589"/>
        <v>0</v>
      </c>
      <c r="EI841" s="104">
        <f t="shared" si="3590"/>
        <v>0</v>
      </c>
      <c r="EJ841" s="104">
        <f t="shared" si="3591"/>
        <v>0</v>
      </c>
      <c r="EK841" s="104">
        <f t="shared" si="3592"/>
        <v>0</v>
      </c>
      <c r="EL841" s="104">
        <f t="shared" si="3593"/>
        <v>0</v>
      </c>
      <c r="EM841" s="104">
        <f t="shared" si="3594"/>
        <v>0</v>
      </c>
      <c r="EN841" s="104">
        <f t="shared" si="3595"/>
        <v>0</v>
      </c>
      <c r="EO841" s="104">
        <f t="shared" si="3596"/>
        <v>0</v>
      </c>
      <c r="EP841" s="104">
        <f t="shared" si="3597"/>
        <v>0</v>
      </c>
      <c r="EQ841" s="104">
        <f t="shared" si="3598"/>
        <v>0</v>
      </c>
      <c r="ER841" s="104">
        <f t="shared" si="3599"/>
        <v>0</v>
      </c>
      <c r="ES841" s="104">
        <f t="shared" si="3600"/>
        <v>0</v>
      </c>
      <c r="ET841" s="104">
        <f t="shared" si="3601"/>
        <v>0</v>
      </c>
      <c r="EU841" s="104">
        <f t="shared" si="3602"/>
        <v>0</v>
      </c>
      <c r="EV841" s="104">
        <f t="shared" si="3603"/>
        <v>0</v>
      </c>
      <c r="EW841" s="104">
        <f t="shared" si="3604"/>
        <v>0</v>
      </c>
      <c r="EX841" s="104">
        <f t="shared" si="3605"/>
        <v>0</v>
      </c>
      <c r="EY841" s="104">
        <f t="shared" si="3606"/>
        <v>0</v>
      </c>
      <c r="EZ841" s="104">
        <f t="shared" si="3607"/>
        <v>0</v>
      </c>
    </row>
    <row r="842" spans="1:156" ht="25.15" hidden="1" customHeight="1">
      <c r="A842" s="56" t="s">
        <v>282</v>
      </c>
      <c r="B842" s="64"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6">
        <f t="shared" si="3610"/>
        <v>0</v>
      </c>
      <c r="AG842" s="106">
        <f t="shared" si="3611"/>
        <v>0</v>
      </c>
      <c r="AH842" s="107"/>
      <c r="AI842" s="107"/>
      <c r="AJ842" s="107"/>
      <c r="AK842" s="107"/>
      <c r="AL842" s="107"/>
      <c r="AM842" s="107"/>
      <c r="AN842" s="107"/>
      <c r="AO842" s="107"/>
      <c r="AP842" s="106">
        <f t="shared" si="3612"/>
        <v>0</v>
      </c>
      <c r="AQ842" s="107"/>
      <c r="AR842" s="107"/>
      <c r="AS842" s="107"/>
      <c r="AT842" s="107"/>
      <c r="AU842" s="106">
        <f t="shared" si="3613"/>
        <v>0</v>
      </c>
      <c r="AV842" s="107"/>
      <c r="AW842" s="107"/>
      <c r="AX842" s="107"/>
      <c r="AY842" s="107"/>
      <c r="AZ842" s="106">
        <f t="shared" si="3614"/>
        <v>0</v>
      </c>
      <c r="BA842" s="107"/>
      <c r="BB842" s="107"/>
      <c r="BC842" s="107"/>
      <c r="BD842" s="107"/>
      <c r="BE842" s="106">
        <f t="shared" si="3615"/>
        <v>0</v>
      </c>
      <c r="BF842" s="106">
        <f t="shared" si="3616"/>
        <v>0</v>
      </c>
      <c r="BG842" s="106">
        <f t="shared" si="3617"/>
        <v>0</v>
      </c>
      <c r="BH842" s="106">
        <f t="shared" si="3618"/>
        <v>0</v>
      </c>
      <c r="BI842" s="106">
        <f t="shared" si="3619"/>
        <v>0</v>
      </c>
      <c r="BJ842" s="106">
        <f t="shared" si="3620"/>
        <v>0</v>
      </c>
      <c r="BK842" s="106">
        <f t="shared" si="3621"/>
        <v>0</v>
      </c>
      <c r="BL842" s="107"/>
      <c r="BM842" s="107"/>
      <c r="BN842" s="107"/>
      <c r="BO842" s="107"/>
      <c r="BP842" s="107"/>
      <c r="BQ842" s="107"/>
      <c r="BR842" s="107"/>
      <c r="BS842" s="107"/>
      <c r="BT842" s="106">
        <f t="shared" si="3622"/>
        <v>0</v>
      </c>
      <c r="BU842" s="107"/>
      <c r="BV842" s="107"/>
      <c r="BW842" s="107"/>
      <c r="BX842" s="107"/>
      <c r="BY842" s="106">
        <f t="shared" si="3623"/>
        <v>0</v>
      </c>
      <c r="BZ842" s="107"/>
      <c r="CA842" s="107"/>
      <c r="CB842" s="107"/>
      <c r="CC842" s="107"/>
      <c r="CD842" s="106">
        <f t="shared" si="3624"/>
        <v>0</v>
      </c>
      <c r="CE842" s="107"/>
      <c r="CF842" s="107"/>
      <c r="CG842" s="107"/>
      <c r="CH842" s="107"/>
      <c r="CI842" s="106">
        <f t="shared" si="3625"/>
        <v>0</v>
      </c>
      <c r="CJ842" s="106">
        <f t="shared" si="3626"/>
        <v>0</v>
      </c>
      <c r="CK842" s="106">
        <f t="shared" si="3627"/>
        <v>0</v>
      </c>
      <c r="CL842" s="106">
        <f t="shared" si="3628"/>
        <v>0</v>
      </c>
      <c r="CM842" s="106">
        <f t="shared" si="3629"/>
        <v>0</v>
      </c>
      <c r="CN842" s="106">
        <f t="shared" si="3630"/>
        <v>0</v>
      </c>
      <c r="CO842" s="106">
        <f t="shared" si="3631"/>
        <v>0</v>
      </c>
      <c r="CP842" s="106">
        <f t="shared" si="3632"/>
        <v>0</v>
      </c>
      <c r="CQ842" s="106">
        <f t="shared" si="3633"/>
        <v>0</v>
      </c>
      <c r="CR842" s="106">
        <f t="shared" si="3634"/>
        <v>0</v>
      </c>
      <c r="CS842" s="106">
        <f t="shared" si="3635"/>
        <v>0</v>
      </c>
      <c r="CT842" s="106">
        <f t="shared" si="3636"/>
        <v>0</v>
      </c>
      <c r="CU842" s="106">
        <f t="shared" si="3637"/>
        <v>0</v>
      </c>
      <c r="CV842" s="106">
        <f t="shared" si="3638"/>
        <v>0</v>
      </c>
      <c r="CW842" s="106">
        <f t="shared" si="3639"/>
        <v>0</v>
      </c>
      <c r="CX842" s="106">
        <f t="shared" si="3640"/>
        <v>0</v>
      </c>
      <c r="CY842" s="106">
        <f t="shared" si="3641"/>
        <v>0</v>
      </c>
      <c r="CZ842" s="106">
        <f t="shared" si="3642"/>
        <v>0</v>
      </c>
      <c r="DA842" s="106">
        <f t="shared" si="3643"/>
        <v>0</v>
      </c>
      <c r="DB842" s="106">
        <f t="shared" si="3644"/>
        <v>0</v>
      </c>
      <c r="DC842" s="106">
        <f t="shared" si="3645"/>
        <v>0</v>
      </c>
      <c r="DD842" s="106">
        <f t="shared" si="3646"/>
        <v>0</v>
      </c>
      <c r="DE842" s="106">
        <f t="shared" si="3647"/>
        <v>0</v>
      </c>
      <c r="DF842" s="106">
        <f t="shared" si="3648"/>
        <v>0</v>
      </c>
      <c r="DG842" s="106">
        <f t="shared" si="3649"/>
        <v>0</v>
      </c>
      <c r="DH842" s="106">
        <f t="shared" si="3650"/>
        <v>0</v>
      </c>
      <c r="DI842" s="106">
        <f t="shared" si="3651"/>
        <v>0</v>
      </c>
      <c r="DJ842" s="106">
        <f t="shared" si="3652"/>
        <v>0</v>
      </c>
      <c r="DK842" s="106">
        <f t="shared" si="3653"/>
        <v>0</v>
      </c>
      <c r="DL842" s="106">
        <f t="shared" si="3654"/>
        <v>0</v>
      </c>
      <c r="DM842" s="106">
        <f t="shared" si="3655"/>
        <v>0</v>
      </c>
      <c r="DN842" s="106">
        <f t="shared" si="3656"/>
        <v>0</v>
      </c>
      <c r="DO842" s="106">
        <f t="shared" si="3657"/>
        <v>0</v>
      </c>
      <c r="DP842" s="106">
        <f t="shared" si="3658"/>
        <v>0</v>
      </c>
      <c r="DQ842" s="106">
        <f t="shared" si="3659"/>
        <v>0</v>
      </c>
      <c r="DR842" s="102">
        <f t="shared" si="3660"/>
        <v>0</v>
      </c>
      <c r="DS842" s="103">
        <f t="shared" si="3574"/>
        <v>0</v>
      </c>
      <c r="DT842" s="103">
        <f t="shared" si="3575"/>
        <v>0</v>
      </c>
      <c r="DU842" s="104">
        <f t="shared" si="3576"/>
        <v>0</v>
      </c>
      <c r="DV842" s="104">
        <f t="shared" si="3577"/>
        <v>0</v>
      </c>
      <c r="DW842" s="104">
        <f t="shared" si="3578"/>
        <v>0</v>
      </c>
      <c r="DX842" s="104">
        <f t="shared" si="3579"/>
        <v>0</v>
      </c>
      <c r="DY842" s="104">
        <f t="shared" si="3580"/>
        <v>0</v>
      </c>
      <c r="DZ842" s="104">
        <f t="shared" si="3581"/>
        <v>0</v>
      </c>
      <c r="EA842" s="104">
        <f t="shared" si="3582"/>
        <v>0</v>
      </c>
      <c r="EB842" s="104">
        <f t="shared" si="3583"/>
        <v>0</v>
      </c>
      <c r="EC842" s="104">
        <f t="shared" si="3584"/>
        <v>0</v>
      </c>
      <c r="ED842" s="104">
        <f t="shared" si="3585"/>
        <v>0</v>
      </c>
      <c r="EE842" s="104">
        <f t="shared" si="3586"/>
        <v>0</v>
      </c>
      <c r="EF842" s="104">
        <f t="shared" si="3587"/>
        <v>0</v>
      </c>
      <c r="EG842" s="104">
        <f t="shared" si="3588"/>
        <v>0</v>
      </c>
      <c r="EH842" s="104">
        <f t="shared" si="3589"/>
        <v>0</v>
      </c>
      <c r="EI842" s="104">
        <f t="shared" si="3590"/>
        <v>0</v>
      </c>
      <c r="EJ842" s="104">
        <f t="shared" si="3591"/>
        <v>0</v>
      </c>
      <c r="EK842" s="104">
        <f t="shared" si="3592"/>
        <v>0</v>
      </c>
      <c r="EL842" s="104">
        <f t="shared" si="3593"/>
        <v>0</v>
      </c>
      <c r="EM842" s="104">
        <f t="shared" si="3594"/>
        <v>0</v>
      </c>
      <c r="EN842" s="104">
        <f t="shared" si="3595"/>
        <v>0</v>
      </c>
      <c r="EO842" s="104">
        <f t="shared" si="3596"/>
        <v>0</v>
      </c>
      <c r="EP842" s="104">
        <f t="shared" si="3597"/>
        <v>0</v>
      </c>
      <c r="EQ842" s="104">
        <f t="shared" si="3598"/>
        <v>0</v>
      </c>
      <c r="ER842" s="104">
        <f t="shared" si="3599"/>
        <v>0</v>
      </c>
      <c r="ES842" s="104">
        <f t="shared" si="3600"/>
        <v>0</v>
      </c>
      <c r="ET842" s="104">
        <f t="shared" si="3601"/>
        <v>0</v>
      </c>
      <c r="EU842" s="104">
        <f t="shared" si="3602"/>
        <v>0</v>
      </c>
      <c r="EV842" s="104">
        <f t="shared" si="3603"/>
        <v>0</v>
      </c>
      <c r="EW842" s="104">
        <f t="shared" si="3604"/>
        <v>0</v>
      </c>
      <c r="EX842" s="104">
        <f t="shared" si="3605"/>
        <v>0</v>
      </c>
      <c r="EY842" s="104">
        <f t="shared" si="3606"/>
        <v>0</v>
      </c>
      <c r="EZ842" s="104">
        <f t="shared" si="3607"/>
        <v>0</v>
      </c>
    </row>
    <row r="843" spans="1:156" ht="101.25" hidden="1">
      <c r="A843" s="59" t="s">
        <v>283</v>
      </c>
      <c r="B843" s="64" t="s">
        <v>565</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5">
        <f>SUM(AF844:AF847)</f>
        <v>0</v>
      </c>
      <c r="AG843" s="105">
        <f t="shared" ref="AG843:CR843" si="3661">SUM(AG844:AG847)</f>
        <v>0</v>
      </c>
      <c r="AH843" s="105">
        <f t="shared" si="3661"/>
        <v>0</v>
      </c>
      <c r="AI843" s="105">
        <f t="shared" si="3661"/>
        <v>0</v>
      </c>
      <c r="AJ843" s="105">
        <f t="shared" si="3661"/>
        <v>0</v>
      </c>
      <c r="AK843" s="105">
        <f t="shared" si="3661"/>
        <v>0</v>
      </c>
      <c r="AL843" s="105">
        <f t="shared" si="3661"/>
        <v>0</v>
      </c>
      <c r="AM843" s="105">
        <f t="shared" si="3661"/>
        <v>0</v>
      </c>
      <c r="AN843" s="105">
        <f t="shared" si="3661"/>
        <v>0</v>
      </c>
      <c r="AO843" s="105">
        <f t="shared" si="3661"/>
        <v>0</v>
      </c>
      <c r="AP843" s="105">
        <f t="shared" si="3661"/>
        <v>0</v>
      </c>
      <c r="AQ843" s="105">
        <f t="shared" si="3661"/>
        <v>0</v>
      </c>
      <c r="AR843" s="105">
        <f t="shared" si="3661"/>
        <v>0</v>
      </c>
      <c r="AS843" s="105">
        <f t="shared" si="3661"/>
        <v>0</v>
      </c>
      <c r="AT843" s="105">
        <f t="shared" si="3661"/>
        <v>0</v>
      </c>
      <c r="AU843" s="105">
        <f t="shared" si="3661"/>
        <v>0</v>
      </c>
      <c r="AV843" s="105">
        <f t="shared" si="3661"/>
        <v>0</v>
      </c>
      <c r="AW843" s="105">
        <f t="shared" si="3661"/>
        <v>0</v>
      </c>
      <c r="AX843" s="105">
        <f t="shared" si="3661"/>
        <v>0</v>
      </c>
      <c r="AY843" s="105">
        <f t="shared" si="3661"/>
        <v>0</v>
      </c>
      <c r="AZ843" s="105">
        <f t="shared" si="3661"/>
        <v>0</v>
      </c>
      <c r="BA843" s="105">
        <f t="shared" si="3661"/>
        <v>0</v>
      </c>
      <c r="BB843" s="105">
        <f t="shared" si="3661"/>
        <v>0</v>
      </c>
      <c r="BC843" s="105">
        <f t="shared" si="3661"/>
        <v>0</v>
      </c>
      <c r="BD843" s="105">
        <f t="shared" si="3661"/>
        <v>0</v>
      </c>
      <c r="BE843" s="105">
        <f t="shared" si="3661"/>
        <v>0</v>
      </c>
      <c r="BF843" s="105">
        <f t="shared" si="3661"/>
        <v>0</v>
      </c>
      <c r="BG843" s="105">
        <f t="shared" si="3661"/>
        <v>0</v>
      </c>
      <c r="BH843" s="105">
        <f t="shared" si="3661"/>
        <v>0</v>
      </c>
      <c r="BI843" s="105">
        <f t="shared" si="3661"/>
        <v>0</v>
      </c>
      <c r="BJ843" s="105">
        <f t="shared" si="3661"/>
        <v>0</v>
      </c>
      <c r="BK843" s="105">
        <f t="shared" si="3661"/>
        <v>0</v>
      </c>
      <c r="BL843" s="105">
        <f t="shared" si="3661"/>
        <v>0</v>
      </c>
      <c r="BM843" s="105">
        <f t="shared" si="3661"/>
        <v>0</v>
      </c>
      <c r="BN843" s="105">
        <f t="shared" si="3661"/>
        <v>0</v>
      </c>
      <c r="BO843" s="105">
        <f t="shared" si="3661"/>
        <v>0</v>
      </c>
      <c r="BP843" s="105">
        <f t="shared" si="3661"/>
        <v>0</v>
      </c>
      <c r="BQ843" s="105">
        <f t="shared" si="3661"/>
        <v>0</v>
      </c>
      <c r="BR843" s="105">
        <f t="shared" si="3661"/>
        <v>0</v>
      </c>
      <c r="BS843" s="105">
        <f t="shared" si="3661"/>
        <v>0</v>
      </c>
      <c r="BT843" s="105">
        <f t="shared" si="3661"/>
        <v>0</v>
      </c>
      <c r="BU843" s="105">
        <f t="shared" si="3661"/>
        <v>0</v>
      </c>
      <c r="BV843" s="105">
        <f t="shared" si="3661"/>
        <v>0</v>
      </c>
      <c r="BW843" s="105">
        <f t="shared" si="3661"/>
        <v>0</v>
      </c>
      <c r="BX843" s="105">
        <f t="shared" si="3661"/>
        <v>0</v>
      </c>
      <c r="BY843" s="105">
        <f t="shared" si="3661"/>
        <v>0</v>
      </c>
      <c r="BZ843" s="105">
        <f t="shared" si="3661"/>
        <v>0</v>
      </c>
      <c r="CA843" s="105">
        <f t="shared" si="3661"/>
        <v>0</v>
      </c>
      <c r="CB843" s="105">
        <f t="shared" si="3661"/>
        <v>0</v>
      </c>
      <c r="CC843" s="105">
        <f t="shared" si="3661"/>
        <v>0</v>
      </c>
      <c r="CD843" s="105">
        <f t="shared" si="3661"/>
        <v>0</v>
      </c>
      <c r="CE843" s="105">
        <f t="shared" si="3661"/>
        <v>0</v>
      </c>
      <c r="CF843" s="105">
        <f t="shared" si="3661"/>
        <v>0</v>
      </c>
      <c r="CG843" s="105">
        <f t="shared" si="3661"/>
        <v>0</v>
      </c>
      <c r="CH843" s="105">
        <f t="shared" si="3661"/>
        <v>0</v>
      </c>
      <c r="CI843" s="105">
        <f t="shared" si="3661"/>
        <v>0</v>
      </c>
      <c r="CJ843" s="105">
        <f t="shared" si="3661"/>
        <v>0</v>
      </c>
      <c r="CK843" s="105">
        <f t="shared" si="3661"/>
        <v>0</v>
      </c>
      <c r="CL843" s="105">
        <f t="shared" si="3661"/>
        <v>0</v>
      </c>
      <c r="CM843" s="105">
        <f t="shared" si="3661"/>
        <v>0</v>
      </c>
      <c r="CN843" s="105">
        <f t="shared" si="3661"/>
        <v>0</v>
      </c>
      <c r="CO843" s="105">
        <f t="shared" si="3661"/>
        <v>0</v>
      </c>
      <c r="CP843" s="105">
        <f t="shared" si="3661"/>
        <v>0</v>
      </c>
      <c r="CQ843" s="105">
        <f t="shared" si="3661"/>
        <v>0</v>
      </c>
      <c r="CR843" s="105">
        <f t="shared" si="3661"/>
        <v>0</v>
      </c>
      <c r="CS843" s="105">
        <f t="shared" ref="CS843:DQ843" si="3662">SUM(CS844:CS847)</f>
        <v>0</v>
      </c>
      <c r="CT843" s="105">
        <f t="shared" si="3662"/>
        <v>0</v>
      </c>
      <c r="CU843" s="105">
        <f t="shared" si="3662"/>
        <v>0</v>
      </c>
      <c r="CV843" s="105">
        <f t="shared" si="3662"/>
        <v>0</v>
      </c>
      <c r="CW843" s="105">
        <f t="shared" si="3662"/>
        <v>0</v>
      </c>
      <c r="CX843" s="105">
        <f t="shared" si="3662"/>
        <v>0</v>
      </c>
      <c r="CY843" s="105">
        <f t="shared" si="3662"/>
        <v>0</v>
      </c>
      <c r="CZ843" s="105">
        <f t="shared" si="3662"/>
        <v>0</v>
      </c>
      <c r="DA843" s="105">
        <f t="shared" si="3662"/>
        <v>0</v>
      </c>
      <c r="DB843" s="105">
        <f t="shared" si="3662"/>
        <v>0</v>
      </c>
      <c r="DC843" s="105">
        <f t="shared" si="3662"/>
        <v>0</v>
      </c>
      <c r="DD843" s="105">
        <f t="shared" si="3662"/>
        <v>0</v>
      </c>
      <c r="DE843" s="105">
        <f t="shared" si="3662"/>
        <v>0</v>
      </c>
      <c r="DF843" s="105">
        <f t="shared" si="3662"/>
        <v>0</v>
      </c>
      <c r="DG843" s="105">
        <f t="shared" si="3662"/>
        <v>0</v>
      </c>
      <c r="DH843" s="105">
        <f t="shared" si="3662"/>
        <v>0</v>
      </c>
      <c r="DI843" s="105">
        <f t="shared" si="3662"/>
        <v>0</v>
      </c>
      <c r="DJ843" s="105">
        <f t="shared" si="3662"/>
        <v>0</v>
      </c>
      <c r="DK843" s="105">
        <f t="shared" si="3662"/>
        <v>0</v>
      </c>
      <c r="DL843" s="105">
        <f t="shared" si="3662"/>
        <v>0</v>
      </c>
      <c r="DM843" s="105">
        <f t="shared" si="3662"/>
        <v>0</v>
      </c>
      <c r="DN843" s="105">
        <f t="shared" si="3662"/>
        <v>0</v>
      </c>
      <c r="DO843" s="105">
        <f t="shared" si="3662"/>
        <v>0</v>
      </c>
      <c r="DP843" s="105">
        <f t="shared" si="3662"/>
        <v>0</v>
      </c>
      <c r="DQ843" s="105">
        <f t="shared" si="3662"/>
        <v>0</v>
      </c>
      <c r="DR843" s="102">
        <f t="shared" si="3660"/>
        <v>0</v>
      </c>
      <c r="DS843" s="103">
        <f t="shared" si="3574"/>
        <v>0</v>
      </c>
      <c r="DT843" s="103">
        <f t="shared" si="3575"/>
        <v>0</v>
      </c>
      <c r="DU843" s="104">
        <f t="shared" si="3576"/>
        <v>0</v>
      </c>
      <c r="DV843" s="104">
        <f t="shared" si="3577"/>
        <v>0</v>
      </c>
      <c r="DW843" s="104">
        <f t="shared" si="3578"/>
        <v>0</v>
      </c>
      <c r="DX843" s="104">
        <f t="shared" si="3579"/>
        <v>0</v>
      </c>
      <c r="DY843" s="104">
        <f t="shared" si="3580"/>
        <v>0</v>
      </c>
      <c r="DZ843" s="104">
        <f t="shared" si="3581"/>
        <v>0</v>
      </c>
      <c r="EA843" s="104">
        <f t="shared" si="3582"/>
        <v>0</v>
      </c>
      <c r="EB843" s="104">
        <f t="shared" si="3583"/>
        <v>0</v>
      </c>
      <c r="EC843" s="104">
        <f t="shared" si="3584"/>
        <v>0</v>
      </c>
      <c r="ED843" s="104">
        <f t="shared" si="3585"/>
        <v>0</v>
      </c>
      <c r="EE843" s="104">
        <f t="shared" si="3586"/>
        <v>0</v>
      </c>
      <c r="EF843" s="104">
        <f t="shared" si="3587"/>
        <v>0</v>
      </c>
      <c r="EG843" s="104">
        <f t="shared" si="3588"/>
        <v>0</v>
      </c>
      <c r="EH843" s="104">
        <f t="shared" si="3589"/>
        <v>0</v>
      </c>
      <c r="EI843" s="104">
        <f t="shared" si="3590"/>
        <v>0</v>
      </c>
      <c r="EJ843" s="104">
        <f t="shared" si="3591"/>
        <v>0</v>
      </c>
      <c r="EK843" s="104">
        <f t="shared" si="3592"/>
        <v>0</v>
      </c>
      <c r="EL843" s="104">
        <f t="shared" si="3593"/>
        <v>0</v>
      </c>
      <c r="EM843" s="104">
        <f t="shared" si="3594"/>
        <v>0</v>
      </c>
      <c r="EN843" s="104">
        <f t="shared" si="3595"/>
        <v>0</v>
      </c>
      <c r="EO843" s="104">
        <f t="shared" si="3596"/>
        <v>0</v>
      </c>
      <c r="EP843" s="104">
        <f t="shared" si="3597"/>
        <v>0</v>
      </c>
      <c r="EQ843" s="104">
        <f t="shared" si="3598"/>
        <v>0</v>
      </c>
      <c r="ER843" s="104">
        <f t="shared" si="3599"/>
        <v>0</v>
      </c>
      <c r="ES843" s="104">
        <f t="shared" si="3600"/>
        <v>0</v>
      </c>
      <c r="ET843" s="104">
        <f t="shared" si="3601"/>
        <v>0</v>
      </c>
      <c r="EU843" s="104">
        <f t="shared" si="3602"/>
        <v>0</v>
      </c>
      <c r="EV843" s="104">
        <f t="shared" si="3603"/>
        <v>0</v>
      </c>
      <c r="EW843" s="104">
        <f t="shared" si="3604"/>
        <v>0</v>
      </c>
      <c r="EX843" s="104">
        <f t="shared" si="3605"/>
        <v>0</v>
      </c>
      <c r="EY843" s="104">
        <f t="shared" si="3606"/>
        <v>0</v>
      </c>
      <c r="EZ843" s="104">
        <f t="shared" si="3607"/>
        <v>0</v>
      </c>
    </row>
    <row r="844" spans="1:156" ht="40.5" hidden="1">
      <c r="A844" s="56" t="s">
        <v>1758</v>
      </c>
      <c r="B844" s="65"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6">
        <f t="shared" ref="AF844:AF847" si="3663">AH844+AJ844+AL844+AN844</f>
        <v>0</v>
      </c>
      <c r="AG844" s="106">
        <f t="shared" ref="AG844:AG847" si="3664">AI844+AK844+AM844+AO844</f>
        <v>0</v>
      </c>
      <c r="AH844" s="107"/>
      <c r="AI844" s="107"/>
      <c r="AJ844" s="107"/>
      <c r="AK844" s="107"/>
      <c r="AL844" s="107"/>
      <c r="AM844" s="107"/>
      <c r="AN844" s="107"/>
      <c r="AO844" s="107"/>
      <c r="AP844" s="106">
        <f t="shared" ref="AP844:AP847" si="3665">SUM(AQ844:AT844)</f>
        <v>0</v>
      </c>
      <c r="AQ844" s="107"/>
      <c r="AR844" s="107"/>
      <c r="AS844" s="107"/>
      <c r="AT844" s="107"/>
      <c r="AU844" s="106">
        <f t="shared" ref="AU844:AU847" si="3666">SUM(AV844:AY844)</f>
        <v>0</v>
      </c>
      <c r="AV844" s="107"/>
      <c r="AW844" s="107"/>
      <c r="AX844" s="107"/>
      <c r="AY844" s="107"/>
      <c r="AZ844" s="106">
        <f t="shared" ref="AZ844:AZ847" si="3667">SUM(BA844:BD844)</f>
        <v>0</v>
      </c>
      <c r="BA844" s="107"/>
      <c r="BB844" s="107"/>
      <c r="BC844" s="107"/>
      <c r="BD844" s="107"/>
      <c r="BE844" s="106">
        <f t="shared" ref="BE844:BE847" si="3668">SUM(BF844:BI844)</f>
        <v>0</v>
      </c>
      <c r="BF844" s="106">
        <f t="shared" ref="BF844:BF847" si="3669">BA844</f>
        <v>0</v>
      </c>
      <c r="BG844" s="106">
        <f t="shared" ref="BG844:BG847" si="3670">BB844</f>
        <v>0</v>
      </c>
      <c r="BH844" s="106">
        <f t="shared" ref="BH844:BH847" si="3671">BC844</f>
        <v>0</v>
      </c>
      <c r="BI844" s="106">
        <f t="shared" ref="BI844:BI847" si="3672">BD844</f>
        <v>0</v>
      </c>
      <c r="BJ844" s="106">
        <f t="shared" ref="BJ844:BJ847" si="3673">BL844+BN844+BP844+BR844</f>
        <v>0</v>
      </c>
      <c r="BK844" s="106">
        <f t="shared" ref="BK844:BK847" si="3674">BM844+BO844+BQ844+BS844</f>
        <v>0</v>
      </c>
      <c r="BL844" s="107"/>
      <c r="BM844" s="107"/>
      <c r="BN844" s="107"/>
      <c r="BO844" s="107"/>
      <c r="BP844" s="107"/>
      <c r="BQ844" s="107"/>
      <c r="BR844" s="107"/>
      <c r="BS844" s="107"/>
      <c r="BT844" s="106">
        <f t="shared" ref="BT844:BT847" si="3675">SUM(BU844:BX844)</f>
        <v>0</v>
      </c>
      <c r="BU844" s="107"/>
      <c r="BV844" s="107"/>
      <c r="BW844" s="107"/>
      <c r="BX844" s="107"/>
      <c r="BY844" s="106">
        <f t="shared" ref="BY844:BY847" si="3676">SUM(BZ844:CC844)</f>
        <v>0</v>
      </c>
      <c r="BZ844" s="107"/>
      <c r="CA844" s="107"/>
      <c r="CB844" s="107"/>
      <c r="CC844" s="107"/>
      <c r="CD844" s="106">
        <f t="shared" ref="CD844:CD847" si="3677">SUM(CE844:CH844)</f>
        <v>0</v>
      </c>
      <c r="CE844" s="107"/>
      <c r="CF844" s="107"/>
      <c r="CG844" s="107"/>
      <c r="CH844" s="107"/>
      <c r="CI844" s="106">
        <f t="shared" ref="CI844:CI847" si="3678">SUM(CJ844:CM844)</f>
        <v>0</v>
      </c>
      <c r="CJ844" s="106">
        <f t="shared" ref="CJ844:CJ847" si="3679">CE844</f>
        <v>0</v>
      </c>
      <c r="CK844" s="106">
        <f t="shared" ref="CK844:CK847" si="3680">CF844</f>
        <v>0</v>
      </c>
      <c r="CL844" s="106">
        <f t="shared" ref="CL844:CL847" si="3681">CG844</f>
        <v>0</v>
      </c>
      <c r="CM844" s="106">
        <f t="shared" ref="CM844:CM847" si="3682">CH844</f>
        <v>0</v>
      </c>
      <c r="CN844" s="106">
        <f t="shared" ref="CN844:CN847" si="3683">AG844</f>
        <v>0</v>
      </c>
      <c r="CO844" s="106">
        <f t="shared" ref="CO844:CO847" si="3684">AI844</f>
        <v>0</v>
      </c>
      <c r="CP844" s="106">
        <f t="shared" ref="CP844:CP847" si="3685">AK844</f>
        <v>0</v>
      </c>
      <c r="CQ844" s="106">
        <f t="shared" ref="CQ844:CQ847" si="3686">AM844</f>
        <v>0</v>
      </c>
      <c r="CR844" s="106">
        <f t="shared" ref="CR844:CR847" si="3687">AO844</f>
        <v>0</v>
      </c>
      <c r="CS844" s="106">
        <f t="shared" ref="CS844:CS847" si="3688">AP844</f>
        <v>0</v>
      </c>
      <c r="CT844" s="106">
        <f t="shared" ref="CT844:CT847" si="3689">AQ844</f>
        <v>0</v>
      </c>
      <c r="CU844" s="106">
        <f t="shared" ref="CU844:CU847" si="3690">AR844</f>
        <v>0</v>
      </c>
      <c r="CV844" s="106">
        <f t="shared" ref="CV844:CV847" si="3691">AS844</f>
        <v>0</v>
      </c>
      <c r="CW844" s="106">
        <f t="shared" ref="CW844:CW847" si="3692">AT844</f>
        <v>0</v>
      </c>
      <c r="CX844" s="106">
        <f t="shared" ref="CX844:CX847" si="3693">AU844</f>
        <v>0</v>
      </c>
      <c r="CY844" s="106">
        <f t="shared" ref="CY844:CY847" si="3694">AV844</f>
        <v>0</v>
      </c>
      <c r="CZ844" s="106">
        <f t="shared" ref="CZ844:CZ847" si="3695">AW844</f>
        <v>0</v>
      </c>
      <c r="DA844" s="106">
        <f t="shared" ref="DA844:DA847" si="3696">AX844</f>
        <v>0</v>
      </c>
      <c r="DB844" s="106">
        <f t="shared" ref="DB844:DB847" si="3697">AY844</f>
        <v>0</v>
      </c>
      <c r="DC844" s="106">
        <f t="shared" ref="DC844:DC847" si="3698">BK844</f>
        <v>0</v>
      </c>
      <c r="DD844" s="106">
        <f t="shared" ref="DD844:DD847" si="3699">BM844</f>
        <v>0</v>
      </c>
      <c r="DE844" s="106">
        <f t="shared" ref="DE844:DE847" si="3700">BO844</f>
        <v>0</v>
      </c>
      <c r="DF844" s="106">
        <f t="shared" ref="DF844:DF847" si="3701">BQ844</f>
        <v>0</v>
      </c>
      <c r="DG844" s="106">
        <f t="shared" ref="DG844:DG847" si="3702">BS844</f>
        <v>0</v>
      </c>
      <c r="DH844" s="106">
        <f t="shared" ref="DH844:DH847" si="3703">BT844</f>
        <v>0</v>
      </c>
      <c r="DI844" s="106">
        <f t="shared" ref="DI844:DI847" si="3704">BU844</f>
        <v>0</v>
      </c>
      <c r="DJ844" s="106">
        <f t="shared" ref="DJ844:DJ847" si="3705">BV844</f>
        <v>0</v>
      </c>
      <c r="DK844" s="106">
        <f t="shared" ref="DK844:DK847" si="3706">BW844</f>
        <v>0</v>
      </c>
      <c r="DL844" s="106">
        <f t="shared" ref="DL844:DL847" si="3707">BX844</f>
        <v>0</v>
      </c>
      <c r="DM844" s="106">
        <f t="shared" ref="DM844:DM847" si="3708">BY844</f>
        <v>0</v>
      </c>
      <c r="DN844" s="106">
        <f t="shared" ref="DN844:DN847" si="3709">BZ844</f>
        <v>0</v>
      </c>
      <c r="DO844" s="106">
        <f t="shared" ref="DO844:DO847" si="3710">CA844</f>
        <v>0</v>
      </c>
      <c r="DP844" s="106">
        <f t="shared" ref="DP844:DP847" si="3711">CB844</f>
        <v>0</v>
      </c>
      <c r="DQ844" s="106">
        <f t="shared" ref="DQ844:DQ847" si="3712">CC844</f>
        <v>0</v>
      </c>
      <c r="DR844" s="102">
        <f t="shared" si="3660"/>
        <v>0</v>
      </c>
      <c r="DS844" s="103">
        <f t="shared" si="3574"/>
        <v>0</v>
      </c>
      <c r="DT844" s="103">
        <f t="shared" si="3575"/>
        <v>0</v>
      </c>
      <c r="DU844" s="104">
        <f t="shared" si="3576"/>
        <v>0</v>
      </c>
      <c r="DV844" s="104">
        <f t="shared" si="3577"/>
        <v>0</v>
      </c>
      <c r="DW844" s="104">
        <f t="shared" si="3578"/>
        <v>0</v>
      </c>
      <c r="DX844" s="104">
        <f t="shared" si="3579"/>
        <v>0</v>
      </c>
      <c r="DY844" s="104">
        <f t="shared" si="3580"/>
        <v>0</v>
      </c>
      <c r="DZ844" s="104">
        <f t="shared" si="3581"/>
        <v>0</v>
      </c>
      <c r="EA844" s="104">
        <f t="shared" si="3582"/>
        <v>0</v>
      </c>
      <c r="EB844" s="104">
        <f t="shared" si="3583"/>
        <v>0</v>
      </c>
      <c r="EC844" s="104">
        <f t="shared" si="3584"/>
        <v>0</v>
      </c>
      <c r="ED844" s="104">
        <f t="shared" si="3585"/>
        <v>0</v>
      </c>
      <c r="EE844" s="104">
        <f t="shared" si="3586"/>
        <v>0</v>
      </c>
      <c r="EF844" s="104">
        <f t="shared" si="3587"/>
        <v>0</v>
      </c>
      <c r="EG844" s="104">
        <f t="shared" si="3588"/>
        <v>0</v>
      </c>
      <c r="EH844" s="104">
        <f t="shared" si="3589"/>
        <v>0</v>
      </c>
      <c r="EI844" s="104">
        <f t="shared" si="3590"/>
        <v>0</v>
      </c>
      <c r="EJ844" s="104">
        <f t="shared" si="3591"/>
        <v>0</v>
      </c>
      <c r="EK844" s="104">
        <f t="shared" si="3592"/>
        <v>0</v>
      </c>
      <c r="EL844" s="104">
        <f t="shared" si="3593"/>
        <v>0</v>
      </c>
      <c r="EM844" s="104">
        <f t="shared" si="3594"/>
        <v>0</v>
      </c>
      <c r="EN844" s="104">
        <f t="shared" si="3595"/>
        <v>0</v>
      </c>
      <c r="EO844" s="104">
        <f t="shared" si="3596"/>
        <v>0</v>
      </c>
      <c r="EP844" s="104">
        <f t="shared" si="3597"/>
        <v>0</v>
      </c>
      <c r="EQ844" s="104">
        <f t="shared" si="3598"/>
        <v>0</v>
      </c>
      <c r="ER844" s="104">
        <f t="shared" si="3599"/>
        <v>0</v>
      </c>
      <c r="ES844" s="104">
        <f t="shared" si="3600"/>
        <v>0</v>
      </c>
      <c r="ET844" s="104">
        <f t="shared" si="3601"/>
        <v>0</v>
      </c>
      <c r="EU844" s="104">
        <f t="shared" si="3602"/>
        <v>0</v>
      </c>
      <c r="EV844" s="104">
        <f t="shared" si="3603"/>
        <v>0</v>
      </c>
      <c r="EW844" s="104">
        <f t="shared" si="3604"/>
        <v>0</v>
      </c>
      <c r="EX844" s="104">
        <f t="shared" si="3605"/>
        <v>0</v>
      </c>
      <c r="EY844" s="104">
        <f t="shared" si="3606"/>
        <v>0</v>
      </c>
      <c r="EZ844" s="104">
        <f t="shared" si="3607"/>
        <v>0</v>
      </c>
    </row>
    <row r="845" spans="1:156" ht="40.15" hidden="1" customHeight="1">
      <c r="A845" s="56" t="s">
        <v>1759</v>
      </c>
      <c r="B845" s="65"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663"/>
        <v>0</v>
      </c>
      <c r="AG845" s="106">
        <f t="shared" si="3664"/>
        <v>0</v>
      </c>
      <c r="AH845" s="107"/>
      <c r="AI845" s="107"/>
      <c r="AJ845" s="107"/>
      <c r="AK845" s="107"/>
      <c r="AL845" s="107"/>
      <c r="AM845" s="107"/>
      <c r="AN845" s="107"/>
      <c r="AO845" s="107"/>
      <c r="AP845" s="106">
        <f t="shared" si="3665"/>
        <v>0</v>
      </c>
      <c r="AQ845" s="107"/>
      <c r="AR845" s="107"/>
      <c r="AS845" s="107"/>
      <c r="AT845" s="107"/>
      <c r="AU845" s="106">
        <f t="shared" si="3666"/>
        <v>0</v>
      </c>
      <c r="AV845" s="107"/>
      <c r="AW845" s="107"/>
      <c r="AX845" s="107"/>
      <c r="AY845" s="107"/>
      <c r="AZ845" s="106">
        <f t="shared" si="3667"/>
        <v>0</v>
      </c>
      <c r="BA845" s="107"/>
      <c r="BB845" s="107"/>
      <c r="BC845" s="107"/>
      <c r="BD845" s="107"/>
      <c r="BE845" s="106">
        <f t="shared" si="3668"/>
        <v>0</v>
      </c>
      <c r="BF845" s="106">
        <f t="shared" si="3669"/>
        <v>0</v>
      </c>
      <c r="BG845" s="106">
        <f t="shared" si="3670"/>
        <v>0</v>
      </c>
      <c r="BH845" s="106">
        <f t="shared" si="3671"/>
        <v>0</v>
      </c>
      <c r="BI845" s="106">
        <f t="shared" si="3672"/>
        <v>0</v>
      </c>
      <c r="BJ845" s="106">
        <f t="shared" si="3673"/>
        <v>0</v>
      </c>
      <c r="BK845" s="106">
        <f t="shared" si="3674"/>
        <v>0</v>
      </c>
      <c r="BL845" s="107"/>
      <c r="BM845" s="107"/>
      <c r="BN845" s="107"/>
      <c r="BO845" s="107"/>
      <c r="BP845" s="107"/>
      <c r="BQ845" s="107"/>
      <c r="BR845" s="107"/>
      <c r="BS845" s="107"/>
      <c r="BT845" s="106">
        <f t="shared" si="3675"/>
        <v>0</v>
      </c>
      <c r="BU845" s="107"/>
      <c r="BV845" s="107"/>
      <c r="BW845" s="107"/>
      <c r="BX845" s="107"/>
      <c r="BY845" s="106">
        <f t="shared" si="3676"/>
        <v>0</v>
      </c>
      <c r="BZ845" s="107"/>
      <c r="CA845" s="107"/>
      <c r="CB845" s="107"/>
      <c r="CC845" s="107"/>
      <c r="CD845" s="106">
        <f t="shared" si="3677"/>
        <v>0</v>
      </c>
      <c r="CE845" s="107"/>
      <c r="CF845" s="107"/>
      <c r="CG845" s="107"/>
      <c r="CH845" s="107"/>
      <c r="CI845" s="106">
        <f t="shared" si="3678"/>
        <v>0</v>
      </c>
      <c r="CJ845" s="106">
        <f t="shared" si="3679"/>
        <v>0</v>
      </c>
      <c r="CK845" s="106">
        <f t="shared" si="3680"/>
        <v>0</v>
      </c>
      <c r="CL845" s="106">
        <f t="shared" si="3681"/>
        <v>0</v>
      </c>
      <c r="CM845" s="106">
        <f t="shared" si="3682"/>
        <v>0</v>
      </c>
      <c r="CN845" s="106">
        <f t="shared" si="3683"/>
        <v>0</v>
      </c>
      <c r="CO845" s="106">
        <f t="shared" si="3684"/>
        <v>0</v>
      </c>
      <c r="CP845" s="106">
        <f t="shared" si="3685"/>
        <v>0</v>
      </c>
      <c r="CQ845" s="106">
        <f t="shared" si="3686"/>
        <v>0</v>
      </c>
      <c r="CR845" s="106">
        <f t="shared" si="3687"/>
        <v>0</v>
      </c>
      <c r="CS845" s="106">
        <f t="shared" si="3688"/>
        <v>0</v>
      </c>
      <c r="CT845" s="106">
        <f t="shared" si="3689"/>
        <v>0</v>
      </c>
      <c r="CU845" s="106">
        <f t="shared" si="3690"/>
        <v>0</v>
      </c>
      <c r="CV845" s="106">
        <f t="shared" si="3691"/>
        <v>0</v>
      </c>
      <c r="CW845" s="106">
        <f t="shared" si="3692"/>
        <v>0</v>
      </c>
      <c r="CX845" s="106">
        <f t="shared" si="3693"/>
        <v>0</v>
      </c>
      <c r="CY845" s="106">
        <f t="shared" si="3694"/>
        <v>0</v>
      </c>
      <c r="CZ845" s="106">
        <f t="shared" si="3695"/>
        <v>0</v>
      </c>
      <c r="DA845" s="106">
        <f t="shared" si="3696"/>
        <v>0</v>
      </c>
      <c r="DB845" s="106">
        <f t="shared" si="3697"/>
        <v>0</v>
      </c>
      <c r="DC845" s="106">
        <f t="shared" si="3698"/>
        <v>0</v>
      </c>
      <c r="DD845" s="106">
        <f t="shared" si="3699"/>
        <v>0</v>
      </c>
      <c r="DE845" s="106">
        <f t="shared" si="3700"/>
        <v>0</v>
      </c>
      <c r="DF845" s="106">
        <f t="shared" si="3701"/>
        <v>0</v>
      </c>
      <c r="DG845" s="106">
        <f t="shared" si="3702"/>
        <v>0</v>
      </c>
      <c r="DH845" s="106">
        <f t="shared" si="3703"/>
        <v>0</v>
      </c>
      <c r="DI845" s="106">
        <f t="shared" si="3704"/>
        <v>0</v>
      </c>
      <c r="DJ845" s="106">
        <f t="shared" si="3705"/>
        <v>0</v>
      </c>
      <c r="DK845" s="106">
        <f t="shared" si="3706"/>
        <v>0</v>
      </c>
      <c r="DL845" s="106">
        <f t="shared" si="3707"/>
        <v>0</v>
      </c>
      <c r="DM845" s="106">
        <f t="shared" si="3708"/>
        <v>0</v>
      </c>
      <c r="DN845" s="106">
        <f t="shared" si="3709"/>
        <v>0</v>
      </c>
      <c r="DO845" s="106">
        <f t="shared" si="3710"/>
        <v>0</v>
      </c>
      <c r="DP845" s="106">
        <f t="shared" si="3711"/>
        <v>0</v>
      </c>
      <c r="DQ845" s="106">
        <f t="shared" si="3712"/>
        <v>0</v>
      </c>
      <c r="DR845" s="102">
        <f t="shared" si="3660"/>
        <v>0</v>
      </c>
      <c r="DS845" s="103">
        <f t="shared" si="3574"/>
        <v>0</v>
      </c>
      <c r="DT845" s="103">
        <f t="shared" si="3575"/>
        <v>0</v>
      </c>
      <c r="DU845" s="104">
        <f t="shared" si="3576"/>
        <v>0</v>
      </c>
      <c r="DV845" s="104">
        <f t="shared" si="3577"/>
        <v>0</v>
      </c>
      <c r="DW845" s="104">
        <f t="shared" si="3578"/>
        <v>0</v>
      </c>
      <c r="DX845" s="104">
        <f t="shared" si="3579"/>
        <v>0</v>
      </c>
      <c r="DY845" s="104">
        <f t="shared" si="3580"/>
        <v>0</v>
      </c>
      <c r="DZ845" s="104">
        <f t="shared" si="3581"/>
        <v>0</v>
      </c>
      <c r="EA845" s="104">
        <f t="shared" si="3582"/>
        <v>0</v>
      </c>
      <c r="EB845" s="104">
        <f t="shared" si="3583"/>
        <v>0</v>
      </c>
      <c r="EC845" s="104">
        <f t="shared" si="3584"/>
        <v>0</v>
      </c>
      <c r="ED845" s="104">
        <f t="shared" si="3585"/>
        <v>0</v>
      </c>
      <c r="EE845" s="104">
        <f t="shared" si="3586"/>
        <v>0</v>
      </c>
      <c r="EF845" s="104">
        <f t="shared" si="3587"/>
        <v>0</v>
      </c>
      <c r="EG845" s="104">
        <f t="shared" si="3588"/>
        <v>0</v>
      </c>
      <c r="EH845" s="104">
        <f t="shared" si="3589"/>
        <v>0</v>
      </c>
      <c r="EI845" s="104">
        <f t="shared" si="3590"/>
        <v>0</v>
      </c>
      <c r="EJ845" s="104">
        <f t="shared" si="3591"/>
        <v>0</v>
      </c>
      <c r="EK845" s="104">
        <f t="shared" si="3592"/>
        <v>0</v>
      </c>
      <c r="EL845" s="104">
        <f t="shared" si="3593"/>
        <v>0</v>
      </c>
      <c r="EM845" s="104">
        <f t="shared" si="3594"/>
        <v>0</v>
      </c>
      <c r="EN845" s="104">
        <f t="shared" si="3595"/>
        <v>0</v>
      </c>
      <c r="EO845" s="104">
        <f t="shared" si="3596"/>
        <v>0</v>
      </c>
      <c r="EP845" s="104">
        <f t="shared" si="3597"/>
        <v>0</v>
      </c>
      <c r="EQ845" s="104">
        <f t="shared" si="3598"/>
        <v>0</v>
      </c>
      <c r="ER845" s="104">
        <f t="shared" si="3599"/>
        <v>0</v>
      </c>
      <c r="ES845" s="104">
        <f t="shared" si="3600"/>
        <v>0</v>
      </c>
      <c r="ET845" s="104">
        <f t="shared" si="3601"/>
        <v>0</v>
      </c>
      <c r="EU845" s="104">
        <f t="shared" si="3602"/>
        <v>0</v>
      </c>
      <c r="EV845" s="104">
        <f t="shared" si="3603"/>
        <v>0</v>
      </c>
      <c r="EW845" s="104">
        <f t="shared" si="3604"/>
        <v>0</v>
      </c>
      <c r="EX845" s="104">
        <f t="shared" si="3605"/>
        <v>0</v>
      </c>
      <c r="EY845" s="104">
        <f t="shared" si="3606"/>
        <v>0</v>
      </c>
      <c r="EZ845" s="104">
        <f t="shared" si="3607"/>
        <v>0</v>
      </c>
    </row>
    <row r="846" spans="1:156" ht="25.15" hidden="1" customHeight="1">
      <c r="A846" s="56" t="s">
        <v>64</v>
      </c>
      <c r="B846" s="65"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6">
        <f t="shared" si="3663"/>
        <v>0</v>
      </c>
      <c r="AG846" s="106">
        <f t="shared" si="3664"/>
        <v>0</v>
      </c>
      <c r="AH846" s="107"/>
      <c r="AI846" s="107"/>
      <c r="AJ846" s="107"/>
      <c r="AK846" s="107"/>
      <c r="AL846" s="107"/>
      <c r="AM846" s="107"/>
      <c r="AN846" s="107"/>
      <c r="AO846" s="107"/>
      <c r="AP846" s="106">
        <f t="shared" si="3665"/>
        <v>0</v>
      </c>
      <c r="AQ846" s="107"/>
      <c r="AR846" s="107"/>
      <c r="AS846" s="107"/>
      <c r="AT846" s="107"/>
      <c r="AU846" s="106">
        <f t="shared" si="3666"/>
        <v>0</v>
      </c>
      <c r="AV846" s="107"/>
      <c r="AW846" s="107"/>
      <c r="AX846" s="107"/>
      <c r="AY846" s="107"/>
      <c r="AZ846" s="106">
        <f t="shared" si="3667"/>
        <v>0</v>
      </c>
      <c r="BA846" s="107"/>
      <c r="BB846" s="107"/>
      <c r="BC846" s="107"/>
      <c r="BD846" s="107"/>
      <c r="BE846" s="106">
        <f t="shared" si="3668"/>
        <v>0</v>
      </c>
      <c r="BF846" s="106">
        <f t="shared" si="3669"/>
        <v>0</v>
      </c>
      <c r="BG846" s="106">
        <f t="shared" si="3670"/>
        <v>0</v>
      </c>
      <c r="BH846" s="106">
        <f t="shared" si="3671"/>
        <v>0</v>
      </c>
      <c r="BI846" s="106">
        <f t="shared" si="3672"/>
        <v>0</v>
      </c>
      <c r="BJ846" s="106">
        <f t="shared" si="3673"/>
        <v>0</v>
      </c>
      <c r="BK846" s="106">
        <f t="shared" si="3674"/>
        <v>0</v>
      </c>
      <c r="BL846" s="107"/>
      <c r="BM846" s="107"/>
      <c r="BN846" s="107"/>
      <c r="BO846" s="107"/>
      <c r="BP846" s="107"/>
      <c r="BQ846" s="107"/>
      <c r="BR846" s="107"/>
      <c r="BS846" s="107"/>
      <c r="BT846" s="106">
        <f t="shared" si="3675"/>
        <v>0</v>
      </c>
      <c r="BU846" s="107"/>
      <c r="BV846" s="107"/>
      <c r="BW846" s="107"/>
      <c r="BX846" s="107"/>
      <c r="BY846" s="106">
        <f t="shared" si="3676"/>
        <v>0</v>
      </c>
      <c r="BZ846" s="107"/>
      <c r="CA846" s="107"/>
      <c r="CB846" s="107"/>
      <c r="CC846" s="107"/>
      <c r="CD846" s="106">
        <f t="shared" si="3677"/>
        <v>0</v>
      </c>
      <c r="CE846" s="107"/>
      <c r="CF846" s="107"/>
      <c r="CG846" s="107"/>
      <c r="CH846" s="107"/>
      <c r="CI846" s="106">
        <f t="shared" si="3678"/>
        <v>0</v>
      </c>
      <c r="CJ846" s="106">
        <f t="shared" si="3679"/>
        <v>0</v>
      </c>
      <c r="CK846" s="106">
        <f t="shared" si="3680"/>
        <v>0</v>
      </c>
      <c r="CL846" s="106">
        <f t="shared" si="3681"/>
        <v>0</v>
      </c>
      <c r="CM846" s="106">
        <f t="shared" si="3682"/>
        <v>0</v>
      </c>
      <c r="CN846" s="106">
        <f t="shared" si="3683"/>
        <v>0</v>
      </c>
      <c r="CO846" s="106">
        <f t="shared" si="3684"/>
        <v>0</v>
      </c>
      <c r="CP846" s="106">
        <f t="shared" si="3685"/>
        <v>0</v>
      </c>
      <c r="CQ846" s="106">
        <f t="shared" si="3686"/>
        <v>0</v>
      </c>
      <c r="CR846" s="106">
        <f t="shared" si="3687"/>
        <v>0</v>
      </c>
      <c r="CS846" s="106">
        <f t="shared" si="3688"/>
        <v>0</v>
      </c>
      <c r="CT846" s="106">
        <f t="shared" si="3689"/>
        <v>0</v>
      </c>
      <c r="CU846" s="106">
        <f t="shared" si="3690"/>
        <v>0</v>
      </c>
      <c r="CV846" s="106">
        <f t="shared" si="3691"/>
        <v>0</v>
      </c>
      <c r="CW846" s="106">
        <f t="shared" si="3692"/>
        <v>0</v>
      </c>
      <c r="CX846" s="106">
        <f t="shared" si="3693"/>
        <v>0</v>
      </c>
      <c r="CY846" s="106">
        <f t="shared" si="3694"/>
        <v>0</v>
      </c>
      <c r="CZ846" s="106">
        <f t="shared" si="3695"/>
        <v>0</v>
      </c>
      <c r="DA846" s="106">
        <f t="shared" si="3696"/>
        <v>0</v>
      </c>
      <c r="DB846" s="106">
        <f t="shared" si="3697"/>
        <v>0</v>
      </c>
      <c r="DC846" s="106">
        <f t="shared" si="3698"/>
        <v>0</v>
      </c>
      <c r="DD846" s="106">
        <f t="shared" si="3699"/>
        <v>0</v>
      </c>
      <c r="DE846" s="106">
        <f t="shared" si="3700"/>
        <v>0</v>
      </c>
      <c r="DF846" s="106">
        <f t="shared" si="3701"/>
        <v>0</v>
      </c>
      <c r="DG846" s="106">
        <f t="shared" si="3702"/>
        <v>0</v>
      </c>
      <c r="DH846" s="106">
        <f t="shared" si="3703"/>
        <v>0</v>
      </c>
      <c r="DI846" s="106">
        <f t="shared" si="3704"/>
        <v>0</v>
      </c>
      <c r="DJ846" s="106">
        <f t="shared" si="3705"/>
        <v>0</v>
      </c>
      <c r="DK846" s="106">
        <f t="shared" si="3706"/>
        <v>0</v>
      </c>
      <c r="DL846" s="106">
        <f t="shared" si="3707"/>
        <v>0</v>
      </c>
      <c r="DM846" s="106">
        <f t="shared" si="3708"/>
        <v>0</v>
      </c>
      <c r="DN846" s="106">
        <f t="shared" si="3709"/>
        <v>0</v>
      </c>
      <c r="DO846" s="106">
        <f t="shared" si="3710"/>
        <v>0</v>
      </c>
      <c r="DP846" s="106">
        <f t="shared" si="3711"/>
        <v>0</v>
      </c>
      <c r="DQ846" s="106">
        <f t="shared" si="3712"/>
        <v>0</v>
      </c>
      <c r="DR846" s="102">
        <f t="shared" si="3660"/>
        <v>0</v>
      </c>
      <c r="DS846" s="103">
        <f t="shared" si="3574"/>
        <v>0</v>
      </c>
      <c r="DT846" s="103">
        <f t="shared" si="3575"/>
        <v>0</v>
      </c>
      <c r="DU846" s="104">
        <f t="shared" si="3576"/>
        <v>0</v>
      </c>
      <c r="DV846" s="104">
        <f t="shared" si="3577"/>
        <v>0</v>
      </c>
      <c r="DW846" s="104">
        <f t="shared" si="3578"/>
        <v>0</v>
      </c>
      <c r="DX846" s="104">
        <f t="shared" si="3579"/>
        <v>0</v>
      </c>
      <c r="DY846" s="104">
        <f t="shared" si="3580"/>
        <v>0</v>
      </c>
      <c r="DZ846" s="104">
        <f t="shared" si="3581"/>
        <v>0</v>
      </c>
      <c r="EA846" s="104">
        <f t="shared" si="3582"/>
        <v>0</v>
      </c>
      <c r="EB846" s="104">
        <f t="shared" si="3583"/>
        <v>0</v>
      </c>
      <c r="EC846" s="104">
        <f t="shared" si="3584"/>
        <v>0</v>
      </c>
      <c r="ED846" s="104">
        <f t="shared" si="3585"/>
        <v>0</v>
      </c>
      <c r="EE846" s="104">
        <f t="shared" si="3586"/>
        <v>0</v>
      </c>
      <c r="EF846" s="104">
        <f t="shared" si="3587"/>
        <v>0</v>
      </c>
      <c r="EG846" s="104">
        <f t="shared" si="3588"/>
        <v>0</v>
      </c>
      <c r="EH846" s="104">
        <f t="shared" si="3589"/>
        <v>0</v>
      </c>
      <c r="EI846" s="104">
        <f t="shared" si="3590"/>
        <v>0</v>
      </c>
      <c r="EJ846" s="104">
        <f t="shared" si="3591"/>
        <v>0</v>
      </c>
      <c r="EK846" s="104">
        <f t="shared" si="3592"/>
        <v>0</v>
      </c>
      <c r="EL846" s="104">
        <f t="shared" si="3593"/>
        <v>0</v>
      </c>
      <c r="EM846" s="104">
        <f t="shared" si="3594"/>
        <v>0</v>
      </c>
      <c r="EN846" s="104">
        <f t="shared" si="3595"/>
        <v>0</v>
      </c>
      <c r="EO846" s="104">
        <f t="shared" si="3596"/>
        <v>0</v>
      </c>
      <c r="EP846" s="104">
        <f t="shared" si="3597"/>
        <v>0</v>
      </c>
      <c r="EQ846" s="104">
        <f t="shared" si="3598"/>
        <v>0</v>
      </c>
      <c r="ER846" s="104">
        <f t="shared" si="3599"/>
        <v>0</v>
      </c>
      <c r="ES846" s="104">
        <f t="shared" si="3600"/>
        <v>0</v>
      </c>
      <c r="ET846" s="104">
        <f t="shared" si="3601"/>
        <v>0</v>
      </c>
      <c r="EU846" s="104">
        <f t="shared" si="3602"/>
        <v>0</v>
      </c>
      <c r="EV846" s="104">
        <f t="shared" si="3603"/>
        <v>0</v>
      </c>
      <c r="EW846" s="104">
        <f t="shared" si="3604"/>
        <v>0</v>
      </c>
      <c r="EX846" s="104">
        <f t="shared" si="3605"/>
        <v>0</v>
      </c>
      <c r="EY846" s="104">
        <f t="shared" si="3606"/>
        <v>0</v>
      </c>
      <c r="EZ846" s="104">
        <f t="shared" si="3607"/>
        <v>0</v>
      </c>
    </row>
    <row r="847" spans="1:156" ht="25.15" hidden="1" customHeight="1">
      <c r="A847" s="56" t="s">
        <v>284</v>
      </c>
      <c r="B847" s="65"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si="3663"/>
        <v>0</v>
      </c>
      <c r="AG847" s="106">
        <f t="shared" si="3664"/>
        <v>0</v>
      </c>
      <c r="AH847" s="107"/>
      <c r="AI847" s="107"/>
      <c r="AJ847" s="107"/>
      <c r="AK847" s="107"/>
      <c r="AL847" s="107"/>
      <c r="AM847" s="107"/>
      <c r="AN847" s="107"/>
      <c r="AO847" s="107"/>
      <c r="AP847" s="106">
        <f t="shared" si="3665"/>
        <v>0</v>
      </c>
      <c r="AQ847" s="107"/>
      <c r="AR847" s="107"/>
      <c r="AS847" s="107"/>
      <c r="AT847" s="107"/>
      <c r="AU847" s="106">
        <f t="shared" si="3666"/>
        <v>0</v>
      </c>
      <c r="AV847" s="107"/>
      <c r="AW847" s="107"/>
      <c r="AX847" s="107"/>
      <c r="AY847" s="107"/>
      <c r="AZ847" s="106">
        <f t="shared" si="3667"/>
        <v>0</v>
      </c>
      <c r="BA847" s="107"/>
      <c r="BB847" s="107"/>
      <c r="BC847" s="107"/>
      <c r="BD847" s="107"/>
      <c r="BE847" s="106">
        <f t="shared" si="3668"/>
        <v>0</v>
      </c>
      <c r="BF847" s="106">
        <f t="shared" si="3669"/>
        <v>0</v>
      </c>
      <c r="BG847" s="106">
        <f t="shared" si="3670"/>
        <v>0</v>
      </c>
      <c r="BH847" s="106">
        <f t="shared" si="3671"/>
        <v>0</v>
      </c>
      <c r="BI847" s="106">
        <f t="shared" si="3672"/>
        <v>0</v>
      </c>
      <c r="BJ847" s="106">
        <f t="shared" si="3673"/>
        <v>0</v>
      </c>
      <c r="BK847" s="106">
        <f t="shared" si="3674"/>
        <v>0</v>
      </c>
      <c r="BL847" s="107"/>
      <c r="BM847" s="107"/>
      <c r="BN847" s="107"/>
      <c r="BO847" s="107"/>
      <c r="BP847" s="107"/>
      <c r="BQ847" s="107"/>
      <c r="BR847" s="107"/>
      <c r="BS847" s="107"/>
      <c r="BT847" s="106">
        <f t="shared" si="3675"/>
        <v>0</v>
      </c>
      <c r="BU847" s="107"/>
      <c r="BV847" s="107"/>
      <c r="BW847" s="107"/>
      <c r="BX847" s="107"/>
      <c r="BY847" s="106">
        <f t="shared" si="3676"/>
        <v>0</v>
      </c>
      <c r="BZ847" s="107"/>
      <c r="CA847" s="107"/>
      <c r="CB847" s="107"/>
      <c r="CC847" s="107"/>
      <c r="CD847" s="106">
        <f t="shared" si="3677"/>
        <v>0</v>
      </c>
      <c r="CE847" s="107"/>
      <c r="CF847" s="107"/>
      <c r="CG847" s="107"/>
      <c r="CH847" s="107"/>
      <c r="CI847" s="106">
        <f t="shared" si="3678"/>
        <v>0</v>
      </c>
      <c r="CJ847" s="106">
        <f t="shared" si="3679"/>
        <v>0</v>
      </c>
      <c r="CK847" s="106">
        <f t="shared" si="3680"/>
        <v>0</v>
      </c>
      <c r="CL847" s="106">
        <f t="shared" si="3681"/>
        <v>0</v>
      </c>
      <c r="CM847" s="106">
        <f t="shared" si="3682"/>
        <v>0</v>
      </c>
      <c r="CN847" s="106">
        <f t="shared" si="3683"/>
        <v>0</v>
      </c>
      <c r="CO847" s="106">
        <f t="shared" si="3684"/>
        <v>0</v>
      </c>
      <c r="CP847" s="106">
        <f t="shared" si="3685"/>
        <v>0</v>
      </c>
      <c r="CQ847" s="106">
        <f t="shared" si="3686"/>
        <v>0</v>
      </c>
      <c r="CR847" s="106">
        <f t="shared" si="3687"/>
        <v>0</v>
      </c>
      <c r="CS847" s="106">
        <f t="shared" si="3688"/>
        <v>0</v>
      </c>
      <c r="CT847" s="106">
        <f t="shared" si="3689"/>
        <v>0</v>
      </c>
      <c r="CU847" s="106">
        <f t="shared" si="3690"/>
        <v>0</v>
      </c>
      <c r="CV847" s="106">
        <f t="shared" si="3691"/>
        <v>0</v>
      </c>
      <c r="CW847" s="106">
        <f t="shared" si="3692"/>
        <v>0</v>
      </c>
      <c r="CX847" s="106">
        <f t="shared" si="3693"/>
        <v>0</v>
      </c>
      <c r="CY847" s="106">
        <f t="shared" si="3694"/>
        <v>0</v>
      </c>
      <c r="CZ847" s="106">
        <f t="shared" si="3695"/>
        <v>0</v>
      </c>
      <c r="DA847" s="106">
        <f t="shared" si="3696"/>
        <v>0</v>
      </c>
      <c r="DB847" s="106">
        <f t="shared" si="3697"/>
        <v>0</v>
      </c>
      <c r="DC847" s="106">
        <f t="shared" si="3698"/>
        <v>0</v>
      </c>
      <c r="DD847" s="106">
        <f t="shared" si="3699"/>
        <v>0</v>
      </c>
      <c r="DE847" s="106">
        <f t="shared" si="3700"/>
        <v>0</v>
      </c>
      <c r="DF847" s="106">
        <f t="shared" si="3701"/>
        <v>0</v>
      </c>
      <c r="DG847" s="106">
        <f t="shared" si="3702"/>
        <v>0</v>
      </c>
      <c r="DH847" s="106">
        <f t="shared" si="3703"/>
        <v>0</v>
      </c>
      <c r="DI847" s="106">
        <f t="shared" si="3704"/>
        <v>0</v>
      </c>
      <c r="DJ847" s="106">
        <f t="shared" si="3705"/>
        <v>0</v>
      </c>
      <c r="DK847" s="106">
        <f t="shared" si="3706"/>
        <v>0</v>
      </c>
      <c r="DL847" s="106">
        <f t="shared" si="3707"/>
        <v>0</v>
      </c>
      <c r="DM847" s="106">
        <f t="shared" si="3708"/>
        <v>0</v>
      </c>
      <c r="DN847" s="106">
        <f t="shared" si="3709"/>
        <v>0</v>
      </c>
      <c r="DO847" s="106">
        <f t="shared" si="3710"/>
        <v>0</v>
      </c>
      <c r="DP847" s="106">
        <f t="shared" si="3711"/>
        <v>0</v>
      </c>
      <c r="DQ847" s="106">
        <f t="shared" si="3712"/>
        <v>0</v>
      </c>
      <c r="DR847" s="102">
        <f t="shared" si="3660"/>
        <v>0</v>
      </c>
      <c r="DS847" s="103">
        <f t="shared" si="3574"/>
        <v>0</v>
      </c>
      <c r="DT847" s="103">
        <f t="shared" si="3575"/>
        <v>0</v>
      </c>
      <c r="DU847" s="104">
        <f t="shared" si="3576"/>
        <v>0</v>
      </c>
      <c r="DV847" s="104">
        <f t="shared" si="3577"/>
        <v>0</v>
      </c>
      <c r="DW847" s="104">
        <f t="shared" si="3578"/>
        <v>0</v>
      </c>
      <c r="DX847" s="104">
        <f t="shared" si="3579"/>
        <v>0</v>
      </c>
      <c r="DY847" s="104">
        <f t="shared" si="3580"/>
        <v>0</v>
      </c>
      <c r="DZ847" s="104">
        <f t="shared" si="3581"/>
        <v>0</v>
      </c>
      <c r="EA847" s="104">
        <f t="shared" si="3582"/>
        <v>0</v>
      </c>
      <c r="EB847" s="104">
        <f t="shared" si="3583"/>
        <v>0</v>
      </c>
      <c r="EC847" s="104">
        <f t="shared" si="3584"/>
        <v>0</v>
      </c>
      <c r="ED847" s="104">
        <f t="shared" si="3585"/>
        <v>0</v>
      </c>
      <c r="EE847" s="104">
        <f t="shared" si="3586"/>
        <v>0</v>
      </c>
      <c r="EF847" s="104">
        <f t="shared" si="3587"/>
        <v>0</v>
      </c>
      <c r="EG847" s="104">
        <f t="shared" si="3588"/>
        <v>0</v>
      </c>
      <c r="EH847" s="104">
        <f t="shared" si="3589"/>
        <v>0</v>
      </c>
      <c r="EI847" s="104">
        <f t="shared" si="3590"/>
        <v>0</v>
      </c>
      <c r="EJ847" s="104">
        <f t="shared" si="3591"/>
        <v>0</v>
      </c>
      <c r="EK847" s="104">
        <f t="shared" si="3592"/>
        <v>0</v>
      </c>
      <c r="EL847" s="104">
        <f t="shared" si="3593"/>
        <v>0</v>
      </c>
      <c r="EM847" s="104">
        <f t="shared" si="3594"/>
        <v>0</v>
      </c>
      <c r="EN847" s="104">
        <f t="shared" si="3595"/>
        <v>0</v>
      </c>
      <c r="EO847" s="104">
        <f t="shared" si="3596"/>
        <v>0</v>
      </c>
      <c r="EP847" s="104">
        <f t="shared" si="3597"/>
        <v>0</v>
      </c>
      <c r="EQ847" s="104">
        <f t="shared" si="3598"/>
        <v>0</v>
      </c>
      <c r="ER847" s="104">
        <f t="shared" si="3599"/>
        <v>0</v>
      </c>
      <c r="ES847" s="104">
        <f t="shared" si="3600"/>
        <v>0</v>
      </c>
      <c r="ET847" s="104">
        <f t="shared" si="3601"/>
        <v>0</v>
      </c>
      <c r="EU847" s="104">
        <f t="shared" si="3602"/>
        <v>0</v>
      </c>
      <c r="EV847" s="104">
        <f t="shared" si="3603"/>
        <v>0</v>
      </c>
      <c r="EW847" s="104">
        <f t="shared" si="3604"/>
        <v>0</v>
      </c>
      <c r="EX847" s="104">
        <f t="shared" si="3605"/>
        <v>0</v>
      </c>
      <c r="EY847" s="104">
        <f t="shared" si="3606"/>
        <v>0</v>
      </c>
      <c r="EZ847" s="104">
        <f t="shared" si="3607"/>
        <v>0</v>
      </c>
    </row>
    <row r="848" spans="1:156" ht="101.25" hidden="1">
      <c r="A848" s="59" t="s">
        <v>967</v>
      </c>
      <c r="B848" s="64" t="s">
        <v>455</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5">
        <f>SUM(AF849:AF852)</f>
        <v>0</v>
      </c>
      <c r="AG848" s="105">
        <f t="shared" ref="AG848:CR848" si="3713">SUM(AG849:AG852)</f>
        <v>0</v>
      </c>
      <c r="AH848" s="105">
        <f t="shared" si="3713"/>
        <v>0</v>
      </c>
      <c r="AI848" s="105">
        <f t="shared" si="3713"/>
        <v>0</v>
      </c>
      <c r="AJ848" s="105">
        <f t="shared" si="3713"/>
        <v>0</v>
      </c>
      <c r="AK848" s="105">
        <f t="shared" si="3713"/>
        <v>0</v>
      </c>
      <c r="AL848" s="105">
        <f t="shared" si="3713"/>
        <v>0</v>
      </c>
      <c r="AM848" s="105">
        <f t="shared" si="3713"/>
        <v>0</v>
      </c>
      <c r="AN848" s="105">
        <f t="shared" si="3713"/>
        <v>0</v>
      </c>
      <c r="AO848" s="105">
        <f t="shared" si="3713"/>
        <v>0</v>
      </c>
      <c r="AP848" s="105">
        <f t="shared" si="3713"/>
        <v>0</v>
      </c>
      <c r="AQ848" s="105">
        <f t="shared" si="3713"/>
        <v>0</v>
      </c>
      <c r="AR848" s="105">
        <f t="shared" si="3713"/>
        <v>0</v>
      </c>
      <c r="AS848" s="105">
        <f t="shared" si="3713"/>
        <v>0</v>
      </c>
      <c r="AT848" s="105">
        <f t="shared" si="3713"/>
        <v>0</v>
      </c>
      <c r="AU848" s="105">
        <f t="shared" si="3713"/>
        <v>0</v>
      </c>
      <c r="AV848" s="105">
        <f t="shared" si="3713"/>
        <v>0</v>
      </c>
      <c r="AW848" s="105">
        <f t="shared" si="3713"/>
        <v>0</v>
      </c>
      <c r="AX848" s="105">
        <f t="shared" si="3713"/>
        <v>0</v>
      </c>
      <c r="AY848" s="105">
        <f t="shared" si="3713"/>
        <v>0</v>
      </c>
      <c r="AZ848" s="105">
        <f t="shared" si="3713"/>
        <v>0</v>
      </c>
      <c r="BA848" s="105">
        <f t="shared" si="3713"/>
        <v>0</v>
      </c>
      <c r="BB848" s="105">
        <f t="shared" si="3713"/>
        <v>0</v>
      </c>
      <c r="BC848" s="105">
        <f t="shared" si="3713"/>
        <v>0</v>
      </c>
      <c r="BD848" s="105">
        <f t="shared" si="3713"/>
        <v>0</v>
      </c>
      <c r="BE848" s="105">
        <f t="shared" si="3713"/>
        <v>0</v>
      </c>
      <c r="BF848" s="105">
        <f t="shared" si="3713"/>
        <v>0</v>
      </c>
      <c r="BG848" s="105">
        <f t="shared" si="3713"/>
        <v>0</v>
      </c>
      <c r="BH848" s="105">
        <f t="shared" si="3713"/>
        <v>0</v>
      </c>
      <c r="BI848" s="105">
        <f t="shared" si="3713"/>
        <v>0</v>
      </c>
      <c r="BJ848" s="105">
        <f t="shared" si="3713"/>
        <v>0</v>
      </c>
      <c r="BK848" s="105">
        <f t="shared" si="3713"/>
        <v>0</v>
      </c>
      <c r="BL848" s="105">
        <f t="shared" si="3713"/>
        <v>0</v>
      </c>
      <c r="BM848" s="105">
        <f t="shared" si="3713"/>
        <v>0</v>
      </c>
      <c r="BN848" s="105">
        <f t="shared" si="3713"/>
        <v>0</v>
      </c>
      <c r="BO848" s="105">
        <f t="shared" si="3713"/>
        <v>0</v>
      </c>
      <c r="BP848" s="105">
        <f t="shared" si="3713"/>
        <v>0</v>
      </c>
      <c r="BQ848" s="105">
        <f t="shared" si="3713"/>
        <v>0</v>
      </c>
      <c r="BR848" s="105">
        <f t="shared" si="3713"/>
        <v>0</v>
      </c>
      <c r="BS848" s="105">
        <f t="shared" si="3713"/>
        <v>0</v>
      </c>
      <c r="BT848" s="105">
        <f t="shared" si="3713"/>
        <v>0</v>
      </c>
      <c r="BU848" s="105">
        <f t="shared" si="3713"/>
        <v>0</v>
      </c>
      <c r="BV848" s="105">
        <f t="shared" si="3713"/>
        <v>0</v>
      </c>
      <c r="BW848" s="105">
        <f t="shared" si="3713"/>
        <v>0</v>
      </c>
      <c r="BX848" s="105">
        <f t="shared" si="3713"/>
        <v>0</v>
      </c>
      <c r="BY848" s="105">
        <f t="shared" si="3713"/>
        <v>0</v>
      </c>
      <c r="BZ848" s="105">
        <f t="shared" si="3713"/>
        <v>0</v>
      </c>
      <c r="CA848" s="105">
        <f t="shared" si="3713"/>
        <v>0</v>
      </c>
      <c r="CB848" s="105">
        <f t="shared" si="3713"/>
        <v>0</v>
      </c>
      <c r="CC848" s="105">
        <f t="shared" si="3713"/>
        <v>0</v>
      </c>
      <c r="CD848" s="105">
        <f t="shared" si="3713"/>
        <v>0</v>
      </c>
      <c r="CE848" s="105">
        <f t="shared" si="3713"/>
        <v>0</v>
      </c>
      <c r="CF848" s="105">
        <f t="shared" si="3713"/>
        <v>0</v>
      </c>
      <c r="CG848" s="105">
        <f t="shared" si="3713"/>
        <v>0</v>
      </c>
      <c r="CH848" s="105">
        <f t="shared" si="3713"/>
        <v>0</v>
      </c>
      <c r="CI848" s="105">
        <f t="shared" si="3713"/>
        <v>0</v>
      </c>
      <c r="CJ848" s="105">
        <f t="shared" si="3713"/>
        <v>0</v>
      </c>
      <c r="CK848" s="105">
        <f t="shared" si="3713"/>
        <v>0</v>
      </c>
      <c r="CL848" s="105">
        <f t="shared" si="3713"/>
        <v>0</v>
      </c>
      <c r="CM848" s="105">
        <f t="shared" si="3713"/>
        <v>0</v>
      </c>
      <c r="CN848" s="105">
        <f t="shared" si="3713"/>
        <v>0</v>
      </c>
      <c r="CO848" s="105">
        <f t="shared" si="3713"/>
        <v>0</v>
      </c>
      <c r="CP848" s="105">
        <f t="shared" si="3713"/>
        <v>0</v>
      </c>
      <c r="CQ848" s="105">
        <f t="shared" si="3713"/>
        <v>0</v>
      </c>
      <c r="CR848" s="105">
        <f t="shared" si="3713"/>
        <v>0</v>
      </c>
      <c r="CS848" s="105">
        <f t="shared" ref="CS848:DQ848" si="3714">SUM(CS849:CS852)</f>
        <v>0</v>
      </c>
      <c r="CT848" s="105">
        <f t="shared" si="3714"/>
        <v>0</v>
      </c>
      <c r="CU848" s="105">
        <f t="shared" si="3714"/>
        <v>0</v>
      </c>
      <c r="CV848" s="105">
        <f t="shared" si="3714"/>
        <v>0</v>
      </c>
      <c r="CW848" s="105">
        <f t="shared" si="3714"/>
        <v>0</v>
      </c>
      <c r="CX848" s="105">
        <f t="shared" si="3714"/>
        <v>0</v>
      </c>
      <c r="CY848" s="105">
        <f t="shared" si="3714"/>
        <v>0</v>
      </c>
      <c r="CZ848" s="105">
        <f t="shared" si="3714"/>
        <v>0</v>
      </c>
      <c r="DA848" s="105">
        <f t="shared" si="3714"/>
        <v>0</v>
      </c>
      <c r="DB848" s="105">
        <f t="shared" si="3714"/>
        <v>0</v>
      </c>
      <c r="DC848" s="105">
        <f t="shared" si="3714"/>
        <v>0</v>
      </c>
      <c r="DD848" s="105">
        <f t="shared" si="3714"/>
        <v>0</v>
      </c>
      <c r="DE848" s="105">
        <f t="shared" si="3714"/>
        <v>0</v>
      </c>
      <c r="DF848" s="105">
        <f t="shared" si="3714"/>
        <v>0</v>
      </c>
      <c r="DG848" s="105">
        <f t="shared" si="3714"/>
        <v>0</v>
      </c>
      <c r="DH848" s="105">
        <f t="shared" si="3714"/>
        <v>0</v>
      </c>
      <c r="DI848" s="105">
        <f t="shared" si="3714"/>
        <v>0</v>
      </c>
      <c r="DJ848" s="105">
        <f t="shared" si="3714"/>
        <v>0</v>
      </c>
      <c r="DK848" s="105">
        <f t="shared" si="3714"/>
        <v>0</v>
      </c>
      <c r="DL848" s="105">
        <f t="shared" si="3714"/>
        <v>0</v>
      </c>
      <c r="DM848" s="105">
        <f t="shared" si="3714"/>
        <v>0</v>
      </c>
      <c r="DN848" s="105">
        <f t="shared" si="3714"/>
        <v>0</v>
      </c>
      <c r="DO848" s="105">
        <f t="shared" si="3714"/>
        <v>0</v>
      </c>
      <c r="DP848" s="105">
        <f t="shared" si="3714"/>
        <v>0</v>
      </c>
      <c r="DQ848" s="105">
        <f t="shared" si="3714"/>
        <v>0</v>
      </c>
      <c r="DR848" s="102">
        <f t="shared" si="3660"/>
        <v>0</v>
      </c>
      <c r="DS848" s="103">
        <f t="shared" si="3574"/>
        <v>0</v>
      </c>
      <c r="DT848" s="103">
        <f t="shared" si="3575"/>
        <v>0</v>
      </c>
      <c r="DU848" s="104">
        <f t="shared" si="3576"/>
        <v>0</v>
      </c>
      <c r="DV848" s="104">
        <f t="shared" si="3577"/>
        <v>0</v>
      </c>
      <c r="DW848" s="104">
        <f t="shared" si="3578"/>
        <v>0</v>
      </c>
      <c r="DX848" s="104">
        <f t="shared" si="3579"/>
        <v>0</v>
      </c>
      <c r="DY848" s="104">
        <f t="shared" si="3580"/>
        <v>0</v>
      </c>
      <c r="DZ848" s="104">
        <f t="shared" si="3581"/>
        <v>0</v>
      </c>
      <c r="EA848" s="104">
        <f t="shared" si="3582"/>
        <v>0</v>
      </c>
      <c r="EB848" s="104">
        <f t="shared" si="3583"/>
        <v>0</v>
      </c>
      <c r="EC848" s="104">
        <f t="shared" si="3584"/>
        <v>0</v>
      </c>
      <c r="ED848" s="104">
        <f t="shared" si="3585"/>
        <v>0</v>
      </c>
      <c r="EE848" s="104">
        <f t="shared" si="3586"/>
        <v>0</v>
      </c>
      <c r="EF848" s="104">
        <f t="shared" si="3587"/>
        <v>0</v>
      </c>
      <c r="EG848" s="104">
        <f t="shared" si="3588"/>
        <v>0</v>
      </c>
      <c r="EH848" s="104">
        <f t="shared" si="3589"/>
        <v>0</v>
      </c>
      <c r="EI848" s="104">
        <f t="shared" si="3590"/>
        <v>0</v>
      </c>
      <c r="EJ848" s="104">
        <f t="shared" si="3591"/>
        <v>0</v>
      </c>
      <c r="EK848" s="104">
        <f t="shared" si="3592"/>
        <v>0</v>
      </c>
      <c r="EL848" s="104">
        <f t="shared" si="3593"/>
        <v>0</v>
      </c>
      <c r="EM848" s="104">
        <f t="shared" si="3594"/>
        <v>0</v>
      </c>
      <c r="EN848" s="104">
        <f t="shared" si="3595"/>
        <v>0</v>
      </c>
      <c r="EO848" s="104">
        <f t="shared" si="3596"/>
        <v>0</v>
      </c>
      <c r="EP848" s="104">
        <f t="shared" si="3597"/>
        <v>0</v>
      </c>
      <c r="EQ848" s="104">
        <f t="shared" si="3598"/>
        <v>0</v>
      </c>
      <c r="ER848" s="104">
        <f t="shared" si="3599"/>
        <v>0</v>
      </c>
      <c r="ES848" s="104">
        <f t="shared" si="3600"/>
        <v>0</v>
      </c>
      <c r="ET848" s="104">
        <f t="shared" si="3601"/>
        <v>0</v>
      </c>
      <c r="EU848" s="104">
        <f t="shared" si="3602"/>
        <v>0</v>
      </c>
      <c r="EV848" s="104">
        <f t="shared" si="3603"/>
        <v>0</v>
      </c>
      <c r="EW848" s="104">
        <f t="shared" si="3604"/>
        <v>0</v>
      </c>
      <c r="EX848" s="104">
        <f t="shared" si="3605"/>
        <v>0</v>
      </c>
      <c r="EY848" s="104">
        <f t="shared" si="3606"/>
        <v>0</v>
      </c>
      <c r="EZ848" s="104">
        <f t="shared" si="3607"/>
        <v>0</v>
      </c>
    </row>
    <row r="849" spans="1:156" ht="40.15" hidden="1" customHeight="1">
      <c r="A849" s="56" t="s">
        <v>968</v>
      </c>
      <c r="B849" s="64"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ref="AF849:AF852" si="3715">AH849+AJ849+AL849+AN849</f>
        <v>0</v>
      </c>
      <c r="AG849" s="106">
        <f t="shared" ref="AG849:AG852" si="3716">AI849+AK849+AM849+AO849</f>
        <v>0</v>
      </c>
      <c r="AH849" s="107"/>
      <c r="AI849" s="107"/>
      <c r="AJ849" s="107"/>
      <c r="AK849" s="107"/>
      <c r="AL849" s="107"/>
      <c r="AM849" s="107"/>
      <c r="AN849" s="107"/>
      <c r="AO849" s="107"/>
      <c r="AP849" s="106">
        <f t="shared" ref="AP849:AP852" si="3717">SUM(AQ849:AT849)</f>
        <v>0</v>
      </c>
      <c r="AQ849" s="107"/>
      <c r="AR849" s="107"/>
      <c r="AS849" s="107"/>
      <c r="AT849" s="107"/>
      <c r="AU849" s="106">
        <f t="shared" ref="AU849:AU852" si="3718">SUM(AV849:AY849)</f>
        <v>0</v>
      </c>
      <c r="AV849" s="107"/>
      <c r="AW849" s="107"/>
      <c r="AX849" s="107"/>
      <c r="AY849" s="107"/>
      <c r="AZ849" s="106">
        <f t="shared" ref="AZ849:AZ852" si="3719">SUM(BA849:BD849)</f>
        <v>0</v>
      </c>
      <c r="BA849" s="107"/>
      <c r="BB849" s="107"/>
      <c r="BC849" s="107"/>
      <c r="BD849" s="107"/>
      <c r="BE849" s="106">
        <f t="shared" ref="BE849:BE852" si="3720">SUM(BF849:BI849)</f>
        <v>0</v>
      </c>
      <c r="BF849" s="106">
        <f t="shared" ref="BF849:BF852" si="3721">BA849</f>
        <v>0</v>
      </c>
      <c r="BG849" s="106">
        <f t="shared" ref="BG849:BG852" si="3722">BB849</f>
        <v>0</v>
      </c>
      <c r="BH849" s="106">
        <f t="shared" ref="BH849:BH852" si="3723">BC849</f>
        <v>0</v>
      </c>
      <c r="BI849" s="106">
        <f t="shared" ref="BI849:BI852" si="3724">BD849</f>
        <v>0</v>
      </c>
      <c r="BJ849" s="106">
        <f t="shared" ref="BJ849:BJ852" si="3725">BL849+BN849+BP849+BR849</f>
        <v>0</v>
      </c>
      <c r="BK849" s="106">
        <f t="shared" ref="BK849:BK852" si="3726">BM849+BO849+BQ849+BS849</f>
        <v>0</v>
      </c>
      <c r="BL849" s="107"/>
      <c r="BM849" s="107"/>
      <c r="BN849" s="107"/>
      <c r="BO849" s="107"/>
      <c r="BP849" s="107"/>
      <c r="BQ849" s="107"/>
      <c r="BR849" s="107"/>
      <c r="BS849" s="107"/>
      <c r="BT849" s="106">
        <f t="shared" ref="BT849:BT852" si="3727">SUM(BU849:BX849)</f>
        <v>0</v>
      </c>
      <c r="BU849" s="107"/>
      <c r="BV849" s="107"/>
      <c r="BW849" s="107"/>
      <c r="BX849" s="107"/>
      <c r="BY849" s="106">
        <f t="shared" ref="BY849:BY852" si="3728">SUM(BZ849:CC849)</f>
        <v>0</v>
      </c>
      <c r="BZ849" s="107"/>
      <c r="CA849" s="107"/>
      <c r="CB849" s="107"/>
      <c r="CC849" s="107"/>
      <c r="CD849" s="106">
        <f t="shared" ref="CD849:CD852" si="3729">SUM(CE849:CH849)</f>
        <v>0</v>
      </c>
      <c r="CE849" s="107"/>
      <c r="CF849" s="107"/>
      <c r="CG849" s="107"/>
      <c r="CH849" s="107"/>
      <c r="CI849" s="106">
        <f t="shared" ref="CI849:CI852" si="3730">SUM(CJ849:CM849)</f>
        <v>0</v>
      </c>
      <c r="CJ849" s="106">
        <f t="shared" ref="CJ849:CJ852" si="3731">CE849</f>
        <v>0</v>
      </c>
      <c r="CK849" s="106">
        <f t="shared" ref="CK849:CK852" si="3732">CF849</f>
        <v>0</v>
      </c>
      <c r="CL849" s="106">
        <f t="shared" ref="CL849:CL852" si="3733">CG849</f>
        <v>0</v>
      </c>
      <c r="CM849" s="106">
        <f t="shared" ref="CM849:CM852" si="3734">CH849</f>
        <v>0</v>
      </c>
      <c r="CN849" s="106">
        <f t="shared" ref="CN849:CN852" si="3735">AG849</f>
        <v>0</v>
      </c>
      <c r="CO849" s="106">
        <f t="shared" ref="CO849:CO852" si="3736">AI849</f>
        <v>0</v>
      </c>
      <c r="CP849" s="106">
        <f t="shared" ref="CP849:CP852" si="3737">AK849</f>
        <v>0</v>
      </c>
      <c r="CQ849" s="106">
        <f t="shared" ref="CQ849:CQ852" si="3738">AM849</f>
        <v>0</v>
      </c>
      <c r="CR849" s="106">
        <f t="shared" ref="CR849:CR852" si="3739">AO849</f>
        <v>0</v>
      </c>
      <c r="CS849" s="106">
        <f t="shared" ref="CS849:CS852" si="3740">AP849</f>
        <v>0</v>
      </c>
      <c r="CT849" s="106">
        <f t="shared" ref="CT849:CT852" si="3741">AQ849</f>
        <v>0</v>
      </c>
      <c r="CU849" s="106">
        <f t="shared" ref="CU849:CU852" si="3742">AR849</f>
        <v>0</v>
      </c>
      <c r="CV849" s="106">
        <f t="shared" ref="CV849:CV852" si="3743">AS849</f>
        <v>0</v>
      </c>
      <c r="CW849" s="106">
        <f t="shared" ref="CW849:CW852" si="3744">AT849</f>
        <v>0</v>
      </c>
      <c r="CX849" s="106">
        <f t="shared" ref="CX849:CX852" si="3745">AU849</f>
        <v>0</v>
      </c>
      <c r="CY849" s="106">
        <f t="shared" ref="CY849:CY852" si="3746">AV849</f>
        <v>0</v>
      </c>
      <c r="CZ849" s="106">
        <f t="shared" ref="CZ849:CZ852" si="3747">AW849</f>
        <v>0</v>
      </c>
      <c r="DA849" s="106">
        <f t="shared" ref="DA849:DA852" si="3748">AX849</f>
        <v>0</v>
      </c>
      <c r="DB849" s="106">
        <f t="shared" ref="DB849:DB852" si="3749">AY849</f>
        <v>0</v>
      </c>
      <c r="DC849" s="106">
        <f t="shared" ref="DC849:DC852" si="3750">BK849</f>
        <v>0</v>
      </c>
      <c r="DD849" s="106">
        <f t="shared" ref="DD849:DD852" si="3751">BM849</f>
        <v>0</v>
      </c>
      <c r="DE849" s="106">
        <f t="shared" ref="DE849:DE852" si="3752">BO849</f>
        <v>0</v>
      </c>
      <c r="DF849" s="106">
        <f t="shared" ref="DF849:DF852" si="3753">BQ849</f>
        <v>0</v>
      </c>
      <c r="DG849" s="106">
        <f t="shared" ref="DG849:DG852" si="3754">BS849</f>
        <v>0</v>
      </c>
      <c r="DH849" s="106">
        <f t="shared" ref="DH849:DH852" si="3755">BT849</f>
        <v>0</v>
      </c>
      <c r="DI849" s="106">
        <f t="shared" ref="DI849:DI852" si="3756">BU849</f>
        <v>0</v>
      </c>
      <c r="DJ849" s="106">
        <f t="shared" ref="DJ849:DJ852" si="3757">BV849</f>
        <v>0</v>
      </c>
      <c r="DK849" s="106">
        <f t="shared" ref="DK849:DK852" si="3758">BW849</f>
        <v>0</v>
      </c>
      <c r="DL849" s="106">
        <f t="shared" ref="DL849:DL852" si="3759">BX849</f>
        <v>0</v>
      </c>
      <c r="DM849" s="106">
        <f t="shared" ref="DM849:DM852" si="3760">BY849</f>
        <v>0</v>
      </c>
      <c r="DN849" s="106">
        <f t="shared" ref="DN849:DN852" si="3761">BZ849</f>
        <v>0</v>
      </c>
      <c r="DO849" s="106">
        <f t="shared" ref="DO849:DO852" si="3762">CA849</f>
        <v>0</v>
      </c>
      <c r="DP849" s="106">
        <f t="shared" ref="DP849:DP852" si="3763">CB849</f>
        <v>0</v>
      </c>
      <c r="DQ849" s="106">
        <f t="shared" ref="DQ849:DQ852" si="3764">CC849</f>
        <v>0</v>
      </c>
      <c r="DR849" s="102">
        <f t="shared" si="3660"/>
        <v>0</v>
      </c>
      <c r="DS849" s="103">
        <f t="shared" si="3574"/>
        <v>0</v>
      </c>
      <c r="DT849" s="103">
        <f t="shared" si="3575"/>
        <v>0</v>
      </c>
      <c r="DU849" s="104">
        <f t="shared" si="3576"/>
        <v>0</v>
      </c>
      <c r="DV849" s="104">
        <f t="shared" si="3577"/>
        <v>0</v>
      </c>
      <c r="DW849" s="104">
        <f t="shared" si="3578"/>
        <v>0</v>
      </c>
      <c r="DX849" s="104">
        <f t="shared" si="3579"/>
        <v>0</v>
      </c>
      <c r="DY849" s="104">
        <f t="shared" si="3580"/>
        <v>0</v>
      </c>
      <c r="DZ849" s="104">
        <f t="shared" si="3581"/>
        <v>0</v>
      </c>
      <c r="EA849" s="104">
        <f t="shared" si="3582"/>
        <v>0</v>
      </c>
      <c r="EB849" s="104">
        <f t="shared" si="3583"/>
        <v>0</v>
      </c>
      <c r="EC849" s="104">
        <f t="shared" si="3584"/>
        <v>0</v>
      </c>
      <c r="ED849" s="104">
        <f t="shared" si="3585"/>
        <v>0</v>
      </c>
      <c r="EE849" s="104">
        <f t="shared" si="3586"/>
        <v>0</v>
      </c>
      <c r="EF849" s="104">
        <f t="shared" si="3587"/>
        <v>0</v>
      </c>
      <c r="EG849" s="104">
        <f t="shared" si="3588"/>
        <v>0</v>
      </c>
      <c r="EH849" s="104">
        <f t="shared" si="3589"/>
        <v>0</v>
      </c>
      <c r="EI849" s="104">
        <f t="shared" si="3590"/>
        <v>0</v>
      </c>
      <c r="EJ849" s="104">
        <f t="shared" si="3591"/>
        <v>0</v>
      </c>
      <c r="EK849" s="104">
        <f t="shared" si="3592"/>
        <v>0</v>
      </c>
      <c r="EL849" s="104">
        <f t="shared" si="3593"/>
        <v>0</v>
      </c>
      <c r="EM849" s="104">
        <f t="shared" si="3594"/>
        <v>0</v>
      </c>
      <c r="EN849" s="104">
        <f t="shared" si="3595"/>
        <v>0</v>
      </c>
      <c r="EO849" s="104">
        <f t="shared" si="3596"/>
        <v>0</v>
      </c>
      <c r="EP849" s="104">
        <f t="shared" si="3597"/>
        <v>0</v>
      </c>
      <c r="EQ849" s="104">
        <f t="shared" si="3598"/>
        <v>0</v>
      </c>
      <c r="ER849" s="104">
        <f t="shared" si="3599"/>
        <v>0</v>
      </c>
      <c r="ES849" s="104">
        <f t="shared" si="3600"/>
        <v>0</v>
      </c>
      <c r="ET849" s="104">
        <f t="shared" si="3601"/>
        <v>0</v>
      </c>
      <c r="EU849" s="104">
        <f t="shared" si="3602"/>
        <v>0</v>
      </c>
      <c r="EV849" s="104">
        <f t="shared" si="3603"/>
        <v>0</v>
      </c>
      <c r="EW849" s="104">
        <f t="shared" si="3604"/>
        <v>0</v>
      </c>
      <c r="EX849" s="104">
        <f t="shared" si="3605"/>
        <v>0</v>
      </c>
      <c r="EY849" s="104">
        <f t="shared" si="3606"/>
        <v>0</v>
      </c>
      <c r="EZ849" s="104">
        <f t="shared" si="3607"/>
        <v>0</v>
      </c>
    </row>
    <row r="850" spans="1:156" ht="40.15" hidden="1" customHeight="1">
      <c r="A850" s="56" t="s">
        <v>969</v>
      </c>
      <c r="B850" s="64"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715"/>
        <v>0</v>
      </c>
      <c r="AG850" s="106">
        <f t="shared" si="3716"/>
        <v>0</v>
      </c>
      <c r="AH850" s="107"/>
      <c r="AI850" s="107"/>
      <c r="AJ850" s="107"/>
      <c r="AK850" s="107"/>
      <c r="AL850" s="107"/>
      <c r="AM850" s="107"/>
      <c r="AN850" s="107"/>
      <c r="AO850" s="107"/>
      <c r="AP850" s="106">
        <f t="shared" si="3717"/>
        <v>0</v>
      </c>
      <c r="AQ850" s="107"/>
      <c r="AR850" s="107"/>
      <c r="AS850" s="107"/>
      <c r="AT850" s="107"/>
      <c r="AU850" s="106">
        <f t="shared" si="3718"/>
        <v>0</v>
      </c>
      <c r="AV850" s="107"/>
      <c r="AW850" s="107"/>
      <c r="AX850" s="107"/>
      <c r="AY850" s="107"/>
      <c r="AZ850" s="106">
        <f t="shared" si="3719"/>
        <v>0</v>
      </c>
      <c r="BA850" s="107"/>
      <c r="BB850" s="107"/>
      <c r="BC850" s="107"/>
      <c r="BD850" s="107"/>
      <c r="BE850" s="106">
        <f t="shared" si="3720"/>
        <v>0</v>
      </c>
      <c r="BF850" s="106">
        <f t="shared" si="3721"/>
        <v>0</v>
      </c>
      <c r="BG850" s="106">
        <f t="shared" si="3722"/>
        <v>0</v>
      </c>
      <c r="BH850" s="106">
        <f t="shared" si="3723"/>
        <v>0</v>
      </c>
      <c r="BI850" s="106">
        <f t="shared" si="3724"/>
        <v>0</v>
      </c>
      <c r="BJ850" s="106">
        <f t="shared" si="3725"/>
        <v>0</v>
      </c>
      <c r="BK850" s="106">
        <f t="shared" si="3726"/>
        <v>0</v>
      </c>
      <c r="BL850" s="107"/>
      <c r="BM850" s="107"/>
      <c r="BN850" s="107"/>
      <c r="BO850" s="107"/>
      <c r="BP850" s="107"/>
      <c r="BQ850" s="107"/>
      <c r="BR850" s="107"/>
      <c r="BS850" s="107"/>
      <c r="BT850" s="106">
        <f t="shared" si="3727"/>
        <v>0</v>
      </c>
      <c r="BU850" s="107"/>
      <c r="BV850" s="107"/>
      <c r="BW850" s="107"/>
      <c r="BX850" s="107"/>
      <c r="BY850" s="106">
        <f t="shared" si="3728"/>
        <v>0</v>
      </c>
      <c r="BZ850" s="107"/>
      <c r="CA850" s="107"/>
      <c r="CB850" s="107"/>
      <c r="CC850" s="107"/>
      <c r="CD850" s="106">
        <f t="shared" si="3729"/>
        <v>0</v>
      </c>
      <c r="CE850" s="107"/>
      <c r="CF850" s="107"/>
      <c r="CG850" s="107"/>
      <c r="CH850" s="107"/>
      <c r="CI850" s="106">
        <f t="shared" si="3730"/>
        <v>0</v>
      </c>
      <c r="CJ850" s="106">
        <f t="shared" si="3731"/>
        <v>0</v>
      </c>
      <c r="CK850" s="106">
        <f t="shared" si="3732"/>
        <v>0</v>
      </c>
      <c r="CL850" s="106">
        <f t="shared" si="3733"/>
        <v>0</v>
      </c>
      <c r="CM850" s="106">
        <f t="shared" si="3734"/>
        <v>0</v>
      </c>
      <c r="CN850" s="106">
        <f t="shared" si="3735"/>
        <v>0</v>
      </c>
      <c r="CO850" s="106">
        <f t="shared" si="3736"/>
        <v>0</v>
      </c>
      <c r="CP850" s="106">
        <f t="shared" si="3737"/>
        <v>0</v>
      </c>
      <c r="CQ850" s="106">
        <f t="shared" si="3738"/>
        <v>0</v>
      </c>
      <c r="CR850" s="106">
        <f t="shared" si="3739"/>
        <v>0</v>
      </c>
      <c r="CS850" s="106">
        <f t="shared" si="3740"/>
        <v>0</v>
      </c>
      <c r="CT850" s="106">
        <f t="shared" si="3741"/>
        <v>0</v>
      </c>
      <c r="CU850" s="106">
        <f t="shared" si="3742"/>
        <v>0</v>
      </c>
      <c r="CV850" s="106">
        <f t="shared" si="3743"/>
        <v>0</v>
      </c>
      <c r="CW850" s="106">
        <f t="shared" si="3744"/>
        <v>0</v>
      </c>
      <c r="CX850" s="106">
        <f t="shared" si="3745"/>
        <v>0</v>
      </c>
      <c r="CY850" s="106">
        <f t="shared" si="3746"/>
        <v>0</v>
      </c>
      <c r="CZ850" s="106">
        <f t="shared" si="3747"/>
        <v>0</v>
      </c>
      <c r="DA850" s="106">
        <f t="shared" si="3748"/>
        <v>0</v>
      </c>
      <c r="DB850" s="106">
        <f t="shared" si="3749"/>
        <v>0</v>
      </c>
      <c r="DC850" s="106">
        <f t="shared" si="3750"/>
        <v>0</v>
      </c>
      <c r="DD850" s="106">
        <f t="shared" si="3751"/>
        <v>0</v>
      </c>
      <c r="DE850" s="106">
        <f t="shared" si="3752"/>
        <v>0</v>
      </c>
      <c r="DF850" s="106">
        <f t="shared" si="3753"/>
        <v>0</v>
      </c>
      <c r="DG850" s="106">
        <f t="shared" si="3754"/>
        <v>0</v>
      </c>
      <c r="DH850" s="106">
        <f t="shared" si="3755"/>
        <v>0</v>
      </c>
      <c r="DI850" s="106">
        <f t="shared" si="3756"/>
        <v>0</v>
      </c>
      <c r="DJ850" s="106">
        <f t="shared" si="3757"/>
        <v>0</v>
      </c>
      <c r="DK850" s="106">
        <f t="shared" si="3758"/>
        <v>0</v>
      </c>
      <c r="DL850" s="106">
        <f t="shared" si="3759"/>
        <v>0</v>
      </c>
      <c r="DM850" s="106">
        <f t="shared" si="3760"/>
        <v>0</v>
      </c>
      <c r="DN850" s="106">
        <f t="shared" si="3761"/>
        <v>0</v>
      </c>
      <c r="DO850" s="106">
        <f t="shared" si="3762"/>
        <v>0</v>
      </c>
      <c r="DP850" s="106">
        <f t="shared" si="3763"/>
        <v>0</v>
      </c>
      <c r="DQ850" s="106">
        <f t="shared" si="3764"/>
        <v>0</v>
      </c>
      <c r="DR850" s="102">
        <f t="shared" si="3660"/>
        <v>0</v>
      </c>
      <c r="DS850" s="103">
        <f t="shared" si="3574"/>
        <v>0</v>
      </c>
      <c r="DT850" s="103">
        <f t="shared" si="3575"/>
        <v>0</v>
      </c>
      <c r="DU850" s="104">
        <f t="shared" si="3576"/>
        <v>0</v>
      </c>
      <c r="DV850" s="104">
        <f t="shared" si="3577"/>
        <v>0</v>
      </c>
      <c r="DW850" s="104">
        <f t="shared" si="3578"/>
        <v>0</v>
      </c>
      <c r="DX850" s="104">
        <f t="shared" si="3579"/>
        <v>0</v>
      </c>
      <c r="DY850" s="104">
        <f t="shared" si="3580"/>
        <v>0</v>
      </c>
      <c r="DZ850" s="104">
        <f t="shared" si="3581"/>
        <v>0</v>
      </c>
      <c r="EA850" s="104">
        <f t="shared" si="3582"/>
        <v>0</v>
      </c>
      <c r="EB850" s="104">
        <f t="shared" si="3583"/>
        <v>0</v>
      </c>
      <c r="EC850" s="104">
        <f t="shared" si="3584"/>
        <v>0</v>
      </c>
      <c r="ED850" s="104">
        <f t="shared" si="3585"/>
        <v>0</v>
      </c>
      <c r="EE850" s="104">
        <f t="shared" si="3586"/>
        <v>0</v>
      </c>
      <c r="EF850" s="104">
        <f t="shared" si="3587"/>
        <v>0</v>
      </c>
      <c r="EG850" s="104">
        <f t="shared" si="3588"/>
        <v>0</v>
      </c>
      <c r="EH850" s="104">
        <f t="shared" si="3589"/>
        <v>0</v>
      </c>
      <c r="EI850" s="104">
        <f t="shared" si="3590"/>
        <v>0</v>
      </c>
      <c r="EJ850" s="104">
        <f t="shared" si="3591"/>
        <v>0</v>
      </c>
      <c r="EK850" s="104">
        <f t="shared" si="3592"/>
        <v>0</v>
      </c>
      <c r="EL850" s="104">
        <f t="shared" si="3593"/>
        <v>0</v>
      </c>
      <c r="EM850" s="104">
        <f t="shared" si="3594"/>
        <v>0</v>
      </c>
      <c r="EN850" s="104">
        <f t="shared" si="3595"/>
        <v>0</v>
      </c>
      <c r="EO850" s="104">
        <f t="shared" si="3596"/>
        <v>0</v>
      </c>
      <c r="EP850" s="104">
        <f t="shared" si="3597"/>
        <v>0</v>
      </c>
      <c r="EQ850" s="104">
        <f t="shared" si="3598"/>
        <v>0</v>
      </c>
      <c r="ER850" s="104">
        <f t="shared" si="3599"/>
        <v>0</v>
      </c>
      <c r="ES850" s="104">
        <f t="shared" si="3600"/>
        <v>0</v>
      </c>
      <c r="ET850" s="104">
        <f t="shared" si="3601"/>
        <v>0</v>
      </c>
      <c r="EU850" s="104">
        <f t="shared" si="3602"/>
        <v>0</v>
      </c>
      <c r="EV850" s="104">
        <f t="shared" si="3603"/>
        <v>0</v>
      </c>
      <c r="EW850" s="104">
        <f t="shared" si="3604"/>
        <v>0</v>
      </c>
      <c r="EX850" s="104">
        <f t="shared" si="3605"/>
        <v>0</v>
      </c>
      <c r="EY850" s="104">
        <f t="shared" si="3606"/>
        <v>0</v>
      </c>
      <c r="EZ850" s="104">
        <f t="shared" si="3607"/>
        <v>0</v>
      </c>
    </row>
    <row r="851" spans="1:156" ht="25.15" hidden="1" customHeight="1">
      <c r="A851" s="56" t="s">
        <v>64</v>
      </c>
      <c r="B851" s="64"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6">
        <f t="shared" si="3715"/>
        <v>0</v>
      </c>
      <c r="AG851" s="106">
        <f t="shared" si="3716"/>
        <v>0</v>
      </c>
      <c r="AH851" s="107"/>
      <c r="AI851" s="107"/>
      <c r="AJ851" s="107"/>
      <c r="AK851" s="107"/>
      <c r="AL851" s="107"/>
      <c r="AM851" s="107"/>
      <c r="AN851" s="107"/>
      <c r="AO851" s="107"/>
      <c r="AP851" s="106">
        <f t="shared" si="3717"/>
        <v>0</v>
      </c>
      <c r="AQ851" s="107"/>
      <c r="AR851" s="107"/>
      <c r="AS851" s="107"/>
      <c r="AT851" s="107"/>
      <c r="AU851" s="106">
        <f t="shared" si="3718"/>
        <v>0</v>
      </c>
      <c r="AV851" s="107"/>
      <c r="AW851" s="107"/>
      <c r="AX851" s="107"/>
      <c r="AY851" s="107"/>
      <c r="AZ851" s="106">
        <f t="shared" si="3719"/>
        <v>0</v>
      </c>
      <c r="BA851" s="107"/>
      <c r="BB851" s="107"/>
      <c r="BC851" s="107"/>
      <c r="BD851" s="107"/>
      <c r="BE851" s="106">
        <f t="shared" si="3720"/>
        <v>0</v>
      </c>
      <c r="BF851" s="106">
        <f t="shared" si="3721"/>
        <v>0</v>
      </c>
      <c r="BG851" s="106">
        <f t="shared" si="3722"/>
        <v>0</v>
      </c>
      <c r="BH851" s="106">
        <f t="shared" si="3723"/>
        <v>0</v>
      </c>
      <c r="BI851" s="106">
        <f t="shared" si="3724"/>
        <v>0</v>
      </c>
      <c r="BJ851" s="106">
        <f t="shared" si="3725"/>
        <v>0</v>
      </c>
      <c r="BK851" s="106">
        <f t="shared" si="3726"/>
        <v>0</v>
      </c>
      <c r="BL851" s="107"/>
      <c r="BM851" s="107"/>
      <c r="BN851" s="107"/>
      <c r="BO851" s="107"/>
      <c r="BP851" s="107"/>
      <c r="BQ851" s="107"/>
      <c r="BR851" s="107"/>
      <c r="BS851" s="107"/>
      <c r="BT851" s="106">
        <f t="shared" si="3727"/>
        <v>0</v>
      </c>
      <c r="BU851" s="107"/>
      <c r="BV851" s="107"/>
      <c r="BW851" s="107"/>
      <c r="BX851" s="107"/>
      <c r="BY851" s="106">
        <f t="shared" si="3728"/>
        <v>0</v>
      </c>
      <c r="BZ851" s="107"/>
      <c r="CA851" s="107"/>
      <c r="CB851" s="107"/>
      <c r="CC851" s="107"/>
      <c r="CD851" s="106">
        <f t="shared" si="3729"/>
        <v>0</v>
      </c>
      <c r="CE851" s="107"/>
      <c r="CF851" s="107"/>
      <c r="CG851" s="107"/>
      <c r="CH851" s="107"/>
      <c r="CI851" s="106">
        <f t="shared" si="3730"/>
        <v>0</v>
      </c>
      <c r="CJ851" s="106">
        <f t="shared" si="3731"/>
        <v>0</v>
      </c>
      <c r="CK851" s="106">
        <f t="shared" si="3732"/>
        <v>0</v>
      </c>
      <c r="CL851" s="106">
        <f t="shared" si="3733"/>
        <v>0</v>
      </c>
      <c r="CM851" s="106">
        <f t="shared" si="3734"/>
        <v>0</v>
      </c>
      <c r="CN851" s="106">
        <f t="shared" si="3735"/>
        <v>0</v>
      </c>
      <c r="CO851" s="106">
        <f t="shared" si="3736"/>
        <v>0</v>
      </c>
      <c r="CP851" s="106">
        <f t="shared" si="3737"/>
        <v>0</v>
      </c>
      <c r="CQ851" s="106">
        <f t="shared" si="3738"/>
        <v>0</v>
      </c>
      <c r="CR851" s="106">
        <f t="shared" si="3739"/>
        <v>0</v>
      </c>
      <c r="CS851" s="106">
        <f t="shared" si="3740"/>
        <v>0</v>
      </c>
      <c r="CT851" s="106">
        <f t="shared" si="3741"/>
        <v>0</v>
      </c>
      <c r="CU851" s="106">
        <f t="shared" si="3742"/>
        <v>0</v>
      </c>
      <c r="CV851" s="106">
        <f t="shared" si="3743"/>
        <v>0</v>
      </c>
      <c r="CW851" s="106">
        <f t="shared" si="3744"/>
        <v>0</v>
      </c>
      <c r="CX851" s="106">
        <f t="shared" si="3745"/>
        <v>0</v>
      </c>
      <c r="CY851" s="106">
        <f t="shared" si="3746"/>
        <v>0</v>
      </c>
      <c r="CZ851" s="106">
        <f t="shared" si="3747"/>
        <v>0</v>
      </c>
      <c r="DA851" s="106">
        <f t="shared" si="3748"/>
        <v>0</v>
      </c>
      <c r="DB851" s="106">
        <f t="shared" si="3749"/>
        <v>0</v>
      </c>
      <c r="DC851" s="106">
        <f t="shared" si="3750"/>
        <v>0</v>
      </c>
      <c r="DD851" s="106">
        <f t="shared" si="3751"/>
        <v>0</v>
      </c>
      <c r="DE851" s="106">
        <f t="shared" si="3752"/>
        <v>0</v>
      </c>
      <c r="DF851" s="106">
        <f t="shared" si="3753"/>
        <v>0</v>
      </c>
      <c r="DG851" s="106">
        <f t="shared" si="3754"/>
        <v>0</v>
      </c>
      <c r="DH851" s="106">
        <f t="shared" si="3755"/>
        <v>0</v>
      </c>
      <c r="DI851" s="106">
        <f t="shared" si="3756"/>
        <v>0</v>
      </c>
      <c r="DJ851" s="106">
        <f t="shared" si="3757"/>
        <v>0</v>
      </c>
      <c r="DK851" s="106">
        <f t="shared" si="3758"/>
        <v>0</v>
      </c>
      <c r="DL851" s="106">
        <f t="shared" si="3759"/>
        <v>0</v>
      </c>
      <c r="DM851" s="106">
        <f t="shared" si="3760"/>
        <v>0</v>
      </c>
      <c r="DN851" s="106">
        <f t="shared" si="3761"/>
        <v>0</v>
      </c>
      <c r="DO851" s="106">
        <f t="shared" si="3762"/>
        <v>0</v>
      </c>
      <c r="DP851" s="106">
        <f t="shared" si="3763"/>
        <v>0</v>
      </c>
      <c r="DQ851" s="106">
        <f t="shared" si="3764"/>
        <v>0</v>
      </c>
      <c r="DR851" s="102">
        <f t="shared" si="3660"/>
        <v>0</v>
      </c>
      <c r="DS851" s="103">
        <f t="shared" si="3574"/>
        <v>0</v>
      </c>
      <c r="DT851" s="103">
        <f t="shared" si="3575"/>
        <v>0</v>
      </c>
      <c r="DU851" s="104">
        <f t="shared" si="3576"/>
        <v>0</v>
      </c>
      <c r="DV851" s="104">
        <f t="shared" si="3577"/>
        <v>0</v>
      </c>
      <c r="DW851" s="104">
        <f t="shared" si="3578"/>
        <v>0</v>
      </c>
      <c r="DX851" s="104">
        <f t="shared" si="3579"/>
        <v>0</v>
      </c>
      <c r="DY851" s="104">
        <f t="shared" si="3580"/>
        <v>0</v>
      </c>
      <c r="DZ851" s="104">
        <f t="shared" si="3581"/>
        <v>0</v>
      </c>
      <c r="EA851" s="104">
        <f t="shared" si="3582"/>
        <v>0</v>
      </c>
      <c r="EB851" s="104">
        <f t="shared" si="3583"/>
        <v>0</v>
      </c>
      <c r="EC851" s="104">
        <f t="shared" si="3584"/>
        <v>0</v>
      </c>
      <c r="ED851" s="104">
        <f t="shared" si="3585"/>
        <v>0</v>
      </c>
      <c r="EE851" s="104">
        <f t="shared" si="3586"/>
        <v>0</v>
      </c>
      <c r="EF851" s="104">
        <f t="shared" si="3587"/>
        <v>0</v>
      </c>
      <c r="EG851" s="104">
        <f t="shared" si="3588"/>
        <v>0</v>
      </c>
      <c r="EH851" s="104">
        <f t="shared" si="3589"/>
        <v>0</v>
      </c>
      <c r="EI851" s="104">
        <f t="shared" si="3590"/>
        <v>0</v>
      </c>
      <c r="EJ851" s="104">
        <f t="shared" si="3591"/>
        <v>0</v>
      </c>
      <c r="EK851" s="104">
        <f t="shared" si="3592"/>
        <v>0</v>
      </c>
      <c r="EL851" s="104">
        <f t="shared" si="3593"/>
        <v>0</v>
      </c>
      <c r="EM851" s="104">
        <f t="shared" si="3594"/>
        <v>0</v>
      </c>
      <c r="EN851" s="104">
        <f t="shared" si="3595"/>
        <v>0</v>
      </c>
      <c r="EO851" s="104">
        <f t="shared" si="3596"/>
        <v>0</v>
      </c>
      <c r="EP851" s="104">
        <f t="shared" si="3597"/>
        <v>0</v>
      </c>
      <c r="EQ851" s="104">
        <f t="shared" si="3598"/>
        <v>0</v>
      </c>
      <c r="ER851" s="104">
        <f t="shared" si="3599"/>
        <v>0</v>
      </c>
      <c r="ES851" s="104">
        <f t="shared" si="3600"/>
        <v>0</v>
      </c>
      <c r="ET851" s="104">
        <f t="shared" si="3601"/>
        <v>0</v>
      </c>
      <c r="EU851" s="104">
        <f t="shared" si="3602"/>
        <v>0</v>
      </c>
      <c r="EV851" s="104">
        <f t="shared" si="3603"/>
        <v>0</v>
      </c>
      <c r="EW851" s="104">
        <f t="shared" si="3604"/>
        <v>0</v>
      </c>
      <c r="EX851" s="104">
        <f t="shared" si="3605"/>
        <v>0</v>
      </c>
      <c r="EY851" s="104">
        <f t="shared" si="3606"/>
        <v>0</v>
      </c>
      <c r="EZ851" s="104">
        <f t="shared" si="3607"/>
        <v>0</v>
      </c>
    </row>
    <row r="852" spans="1:156" ht="25.15" hidden="1" customHeight="1">
      <c r="A852" s="56" t="s">
        <v>970</v>
      </c>
      <c r="B852" s="64"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6">
        <f t="shared" si="3715"/>
        <v>0</v>
      </c>
      <c r="AG852" s="106">
        <f t="shared" si="3716"/>
        <v>0</v>
      </c>
      <c r="AH852" s="107"/>
      <c r="AI852" s="107"/>
      <c r="AJ852" s="107"/>
      <c r="AK852" s="107"/>
      <c r="AL852" s="107"/>
      <c r="AM852" s="107"/>
      <c r="AN852" s="107"/>
      <c r="AO852" s="107"/>
      <c r="AP852" s="106">
        <f t="shared" si="3717"/>
        <v>0</v>
      </c>
      <c r="AQ852" s="107"/>
      <c r="AR852" s="107"/>
      <c r="AS852" s="107"/>
      <c r="AT852" s="107"/>
      <c r="AU852" s="106">
        <f t="shared" si="3718"/>
        <v>0</v>
      </c>
      <c r="AV852" s="107"/>
      <c r="AW852" s="107"/>
      <c r="AX852" s="107"/>
      <c r="AY852" s="107"/>
      <c r="AZ852" s="106">
        <f t="shared" si="3719"/>
        <v>0</v>
      </c>
      <c r="BA852" s="107"/>
      <c r="BB852" s="107"/>
      <c r="BC852" s="107"/>
      <c r="BD852" s="107"/>
      <c r="BE852" s="106">
        <f t="shared" si="3720"/>
        <v>0</v>
      </c>
      <c r="BF852" s="106">
        <f t="shared" si="3721"/>
        <v>0</v>
      </c>
      <c r="BG852" s="106">
        <f t="shared" si="3722"/>
        <v>0</v>
      </c>
      <c r="BH852" s="106">
        <f t="shared" si="3723"/>
        <v>0</v>
      </c>
      <c r="BI852" s="106">
        <f t="shared" si="3724"/>
        <v>0</v>
      </c>
      <c r="BJ852" s="106">
        <f t="shared" si="3725"/>
        <v>0</v>
      </c>
      <c r="BK852" s="106">
        <f t="shared" si="3726"/>
        <v>0</v>
      </c>
      <c r="BL852" s="107"/>
      <c r="BM852" s="107"/>
      <c r="BN852" s="107"/>
      <c r="BO852" s="107"/>
      <c r="BP852" s="107"/>
      <c r="BQ852" s="107"/>
      <c r="BR852" s="107"/>
      <c r="BS852" s="107"/>
      <c r="BT852" s="106">
        <f t="shared" si="3727"/>
        <v>0</v>
      </c>
      <c r="BU852" s="107"/>
      <c r="BV852" s="107"/>
      <c r="BW852" s="107"/>
      <c r="BX852" s="107"/>
      <c r="BY852" s="106">
        <f t="shared" si="3728"/>
        <v>0</v>
      </c>
      <c r="BZ852" s="107"/>
      <c r="CA852" s="107"/>
      <c r="CB852" s="107"/>
      <c r="CC852" s="107"/>
      <c r="CD852" s="106">
        <f t="shared" si="3729"/>
        <v>0</v>
      </c>
      <c r="CE852" s="107"/>
      <c r="CF852" s="107"/>
      <c r="CG852" s="107"/>
      <c r="CH852" s="107"/>
      <c r="CI852" s="106">
        <f t="shared" si="3730"/>
        <v>0</v>
      </c>
      <c r="CJ852" s="106">
        <f t="shared" si="3731"/>
        <v>0</v>
      </c>
      <c r="CK852" s="106">
        <f t="shared" si="3732"/>
        <v>0</v>
      </c>
      <c r="CL852" s="106">
        <f t="shared" si="3733"/>
        <v>0</v>
      </c>
      <c r="CM852" s="106">
        <f t="shared" si="3734"/>
        <v>0</v>
      </c>
      <c r="CN852" s="106">
        <f t="shared" si="3735"/>
        <v>0</v>
      </c>
      <c r="CO852" s="106">
        <f t="shared" si="3736"/>
        <v>0</v>
      </c>
      <c r="CP852" s="106">
        <f t="shared" si="3737"/>
        <v>0</v>
      </c>
      <c r="CQ852" s="106">
        <f t="shared" si="3738"/>
        <v>0</v>
      </c>
      <c r="CR852" s="106">
        <f t="shared" si="3739"/>
        <v>0</v>
      </c>
      <c r="CS852" s="106">
        <f t="shared" si="3740"/>
        <v>0</v>
      </c>
      <c r="CT852" s="106">
        <f t="shared" si="3741"/>
        <v>0</v>
      </c>
      <c r="CU852" s="106">
        <f t="shared" si="3742"/>
        <v>0</v>
      </c>
      <c r="CV852" s="106">
        <f t="shared" si="3743"/>
        <v>0</v>
      </c>
      <c r="CW852" s="106">
        <f t="shared" si="3744"/>
        <v>0</v>
      </c>
      <c r="CX852" s="106">
        <f t="shared" si="3745"/>
        <v>0</v>
      </c>
      <c r="CY852" s="106">
        <f t="shared" si="3746"/>
        <v>0</v>
      </c>
      <c r="CZ852" s="106">
        <f t="shared" si="3747"/>
        <v>0</v>
      </c>
      <c r="DA852" s="106">
        <f t="shared" si="3748"/>
        <v>0</v>
      </c>
      <c r="DB852" s="106">
        <f t="shared" si="3749"/>
        <v>0</v>
      </c>
      <c r="DC852" s="106">
        <f t="shared" si="3750"/>
        <v>0</v>
      </c>
      <c r="DD852" s="106">
        <f t="shared" si="3751"/>
        <v>0</v>
      </c>
      <c r="DE852" s="106">
        <f t="shared" si="3752"/>
        <v>0</v>
      </c>
      <c r="DF852" s="106">
        <f t="shared" si="3753"/>
        <v>0</v>
      </c>
      <c r="DG852" s="106">
        <f t="shared" si="3754"/>
        <v>0</v>
      </c>
      <c r="DH852" s="106">
        <f t="shared" si="3755"/>
        <v>0</v>
      </c>
      <c r="DI852" s="106">
        <f t="shared" si="3756"/>
        <v>0</v>
      </c>
      <c r="DJ852" s="106">
        <f t="shared" si="3757"/>
        <v>0</v>
      </c>
      <c r="DK852" s="106">
        <f t="shared" si="3758"/>
        <v>0</v>
      </c>
      <c r="DL852" s="106">
        <f t="shared" si="3759"/>
        <v>0</v>
      </c>
      <c r="DM852" s="106">
        <f t="shared" si="3760"/>
        <v>0</v>
      </c>
      <c r="DN852" s="106">
        <f t="shared" si="3761"/>
        <v>0</v>
      </c>
      <c r="DO852" s="106">
        <f t="shared" si="3762"/>
        <v>0</v>
      </c>
      <c r="DP852" s="106">
        <f t="shared" si="3763"/>
        <v>0</v>
      </c>
      <c r="DQ852" s="106">
        <f t="shared" si="3764"/>
        <v>0</v>
      </c>
      <c r="DR852" s="102">
        <f t="shared" si="3660"/>
        <v>0</v>
      </c>
      <c r="DS852" s="103">
        <f t="shared" si="3574"/>
        <v>0</v>
      </c>
      <c r="DT852" s="103">
        <f t="shared" si="3575"/>
        <v>0</v>
      </c>
      <c r="DU852" s="104">
        <f t="shared" si="3576"/>
        <v>0</v>
      </c>
      <c r="DV852" s="104">
        <f t="shared" si="3577"/>
        <v>0</v>
      </c>
      <c r="DW852" s="104">
        <f t="shared" si="3578"/>
        <v>0</v>
      </c>
      <c r="DX852" s="104">
        <f t="shared" si="3579"/>
        <v>0</v>
      </c>
      <c r="DY852" s="104">
        <f t="shared" si="3580"/>
        <v>0</v>
      </c>
      <c r="DZ852" s="104">
        <f t="shared" si="3581"/>
        <v>0</v>
      </c>
      <c r="EA852" s="104">
        <f t="shared" si="3582"/>
        <v>0</v>
      </c>
      <c r="EB852" s="104">
        <f t="shared" si="3583"/>
        <v>0</v>
      </c>
      <c r="EC852" s="104">
        <f t="shared" si="3584"/>
        <v>0</v>
      </c>
      <c r="ED852" s="104">
        <f t="shared" si="3585"/>
        <v>0</v>
      </c>
      <c r="EE852" s="104">
        <f t="shared" si="3586"/>
        <v>0</v>
      </c>
      <c r="EF852" s="104">
        <f t="shared" si="3587"/>
        <v>0</v>
      </c>
      <c r="EG852" s="104">
        <f t="shared" si="3588"/>
        <v>0</v>
      </c>
      <c r="EH852" s="104">
        <f t="shared" si="3589"/>
        <v>0</v>
      </c>
      <c r="EI852" s="104">
        <f t="shared" si="3590"/>
        <v>0</v>
      </c>
      <c r="EJ852" s="104">
        <f t="shared" si="3591"/>
        <v>0</v>
      </c>
      <c r="EK852" s="104">
        <f t="shared" si="3592"/>
        <v>0</v>
      </c>
      <c r="EL852" s="104">
        <f t="shared" si="3593"/>
        <v>0</v>
      </c>
      <c r="EM852" s="104">
        <f t="shared" si="3594"/>
        <v>0</v>
      </c>
      <c r="EN852" s="104">
        <f t="shared" si="3595"/>
        <v>0</v>
      </c>
      <c r="EO852" s="104">
        <f t="shared" si="3596"/>
        <v>0</v>
      </c>
      <c r="EP852" s="104">
        <f t="shared" si="3597"/>
        <v>0</v>
      </c>
      <c r="EQ852" s="104">
        <f t="shared" si="3598"/>
        <v>0</v>
      </c>
      <c r="ER852" s="104">
        <f t="shared" si="3599"/>
        <v>0</v>
      </c>
      <c r="ES852" s="104">
        <f t="shared" si="3600"/>
        <v>0</v>
      </c>
      <c r="ET852" s="104">
        <f t="shared" si="3601"/>
        <v>0</v>
      </c>
      <c r="EU852" s="104">
        <f t="shared" si="3602"/>
        <v>0</v>
      </c>
      <c r="EV852" s="104">
        <f t="shared" si="3603"/>
        <v>0</v>
      </c>
      <c r="EW852" s="104">
        <f t="shared" si="3604"/>
        <v>0</v>
      </c>
      <c r="EX852" s="104">
        <f t="shared" si="3605"/>
        <v>0</v>
      </c>
      <c r="EY852" s="104">
        <f t="shared" si="3606"/>
        <v>0</v>
      </c>
      <c r="EZ852" s="104">
        <f t="shared" si="3607"/>
        <v>0</v>
      </c>
    </row>
    <row r="853" spans="1:156" ht="141.75" hidden="1">
      <c r="A853" s="59" t="s">
        <v>285</v>
      </c>
      <c r="B853" s="64" t="s">
        <v>468</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5">
        <f t="shared" ref="AF853:BK853" si="3765">AF854+AF889+AF989</f>
        <v>0</v>
      </c>
      <c r="AG853" s="105">
        <f t="shared" si="3765"/>
        <v>0</v>
      </c>
      <c r="AH853" s="105">
        <f t="shared" si="3765"/>
        <v>0</v>
      </c>
      <c r="AI853" s="105">
        <f t="shared" si="3765"/>
        <v>0</v>
      </c>
      <c r="AJ853" s="105">
        <f t="shared" si="3765"/>
        <v>0</v>
      </c>
      <c r="AK853" s="105">
        <f t="shared" si="3765"/>
        <v>0</v>
      </c>
      <c r="AL853" s="105">
        <f t="shared" si="3765"/>
        <v>0</v>
      </c>
      <c r="AM853" s="105">
        <f t="shared" si="3765"/>
        <v>0</v>
      </c>
      <c r="AN853" s="105">
        <f t="shared" si="3765"/>
        <v>0</v>
      </c>
      <c r="AO853" s="105">
        <f t="shared" si="3765"/>
        <v>0</v>
      </c>
      <c r="AP853" s="105">
        <f t="shared" si="3765"/>
        <v>0</v>
      </c>
      <c r="AQ853" s="105">
        <f t="shared" si="3765"/>
        <v>0</v>
      </c>
      <c r="AR853" s="105">
        <f t="shared" si="3765"/>
        <v>0</v>
      </c>
      <c r="AS853" s="105">
        <f t="shared" si="3765"/>
        <v>0</v>
      </c>
      <c r="AT853" s="105">
        <f t="shared" si="3765"/>
        <v>0</v>
      </c>
      <c r="AU853" s="105">
        <f t="shared" si="3765"/>
        <v>0</v>
      </c>
      <c r="AV853" s="105">
        <f t="shared" si="3765"/>
        <v>0</v>
      </c>
      <c r="AW853" s="105">
        <f t="shared" si="3765"/>
        <v>0</v>
      </c>
      <c r="AX853" s="105">
        <f t="shared" si="3765"/>
        <v>0</v>
      </c>
      <c r="AY853" s="105">
        <f t="shared" si="3765"/>
        <v>0</v>
      </c>
      <c r="AZ853" s="105">
        <f t="shared" si="3765"/>
        <v>0</v>
      </c>
      <c r="BA853" s="105">
        <f t="shared" si="3765"/>
        <v>0</v>
      </c>
      <c r="BB853" s="105">
        <f t="shared" si="3765"/>
        <v>0</v>
      </c>
      <c r="BC853" s="105">
        <f t="shared" si="3765"/>
        <v>0</v>
      </c>
      <c r="BD853" s="105">
        <f t="shared" si="3765"/>
        <v>0</v>
      </c>
      <c r="BE853" s="105">
        <f t="shared" si="3765"/>
        <v>0</v>
      </c>
      <c r="BF853" s="105">
        <f t="shared" si="3765"/>
        <v>0</v>
      </c>
      <c r="BG853" s="105">
        <f t="shared" si="3765"/>
        <v>0</v>
      </c>
      <c r="BH853" s="105">
        <f t="shared" si="3765"/>
        <v>0</v>
      </c>
      <c r="BI853" s="105">
        <f t="shared" si="3765"/>
        <v>0</v>
      </c>
      <c r="BJ853" s="105">
        <f t="shared" si="3765"/>
        <v>0</v>
      </c>
      <c r="BK853" s="105">
        <f t="shared" si="3765"/>
        <v>0</v>
      </c>
      <c r="BL853" s="105">
        <f t="shared" ref="BL853:CQ853" si="3766">BL854+BL889+BL989</f>
        <v>0</v>
      </c>
      <c r="BM853" s="105">
        <f t="shared" si="3766"/>
        <v>0</v>
      </c>
      <c r="BN853" s="105">
        <f t="shared" si="3766"/>
        <v>0</v>
      </c>
      <c r="BO853" s="105">
        <f t="shared" si="3766"/>
        <v>0</v>
      </c>
      <c r="BP853" s="105">
        <f t="shared" si="3766"/>
        <v>0</v>
      </c>
      <c r="BQ853" s="105">
        <f t="shared" si="3766"/>
        <v>0</v>
      </c>
      <c r="BR853" s="105">
        <f t="shared" si="3766"/>
        <v>0</v>
      </c>
      <c r="BS853" s="105">
        <f t="shared" si="3766"/>
        <v>0</v>
      </c>
      <c r="BT853" s="105">
        <f t="shared" si="3766"/>
        <v>0</v>
      </c>
      <c r="BU853" s="105">
        <f t="shared" si="3766"/>
        <v>0</v>
      </c>
      <c r="BV853" s="105">
        <f t="shared" si="3766"/>
        <v>0</v>
      </c>
      <c r="BW853" s="105">
        <f t="shared" si="3766"/>
        <v>0</v>
      </c>
      <c r="BX853" s="105">
        <f t="shared" si="3766"/>
        <v>0</v>
      </c>
      <c r="BY853" s="105">
        <f t="shared" si="3766"/>
        <v>0</v>
      </c>
      <c r="BZ853" s="105">
        <f t="shared" si="3766"/>
        <v>0</v>
      </c>
      <c r="CA853" s="105">
        <f t="shared" si="3766"/>
        <v>0</v>
      </c>
      <c r="CB853" s="105">
        <f t="shared" si="3766"/>
        <v>0</v>
      </c>
      <c r="CC853" s="105">
        <f t="shared" si="3766"/>
        <v>0</v>
      </c>
      <c r="CD853" s="105">
        <f t="shared" si="3766"/>
        <v>0</v>
      </c>
      <c r="CE853" s="105">
        <f t="shared" si="3766"/>
        <v>0</v>
      </c>
      <c r="CF853" s="105">
        <f t="shared" si="3766"/>
        <v>0</v>
      </c>
      <c r="CG853" s="105">
        <f t="shared" si="3766"/>
        <v>0</v>
      </c>
      <c r="CH853" s="105">
        <f t="shared" si="3766"/>
        <v>0</v>
      </c>
      <c r="CI853" s="105">
        <f t="shared" si="3766"/>
        <v>0</v>
      </c>
      <c r="CJ853" s="105">
        <f t="shared" si="3766"/>
        <v>0</v>
      </c>
      <c r="CK853" s="105">
        <f t="shared" si="3766"/>
        <v>0</v>
      </c>
      <c r="CL853" s="105">
        <f t="shared" si="3766"/>
        <v>0</v>
      </c>
      <c r="CM853" s="105">
        <f t="shared" si="3766"/>
        <v>0</v>
      </c>
      <c r="CN853" s="105">
        <f t="shared" si="3766"/>
        <v>0</v>
      </c>
      <c r="CO853" s="105">
        <f t="shared" si="3766"/>
        <v>0</v>
      </c>
      <c r="CP853" s="105">
        <f t="shared" si="3766"/>
        <v>0</v>
      </c>
      <c r="CQ853" s="105">
        <f t="shared" si="3766"/>
        <v>0</v>
      </c>
      <c r="CR853" s="105">
        <f t="shared" ref="CR853:DQ853" si="3767">CR854+CR889+CR989</f>
        <v>0</v>
      </c>
      <c r="CS853" s="105">
        <f t="shared" si="3767"/>
        <v>0</v>
      </c>
      <c r="CT853" s="105">
        <f t="shared" si="3767"/>
        <v>0</v>
      </c>
      <c r="CU853" s="105">
        <f t="shared" si="3767"/>
        <v>0</v>
      </c>
      <c r="CV853" s="105">
        <f t="shared" si="3767"/>
        <v>0</v>
      </c>
      <c r="CW853" s="105">
        <f t="shared" si="3767"/>
        <v>0</v>
      </c>
      <c r="CX853" s="105">
        <f t="shared" si="3767"/>
        <v>0</v>
      </c>
      <c r="CY853" s="105">
        <f t="shared" si="3767"/>
        <v>0</v>
      </c>
      <c r="CZ853" s="105">
        <f t="shared" si="3767"/>
        <v>0</v>
      </c>
      <c r="DA853" s="105">
        <f t="shared" si="3767"/>
        <v>0</v>
      </c>
      <c r="DB853" s="105">
        <f t="shared" si="3767"/>
        <v>0</v>
      </c>
      <c r="DC853" s="105">
        <f t="shared" si="3767"/>
        <v>0</v>
      </c>
      <c r="DD853" s="105">
        <f t="shared" si="3767"/>
        <v>0</v>
      </c>
      <c r="DE853" s="105">
        <f t="shared" si="3767"/>
        <v>0</v>
      </c>
      <c r="DF853" s="105">
        <f t="shared" si="3767"/>
        <v>0</v>
      </c>
      <c r="DG853" s="105">
        <f t="shared" si="3767"/>
        <v>0</v>
      </c>
      <c r="DH853" s="105">
        <f t="shared" si="3767"/>
        <v>0</v>
      </c>
      <c r="DI853" s="105">
        <f t="shared" si="3767"/>
        <v>0</v>
      </c>
      <c r="DJ853" s="105">
        <f t="shared" si="3767"/>
        <v>0</v>
      </c>
      <c r="DK853" s="105">
        <f t="shared" si="3767"/>
        <v>0</v>
      </c>
      <c r="DL853" s="105">
        <f t="shared" si="3767"/>
        <v>0</v>
      </c>
      <c r="DM853" s="105">
        <f t="shared" si="3767"/>
        <v>0</v>
      </c>
      <c r="DN853" s="105">
        <f t="shared" si="3767"/>
        <v>0</v>
      </c>
      <c r="DO853" s="105">
        <f t="shared" si="3767"/>
        <v>0</v>
      </c>
      <c r="DP853" s="105">
        <f t="shared" si="3767"/>
        <v>0</v>
      </c>
      <c r="DQ853" s="105">
        <f t="shared" si="3767"/>
        <v>0</v>
      </c>
      <c r="DR853" s="102">
        <f t="shared" si="3660"/>
        <v>0</v>
      </c>
      <c r="DS853" s="103">
        <f t="shared" si="3574"/>
        <v>0</v>
      </c>
      <c r="DT853" s="103">
        <f t="shared" si="3575"/>
        <v>0</v>
      </c>
      <c r="DU853" s="104">
        <f t="shared" si="3576"/>
        <v>0</v>
      </c>
      <c r="DV853" s="104">
        <f t="shared" si="3577"/>
        <v>0</v>
      </c>
      <c r="DW853" s="104">
        <f t="shared" si="3578"/>
        <v>0</v>
      </c>
      <c r="DX853" s="104">
        <f t="shared" si="3579"/>
        <v>0</v>
      </c>
      <c r="DY853" s="104">
        <f t="shared" si="3580"/>
        <v>0</v>
      </c>
      <c r="DZ853" s="104">
        <f t="shared" si="3581"/>
        <v>0</v>
      </c>
      <c r="EA853" s="104">
        <f t="shared" si="3582"/>
        <v>0</v>
      </c>
      <c r="EB853" s="104">
        <f t="shared" si="3583"/>
        <v>0</v>
      </c>
      <c r="EC853" s="104">
        <f t="shared" si="3584"/>
        <v>0</v>
      </c>
      <c r="ED853" s="104">
        <f t="shared" si="3585"/>
        <v>0</v>
      </c>
      <c r="EE853" s="104">
        <f t="shared" si="3586"/>
        <v>0</v>
      </c>
      <c r="EF853" s="104">
        <f t="shared" si="3587"/>
        <v>0</v>
      </c>
      <c r="EG853" s="104">
        <f t="shared" si="3588"/>
        <v>0</v>
      </c>
      <c r="EH853" s="104">
        <f t="shared" si="3589"/>
        <v>0</v>
      </c>
      <c r="EI853" s="104">
        <f t="shared" si="3590"/>
        <v>0</v>
      </c>
      <c r="EJ853" s="104">
        <f t="shared" si="3591"/>
        <v>0</v>
      </c>
      <c r="EK853" s="104">
        <f t="shared" si="3592"/>
        <v>0</v>
      </c>
      <c r="EL853" s="104">
        <f t="shared" si="3593"/>
        <v>0</v>
      </c>
      <c r="EM853" s="104">
        <f t="shared" si="3594"/>
        <v>0</v>
      </c>
      <c r="EN853" s="104">
        <f t="shared" si="3595"/>
        <v>0</v>
      </c>
      <c r="EO853" s="104">
        <f t="shared" si="3596"/>
        <v>0</v>
      </c>
      <c r="EP853" s="104">
        <f t="shared" si="3597"/>
        <v>0</v>
      </c>
      <c r="EQ853" s="104">
        <f t="shared" si="3598"/>
        <v>0</v>
      </c>
      <c r="ER853" s="104">
        <f t="shared" si="3599"/>
        <v>0</v>
      </c>
      <c r="ES853" s="104">
        <f t="shared" si="3600"/>
        <v>0</v>
      </c>
      <c r="ET853" s="104">
        <f t="shared" si="3601"/>
        <v>0</v>
      </c>
      <c r="EU853" s="104">
        <f t="shared" si="3602"/>
        <v>0</v>
      </c>
      <c r="EV853" s="104">
        <f t="shared" si="3603"/>
        <v>0</v>
      </c>
      <c r="EW853" s="104">
        <f t="shared" si="3604"/>
        <v>0</v>
      </c>
      <c r="EX853" s="104">
        <f t="shared" si="3605"/>
        <v>0</v>
      </c>
      <c r="EY853" s="104">
        <f t="shared" si="3606"/>
        <v>0</v>
      </c>
      <c r="EZ853" s="104">
        <f t="shared" si="3607"/>
        <v>0</v>
      </c>
    </row>
    <row r="854" spans="1:156" ht="40.5" hidden="1">
      <c r="A854" s="59" t="s">
        <v>286</v>
      </c>
      <c r="B854" s="64" t="s">
        <v>571</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5">
        <f>SUM(AF855:AF888)</f>
        <v>0</v>
      </c>
      <c r="AG854" s="105">
        <f t="shared" ref="AG854:CR854" si="3768">SUM(AG855:AG888)</f>
        <v>0</v>
      </c>
      <c r="AH854" s="105">
        <f t="shared" si="3768"/>
        <v>0</v>
      </c>
      <c r="AI854" s="105">
        <f t="shared" si="3768"/>
        <v>0</v>
      </c>
      <c r="AJ854" s="105">
        <f t="shared" si="3768"/>
        <v>0</v>
      </c>
      <c r="AK854" s="105">
        <f t="shared" si="3768"/>
        <v>0</v>
      </c>
      <c r="AL854" s="105">
        <f t="shared" si="3768"/>
        <v>0</v>
      </c>
      <c r="AM854" s="105">
        <f t="shared" si="3768"/>
        <v>0</v>
      </c>
      <c r="AN854" s="105">
        <f t="shared" si="3768"/>
        <v>0</v>
      </c>
      <c r="AO854" s="105">
        <f t="shared" si="3768"/>
        <v>0</v>
      </c>
      <c r="AP854" s="105">
        <f t="shared" si="3768"/>
        <v>0</v>
      </c>
      <c r="AQ854" s="105">
        <f t="shared" si="3768"/>
        <v>0</v>
      </c>
      <c r="AR854" s="105">
        <f t="shared" si="3768"/>
        <v>0</v>
      </c>
      <c r="AS854" s="105">
        <f t="shared" si="3768"/>
        <v>0</v>
      </c>
      <c r="AT854" s="105">
        <f t="shared" si="3768"/>
        <v>0</v>
      </c>
      <c r="AU854" s="105">
        <f t="shared" si="3768"/>
        <v>0</v>
      </c>
      <c r="AV854" s="105">
        <f t="shared" si="3768"/>
        <v>0</v>
      </c>
      <c r="AW854" s="105">
        <f t="shared" si="3768"/>
        <v>0</v>
      </c>
      <c r="AX854" s="105">
        <f t="shared" si="3768"/>
        <v>0</v>
      </c>
      <c r="AY854" s="105">
        <f t="shared" si="3768"/>
        <v>0</v>
      </c>
      <c r="AZ854" s="105">
        <f t="shared" si="3768"/>
        <v>0</v>
      </c>
      <c r="BA854" s="105">
        <f t="shared" si="3768"/>
        <v>0</v>
      </c>
      <c r="BB854" s="105">
        <f t="shared" si="3768"/>
        <v>0</v>
      </c>
      <c r="BC854" s="105">
        <f t="shared" si="3768"/>
        <v>0</v>
      </c>
      <c r="BD854" s="105">
        <f t="shared" si="3768"/>
        <v>0</v>
      </c>
      <c r="BE854" s="105">
        <f t="shared" si="3768"/>
        <v>0</v>
      </c>
      <c r="BF854" s="105">
        <f t="shared" si="3768"/>
        <v>0</v>
      </c>
      <c r="BG854" s="105">
        <f t="shared" si="3768"/>
        <v>0</v>
      </c>
      <c r="BH854" s="105">
        <f t="shared" si="3768"/>
        <v>0</v>
      </c>
      <c r="BI854" s="105">
        <f t="shared" si="3768"/>
        <v>0</v>
      </c>
      <c r="BJ854" s="105">
        <f t="shared" si="3768"/>
        <v>0</v>
      </c>
      <c r="BK854" s="105">
        <f t="shared" si="3768"/>
        <v>0</v>
      </c>
      <c r="BL854" s="105">
        <f t="shared" si="3768"/>
        <v>0</v>
      </c>
      <c r="BM854" s="105">
        <f t="shared" si="3768"/>
        <v>0</v>
      </c>
      <c r="BN854" s="105">
        <f t="shared" si="3768"/>
        <v>0</v>
      </c>
      <c r="BO854" s="105">
        <f t="shared" si="3768"/>
        <v>0</v>
      </c>
      <c r="BP854" s="105">
        <f t="shared" si="3768"/>
        <v>0</v>
      </c>
      <c r="BQ854" s="105">
        <f t="shared" si="3768"/>
        <v>0</v>
      </c>
      <c r="BR854" s="105">
        <f t="shared" si="3768"/>
        <v>0</v>
      </c>
      <c r="BS854" s="105">
        <f t="shared" si="3768"/>
        <v>0</v>
      </c>
      <c r="BT854" s="105">
        <f t="shared" si="3768"/>
        <v>0</v>
      </c>
      <c r="BU854" s="105">
        <f t="shared" si="3768"/>
        <v>0</v>
      </c>
      <c r="BV854" s="105">
        <f t="shared" si="3768"/>
        <v>0</v>
      </c>
      <c r="BW854" s="105">
        <f t="shared" si="3768"/>
        <v>0</v>
      </c>
      <c r="BX854" s="105">
        <f t="shared" si="3768"/>
        <v>0</v>
      </c>
      <c r="BY854" s="105">
        <f t="shared" si="3768"/>
        <v>0</v>
      </c>
      <c r="BZ854" s="105">
        <f t="shared" si="3768"/>
        <v>0</v>
      </c>
      <c r="CA854" s="105">
        <f t="shared" si="3768"/>
        <v>0</v>
      </c>
      <c r="CB854" s="105">
        <f t="shared" si="3768"/>
        <v>0</v>
      </c>
      <c r="CC854" s="105">
        <f t="shared" si="3768"/>
        <v>0</v>
      </c>
      <c r="CD854" s="105">
        <f t="shared" si="3768"/>
        <v>0</v>
      </c>
      <c r="CE854" s="105">
        <f t="shared" si="3768"/>
        <v>0</v>
      </c>
      <c r="CF854" s="105">
        <f t="shared" si="3768"/>
        <v>0</v>
      </c>
      <c r="CG854" s="105">
        <f t="shared" si="3768"/>
        <v>0</v>
      </c>
      <c r="CH854" s="105">
        <f t="shared" si="3768"/>
        <v>0</v>
      </c>
      <c r="CI854" s="105">
        <f t="shared" si="3768"/>
        <v>0</v>
      </c>
      <c r="CJ854" s="105">
        <f t="shared" si="3768"/>
        <v>0</v>
      </c>
      <c r="CK854" s="105">
        <f t="shared" si="3768"/>
        <v>0</v>
      </c>
      <c r="CL854" s="105">
        <f t="shared" si="3768"/>
        <v>0</v>
      </c>
      <c r="CM854" s="105">
        <f t="shared" si="3768"/>
        <v>0</v>
      </c>
      <c r="CN854" s="105">
        <f t="shared" si="3768"/>
        <v>0</v>
      </c>
      <c r="CO854" s="105">
        <f t="shared" si="3768"/>
        <v>0</v>
      </c>
      <c r="CP854" s="105">
        <f t="shared" si="3768"/>
        <v>0</v>
      </c>
      <c r="CQ854" s="105">
        <f t="shared" si="3768"/>
        <v>0</v>
      </c>
      <c r="CR854" s="105">
        <f t="shared" si="3768"/>
        <v>0</v>
      </c>
      <c r="CS854" s="105">
        <f t="shared" ref="CS854:DQ854" si="3769">SUM(CS855:CS888)</f>
        <v>0</v>
      </c>
      <c r="CT854" s="105">
        <f t="shared" si="3769"/>
        <v>0</v>
      </c>
      <c r="CU854" s="105">
        <f t="shared" si="3769"/>
        <v>0</v>
      </c>
      <c r="CV854" s="105">
        <f t="shared" si="3769"/>
        <v>0</v>
      </c>
      <c r="CW854" s="105">
        <f t="shared" si="3769"/>
        <v>0</v>
      </c>
      <c r="CX854" s="105">
        <f t="shared" si="3769"/>
        <v>0</v>
      </c>
      <c r="CY854" s="105">
        <f t="shared" si="3769"/>
        <v>0</v>
      </c>
      <c r="CZ854" s="105">
        <f t="shared" si="3769"/>
        <v>0</v>
      </c>
      <c r="DA854" s="105">
        <f t="shared" si="3769"/>
        <v>0</v>
      </c>
      <c r="DB854" s="105">
        <f t="shared" si="3769"/>
        <v>0</v>
      </c>
      <c r="DC854" s="105">
        <f t="shared" si="3769"/>
        <v>0</v>
      </c>
      <c r="DD854" s="105">
        <f t="shared" si="3769"/>
        <v>0</v>
      </c>
      <c r="DE854" s="105">
        <f t="shared" si="3769"/>
        <v>0</v>
      </c>
      <c r="DF854" s="105">
        <f t="shared" si="3769"/>
        <v>0</v>
      </c>
      <c r="DG854" s="105">
        <f t="shared" si="3769"/>
        <v>0</v>
      </c>
      <c r="DH854" s="105">
        <f t="shared" si="3769"/>
        <v>0</v>
      </c>
      <c r="DI854" s="105">
        <f t="shared" si="3769"/>
        <v>0</v>
      </c>
      <c r="DJ854" s="105">
        <f t="shared" si="3769"/>
        <v>0</v>
      </c>
      <c r="DK854" s="105">
        <f t="shared" si="3769"/>
        <v>0</v>
      </c>
      <c r="DL854" s="105">
        <f t="shared" si="3769"/>
        <v>0</v>
      </c>
      <c r="DM854" s="105">
        <f t="shared" si="3769"/>
        <v>0</v>
      </c>
      <c r="DN854" s="105">
        <f t="shared" si="3769"/>
        <v>0</v>
      </c>
      <c r="DO854" s="105">
        <f t="shared" si="3769"/>
        <v>0</v>
      </c>
      <c r="DP854" s="105">
        <f t="shared" si="3769"/>
        <v>0</v>
      </c>
      <c r="DQ854" s="105">
        <f t="shared" si="3769"/>
        <v>0</v>
      </c>
      <c r="DR854" s="102">
        <f t="shared" si="3660"/>
        <v>0</v>
      </c>
      <c r="DS854" s="103">
        <f t="shared" si="3574"/>
        <v>0</v>
      </c>
      <c r="DT854" s="103">
        <f t="shared" si="3575"/>
        <v>0</v>
      </c>
      <c r="DU854" s="104">
        <f t="shared" si="3576"/>
        <v>0</v>
      </c>
      <c r="DV854" s="104">
        <f t="shared" si="3577"/>
        <v>0</v>
      </c>
      <c r="DW854" s="104">
        <f t="shared" si="3578"/>
        <v>0</v>
      </c>
      <c r="DX854" s="104">
        <f t="shared" si="3579"/>
        <v>0</v>
      </c>
      <c r="DY854" s="104">
        <f t="shared" si="3580"/>
        <v>0</v>
      </c>
      <c r="DZ854" s="104">
        <f t="shared" si="3581"/>
        <v>0</v>
      </c>
      <c r="EA854" s="104">
        <f t="shared" si="3582"/>
        <v>0</v>
      </c>
      <c r="EB854" s="104">
        <f t="shared" si="3583"/>
        <v>0</v>
      </c>
      <c r="EC854" s="104">
        <f t="shared" si="3584"/>
        <v>0</v>
      </c>
      <c r="ED854" s="104">
        <f t="shared" si="3585"/>
        <v>0</v>
      </c>
      <c r="EE854" s="104">
        <f t="shared" si="3586"/>
        <v>0</v>
      </c>
      <c r="EF854" s="104">
        <f t="shared" si="3587"/>
        <v>0</v>
      </c>
      <c r="EG854" s="104">
        <f t="shared" si="3588"/>
        <v>0</v>
      </c>
      <c r="EH854" s="104">
        <f t="shared" si="3589"/>
        <v>0</v>
      </c>
      <c r="EI854" s="104">
        <f t="shared" si="3590"/>
        <v>0</v>
      </c>
      <c r="EJ854" s="104">
        <f t="shared" si="3591"/>
        <v>0</v>
      </c>
      <c r="EK854" s="104">
        <f t="shared" si="3592"/>
        <v>0</v>
      </c>
      <c r="EL854" s="104">
        <f t="shared" si="3593"/>
        <v>0</v>
      </c>
      <c r="EM854" s="104">
        <f t="shared" si="3594"/>
        <v>0</v>
      </c>
      <c r="EN854" s="104">
        <f t="shared" si="3595"/>
        <v>0</v>
      </c>
      <c r="EO854" s="104">
        <f t="shared" si="3596"/>
        <v>0</v>
      </c>
      <c r="EP854" s="104">
        <f t="shared" si="3597"/>
        <v>0</v>
      </c>
      <c r="EQ854" s="104">
        <f t="shared" si="3598"/>
        <v>0</v>
      </c>
      <c r="ER854" s="104">
        <f t="shared" si="3599"/>
        <v>0</v>
      </c>
      <c r="ES854" s="104">
        <f t="shared" si="3600"/>
        <v>0</v>
      </c>
      <c r="ET854" s="104">
        <f t="shared" si="3601"/>
        <v>0</v>
      </c>
      <c r="EU854" s="104">
        <f t="shared" si="3602"/>
        <v>0</v>
      </c>
      <c r="EV854" s="104">
        <f t="shared" si="3603"/>
        <v>0</v>
      </c>
      <c r="EW854" s="104">
        <f t="shared" si="3604"/>
        <v>0</v>
      </c>
      <c r="EX854" s="104">
        <f t="shared" si="3605"/>
        <v>0</v>
      </c>
      <c r="EY854" s="104">
        <f t="shared" si="3606"/>
        <v>0</v>
      </c>
      <c r="EZ854" s="104">
        <f t="shared" si="3607"/>
        <v>0</v>
      </c>
    </row>
    <row r="855" spans="1:156" ht="40.15" hidden="1" customHeight="1">
      <c r="A855" s="56" t="s">
        <v>287</v>
      </c>
      <c r="B855" s="64"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ref="AF855:AF888" si="3770">AH855+AJ855+AL855+AN855</f>
        <v>0</v>
      </c>
      <c r="AG855" s="106">
        <f t="shared" ref="AG855:AG888" si="3771">AI855+AK855+AM855+AO855</f>
        <v>0</v>
      </c>
      <c r="AH855" s="107"/>
      <c r="AI855" s="107"/>
      <c r="AJ855" s="107"/>
      <c r="AK855" s="107"/>
      <c r="AL855" s="107"/>
      <c r="AM855" s="107"/>
      <c r="AN855" s="107"/>
      <c r="AO855" s="107"/>
      <c r="AP855" s="106">
        <f t="shared" ref="AP855:AP888" si="3772">SUM(AQ855:AT855)</f>
        <v>0</v>
      </c>
      <c r="AQ855" s="107"/>
      <c r="AR855" s="107"/>
      <c r="AS855" s="107"/>
      <c r="AT855" s="107"/>
      <c r="AU855" s="106">
        <f t="shared" ref="AU855:AU888" si="3773">SUM(AV855:AY855)</f>
        <v>0</v>
      </c>
      <c r="AV855" s="107"/>
      <c r="AW855" s="107"/>
      <c r="AX855" s="107"/>
      <c r="AY855" s="107"/>
      <c r="AZ855" s="106">
        <f t="shared" ref="AZ855:AZ888" si="3774">SUM(BA855:BD855)</f>
        <v>0</v>
      </c>
      <c r="BA855" s="107"/>
      <c r="BB855" s="107"/>
      <c r="BC855" s="107"/>
      <c r="BD855" s="107"/>
      <c r="BE855" s="106">
        <f t="shared" ref="BE855:BE888" si="3775">SUM(BF855:BI855)</f>
        <v>0</v>
      </c>
      <c r="BF855" s="106">
        <f t="shared" ref="BF855:BF888" si="3776">BA855</f>
        <v>0</v>
      </c>
      <c r="BG855" s="106">
        <f t="shared" ref="BG855:BG888" si="3777">BB855</f>
        <v>0</v>
      </c>
      <c r="BH855" s="106">
        <f t="shared" ref="BH855:BH888" si="3778">BC855</f>
        <v>0</v>
      </c>
      <c r="BI855" s="106">
        <f t="shared" ref="BI855:BI888" si="3779">BD855</f>
        <v>0</v>
      </c>
      <c r="BJ855" s="106">
        <f t="shared" ref="BJ855:BJ888" si="3780">BL855+BN855+BP855+BR855</f>
        <v>0</v>
      </c>
      <c r="BK855" s="106">
        <f t="shared" ref="BK855:BK888" si="3781">BM855+BO855+BQ855+BS855</f>
        <v>0</v>
      </c>
      <c r="BL855" s="107"/>
      <c r="BM855" s="107"/>
      <c r="BN855" s="107"/>
      <c r="BO855" s="107"/>
      <c r="BP855" s="107"/>
      <c r="BQ855" s="107"/>
      <c r="BR855" s="107"/>
      <c r="BS855" s="107"/>
      <c r="BT855" s="106">
        <f t="shared" ref="BT855:BT888" si="3782">SUM(BU855:BX855)</f>
        <v>0</v>
      </c>
      <c r="BU855" s="107"/>
      <c r="BV855" s="107"/>
      <c r="BW855" s="107"/>
      <c r="BX855" s="107"/>
      <c r="BY855" s="106">
        <f t="shared" ref="BY855:BY888" si="3783">SUM(BZ855:CC855)</f>
        <v>0</v>
      </c>
      <c r="BZ855" s="107"/>
      <c r="CA855" s="107"/>
      <c r="CB855" s="107"/>
      <c r="CC855" s="107"/>
      <c r="CD855" s="106">
        <f t="shared" ref="CD855:CD888" si="3784">SUM(CE855:CH855)</f>
        <v>0</v>
      </c>
      <c r="CE855" s="107"/>
      <c r="CF855" s="107"/>
      <c r="CG855" s="107"/>
      <c r="CH855" s="107"/>
      <c r="CI855" s="106">
        <f t="shared" ref="CI855:CI888" si="3785">SUM(CJ855:CM855)</f>
        <v>0</v>
      </c>
      <c r="CJ855" s="106">
        <f t="shared" ref="CJ855:CJ888" si="3786">CE855</f>
        <v>0</v>
      </c>
      <c r="CK855" s="106">
        <f t="shared" ref="CK855:CK888" si="3787">CF855</f>
        <v>0</v>
      </c>
      <c r="CL855" s="106">
        <f t="shared" ref="CL855:CL888" si="3788">CG855</f>
        <v>0</v>
      </c>
      <c r="CM855" s="106">
        <f t="shared" ref="CM855:CM888" si="3789">CH855</f>
        <v>0</v>
      </c>
      <c r="CN855" s="106">
        <f t="shared" ref="CN855:CN888" si="3790">AG855</f>
        <v>0</v>
      </c>
      <c r="CO855" s="106">
        <f t="shared" ref="CO855:CO888" si="3791">AI855</f>
        <v>0</v>
      </c>
      <c r="CP855" s="106">
        <f t="shared" ref="CP855:CP888" si="3792">AK855</f>
        <v>0</v>
      </c>
      <c r="CQ855" s="106">
        <f t="shared" ref="CQ855:CQ888" si="3793">AM855</f>
        <v>0</v>
      </c>
      <c r="CR855" s="106">
        <f t="shared" ref="CR855:CR888" si="3794">AO855</f>
        <v>0</v>
      </c>
      <c r="CS855" s="106">
        <f t="shared" ref="CS855:CS888" si="3795">AP855</f>
        <v>0</v>
      </c>
      <c r="CT855" s="106">
        <f t="shared" ref="CT855:CT888" si="3796">AQ855</f>
        <v>0</v>
      </c>
      <c r="CU855" s="106">
        <f t="shared" ref="CU855:CU888" si="3797">AR855</f>
        <v>0</v>
      </c>
      <c r="CV855" s="106">
        <f t="shared" ref="CV855:CV888" si="3798">AS855</f>
        <v>0</v>
      </c>
      <c r="CW855" s="106">
        <f t="shared" ref="CW855:CW888" si="3799">AT855</f>
        <v>0</v>
      </c>
      <c r="CX855" s="106">
        <f t="shared" ref="CX855:CX888" si="3800">AU855</f>
        <v>0</v>
      </c>
      <c r="CY855" s="106">
        <f t="shared" ref="CY855:CY888" si="3801">AV855</f>
        <v>0</v>
      </c>
      <c r="CZ855" s="106">
        <f t="shared" ref="CZ855:CZ888" si="3802">AW855</f>
        <v>0</v>
      </c>
      <c r="DA855" s="106">
        <f t="shared" ref="DA855:DA888" si="3803">AX855</f>
        <v>0</v>
      </c>
      <c r="DB855" s="106">
        <f t="shared" ref="DB855:DB888" si="3804">AY855</f>
        <v>0</v>
      </c>
      <c r="DC855" s="106">
        <f t="shared" ref="DC855:DC888" si="3805">BK855</f>
        <v>0</v>
      </c>
      <c r="DD855" s="106">
        <f t="shared" ref="DD855:DD888" si="3806">BM855</f>
        <v>0</v>
      </c>
      <c r="DE855" s="106">
        <f t="shared" ref="DE855:DE888" si="3807">BO855</f>
        <v>0</v>
      </c>
      <c r="DF855" s="106">
        <f t="shared" ref="DF855:DF888" si="3808">BQ855</f>
        <v>0</v>
      </c>
      <c r="DG855" s="106">
        <f t="shared" ref="DG855:DG888" si="3809">BS855</f>
        <v>0</v>
      </c>
      <c r="DH855" s="106">
        <f t="shared" ref="DH855:DH888" si="3810">BT855</f>
        <v>0</v>
      </c>
      <c r="DI855" s="106">
        <f t="shared" ref="DI855:DI888" si="3811">BU855</f>
        <v>0</v>
      </c>
      <c r="DJ855" s="106">
        <f t="shared" ref="DJ855:DJ888" si="3812">BV855</f>
        <v>0</v>
      </c>
      <c r="DK855" s="106">
        <f t="shared" ref="DK855:DK888" si="3813">BW855</f>
        <v>0</v>
      </c>
      <c r="DL855" s="106">
        <f t="shared" ref="DL855:DL888" si="3814">BX855</f>
        <v>0</v>
      </c>
      <c r="DM855" s="106">
        <f t="shared" ref="DM855:DM888" si="3815">BY855</f>
        <v>0</v>
      </c>
      <c r="DN855" s="106">
        <f t="shared" ref="DN855:DN888" si="3816">BZ855</f>
        <v>0</v>
      </c>
      <c r="DO855" s="106">
        <f t="shared" ref="DO855:DO888" si="3817">CA855</f>
        <v>0</v>
      </c>
      <c r="DP855" s="106">
        <f t="shared" ref="DP855:DP888" si="3818">CB855</f>
        <v>0</v>
      </c>
      <c r="DQ855" s="106">
        <f t="shared" ref="DQ855:DQ888" si="3819">CC855</f>
        <v>0</v>
      </c>
      <c r="DR855" s="102">
        <f t="shared" si="3660"/>
        <v>0</v>
      </c>
      <c r="DS855" s="103">
        <f t="shared" si="3574"/>
        <v>0</v>
      </c>
      <c r="DT855" s="103">
        <f t="shared" si="3575"/>
        <v>0</v>
      </c>
      <c r="DU855" s="104">
        <f t="shared" si="3576"/>
        <v>0</v>
      </c>
      <c r="DV855" s="104">
        <f t="shared" si="3577"/>
        <v>0</v>
      </c>
      <c r="DW855" s="104">
        <f t="shared" si="3578"/>
        <v>0</v>
      </c>
      <c r="DX855" s="104">
        <f t="shared" si="3579"/>
        <v>0</v>
      </c>
      <c r="DY855" s="104">
        <f t="shared" si="3580"/>
        <v>0</v>
      </c>
      <c r="DZ855" s="104">
        <f t="shared" si="3581"/>
        <v>0</v>
      </c>
      <c r="EA855" s="104">
        <f t="shared" si="3582"/>
        <v>0</v>
      </c>
      <c r="EB855" s="104">
        <f t="shared" si="3583"/>
        <v>0</v>
      </c>
      <c r="EC855" s="104">
        <f t="shared" si="3584"/>
        <v>0</v>
      </c>
      <c r="ED855" s="104">
        <f t="shared" si="3585"/>
        <v>0</v>
      </c>
      <c r="EE855" s="104">
        <f t="shared" si="3586"/>
        <v>0</v>
      </c>
      <c r="EF855" s="104">
        <f t="shared" si="3587"/>
        <v>0</v>
      </c>
      <c r="EG855" s="104">
        <f t="shared" si="3588"/>
        <v>0</v>
      </c>
      <c r="EH855" s="104">
        <f t="shared" si="3589"/>
        <v>0</v>
      </c>
      <c r="EI855" s="104">
        <f t="shared" si="3590"/>
        <v>0</v>
      </c>
      <c r="EJ855" s="104">
        <f t="shared" si="3591"/>
        <v>0</v>
      </c>
      <c r="EK855" s="104">
        <f t="shared" si="3592"/>
        <v>0</v>
      </c>
      <c r="EL855" s="104">
        <f t="shared" si="3593"/>
        <v>0</v>
      </c>
      <c r="EM855" s="104">
        <f t="shared" si="3594"/>
        <v>0</v>
      </c>
      <c r="EN855" s="104">
        <f t="shared" si="3595"/>
        <v>0</v>
      </c>
      <c r="EO855" s="104">
        <f t="shared" si="3596"/>
        <v>0</v>
      </c>
      <c r="EP855" s="104">
        <f t="shared" si="3597"/>
        <v>0</v>
      </c>
      <c r="EQ855" s="104">
        <f t="shared" si="3598"/>
        <v>0</v>
      </c>
      <c r="ER855" s="104">
        <f t="shared" si="3599"/>
        <v>0</v>
      </c>
      <c r="ES855" s="104">
        <f t="shared" si="3600"/>
        <v>0</v>
      </c>
      <c r="ET855" s="104">
        <f t="shared" si="3601"/>
        <v>0</v>
      </c>
      <c r="EU855" s="104">
        <f t="shared" si="3602"/>
        <v>0</v>
      </c>
      <c r="EV855" s="104">
        <f t="shared" si="3603"/>
        <v>0</v>
      </c>
      <c r="EW855" s="104">
        <f t="shared" si="3604"/>
        <v>0</v>
      </c>
      <c r="EX855" s="104">
        <f t="shared" si="3605"/>
        <v>0</v>
      </c>
      <c r="EY855" s="104">
        <f t="shared" si="3606"/>
        <v>0</v>
      </c>
      <c r="EZ855" s="104">
        <f t="shared" si="3607"/>
        <v>0</v>
      </c>
    </row>
    <row r="856" spans="1:156" ht="40.15" hidden="1" customHeight="1">
      <c r="A856" s="56" t="s">
        <v>288</v>
      </c>
      <c r="B856" s="64" t="s">
        <v>1760</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770"/>
        <v>0</v>
      </c>
      <c r="AG856" s="106">
        <f t="shared" si="3771"/>
        <v>0</v>
      </c>
      <c r="AH856" s="107"/>
      <c r="AI856" s="107"/>
      <c r="AJ856" s="107"/>
      <c r="AK856" s="107"/>
      <c r="AL856" s="107"/>
      <c r="AM856" s="107"/>
      <c r="AN856" s="107"/>
      <c r="AO856" s="107"/>
      <c r="AP856" s="106">
        <f t="shared" si="3772"/>
        <v>0</v>
      </c>
      <c r="AQ856" s="107"/>
      <c r="AR856" s="107"/>
      <c r="AS856" s="107"/>
      <c r="AT856" s="107"/>
      <c r="AU856" s="106">
        <f t="shared" si="3773"/>
        <v>0</v>
      </c>
      <c r="AV856" s="107"/>
      <c r="AW856" s="107"/>
      <c r="AX856" s="107"/>
      <c r="AY856" s="107"/>
      <c r="AZ856" s="106">
        <f t="shared" si="3774"/>
        <v>0</v>
      </c>
      <c r="BA856" s="107"/>
      <c r="BB856" s="107"/>
      <c r="BC856" s="107"/>
      <c r="BD856" s="107"/>
      <c r="BE856" s="106">
        <f t="shared" si="3775"/>
        <v>0</v>
      </c>
      <c r="BF856" s="106">
        <f t="shared" si="3776"/>
        <v>0</v>
      </c>
      <c r="BG856" s="106">
        <f t="shared" si="3777"/>
        <v>0</v>
      </c>
      <c r="BH856" s="106">
        <f t="shared" si="3778"/>
        <v>0</v>
      </c>
      <c r="BI856" s="106">
        <f t="shared" si="3779"/>
        <v>0</v>
      </c>
      <c r="BJ856" s="106">
        <f t="shared" si="3780"/>
        <v>0</v>
      </c>
      <c r="BK856" s="106">
        <f t="shared" si="3781"/>
        <v>0</v>
      </c>
      <c r="BL856" s="107"/>
      <c r="BM856" s="107"/>
      <c r="BN856" s="107"/>
      <c r="BO856" s="107"/>
      <c r="BP856" s="107"/>
      <c r="BQ856" s="107"/>
      <c r="BR856" s="107"/>
      <c r="BS856" s="107"/>
      <c r="BT856" s="106">
        <f t="shared" si="3782"/>
        <v>0</v>
      </c>
      <c r="BU856" s="107"/>
      <c r="BV856" s="107"/>
      <c r="BW856" s="107"/>
      <c r="BX856" s="107"/>
      <c r="BY856" s="106">
        <f t="shared" si="3783"/>
        <v>0</v>
      </c>
      <c r="BZ856" s="107"/>
      <c r="CA856" s="107"/>
      <c r="CB856" s="107"/>
      <c r="CC856" s="107"/>
      <c r="CD856" s="106">
        <f t="shared" si="3784"/>
        <v>0</v>
      </c>
      <c r="CE856" s="107"/>
      <c r="CF856" s="107"/>
      <c r="CG856" s="107"/>
      <c r="CH856" s="107"/>
      <c r="CI856" s="106">
        <f t="shared" si="3785"/>
        <v>0</v>
      </c>
      <c r="CJ856" s="106">
        <f t="shared" si="3786"/>
        <v>0</v>
      </c>
      <c r="CK856" s="106">
        <f t="shared" si="3787"/>
        <v>0</v>
      </c>
      <c r="CL856" s="106">
        <f t="shared" si="3788"/>
        <v>0</v>
      </c>
      <c r="CM856" s="106">
        <f t="shared" si="3789"/>
        <v>0</v>
      </c>
      <c r="CN856" s="106">
        <f t="shared" si="3790"/>
        <v>0</v>
      </c>
      <c r="CO856" s="106">
        <f t="shared" si="3791"/>
        <v>0</v>
      </c>
      <c r="CP856" s="106">
        <f t="shared" si="3792"/>
        <v>0</v>
      </c>
      <c r="CQ856" s="106">
        <f t="shared" si="3793"/>
        <v>0</v>
      </c>
      <c r="CR856" s="106">
        <f t="shared" si="3794"/>
        <v>0</v>
      </c>
      <c r="CS856" s="106">
        <f t="shared" si="3795"/>
        <v>0</v>
      </c>
      <c r="CT856" s="106">
        <f t="shared" si="3796"/>
        <v>0</v>
      </c>
      <c r="CU856" s="106">
        <f t="shared" si="3797"/>
        <v>0</v>
      </c>
      <c r="CV856" s="106">
        <f t="shared" si="3798"/>
        <v>0</v>
      </c>
      <c r="CW856" s="106">
        <f t="shared" si="3799"/>
        <v>0</v>
      </c>
      <c r="CX856" s="106">
        <f t="shared" si="3800"/>
        <v>0</v>
      </c>
      <c r="CY856" s="106">
        <f t="shared" si="3801"/>
        <v>0</v>
      </c>
      <c r="CZ856" s="106">
        <f t="shared" si="3802"/>
        <v>0</v>
      </c>
      <c r="DA856" s="106">
        <f t="shared" si="3803"/>
        <v>0</v>
      </c>
      <c r="DB856" s="106">
        <f t="shared" si="3804"/>
        <v>0</v>
      </c>
      <c r="DC856" s="106">
        <f t="shared" si="3805"/>
        <v>0</v>
      </c>
      <c r="DD856" s="106">
        <f t="shared" si="3806"/>
        <v>0</v>
      </c>
      <c r="DE856" s="106">
        <f t="shared" si="3807"/>
        <v>0</v>
      </c>
      <c r="DF856" s="106">
        <f t="shared" si="3808"/>
        <v>0</v>
      </c>
      <c r="DG856" s="106">
        <f t="shared" si="3809"/>
        <v>0</v>
      </c>
      <c r="DH856" s="106">
        <f t="shared" si="3810"/>
        <v>0</v>
      </c>
      <c r="DI856" s="106">
        <f t="shared" si="3811"/>
        <v>0</v>
      </c>
      <c r="DJ856" s="106">
        <f t="shared" si="3812"/>
        <v>0</v>
      </c>
      <c r="DK856" s="106">
        <f t="shared" si="3813"/>
        <v>0</v>
      </c>
      <c r="DL856" s="106">
        <f t="shared" si="3814"/>
        <v>0</v>
      </c>
      <c r="DM856" s="106">
        <f t="shared" si="3815"/>
        <v>0</v>
      </c>
      <c r="DN856" s="106">
        <f t="shared" si="3816"/>
        <v>0</v>
      </c>
      <c r="DO856" s="106">
        <f t="shared" si="3817"/>
        <v>0</v>
      </c>
      <c r="DP856" s="106">
        <f t="shared" si="3818"/>
        <v>0</v>
      </c>
      <c r="DQ856" s="106">
        <f t="shared" si="3819"/>
        <v>0</v>
      </c>
      <c r="DR856" s="102">
        <f t="shared" si="3660"/>
        <v>0</v>
      </c>
      <c r="DS856" s="103">
        <f t="shared" si="3574"/>
        <v>0</v>
      </c>
      <c r="DT856" s="103">
        <f t="shared" si="3575"/>
        <v>0</v>
      </c>
      <c r="DU856" s="104">
        <f t="shared" si="3576"/>
        <v>0</v>
      </c>
      <c r="DV856" s="104">
        <f t="shared" si="3577"/>
        <v>0</v>
      </c>
      <c r="DW856" s="104">
        <f t="shared" si="3578"/>
        <v>0</v>
      </c>
      <c r="DX856" s="104">
        <f t="shared" si="3579"/>
        <v>0</v>
      </c>
      <c r="DY856" s="104">
        <f t="shared" si="3580"/>
        <v>0</v>
      </c>
      <c r="DZ856" s="104">
        <f t="shared" si="3581"/>
        <v>0</v>
      </c>
      <c r="EA856" s="104">
        <f t="shared" si="3582"/>
        <v>0</v>
      </c>
      <c r="EB856" s="104">
        <f t="shared" si="3583"/>
        <v>0</v>
      </c>
      <c r="EC856" s="104">
        <f t="shared" si="3584"/>
        <v>0</v>
      </c>
      <c r="ED856" s="104">
        <f t="shared" si="3585"/>
        <v>0</v>
      </c>
      <c r="EE856" s="104">
        <f t="shared" si="3586"/>
        <v>0</v>
      </c>
      <c r="EF856" s="104">
        <f t="shared" si="3587"/>
        <v>0</v>
      </c>
      <c r="EG856" s="104">
        <f t="shared" si="3588"/>
        <v>0</v>
      </c>
      <c r="EH856" s="104">
        <f t="shared" si="3589"/>
        <v>0</v>
      </c>
      <c r="EI856" s="104">
        <f t="shared" si="3590"/>
        <v>0</v>
      </c>
      <c r="EJ856" s="104">
        <f t="shared" si="3591"/>
        <v>0</v>
      </c>
      <c r="EK856" s="104">
        <f t="shared" si="3592"/>
        <v>0</v>
      </c>
      <c r="EL856" s="104">
        <f t="shared" si="3593"/>
        <v>0</v>
      </c>
      <c r="EM856" s="104">
        <f t="shared" si="3594"/>
        <v>0</v>
      </c>
      <c r="EN856" s="104">
        <f t="shared" si="3595"/>
        <v>0</v>
      </c>
      <c r="EO856" s="104">
        <f t="shared" si="3596"/>
        <v>0</v>
      </c>
      <c r="EP856" s="104">
        <f t="shared" si="3597"/>
        <v>0</v>
      </c>
      <c r="EQ856" s="104">
        <f t="shared" si="3598"/>
        <v>0</v>
      </c>
      <c r="ER856" s="104">
        <f t="shared" si="3599"/>
        <v>0</v>
      </c>
      <c r="ES856" s="104">
        <f t="shared" si="3600"/>
        <v>0</v>
      </c>
      <c r="ET856" s="104">
        <f t="shared" si="3601"/>
        <v>0</v>
      </c>
      <c r="EU856" s="104">
        <f t="shared" si="3602"/>
        <v>0</v>
      </c>
      <c r="EV856" s="104">
        <f t="shared" si="3603"/>
        <v>0</v>
      </c>
      <c r="EW856" s="104">
        <f t="shared" si="3604"/>
        <v>0</v>
      </c>
      <c r="EX856" s="104">
        <f t="shared" si="3605"/>
        <v>0</v>
      </c>
      <c r="EY856" s="104">
        <f t="shared" si="3606"/>
        <v>0</v>
      </c>
      <c r="EZ856" s="104">
        <f t="shared" si="3607"/>
        <v>0</v>
      </c>
    </row>
    <row r="857" spans="1:156" ht="60" hidden="1" customHeight="1">
      <c r="A857" s="56" t="s">
        <v>289</v>
      </c>
      <c r="B857" s="64"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770"/>
        <v>0</v>
      </c>
      <c r="AG857" s="106">
        <f t="shared" si="3771"/>
        <v>0</v>
      </c>
      <c r="AH857" s="107"/>
      <c r="AI857" s="107"/>
      <c r="AJ857" s="107"/>
      <c r="AK857" s="107"/>
      <c r="AL857" s="107"/>
      <c r="AM857" s="107"/>
      <c r="AN857" s="107"/>
      <c r="AO857" s="107"/>
      <c r="AP857" s="106">
        <f t="shared" si="3772"/>
        <v>0</v>
      </c>
      <c r="AQ857" s="107"/>
      <c r="AR857" s="107"/>
      <c r="AS857" s="107"/>
      <c r="AT857" s="107"/>
      <c r="AU857" s="106">
        <f t="shared" si="3773"/>
        <v>0</v>
      </c>
      <c r="AV857" s="107"/>
      <c r="AW857" s="107"/>
      <c r="AX857" s="107"/>
      <c r="AY857" s="107"/>
      <c r="AZ857" s="106">
        <f t="shared" si="3774"/>
        <v>0</v>
      </c>
      <c r="BA857" s="107"/>
      <c r="BB857" s="107"/>
      <c r="BC857" s="107"/>
      <c r="BD857" s="107"/>
      <c r="BE857" s="106">
        <f t="shared" si="3775"/>
        <v>0</v>
      </c>
      <c r="BF857" s="106">
        <f t="shared" si="3776"/>
        <v>0</v>
      </c>
      <c r="BG857" s="106">
        <f t="shared" si="3777"/>
        <v>0</v>
      </c>
      <c r="BH857" s="106">
        <f t="shared" si="3778"/>
        <v>0</v>
      </c>
      <c r="BI857" s="106">
        <f t="shared" si="3779"/>
        <v>0</v>
      </c>
      <c r="BJ857" s="106">
        <f t="shared" si="3780"/>
        <v>0</v>
      </c>
      <c r="BK857" s="106">
        <f t="shared" si="3781"/>
        <v>0</v>
      </c>
      <c r="BL857" s="107"/>
      <c r="BM857" s="107"/>
      <c r="BN857" s="107"/>
      <c r="BO857" s="107"/>
      <c r="BP857" s="107"/>
      <c r="BQ857" s="107"/>
      <c r="BR857" s="107"/>
      <c r="BS857" s="107"/>
      <c r="BT857" s="106">
        <f t="shared" si="3782"/>
        <v>0</v>
      </c>
      <c r="BU857" s="107"/>
      <c r="BV857" s="107"/>
      <c r="BW857" s="107"/>
      <c r="BX857" s="107"/>
      <c r="BY857" s="106">
        <f t="shared" si="3783"/>
        <v>0</v>
      </c>
      <c r="BZ857" s="107"/>
      <c r="CA857" s="107"/>
      <c r="CB857" s="107"/>
      <c r="CC857" s="107"/>
      <c r="CD857" s="106">
        <f t="shared" si="3784"/>
        <v>0</v>
      </c>
      <c r="CE857" s="107"/>
      <c r="CF857" s="107"/>
      <c r="CG857" s="107"/>
      <c r="CH857" s="107"/>
      <c r="CI857" s="106">
        <f t="shared" si="3785"/>
        <v>0</v>
      </c>
      <c r="CJ857" s="106">
        <f t="shared" si="3786"/>
        <v>0</v>
      </c>
      <c r="CK857" s="106">
        <f t="shared" si="3787"/>
        <v>0</v>
      </c>
      <c r="CL857" s="106">
        <f t="shared" si="3788"/>
        <v>0</v>
      </c>
      <c r="CM857" s="106">
        <f t="shared" si="3789"/>
        <v>0</v>
      </c>
      <c r="CN857" s="106">
        <f t="shared" si="3790"/>
        <v>0</v>
      </c>
      <c r="CO857" s="106">
        <f t="shared" si="3791"/>
        <v>0</v>
      </c>
      <c r="CP857" s="106">
        <f t="shared" si="3792"/>
        <v>0</v>
      </c>
      <c r="CQ857" s="106">
        <f t="shared" si="3793"/>
        <v>0</v>
      </c>
      <c r="CR857" s="106">
        <f t="shared" si="3794"/>
        <v>0</v>
      </c>
      <c r="CS857" s="106">
        <f t="shared" si="3795"/>
        <v>0</v>
      </c>
      <c r="CT857" s="106">
        <f t="shared" si="3796"/>
        <v>0</v>
      </c>
      <c r="CU857" s="106">
        <f t="shared" si="3797"/>
        <v>0</v>
      </c>
      <c r="CV857" s="106">
        <f t="shared" si="3798"/>
        <v>0</v>
      </c>
      <c r="CW857" s="106">
        <f t="shared" si="3799"/>
        <v>0</v>
      </c>
      <c r="CX857" s="106">
        <f t="shared" si="3800"/>
        <v>0</v>
      </c>
      <c r="CY857" s="106">
        <f t="shared" si="3801"/>
        <v>0</v>
      </c>
      <c r="CZ857" s="106">
        <f t="shared" si="3802"/>
        <v>0</v>
      </c>
      <c r="DA857" s="106">
        <f t="shared" si="3803"/>
        <v>0</v>
      </c>
      <c r="DB857" s="106">
        <f t="shared" si="3804"/>
        <v>0</v>
      </c>
      <c r="DC857" s="106">
        <f t="shared" si="3805"/>
        <v>0</v>
      </c>
      <c r="DD857" s="106">
        <f t="shared" si="3806"/>
        <v>0</v>
      </c>
      <c r="DE857" s="106">
        <f t="shared" si="3807"/>
        <v>0</v>
      </c>
      <c r="DF857" s="106">
        <f t="shared" si="3808"/>
        <v>0</v>
      </c>
      <c r="DG857" s="106">
        <f t="shared" si="3809"/>
        <v>0</v>
      </c>
      <c r="DH857" s="106">
        <f t="shared" si="3810"/>
        <v>0</v>
      </c>
      <c r="DI857" s="106">
        <f t="shared" si="3811"/>
        <v>0</v>
      </c>
      <c r="DJ857" s="106">
        <f t="shared" si="3812"/>
        <v>0</v>
      </c>
      <c r="DK857" s="106">
        <f t="shared" si="3813"/>
        <v>0</v>
      </c>
      <c r="DL857" s="106">
        <f t="shared" si="3814"/>
        <v>0</v>
      </c>
      <c r="DM857" s="106">
        <f t="shared" si="3815"/>
        <v>0</v>
      </c>
      <c r="DN857" s="106">
        <f t="shared" si="3816"/>
        <v>0</v>
      </c>
      <c r="DO857" s="106">
        <f t="shared" si="3817"/>
        <v>0</v>
      </c>
      <c r="DP857" s="106">
        <f t="shared" si="3818"/>
        <v>0</v>
      </c>
      <c r="DQ857" s="106">
        <f t="shared" si="3819"/>
        <v>0</v>
      </c>
      <c r="DR857" s="102">
        <f t="shared" si="3660"/>
        <v>0</v>
      </c>
      <c r="DS857" s="103">
        <f t="shared" si="3574"/>
        <v>0</v>
      </c>
      <c r="DT857" s="103">
        <f t="shared" si="3575"/>
        <v>0</v>
      </c>
      <c r="DU857" s="104">
        <f t="shared" si="3576"/>
        <v>0</v>
      </c>
      <c r="DV857" s="104">
        <f t="shared" si="3577"/>
        <v>0</v>
      </c>
      <c r="DW857" s="104">
        <f t="shared" si="3578"/>
        <v>0</v>
      </c>
      <c r="DX857" s="104">
        <f t="shared" si="3579"/>
        <v>0</v>
      </c>
      <c r="DY857" s="104">
        <f t="shared" si="3580"/>
        <v>0</v>
      </c>
      <c r="DZ857" s="104">
        <f t="shared" si="3581"/>
        <v>0</v>
      </c>
      <c r="EA857" s="104">
        <f t="shared" si="3582"/>
        <v>0</v>
      </c>
      <c r="EB857" s="104">
        <f t="shared" si="3583"/>
        <v>0</v>
      </c>
      <c r="EC857" s="104">
        <f t="shared" si="3584"/>
        <v>0</v>
      </c>
      <c r="ED857" s="104">
        <f t="shared" si="3585"/>
        <v>0</v>
      </c>
      <c r="EE857" s="104">
        <f t="shared" si="3586"/>
        <v>0</v>
      </c>
      <c r="EF857" s="104">
        <f t="shared" si="3587"/>
        <v>0</v>
      </c>
      <c r="EG857" s="104">
        <f t="shared" si="3588"/>
        <v>0</v>
      </c>
      <c r="EH857" s="104">
        <f t="shared" si="3589"/>
        <v>0</v>
      </c>
      <c r="EI857" s="104">
        <f t="shared" si="3590"/>
        <v>0</v>
      </c>
      <c r="EJ857" s="104">
        <f t="shared" si="3591"/>
        <v>0</v>
      </c>
      <c r="EK857" s="104">
        <f t="shared" si="3592"/>
        <v>0</v>
      </c>
      <c r="EL857" s="104">
        <f t="shared" si="3593"/>
        <v>0</v>
      </c>
      <c r="EM857" s="104">
        <f t="shared" si="3594"/>
        <v>0</v>
      </c>
      <c r="EN857" s="104">
        <f t="shared" si="3595"/>
        <v>0</v>
      </c>
      <c r="EO857" s="104">
        <f t="shared" si="3596"/>
        <v>0</v>
      </c>
      <c r="EP857" s="104">
        <f t="shared" si="3597"/>
        <v>0</v>
      </c>
      <c r="EQ857" s="104">
        <f t="shared" si="3598"/>
        <v>0</v>
      </c>
      <c r="ER857" s="104">
        <f t="shared" si="3599"/>
        <v>0</v>
      </c>
      <c r="ES857" s="104">
        <f t="shared" si="3600"/>
        <v>0</v>
      </c>
      <c r="ET857" s="104">
        <f t="shared" si="3601"/>
        <v>0</v>
      </c>
      <c r="EU857" s="104">
        <f t="shared" si="3602"/>
        <v>0</v>
      </c>
      <c r="EV857" s="104">
        <f t="shared" si="3603"/>
        <v>0</v>
      </c>
      <c r="EW857" s="104">
        <f t="shared" si="3604"/>
        <v>0</v>
      </c>
      <c r="EX857" s="104">
        <f t="shared" si="3605"/>
        <v>0</v>
      </c>
      <c r="EY857" s="104">
        <f t="shared" si="3606"/>
        <v>0</v>
      </c>
      <c r="EZ857" s="104">
        <f t="shared" si="3607"/>
        <v>0</v>
      </c>
    </row>
    <row r="858" spans="1:156" ht="120" hidden="1" customHeight="1">
      <c r="A858" s="56" t="s">
        <v>290</v>
      </c>
      <c r="B858" s="64" t="s">
        <v>572</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770"/>
        <v>0</v>
      </c>
      <c r="AG858" s="106">
        <f t="shared" si="3771"/>
        <v>0</v>
      </c>
      <c r="AH858" s="107"/>
      <c r="AI858" s="107"/>
      <c r="AJ858" s="107"/>
      <c r="AK858" s="107"/>
      <c r="AL858" s="107"/>
      <c r="AM858" s="107"/>
      <c r="AN858" s="107"/>
      <c r="AO858" s="107"/>
      <c r="AP858" s="106">
        <f t="shared" si="3772"/>
        <v>0</v>
      </c>
      <c r="AQ858" s="107"/>
      <c r="AR858" s="107"/>
      <c r="AS858" s="107"/>
      <c r="AT858" s="107"/>
      <c r="AU858" s="106">
        <f t="shared" si="3773"/>
        <v>0</v>
      </c>
      <c r="AV858" s="107"/>
      <c r="AW858" s="107"/>
      <c r="AX858" s="107"/>
      <c r="AY858" s="107"/>
      <c r="AZ858" s="106">
        <f t="shared" si="3774"/>
        <v>0</v>
      </c>
      <c r="BA858" s="107"/>
      <c r="BB858" s="107"/>
      <c r="BC858" s="107"/>
      <c r="BD858" s="107"/>
      <c r="BE858" s="106">
        <f t="shared" si="3775"/>
        <v>0</v>
      </c>
      <c r="BF858" s="106">
        <f t="shared" si="3776"/>
        <v>0</v>
      </c>
      <c r="BG858" s="106">
        <f t="shared" si="3777"/>
        <v>0</v>
      </c>
      <c r="BH858" s="106">
        <f t="shared" si="3778"/>
        <v>0</v>
      </c>
      <c r="BI858" s="106">
        <f t="shared" si="3779"/>
        <v>0</v>
      </c>
      <c r="BJ858" s="106">
        <f t="shared" si="3780"/>
        <v>0</v>
      </c>
      <c r="BK858" s="106">
        <f t="shared" si="3781"/>
        <v>0</v>
      </c>
      <c r="BL858" s="107"/>
      <c r="BM858" s="107"/>
      <c r="BN858" s="107"/>
      <c r="BO858" s="107"/>
      <c r="BP858" s="107"/>
      <c r="BQ858" s="107"/>
      <c r="BR858" s="107"/>
      <c r="BS858" s="107"/>
      <c r="BT858" s="106">
        <f t="shared" si="3782"/>
        <v>0</v>
      </c>
      <c r="BU858" s="107"/>
      <c r="BV858" s="107"/>
      <c r="BW858" s="107"/>
      <c r="BX858" s="107"/>
      <c r="BY858" s="106">
        <f t="shared" si="3783"/>
        <v>0</v>
      </c>
      <c r="BZ858" s="107"/>
      <c r="CA858" s="107"/>
      <c r="CB858" s="107"/>
      <c r="CC858" s="107"/>
      <c r="CD858" s="106">
        <f t="shared" si="3784"/>
        <v>0</v>
      </c>
      <c r="CE858" s="107"/>
      <c r="CF858" s="107"/>
      <c r="CG858" s="107"/>
      <c r="CH858" s="107"/>
      <c r="CI858" s="106">
        <f t="shared" si="3785"/>
        <v>0</v>
      </c>
      <c r="CJ858" s="106">
        <f t="shared" si="3786"/>
        <v>0</v>
      </c>
      <c r="CK858" s="106">
        <f t="shared" si="3787"/>
        <v>0</v>
      </c>
      <c r="CL858" s="106">
        <f t="shared" si="3788"/>
        <v>0</v>
      </c>
      <c r="CM858" s="106">
        <f t="shared" si="3789"/>
        <v>0</v>
      </c>
      <c r="CN858" s="106">
        <f t="shared" si="3790"/>
        <v>0</v>
      </c>
      <c r="CO858" s="106">
        <f t="shared" si="3791"/>
        <v>0</v>
      </c>
      <c r="CP858" s="106">
        <f t="shared" si="3792"/>
        <v>0</v>
      </c>
      <c r="CQ858" s="106">
        <f t="shared" si="3793"/>
        <v>0</v>
      </c>
      <c r="CR858" s="106">
        <f t="shared" si="3794"/>
        <v>0</v>
      </c>
      <c r="CS858" s="106">
        <f t="shared" si="3795"/>
        <v>0</v>
      </c>
      <c r="CT858" s="106">
        <f t="shared" si="3796"/>
        <v>0</v>
      </c>
      <c r="CU858" s="106">
        <f t="shared" si="3797"/>
        <v>0</v>
      </c>
      <c r="CV858" s="106">
        <f t="shared" si="3798"/>
        <v>0</v>
      </c>
      <c r="CW858" s="106">
        <f t="shared" si="3799"/>
        <v>0</v>
      </c>
      <c r="CX858" s="106">
        <f t="shared" si="3800"/>
        <v>0</v>
      </c>
      <c r="CY858" s="106">
        <f t="shared" si="3801"/>
        <v>0</v>
      </c>
      <c r="CZ858" s="106">
        <f t="shared" si="3802"/>
        <v>0</v>
      </c>
      <c r="DA858" s="106">
        <f t="shared" si="3803"/>
        <v>0</v>
      </c>
      <c r="DB858" s="106">
        <f t="shared" si="3804"/>
        <v>0</v>
      </c>
      <c r="DC858" s="106">
        <f t="shared" si="3805"/>
        <v>0</v>
      </c>
      <c r="DD858" s="106">
        <f t="shared" si="3806"/>
        <v>0</v>
      </c>
      <c r="DE858" s="106">
        <f t="shared" si="3807"/>
        <v>0</v>
      </c>
      <c r="DF858" s="106">
        <f t="shared" si="3808"/>
        <v>0</v>
      </c>
      <c r="DG858" s="106">
        <f t="shared" si="3809"/>
        <v>0</v>
      </c>
      <c r="DH858" s="106">
        <f t="shared" si="3810"/>
        <v>0</v>
      </c>
      <c r="DI858" s="106">
        <f t="shared" si="3811"/>
        <v>0</v>
      </c>
      <c r="DJ858" s="106">
        <f t="shared" si="3812"/>
        <v>0</v>
      </c>
      <c r="DK858" s="106">
        <f t="shared" si="3813"/>
        <v>0</v>
      </c>
      <c r="DL858" s="106">
        <f t="shared" si="3814"/>
        <v>0</v>
      </c>
      <c r="DM858" s="106">
        <f t="shared" si="3815"/>
        <v>0</v>
      </c>
      <c r="DN858" s="106">
        <f t="shared" si="3816"/>
        <v>0</v>
      </c>
      <c r="DO858" s="106">
        <f t="shared" si="3817"/>
        <v>0</v>
      </c>
      <c r="DP858" s="106">
        <f t="shared" si="3818"/>
        <v>0</v>
      </c>
      <c r="DQ858" s="106">
        <f t="shared" si="3819"/>
        <v>0</v>
      </c>
      <c r="DR858" s="102">
        <f t="shared" si="3660"/>
        <v>0</v>
      </c>
      <c r="DS858" s="103">
        <f t="shared" si="3574"/>
        <v>0</v>
      </c>
      <c r="DT858" s="103">
        <f t="shared" si="3575"/>
        <v>0</v>
      </c>
      <c r="DU858" s="104">
        <f t="shared" si="3576"/>
        <v>0</v>
      </c>
      <c r="DV858" s="104">
        <f t="shared" si="3577"/>
        <v>0</v>
      </c>
      <c r="DW858" s="104">
        <f t="shared" si="3578"/>
        <v>0</v>
      </c>
      <c r="DX858" s="104">
        <f t="shared" si="3579"/>
        <v>0</v>
      </c>
      <c r="DY858" s="104">
        <f t="shared" si="3580"/>
        <v>0</v>
      </c>
      <c r="DZ858" s="104">
        <f t="shared" si="3581"/>
        <v>0</v>
      </c>
      <c r="EA858" s="104">
        <f t="shared" si="3582"/>
        <v>0</v>
      </c>
      <c r="EB858" s="104">
        <f t="shared" si="3583"/>
        <v>0</v>
      </c>
      <c r="EC858" s="104">
        <f t="shared" si="3584"/>
        <v>0</v>
      </c>
      <c r="ED858" s="104">
        <f t="shared" si="3585"/>
        <v>0</v>
      </c>
      <c r="EE858" s="104">
        <f t="shared" si="3586"/>
        <v>0</v>
      </c>
      <c r="EF858" s="104">
        <f t="shared" si="3587"/>
        <v>0</v>
      </c>
      <c r="EG858" s="104">
        <f t="shared" si="3588"/>
        <v>0</v>
      </c>
      <c r="EH858" s="104">
        <f t="shared" si="3589"/>
        <v>0</v>
      </c>
      <c r="EI858" s="104">
        <f t="shared" si="3590"/>
        <v>0</v>
      </c>
      <c r="EJ858" s="104">
        <f t="shared" si="3591"/>
        <v>0</v>
      </c>
      <c r="EK858" s="104">
        <f t="shared" si="3592"/>
        <v>0</v>
      </c>
      <c r="EL858" s="104">
        <f t="shared" si="3593"/>
        <v>0</v>
      </c>
      <c r="EM858" s="104">
        <f t="shared" si="3594"/>
        <v>0</v>
      </c>
      <c r="EN858" s="104">
        <f t="shared" si="3595"/>
        <v>0</v>
      </c>
      <c r="EO858" s="104">
        <f t="shared" si="3596"/>
        <v>0</v>
      </c>
      <c r="EP858" s="104">
        <f t="shared" si="3597"/>
        <v>0</v>
      </c>
      <c r="EQ858" s="104">
        <f t="shared" si="3598"/>
        <v>0</v>
      </c>
      <c r="ER858" s="104">
        <f t="shared" si="3599"/>
        <v>0</v>
      </c>
      <c r="ES858" s="104">
        <f t="shared" si="3600"/>
        <v>0</v>
      </c>
      <c r="ET858" s="104">
        <f t="shared" si="3601"/>
        <v>0</v>
      </c>
      <c r="EU858" s="104">
        <f t="shared" si="3602"/>
        <v>0</v>
      </c>
      <c r="EV858" s="104">
        <f t="shared" si="3603"/>
        <v>0</v>
      </c>
      <c r="EW858" s="104">
        <f t="shared" si="3604"/>
        <v>0</v>
      </c>
      <c r="EX858" s="104">
        <f t="shared" si="3605"/>
        <v>0</v>
      </c>
      <c r="EY858" s="104">
        <f t="shared" si="3606"/>
        <v>0</v>
      </c>
      <c r="EZ858" s="104">
        <f t="shared" si="3607"/>
        <v>0</v>
      </c>
    </row>
    <row r="859" spans="1:156" ht="60" hidden="1" customHeight="1">
      <c r="A859" s="56" t="s">
        <v>291</v>
      </c>
      <c r="B859" s="64" t="s">
        <v>573</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770"/>
        <v>0</v>
      </c>
      <c r="AG859" s="106">
        <f t="shared" si="3771"/>
        <v>0</v>
      </c>
      <c r="AH859" s="107"/>
      <c r="AI859" s="107"/>
      <c r="AJ859" s="107"/>
      <c r="AK859" s="107"/>
      <c r="AL859" s="107"/>
      <c r="AM859" s="107"/>
      <c r="AN859" s="107"/>
      <c r="AO859" s="107"/>
      <c r="AP859" s="106">
        <f t="shared" si="3772"/>
        <v>0</v>
      </c>
      <c r="AQ859" s="107"/>
      <c r="AR859" s="107"/>
      <c r="AS859" s="107"/>
      <c r="AT859" s="107"/>
      <c r="AU859" s="106">
        <f t="shared" si="3773"/>
        <v>0</v>
      </c>
      <c r="AV859" s="107"/>
      <c r="AW859" s="107"/>
      <c r="AX859" s="107"/>
      <c r="AY859" s="107"/>
      <c r="AZ859" s="106">
        <f t="shared" si="3774"/>
        <v>0</v>
      </c>
      <c r="BA859" s="107"/>
      <c r="BB859" s="107"/>
      <c r="BC859" s="107"/>
      <c r="BD859" s="107"/>
      <c r="BE859" s="106">
        <f t="shared" si="3775"/>
        <v>0</v>
      </c>
      <c r="BF859" s="106">
        <f t="shared" si="3776"/>
        <v>0</v>
      </c>
      <c r="BG859" s="106">
        <f t="shared" si="3777"/>
        <v>0</v>
      </c>
      <c r="BH859" s="106">
        <f t="shared" si="3778"/>
        <v>0</v>
      </c>
      <c r="BI859" s="106">
        <f t="shared" si="3779"/>
        <v>0</v>
      </c>
      <c r="BJ859" s="106">
        <f t="shared" si="3780"/>
        <v>0</v>
      </c>
      <c r="BK859" s="106">
        <f t="shared" si="3781"/>
        <v>0</v>
      </c>
      <c r="BL859" s="107"/>
      <c r="BM859" s="107"/>
      <c r="BN859" s="107"/>
      <c r="BO859" s="107"/>
      <c r="BP859" s="107"/>
      <c r="BQ859" s="107"/>
      <c r="BR859" s="107"/>
      <c r="BS859" s="107"/>
      <c r="BT859" s="106">
        <f t="shared" si="3782"/>
        <v>0</v>
      </c>
      <c r="BU859" s="107"/>
      <c r="BV859" s="107"/>
      <c r="BW859" s="107"/>
      <c r="BX859" s="107"/>
      <c r="BY859" s="106">
        <f t="shared" si="3783"/>
        <v>0</v>
      </c>
      <c r="BZ859" s="107"/>
      <c r="CA859" s="107"/>
      <c r="CB859" s="107"/>
      <c r="CC859" s="107"/>
      <c r="CD859" s="106">
        <f t="shared" si="3784"/>
        <v>0</v>
      </c>
      <c r="CE859" s="107"/>
      <c r="CF859" s="107"/>
      <c r="CG859" s="107"/>
      <c r="CH859" s="107"/>
      <c r="CI859" s="106">
        <f t="shared" si="3785"/>
        <v>0</v>
      </c>
      <c r="CJ859" s="106">
        <f t="shared" si="3786"/>
        <v>0</v>
      </c>
      <c r="CK859" s="106">
        <f t="shared" si="3787"/>
        <v>0</v>
      </c>
      <c r="CL859" s="106">
        <f t="shared" si="3788"/>
        <v>0</v>
      </c>
      <c r="CM859" s="106">
        <f t="shared" si="3789"/>
        <v>0</v>
      </c>
      <c r="CN859" s="106">
        <f t="shared" si="3790"/>
        <v>0</v>
      </c>
      <c r="CO859" s="106">
        <f t="shared" si="3791"/>
        <v>0</v>
      </c>
      <c r="CP859" s="106">
        <f t="shared" si="3792"/>
        <v>0</v>
      </c>
      <c r="CQ859" s="106">
        <f t="shared" si="3793"/>
        <v>0</v>
      </c>
      <c r="CR859" s="106">
        <f t="shared" si="3794"/>
        <v>0</v>
      </c>
      <c r="CS859" s="106">
        <f t="shared" si="3795"/>
        <v>0</v>
      </c>
      <c r="CT859" s="106">
        <f t="shared" si="3796"/>
        <v>0</v>
      </c>
      <c r="CU859" s="106">
        <f t="shared" si="3797"/>
        <v>0</v>
      </c>
      <c r="CV859" s="106">
        <f t="shared" si="3798"/>
        <v>0</v>
      </c>
      <c r="CW859" s="106">
        <f t="shared" si="3799"/>
        <v>0</v>
      </c>
      <c r="CX859" s="106">
        <f t="shared" si="3800"/>
        <v>0</v>
      </c>
      <c r="CY859" s="106">
        <f t="shared" si="3801"/>
        <v>0</v>
      </c>
      <c r="CZ859" s="106">
        <f t="shared" si="3802"/>
        <v>0</v>
      </c>
      <c r="DA859" s="106">
        <f t="shared" si="3803"/>
        <v>0</v>
      </c>
      <c r="DB859" s="106">
        <f t="shared" si="3804"/>
        <v>0</v>
      </c>
      <c r="DC859" s="106">
        <f t="shared" si="3805"/>
        <v>0</v>
      </c>
      <c r="DD859" s="106">
        <f t="shared" si="3806"/>
        <v>0</v>
      </c>
      <c r="DE859" s="106">
        <f t="shared" si="3807"/>
        <v>0</v>
      </c>
      <c r="DF859" s="106">
        <f t="shared" si="3808"/>
        <v>0</v>
      </c>
      <c r="DG859" s="106">
        <f t="shared" si="3809"/>
        <v>0</v>
      </c>
      <c r="DH859" s="106">
        <f t="shared" si="3810"/>
        <v>0</v>
      </c>
      <c r="DI859" s="106">
        <f t="shared" si="3811"/>
        <v>0</v>
      </c>
      <c r="DJ859" s="106">
        <f t="shared" si="3812"/>
        <v>0</v>
      </c>
      <c r="DK859" s="106">
        <f t="shared" si="3813"/>
        <v>0</v>
      </c>
      <c r="DL859" s="106">
        <f t="shared" si="3814"/>
        <v>0</v>
      </c>
      <c r="DM859" s="106">
        <f t="shared" si="3815"/>
        <v>0</v>
      </c>
      <c r="DN859" s="106">
        <f t="shared" si="3816"/>
        <v>0</v>
      </c>
      <c r="DO859" s="106">
        <f t="shared" si="3817"/>
        <v>0</v>
      </c>
      <c r="DP859" s="106">
        <f t="shared" si="3818"/>
        <v>0</v>
      </c>
      <c r="DQ859" s="106">
        <f t="shared" si="3819"/>
        <v>0</v>
      </c>
      <c r="DR859" s="102">
        <f t="shared" si="3660"/>
        <v>0</v>
      </c>
      <c r="DS859" s="103">
        <f t="shared" si="3574"/>
        <v>0</v>
      </c>
      <c r="DT859" s="103">
        <f t="shared" si="3575"/>
        <v>0</v>
      </c>
      <c r="DU859" s="104">
        <f t="shared" si="3576"/>
        <v>0</v>
      </c>
      <c r="DV859" s="104">
        <f t="shared" si="3577"/>
        <v>0</v>
      </c>
      <c r="DW859" s="104">
        <f t="shared" si="3578"/>
        <v>0</v>
      </c>
      <c r="DX859" s="104">
        <f t="shared" si="3579"/>
        <v>0</v>
      </c>
      <c r="DY859" s="104">
        <f t="shared" si="3580"/>
        <v>0</v>
      </c>
      <c r="DZ859" s="104">
        <f t="shared" si="3581"/>
        <v>0</v>
      </c>
      <c r="EA859" s="104">
        <f t="shared" si="3582"/>
        <v>0</v>
      </c>
      <c r="EB859" s="104">
        <f t="shared" si="3583"/>
        <v>0</v>
      </c>
      <c r="EC859" s="104">
        <f t="shared" si="3584"/>
        <v>0</v>
      </c>
      <c r="ED859" s="104">
        <f t="shared" si="3585"/>
        <v>0</v>
      </c>
      <c r="EE859" s="104">
        <f t="shared" si="3586"/>
        <v>0</v>
      </c>
      <c r="EF859" s="104">
        <f t="shared" si="3587"/>
        <v>0</v>
      </c>
      <c r="EG859" s="104">
        <f t="shared" si="3588"/>
        <v>0</v>
      </c>
      <c r="EH859" s="104">
        <f t="shared" si="3589"/>
        <v>0</v>
      </c>
      <c r="EI859" s="104">
        <f t="shared" si="3590"/>
        <v>0</v>
      </c>
      <c r="EJ859" s="104">
        <f t="shared" si="3591"/>
        <v>0</v>
      </c>
      <c r="EK859" s="104">
        <f t="shared" si="3592"/>
        <v>0</v>
      </c>
      <c r="EL859" s="104">
        <f t="shared" si="3593"/>
        <v>0</v>
      </c>
      <c r="EM859" s="104">
        <f t="shared" si="3594"/>
        <v>0</v>
      </c>
      <c r="EN859" s="104">
        <f t="shared" si="3595"/>
        <v>0</v>
      </c>
      <c r="EO859" s="104">
        <f t="shared" si="3596"/>
        <v>0</v>
      </c>
      <c r="EP859" s="104">
        <f t="shared" si="3597"/>
        <v>0</v>
      </c>
      <c r="EQ859" s="104">
        <f t="shared" si="3598"/>
        <v>0</v>
      </c>
      <c r="ER859" s="104">
        <f t="shared" si="3599"/>
        <v>0</v>
      </c>
      <c r="ES859" s="104">
        <f t="shared" si="3600"/>
        <v>0</v>
      </c>
      <c r="ET859" s="104">
        <f t="shared" si="3601"/>
        <v>0</v>
      </c>
      <c r="EU859" s="104">
        <f t="shared" si="3602"/>
        <v>0</v>
      </c>
      <c r="EV859" s="104">
        <f t="shared" si="3603"/>
        <v>0</v>
      </c>
      <c r="EW859" s="104">
        <f t="shared" si="3604"/>
        <v>0</v>
      </c>
      <c r="EX859" s="104">
        <f t="shared" si="3605"/>
        <v>0</v>
      </c>
      <c r="EY859" s="104">
        <f t="shared" si="3606"/>
        <v>0</v>
      </c>
      <c r="EZ859" s="104">
        <f t="shared" si="3607"/>
        <v>0</v>
      </c>
    </row>
    <row r="860" spans="1:156" ht="80.099999999999994" hidden="1" customHeight="1">
      <c r="A860" s="56" t="s">
        <v>292</v>
      </c>
      <c r="B860" s="64" t="s">
        <v>574</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770"/>
        <v>0</v>
      </c>
      <c r="AG860" s="106">
        <f t="shared" si="3771"/>
        <v>0</v>
      </c>
      <c r="AH860" s="107"/>
      <c r="AI860" s="107"/>
      <c r="AJ860" s="107"/>
      <c r="AK860" s="107"/>
      <c r="AL860" s="107"/>
      <c r="AM860" s="107"/>
      <c r="AN860" s="107"/>
      <c r="AO860" s="107"/>
      <c r="AP860" s="106">
        <f t="shared" si="3772"/>
        <v>0</v>
      </c>
      <c r="AQ860" s="107"/>
      <c r="AR860" s="107"/>
      <c r="AS860" s="107"/>
      <c r="AT860" s="107"/>
      <c r="AU860" s="106">
        <f t="shared" si="3773"/>
        <v>0</v>
      </c>
      <c r="AV860" s="107"/>
      <c r="AW860" s="107"/>
      <c r="AX860" s="107"/>
      <c r="AY860" s="107"/>
      <c r="AZ860" s="106">
        <f t="shared" si="3774"/>
        <v>0</v>
      </c>
      <c r="BA860" s="107"/>
      <c r="BB860" s="107"/>
      <c r="BC860" s="107"/>
      <c r="BD860" s="107"/>
      <c r="BE860" s="106">
        <f t="shared" si="3775"/>
        <v>0</v>
      </c>
      <c r="BF860" s="106">
        <f t="shared" si="3776"/>
        <v>0</v>
      </c>
      <c r="BG860" s="106">
        <f t="shared" si="3777"/>
        <v>0</v>
      </c>
      <c r="BH860" s="106">
        <f t="shared" si="3778"/>
        <v>0</v>
      </c>
      <c r="BI860" s="106">
        <f t="shared" si="3779"/>
        <v>0</v>
      </c>
      <c r="BJ860" s="106">
        <f t="shared" si="3780"/>
        <v>0</v>
      </c>
      <c r="BK860" s="106">
        <f t="shared" si="3781"/>
        <v>0</v>
      </c>
      <c r="BL860" s="107"/>
      <c r="BM860" s="107"/>
      <c r="BN860" s="107"/>
      <c r="BO860" s="107"/>
      <c r="BP860" s="107"/>
      <c r="BQ860" s="107"/>
      <c r="BR860" s="107"/>
      <c r="BS860" s="107"/>
      <c r="BT860" s="106">
        <f t="shared" si="3782"/>
        <v>0</v>
      </c>
      <c r="BU860" s="107"/>
      <c r="BV860" s="107"/>
      <c r="BW860" s="107"/>
      <c r="BX860" s="107"/>
      <c r="BY860" s="106">
        <f t="shared" si="3783"/>
        <v>0</v>
      </c>
      <c r="BZ860" s="107"/>
      <c r="CA860" s="107"/>
      <c r="CB860" s="107"/>
      <c r="CC860" s="107"/>
      <c r="CD860" s="106">
        <f t="shared" si="3784"/>
        <v>0</v>
      </c>
      <c r="CE860" s="107"/>
      <c r="CF860" s="107"/>
      <c r="CG860" s="107"/>
      <c r="CH860" s="107"/>
      <c r="CI860" s="106">
        <f t="shared" si="3785"/>
        <v>0</v>
      </c>
      <c r="CJ860" s="106">
        <f t="shared" si="3786"/>
        <v>0</v>
      </c>
      <c r="CK860" s="106">
        <f t="shared" si="3787"/>
        <v>0</v>
      </c>
      <c r="CL860" s="106">
        <f t="shared" si="3788"/>
        <v>0</v>
      </c>
      <c r="CM860" s="106">
        <f t="shared" si="3789"/>
        <v>0</v>
      </c>
      <c r="CN860" s="106">
        <f t="shared" si="3790"/>
        <v>0</v>
      </c>
      <c r="CO860" s="106">
        <f t="shared" si="3791"/>
        <v>0</v>
      </c>
      <c r="CP860" s="106">
        <f t="shared" si="3792"/>
        <v>0</v>
      </c>
      <c r="CQ860" s="106">
        <f t="shared" si="3793"/>
        <v>0</v>
      </c>
      <c r="CR860" s="106">
        <f t="shared" si="3794"/>
        <v>0</v>
      </c>
      <c r="CS860" s="106">
        <f t="shared" si="3795"/>
        <v>0</v>
      </c>
      <c r="CT860" s="106">
        <f t="shared" si="3796"/>
        <v>0</v>
      </c>
      <c r="CU860" s="106">
        <f t="shared" si="3797"/>
        <v>0</v>
      </c>
      <c r="CV860" s="106">
        <f t="shared" si="3798"/>
        <v>0</v>
      </c>
      <c r="CW860" s="106">
        <f t="shared" si="3799"/>
        <v>0</v>
      </c>
      <c r="CX860" s="106">
        <f t="shared" si="3800"/>
        <v>0</v>
      </c>
      <c r="CY860" s="106">
        <f t="shared" si="3801"/>
        <v>0</v>
      </c>
      <c r="CZ860" s="106">
        <f t="shared" si="3802"/>
        <v>0</v>
      </c>
      <c r="DA860" s="106">
        <f t="shared" si="3803"/>
        <v>0</v>
      </c>
      <c r="DB860" s="106">
        <f t="shared" si="3804"/>
        <v>0</v>
      </c>
      <c r="DC860" s="106">
        <f t="shared" si="3805"/>
        <v>0</v>
      </c>
      <c r="DD860" s="106">
        <f t="shared" si="3806"/>
        <v>0</v>
      </c>
      <c r="DE860" s="106">
        <f t="shared" si="3807"/>
        <v>0</v>
      </c>
      <c r="DF860" s="106">
        <f t="shared" si="3808"/>
        <v>0</v>
      </c>
      <c r="DG860" s="106">
        <f t="shared" si="3809"/>
        <v>0</v>
      </c>
      <c r="DH860" s="106">
        <f t="shared" si="3810"/>
        <v>0</v>
      </c>
      <c r="DI860" s="106">
        <f t="shared" si="3811"/>
        <v>0</v>
      </c>
      <c r="DJ860" s="106">
        <f t="shared" si="3812"/>
        <v>0</v>
      </c>
      <c r="DK860" s="106">
        <f t="shared" si="3813"/>
        <v>0</v>
      </c>
      <c r="DL860" s="106">
        <f t="shared" si="3814"/>
        <v>0</v>
      </c>
      <c r="DM860" s="106">
        <f t="shared" si="3815"/>
        <v>0</v>
      </c>
      <c r="DN860" s="106">
        <f t="shared" si="3816"/>
        <v>0</v>
      </c>
      <c r="DO860" s="106">
        <f t="shared" si="3817"/>
        <v>0</v>
      </c>
      <c r="DP860" s="106">
        <f t="shared" si="3818"/>
        <v>0</v>
      </c>
      <c r="DQ860" s="106">
        <f t="shared" si="3819"/>
        <v>0</v>
      </c>
      <c r="DR860" s="102">
        <f t="shared" si="3660"/>
        <v>0</v>
      </c>
      <c r="DS860" s="103">
        <f t="shared" si="3574"/>
        <v>0</v>
      </c>
      <c r="DT860" s="103">
        <f t="shared" si="3575"/>
        <v>0</v>
      </c>
      <c r="DU860" s="104">
        <f t="shared" si="3576"/>
        <v>0</v>
      </c>
      <c r="DV860" s="104">
        <f t="shared" si="3577"/>
        <v>0</v>
      </c>
      <c r="DW860" s="104">
        <f t="shared" si="3578"/>
        <v>0</v>
      </c>
      <c r="DX860" s="104">
        <f t="shared" si="3579"/>
        <v>0</v>
      </c>
      <c r="DY860" s="104">
        <f t="shared" si="3580"/>
        <v>0</v>
      </c>
      <c r="DZ860" s="104">
        <f t="shared" si="3581"/>
        <v>0</v>
      </c>
      <c r="EA860" s="104">
        <f t="shared" si="3582"/>
        <v>0</v>
      </c>
      <c r="EB860" s="104">
        <f t="shared" si="3583"/>
        <v>0</v>
      </c>
      <c r="EC860" s="104">
        <f t="shared" si="3584"/>
        <v>0</v>
      </c>
      <c r="ED860" s="104">
        <f t="shared" si="3585"/>
        <v>0</v>
      </c>
      <c r="EE860" s="104">
        <f t="shared" si="3586"/>
        <v>0</v>
      </c>
      <c r="EF860" s="104">
        <f t="shared" si="3587"/>
        <v>0</v>
      </c>
      <c r="EG860" s="104">
        <f t="shared" si="3588"/>
        <v>0</v>
      </c>
      <c r="EH860" s="104">
        <f t="shared" si="3589"/>
        <v>0</v>
      </c>
      <c r="EI860" s="104">
        <f t="shared" si="3590"/>
        <v>0</v>
      </c>
      <c r="EJ860" s="104">
        <f t="shared" si="3591"/>
        <v>0</v>
      </c>
      <c r="EK860" s="104">
        <f t="shared" si="3592"/>
        <v>0</v>
      </c>
      <c r="EL860" s="104">
        <f t="shared" si="3593"/>
        <v>0</v>
      </c>
      <c r="EM860" s="104">
        <f t="shared" si="3594"/>
        <v>0</v>
      </c>
      <c r="EN860" s="104">
        <f t="shared" si="3595"/>
        <v>0</v>
      </c>
      <c r="EO860" s="104">
        <f t="shared" si="3596"/>
        <v>0</v>
      </c>
      <c r="EP860" s="104">
        <f t="shared" si="3597"/>
        <v>0</v>
      </c>
      <c r="EQ860" s="104">
        <f t="shared" si="3598"/>
        <v>0</v>
      </c>
      <c r="ER860" s="104">
        <f t="shared" si="3599"/>
        <v>0</v>
      </c>
      <c r="ES860" s="104">
        <f t="shared" si="3600"/>
        <v>0</v>
      </c>
      <c r="ET860" s="104">
        <f t="shared" si="3601"/>
        <v>0</v>
      </c>
      <c r="EU860" s="104">
        <f t="shared" si="3602"/>
        <v>0</v>
      </c>
      <c r="EV860" s="104">
        <f t="shared" si="3603"/>
        <v>0</v>
      </c>
      <c r="EW860" s="104">
        <f t="shared" si="3604"/>
        <v>0</v>
      </c>
      <c r="EX860" s="104">
        <f t="shared" si="3605"/>
        <v>0</v>
      </c>
      <c r="EY860" s="104">
        <f t="shared" si="3606"/>
        <v>0</v>
      </c>
      <c r="EZ860" s="104">
        <f t="shared" si="3607"/>
        <v>0</v>
      </c>
    </row>
    <row r="861" spans="1:156" ht="40.15" hidden="1" customHeight="1">
      <c r="A861" s="56" t="s">
        <v>293</v>
      </c>
      <c r="B861" s="64" t="s">
        <v>575</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770"/>
        <v>0</v>
      </c>
      <c r="AG861" s="106">
        <f t="shared" si="3771"/>
        <v>0</v>
      </c>
      <c r="AH861" s="107"/>
      <c r="AI861" s="107"/>
      <c r="AJ861" s="107"/>
      <c r="AK861" s="107"/>
      <c r="AL861" s="107"/>
      <c r="AM861" s="107"/>
      <c r="AN861" s="107"/>
      <c r="AO861" s="107"/>
      <c r="AP861" s="106">
        <f t="shared" si="3772"/>
        <v>0</v>
      </c>
      <c r="AQ861" s="107"/>
      <c r="AR861" s="107"/>
      <c r="AS861" s="107"/>
      <c r="AT861" s="107"/>
      <c r="AU861" s="106">
        <f t="shared" si="3773"/>
        <v>0</v>
      </c>
      <c r="AV861" s="107"/>
      <c r="AW861" s="107"/>
      <c r="AX861" s="107"/>
      <c r="AY861" s="107"/>
      <c r="AZ861" s="106">
        <f t="shared" si="3774"/>
        <v>0</v>
      </c>
      <c r="BA861" s="107"/>
      <c r="BB861" s="107"/>
      <c r="BC861" s="107"/>
      <c r="BD861" s="107"/>
      <c r="BE861" s="106">
        <f t="shared" si="3775"/>
        <v>0</v>
      </c>
      <c r="BF861" s="106">
        <f t="shared" si="3776"/>
        <v>0</v>
      </c>
      <c r="BG861" s="106">
        <f t="shared" si="3777"/>
        <v>0</v>
      </c>
      <c r="BH861" s="106">
        <f t="shared" si="3778"/>
        <v>0</v>
      </c>
      <c r="BI861" s="106">
        <f t="shared" si="3779"/>
        <v>0</v>
      </c>
      <c r="BJ861" s="106">
        <f t="shared" si="3780"/>
        <v>0</v>
      </c>
      <c r="BK861" s="106">
        <f t="shared" si="3781"/>
        <v>0</v>
      </c>
      <c r="BL861" s="107"/>
      <c r="BM861" s="107"/>
      <c r="BN861" s="107"/>
      <c r="BO861" s="107"/>
      <c r="BP861" s="107"/>
      <c r="BQ861" s="107"/>
      <c r="BR861" s="107"/>
      <c r="BS861" s="107"/>
      <c r="BT861" s="106">
        <f t="shared" si="3782"/>
        <v>0</v>
      </c>
      <c r="BU861" s="107"/>
      <c r="BV861" s="107"/>
      <c r="BW861" s="107"/>
      <c r="BX861" s="107"/>
      <c r="BY861" s="106">
        <f t="shared" si="3783"/>
        <v>0</v>
      </c>
      <c r="BZ861" s="107"/>
      <c r="CA861" s="107"/>
      <c r="CB861" s="107"/>
      <c r="CC861" s="107"/>
      <c r="CD861" s="106">
        <f t="shared" si="3784"/>
        <v>0</v>
      </c>
      <c r="CE861" s="107"/>
      <c r="CF861" s="107"/>
      <c r="CG861" s="107"/>
      <c r="CH861" s="107"/>
      <c r="CI861" s="106">
        <f t="shared" si="3785"/>
        <v>0</v>
      </c>
      <c r="CJ861" s="106">
        <f t="shared" si="3786"/>
        <v>0</v>
      </c>
      <c r="CK861" s="106">
        <f t="shared" si="3787"/>
        <v>0</v>
      </c>
      <c r="CL861" s="106">
        <f t="shared" si="3788"/>
        <v>0</v>
      </c>
      <c r="CM861" s="106">
        <f t="shared" si="3789"/>
        <v>0</v>
      </c>
      <c r="CN861" s="106">
        <f t="shared" si="3790"/>
        <v>0</v>
      </c>
      <c r="CO861" s="106">
        <f t="shared" si="3791"/>
        <v>0</v>
      </c>
      <c r="CP861" s="106">
        <f t="shared" si="3792"/>
        <v>0</v>
      </c>
      <c r="CQ861" s="106">
        <f t="shared" si="3793"/>
        <v>0</v>
      </c>
      <c r="CR861" s="106">
        <f t="shared" si="3794"/>
        <v>0</v>
      </c>
      <c r="CS861" s="106">
        <f t="shared" si="3795"/>
        <v>0</v>
      </c>
      <c r="CT861" s="106">
        <f t="shared" si="3796"/>
        <v>0</v>
      </c>
      <c r="CU861" s="106">
        <f t="shared" si="3797"/>
        <v>0</v>
      </c>
      <c r="CV861" s="106">
        <f t="shared" si="3798"/>
        <v>0</v>
      </c>
      <c r="CW861" s="106">
        <f t="shared" si="3799"/>
        <v>0</v>
      </c>
      <c r="CX861" s="106">
        <f t="shared" si="3800"/>
        <v>0</v>
      </c>
      <c r="CY861" s="106">
        <f t="shared" si="3801"/>
        <v>0</v>
      </c>
      <c r="CZ861" s="106">
        <f t="shared" si="3802"/>
        <v>0</v>
      </c>
      <c r="DA861" s="106">
        <f t="shared" si="3803"/>
        <v>0</v>
      </c>
      <c r="DB861" s="106">
        <f t="shared" si="3804"/>
        <v>0</v>
      </c>
      <c r="DC861" s="106">
        <f t="shared" si="3805"/>
        <v>0</v>
      </c>
      <c r="DD861" s="106">
        <f t="shared" si="3806"/>
        <v>0</v>
      </c>
      <c r="DE861" s="106">
        <f t="shared" si="3807"/>
        <v>0</v>
      </c>
      <c r="DF861" s="106">
        <f t="shared" si="3808"/>
        <v>0</v>
      </c>
      <c r="DG861" s="106">
        <f t="shared" si="3809"/>
        <v>0</v>
      </c>
      <c r="DH861" s="106">
        <f t="shared" si="3810"/>
        <v>0</v>
      </c>
      <c r="DI861" s="106">
        <f t="shared" si="3811"/>
        <v>0</v>
      </c>
      <c r="DJ861" s="106">
        <f t="shared" si="3812"/>
        <v>0</v>
      </c>
      <c r="DK861" s="106">
        <f t="shared" si="3813"/>
        <v>0</v>
      </c>
      <c r="DL861" s="106">
        <f t="shared" si="3814"/>
        <v>0</v>
      </c>
      <c r="DM861" s="106">
        <f t="shared" si="3815"/>
        <v>0</v>
      </c>
      <c r="DN861" s="106">
        <f t="shared" si="3816"/>
        <v>0</v>
      </c>
      <c r="DO861" s="106">
        <f t="shared" si="3817"/>
        <v>0</v>
      </c>
      <c r="DP861" s="106">
        <f t="shared" si="3818"/>
        <v>0</v>
      </c>
      <c r="DQ861" s="106">
        <f t="shared" si="3819"/>
        <v>0</v>
      </c>
      <c r="DR861" s="102">
        <f t="shared" si="3660"/>
        <v>0</v>
      </c>
      <c r="DS861" s="103">
        <f t="shared" si="3574"/>
        <v>0</v>
      </c>
      <c r="DT861" s="103">
        <f t="shared" si="3575"/>
        <v>0</v>
      </c>
      <c r="DU861" s="104">
        <f t="shared" si="3576"/>
        <v>0</v>
      </c>
      <c r="DV861" s="104">
        <f t="shared" si="3577"/>
        <v>0</v>
      </c>
      <c r="DW861" s="104">
        <f t="shared" si="3578"/>
        <v>0</v>
      </c>
      <c r="DX861" s="104">
        <f t="shared" si="3579"/>
        <v>0</v>
      </c>
      <c r="DY861" s="104">
        <f t="shared" si="3580"/>
        <v>0</v>
      </c>
      <c r="DZ861" s="104">
        <f t="shared" si="3581"/>
        <v>0</v>
      </c>
      <c r="EA861" s="104">
        <f t="shared" si="3582"/>
        <v>0</v>
      </c>
      <c r="EB861" s="104">
        <f t="shared" si="3583"/>
        <v>0</v>
      </c>
      <c r="EC861" s="104">
        <f t="shared" si="3584"/>
        <v>0</v>
      </c>
      <c r="ED861" s="104">
        <f t="shared" si="3585"/>
        <v>0</v>
      </c>
      <c r="EE861" s="104">
        <f t="shared" si="3586"/>
        <v>0</v>
      </c>
      <c r="EF861" s="104">
        <f t="shared" si="3587"/>
        <v>0</v>
      </c>
      <c r="EG861" s="104">
        <f t="shared" si="3588"/>
        <v>0</v>
      </c>
      <c r="EH861" s="104">
        <f t="shared" si="3589"/>
        <v>0</v>
      </c>
      <c r="EI861" s="104">
        <f t="shared" si="3590"/>
        <v>0</v>
      </c>
      <c r="EJ861" s="104">
        <f t="shared" si="3591"/>
        <v>0</v>
      </c>
      <c r="EK861" s="104">
        <f t="shared" si="3592"/>
        <v>0</v>
      </c>
      <c r="EL861" s="104">
        <f t="shared" si="3593"/>
        <v>0</v>
      </c>
      <c r="EM861" s="104">
        <f t="shared" si="3594"/>
        <v>0</v>
      </c>
      <c r="EN861" s="104">
        <f t="shared" si="3595"/>
        <v>0</v>
      </c>
      <c r="EO861" s="104">
        <f t="shared" si="3596"/>
        <v>0</v>
      </c>
      <c r="EP861" s="104">
        <f t="shared" si="3597"/>
        <v>0</v>
      </c>
      <c r="EQ861" s="104">
        <f t="shared" si="3598"/>
        <v>0</v>
      </c>
      <c r="ER861" s="104">
        <f t="shared" si="3599"/>
        <v>0</v>
      </c>
      <c r="ES861" s="104">
        <f t="shared" si="3600"/>
        <v>0</v>
      </c>
      <c r="ET861" s="104">
        <f t="shared" si="3601"/>
        <v>0</v>
      </c>
      <c r="EU861" s="104">
        <f t="shared" si="3602"/>
        <v>0</v>
      </c>
      <c r="EV861" s="104">
        <f t="shared" si="3603"/>
        <v>0</v>
      </c>
      <c r="EW861" s="104">
        <f t="shared" si="3604"/>
        <v>0</v>
      </c>
      <c r="EX861" s="104">
        <f t="shared" si="3605"/>
        <v>0</v>
      </c>
      <c r="EY861" s="104">
        <f t="shared" si="3606"/>
        <v>0</v>
      </c>
      <c r="EZ861" s="104">
        <f t="shared" si="3607"/>
        <v>0</v>
      </c>
    </row>
    <row r="862" spans="1:156" ht="80.099999999999994" hidden="1" customHeight="1">
      <c r="A862" s="56" t="s">
        <v>294</v>
      </c>
      <c r="B862" s="64" t="s">
        <v>1439</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770"/>
        <v>0</v>
      </c>
      <c r="AG862" s="106">
        <f t="shared" si="3771"/>
        <v>0</v>
      </c>
      <c r="AH862" s="107"/>
      <c r="AI862" s="107"/>
      <c r="AJ862" s="107"/>
      <c r="AK862" s="107"/>
      <c r="AL862" s="107"/>
      <c r="AM862" s="107"/>
      <c r="AN862" s="107"/>
      <c r="AO862" s="107"/>
      <c r="AP862" s="106">
        <f t="shared" si="3772"/>
        <v>0</v>
      </c>
      <c r="AQ862" s="107"/>
      <c r="AR862" s="107"/>
      <c r="AS862" s="107"/>
      <c r="AT862" s="107"/>
      <c r="AU862" s="106">
        <f t="shared" si="3773"/>
        <v>0</v>
      </c>
      <c r="AV862" s="107"/>
      <c r="AW862" s="107"/>
      <c r="AX862" s="107"/>
      <c r="AY862" s="107"/>
      <c r="AZ862" s="106">
        <f t="shared" si="3774"/>
        <v>0</v>
      </c>
      <c r="BA862" s="107"/>
      <c r="BB862" s="107"/>
      <c r="BC862" s="107"/>
      <c r="BD862" s="107"/>
      <c r="BE862" s="106">
        <f t="shared" si="3775"/>
        <v>0</v>
      </c>
      <c r="BF862" s="106">
        <f t="shared" si="3776"/>
        <v>0</v>
      </c>
      <c r="BG862" s="106">
        <f t="shared" si="3777"/>
        <v>0</v>
      </c>
      <c r="BH862" s="106">
        <f t="shared" si="3778"/>
        <v>0</v>
      </c>
      <c r="BI862" s="106">
        <f t="shared" si="3779"/>
        <v>0</v>
      </c>
      <c r="BJ862" s="106">
        <f t="shared" si="3780"/>
        <v>0</v>
      </c>
      <c r="BK862" s="106">
        <f t="shared" si="3781"/>
        <v>0</v>
      </c>
      <c r="BL862" s="107"/>
      <c r="BM862" s="107"/>
      <c r="BN862" s="107"/>
      <c r="BO862" s="107"/>
      <c r="BP862" s="107"/>
      <c r="BQ862" s="107"/>
      <c r="BR862" s="107"/>
      <c r="BS862" s="107"/>
      <c r="BT862" s="106">
        <f t="shared" si="3782"/>
        <v>0</v>
      </c>
      <c r="BU862" s="107"/>
      <c r="BV862" s="107"/>
      <c r="BW862" s="107"/>
      <c r="BX862" s="107"/>
      <c r="BY862" s="106">
        <f t="shared" si="3783"/>
        <v>0</v>
      </c>
      <c r="BZ862" s="107"/>
      <c r="CA862" s="107"/>
      <c r="CB862" s="107"/>
      <c r="CC862" s="107"/>
      <c r="CD862" s="106">
        <f t="shared" si="3784"/>
        <v>0</v>
      </c>
      <c r="CE862" s="107"/>
      <c r="CF862" s="107"/>
      <c r="CG862" s="107"/>
      <c r="CH862" s="107"/>
      <c r="CI862" s="106">
        <f t="shared" si="3785"/>
        <v>0</v>
      </c>
      <c r="CJ862" s="106">
        <f t="shared" si="3786"/>
        <v>0</v>
      </c>
      <c r="CK862" s="106">
        <f t="shared" si="3787"/>
        <v>0</v>
      </c>
      <c r="CL862" s="106">
        <f t="shared" si="3788"/>
        <v>0</v>
      </c>
      <c r="CM862" s="106">
        <f t="shared" si="3789"/>
        <v>0</v>
      </c>
      <c r="CN862" s="106">
        <f t="shared" si="3790"/>
        <v>0</v>
      </c>
      <c r="CO862" s="106">
        <f t="shared" si="3791"/>
        <v>0</v>
      </c>
      <c r="CP862" s="106">
        <f t="shared" si="3792"/>
        <v>0</v>
      </c>
      <c r="CQ862" s="106">
        <f t="shared" si="3793"/>
        <v>0</v>
      </c>
      <c r="CR862" s="106">
        <f t="shared" si="3794"/>
        <v>0</v>
      </c>
      <c r="CS862" s="106">
        <f t="shared" si="3795"/>
        <v>0</v>
      </c>
      <c r="CT862" s="106">
        <f t="shared" si="3796"/>
        <v>0</v>
      </c>
      <c r="CU862" s="106">
        <f t="shared" si="3797"/>
        <v>0</v>
      </c>
      <c r="CV862" s="106">
        <f t="shared" si="3798"/>
        <v>0</v>
      </c>
      <c r="CW862" s="106">
        <f t="shared" si="3799"/>
        <v>0</v>
      </c>
      <c r="CX862" s="106">
        <f t="shared" si="3800"/>
        <v>0</v>
      </c>
      <c r="CY862" s="106">
        <f t="shared" si="3801"/>
        <v>0</v>
      </c>
      <c r="CZ862" s="106">
        <f t="shared" si="3802"/>
        <v>0</v>
      </c>
      <c r="DA862" s="106">
        <f t="shared" si="3803"/>
        <v>0</v>
      </c>
      <c r="DB862" s="106">
        <f t="shared" si="3804"/>
        <v>0</v>
      </c>
      <c r="DC862" s="106">
        <f t="shared" si="3805"/>
        <v>0</v>
      </c>
      <c r="DD862" s="106">
        <f t="shared" si="3806"/>
        <v>0</v>
      </c>
      <c r="DE862" s="106">
        <f t="shared" si="3807"/>
        <v>0</v>
      </c>
      <c r="DF862" s="106">
        <f t="shared" si="3808"/>
        <v>0</v>
      </c>
      <c r="DG862" s="106">
        <f t="shared" si="3809"/>
        <v>0</v>
      </c>
      <c r="DH862" s="106">
        <f t="shared" si="3810"/>
        <v>0</v>
      </c>
      <c r="DI862" s="106">
        <f t="shared" si="3811"/>
        <v>0</v>
      </c>
      <c r="DJ862" s="106">
        <f t="shared" si="3812"/>
        <v>0</v>
      </c>
      <c r="DK862" s="106">
        <f t="shared" si="3813"/>
        <v>0</v>
      </c>
      <c r="DL862" s="106">
        <f t="shared" si="3814"/>
        <v>0</v>
      </c>
      <c r="DM862" s="106">
        <f t="shared" si="3815"/>
        <v>0</v>
      </c>
      <c r="DN862" s="106">
        <f t="shared" si="3816"/>
        <v>0</v>
      </c>
      <c r="DO862" s="106">
        <f t="shared" si="3817"/>
        <v>0</v>
      </c>
      <c r="DP862" s="106">
        <f t="shared" si="3818"/>
        <v>0</v>
      </c>
      <c r="DQ862" s="106">
        <f t="shared" si="3819"/>
        <v>0</v>
      </c>
      <c r="DR862" s="102">
        <f t="shared" si="3660"/>
        <v>0</v>
      </c>
      <c r="DS862" s="103">
        <f t="shared" si="3574"/>
        <v>0</v>
      </c>
      <c r="DT862" s="103">
        <f t="shared" si="3575"/>
        <v>0</v>
      </c>
      <c r="DU862" s="104">
        <f t="shared" si="3576"/>
        <v>0</v>
      </c>
      <c r="DV862" s="104">
        <f t="shared" si="3577"/>
        <v>0</v>
      </c>
      <c r="DW862" s="104">
        <f t="shared" si="3578"/>
        <v>0</v>
      </c>
      <c r="DX862" s="104">
        <f t="shared" si="3579"/>
        <v>0</v>
      </c>
      <c r="DY862" s="104">
        <f t="shared" si="3580"/>
        <v>0</v>
      </c>
      <c r="DZ862" s="104">
        <f t="shared" si="3581"/>
        <v>0</v>
      </c>
      <c r="EA862" s="104">
        <f t="shared" si="3582"/>
        <v>0</v>
      </c>
      <c r="EB862" s="104">
        <f t="shared" si="3583"/>
        <v>0</v>
      </c>
      <c r="EC862" s="104">
        <f t="shared" si="3584"/>
        <v>0</v>
      </c>
      <c r="ED862" s="104">
        <f t="shared" si="3585"/>
        <v>0</v>
      </c>
      <c r="EE862" s="104">
        <f t="shared" si="3586"/>
        <v>0</v>
      </c>
      <c r="EF862" s="104">
        <f t="shared" si="3587"/>
        <v>0</v>
      </c>
      <c r="EG862" s="104">
        <f t="shared" si="3588"/>
        <v>0</v>
      </c>
      <c r="EH862" s="104">
        <f t="shared" si="3589"/>
        <v>0</v>
      </c>
      <c r="EI862" s="104">
        <f t="shared" si="3590"/>
        <v>0</v>
      </c>
      <c r="EJ862" s="104">
        <f t="shared" si="3591"/>
        <v>0</v>
      </c>
      <c r="EK862" s="104">
        <f t="shared" si="3592"/>
        <v>0</v>
      </c>
      <c r="EL862" s="104">
        <f t="shared" si="3593"/>
        <v>0</v>
      </c>
      <c r="EM862" s="104">
        <f t="shared" si="3594"/>
        <v>0</v>
      </c>
      <c r="EN862" s="104">
        <f t="shared" si="3595"/>
        <v>0</v>
      </c>
      <c r="EO862" s="104">
        <f t="shared" si="3596"/>
        <v>0</v>
      </c>
      <c r="EP862" s="104">
        <f t="shared" si="3597"/>
        <v>0</v>
      </c>
      <c r="EQ862" s="104">
        <f t="shared" si="3598"/>
        <v>0</v>
      </c>
      <c r="ER862" s="104">
        <f t="shared" si="3599"/>
        <v>0</v>
      </c>
      <c r="ES862" s="104">
        <f t="shared" si="3600"/>
        <v>0</v>
      </c>
      <c r="ET862" s="104">
        <f t="shared" si="3601"/>
        <v>0</v>
      </c>
      <c r="EU862" s="104">
        <f t="shared" si="3602"/>
        <v>0</v>
      </c>
      <c r="EV862" s="104">
        <f t="shared" si="3603"/>
        <v>0</v>
      </c>
      <c r="EW862" s="104">
        <f t="shared" si="3604"/>
        <v>0</v>
      </c>
      <c r="EX862" s="104">
        <f t="shared" si="3605"/>
        <v>0</v>
      </c>
      <c r="EY862" s="104">
        <f t="shared" si="3606"/>
        <v>0</v>
      </c>
      <c r="EZ862" s="104">
        <f t="shared" si="3607"/>
        <v>0</v>
      </c>
    </row>
    <row r="863" spans="1:156" ht="100.15" hidden="1" customHeight="1">
      <c r="A863" s="56" t="s">
        <v>295</v>
      </c>
      <c r="B863" s="64" t="s">
        <v>1440</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770"/>
        <v>0</v>
      </c>
      <c r="AG863" s="106">
        <f t="shared" si="3771"/>
        <v>0</v>
      </c>
      <c r="AH863" s="107"/>
      <c r="AI863" s="107"/>
      <c r="AJ863" s="107"/>
      <c r="AK863" s="107"/>
      <c r="AL863" s="107"/>
      <c r="AM863" s="107"/>
      <c r="AN863" s="107"/>
      <c r="AO863" s="107"/>
      <c r="AP863" s="106">
        <f t="shared" si="3772"/>
        <v>0</v>
      </c>
      <c r="AQ863" s="107"/>
      <c r="AR863" s="107"/>
      <c r="AS863" s="107"/>
      <c r="AT863" s="107"/>
      <c r="AU863" s="106">
        <f t="shared" si="3773"/>
        <v>0</v>
      </c>
      <c r="AV863" s="107"/>
      <c r="AW863" s="107"/>
      <c r="AX863" s="107"/>
      <c r="AY863" s="107"/>
      <c r="AZ863" s="106">
        <f t="shared" si="3774"/>
        <v>0</v>
      </c>
      <c r="BA863" s="107"/>
      <c r="BB863" s="107"/>
      <c r="BC863" s="107"/>
      <c r="BD863" s="107"/>
      <c r="BE863" s="106">
        <f t="shared" si="3775"/>
        <v>0</v>
      </c>
      <c r="BF863" s="106">
        <f t="shared" si="3776"/>
        <v>0</v>
      </c>
      <c r="BG863" s="106">
        <f t="shared" si="3777"/>
        <v>0</v>
      </c>
      <c r="BH863" s="106">
        <f t="shared" si="3778"/>
        <v>0</v>
      </c>
      <c r="BI863" s="106">
        <f t="shared" si="3779"/>
        <v>0</v>
      </c>
      <c r="BJ863" s="106">
        <f t="shared" si="3780"/>
        <v>0</v>
      </c>
      <c r="BK863" s="106">
        <f t="shared" si="3781"/>
        <v>0</v>
      </c>
      <c r="BL863" s="107"/>
      <c r="BM863" s="107"/>
      <c r="BN863" s="107"/>
      <c r="BO863" s="107"/>
      <c r="BP863" s="107"/>
      <c r="BQ863" s="107"/>
      <c r="BR863" s="107"/>
      <c r="BS863" s="107"/>
      <c r="BT863" s="106">
        <f t="shared" si="3782"/>
        <v>0</v>
      </c>
      <c r="BU863" s="107"/>
      <c r="BV863" s="107"/>
      <c r="BW863" s="107"/>
      <c r="BX863" s="107"/>
      <c r="BY863" s="106">
        <f t="shared" si="3783"/>
        <v>0</v>
      </c>
      <c r="BZ863" s="107"/>
      <c r="CA863" s="107"/>
      <c r="CB863" s="107"/>
      <c r="CC863" s="107"/>
      <c r="CD863" s="106">
        <f t="shared" si="3784"/>
        <v>0</v>
      </c>
      <c r="CE863" s="107"/>
      <c r="CF863" s="107"/>
      <c r="CG863" s="107"/>
      <c r="CH863" s="107"/>
      <c r="CI863" s="106">
        <f t="shared" si="3785"/>
        <v>0</v>
      </c>
      <c r="CJ863" s="106">
        <f t="shared" si="3786"/>
        <v>0</v>
      </c>
      <c r="CK863" s="106">
        <f t="shared" si="3787"/>
        <v>0</v>
      </c>
      <c r="CL863" s="106">
        <f t="shared" si="3788"/>
        <v>0</v>
      </c>
      <c r="CM863" s="106">
        <f t="shared" si="3789"/>
        <v>0</v>
      </c>
      <c r="CN863" s="106">
        <f t="shared" si="3790"/>
        <v>0</v>
      </c>
      <c r="CO863" s="106">
        <f t="shared" si="3791"/>
        <v>0</v>
      </c>
      <c r="CP863" s="106">
        <f t="shared" si="3792"/>
        <v>0</v>
      </c>
      <c r="CQ863" s="106">
        <f t="shared" si="3793"/>
        <v>0</v>
      </c>
      <c r="CR863" s="106">
        <f t="shared" si="3794"/>
        <v>0</v>
      </c>
      <c r="CS863" s="106">
        <f t="shared" si="3795"/>
        <v>0</v>
      </c>
      <c r="CT863" s="106">
        <f t="shared" si="3796"/>
        <v>0</v>
      </c>
      <c r="CU863" s="106">
        <f t="shared" si="3797"/>
        <v>0</v>
      </c>
      <c r="CV863" s="106">
        <f t="shared" si="3798"/>
        <v>0</v>
      </c>
      <c r="CW863" s="106">
        <f t="shared" si="3799"/>
        <v>0</v>
      </c>
      <c r="CX863" s="106">
        <f t="shared" si="3800"/>
        <v>0</v>
      </c>
      <c r="CY863" s="106">
        <f t="shared" si="3801"/>
        <v>0</v>
      </c>
      <c r="CZ863" s="106">
        <f t="shared" si="3802"/>
        <v>0</v>
      </c>
      <c r="DA863" s="106">
        <f t="shared" si="3803"/>
        <v>0</v>
      </c>
      <c r="DB863" s="106">
        <f t="shared" si="3804"/>
        <v>0</v>
      </c>
      <c r="DC863" s="106">
        <f t="shared" si="3805"/>
        <v>0</v>
      </c>
      <c r="DD863" s="106">
        <f t="shared" si="3806"/>
        <v>0</v>
      </c>
      <c r="DE863" s="106">
        <f t="shared" si="3807"/>
        <v>0</v>
      </c>
      <c r="DF863" s="106">
        <f t="shared" si="3808"/>
        <v>0</v>
      </c>
      <c r="DG863" s="106">
        <f t="shared" si="3809"/>
        <v>0</v>
      </c>
      <c r="DH863" s="106">
        <f t="shared" si="3810"/>
        <v>0</v>
      </c>
      <c r="DI863" s="106">
        <f t="shared" si="3811"/>
        <v>0</v>
      </c>
      <c r="DJ863" s="106">
        <f t="shared" si="3812"/>
        <v>0</v>
      </c>
      <c r="DK863" s="106">
        <f t="shared" si="3813"/>
        <v>0</v>
      </c>
      <c r="DL863" s="106">
        <f t="shared" si="3814"/>
        <v>0</v>
      </c>
      <c r="DM863" s="106">
        <f t="shared" si="3815"/>
        <v>0</v>
      </c>
      <c r="DN863" s="106">
        <f t="shared" si="3816"/>
        <v>0</v>
      </c>
      <c r="DO863" s="106">
        <f t="shared" si="3817"/>
        <v>0</v>
      </c>
      <c r="DP863" s="106">
        <f t="shared" si="3818"/>
        <v>0</v>
      </c>
      <c r="DQ863" s="106">
        <f t="shared" si="3819"/>
        <v>0</v>
      </c>
      <c r="DR863" s="102">
        <f t="shared" si="3660"/>
        <v>0</v>
      </c>
      <c r="DS863" s="103">
        <f t="shared" si="3574"/>
        <v>0</v>
      </c>
      <c r="DT863" s="103">
        <f t="shared" si="3575"/>
        <v>0</v>
      </c>
      <c r="DU863" s="104">
        <f t="shared" si="3576"/>
        <v>0</v>
      </c>
      <c r="DV863" s="104">
        <f t="shared" si="3577"/>
        <v>0</v>
      </c>
      <c r="DW863" s="104">
        <f t="shared" si="3578"/>
        <v>0</v>
      </c>
      <c r="DX863" s="104">
        <f t="shared" si="3579"/>
        <v>0</v>
      </c>
      <c r="DY863" s="104">
        <f t="shared" si="3580"/>
        <v>0</v>
      </c>
      <c r="DZ863" s="104">
        <f t="shared" si="3581"/>
        <v>0</v>
      </c>
      <c r="EA863" s="104">
        <f t="shared" si="3582"/>
        <v>0</v>
      </c>
      <c r="EB863" s="104">
        <f t="shared" si="3583"/>
        <v>0</v>
      </c>
      <c r="EC863" s="104">
        <f t="shared" si="3584"/>
        <v>0</v>
      </c>
      <c r="ED863" s="104">
        <f t="shared" si="3585"/>
        <v>0</v>
      </c>
      <c r="EE863" s="104">
        <f t="shared" si="3586"/>
        <v>0</v>
      </c>
      <c r="EF863" s="104">
        <f t="shared" si="3587"/>
        <v>0</v>
      </c>
      <c r="EG863" s="104">
        <f t="shared" si="3588"/>
        <v>0</v>
      </c>
      <c r="EH863" s="104">
        <f t="shared" si="3589"/>
        <v>0</v>
      </c>
      <c r="EI863" s="104">
        <f t="shared" si="3590"/>
        <v>0</v>
      </c>
      <c r="EJ863" s="104">
        <f t="shared" si="3591"/>
        <v>0</v>
      </c>
      <c r="EK863" s="104">
        <f t="shared" si="3592"/>
        <v>0</v>
      </c>
      <c r="EL863" s="104">
        <f t="shared" si="3593"/>
        <v>0</v>
      </c>
      <c r="EM863" s="104">
        <f t="shared" si="3594"/>
        <v>0</v>
      </c>
      <c r="EN863" s="104">
        <f t="shared" si="3595"/>
        <v>0</v>
      </c>
      <c r="EO863" s="104">
        <f t="shared" si="3596"/>
        <v>0</v>
      </c>
      <c r="EP863" s="104">
        <f t="shared" si="3597"/>
        <v>0</v>
      </c>
      <c r="EQ863" s="104">
        <f t="shared" si="3598"/>
        <v>0</v>
      </c>
      <c r="ER863" s="104">
        <f t="shared" si="3599"/>
        <v>0</v>
      </c>
      <c r="ES863" s="104">
        <f t="shared" si="3600"/>
        <v>0</v>
      </c>
      <c r="ET863" s="104">
        <f t="shared" si="3601"/>
        <v>0</v>
      </c>
      <c r="EU863" s="104">
        <f t="shared" si="3602"/>
        <v>0</v>
      </c>
      <c r="EV863" s="104">
        <f t="shared" si="3603"/>
        <v>0</v>
      </c>
      <c r="EW863" s="104">
        <f t="shared" si="3604"/>
        <v>0</v>
      </c>
      <c r="EX863" s="104">
        <f t="shared" si="3605"/>
        <v>0</v>
      </c>
      <c r="EY863" s="104">
        <f t="shared" si="3606"/>
        <v>0</v>
      </c>
      <c r="EZ863" s="104">
        <f t="shared" si="3607"/>
        <v>0</v>
      </c>
    </row>
    <row r="864" spans="1:156" ht="120" hidden="1" customHeight="1">
      <c r="A864" s="56" t="s">
        <v>296</v>
      </c>
      <c r="B864" s="64" t="s">
        <v>1441</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770"/>
        <v>0</v>
      </c>
      <c r="AG864" s="106">
        <f t="shared" si="3771"/>
        <v>0</v>
      </c>
      <c r="AH864" s="107"/>
      <c r="AI864" s="107"/>
      <c r="AJ864" s="107"/>
      <c r="AK864" s="107"/>
      <c r="AL864" s="107"/>
      <c r="AM864" s="107"/>
      <c r="AN864" s="107"/>
      <c r="AO864" s="107"/>
      <c r="AP864" s="106">
        <f t="shared" si="3772"/>
        <v>0</v>
      </c>
      <c r="AQ864" s="107"/>
      <c r="AR864" s="107"/>
      <c r="AS864" s="107"/>
      <c r="AT864" s="107"/>
      <c r="AU864" s="106">
        <f t="shared" si="3773"/>
        <v>0</v>
      </c>
      <c r="AV864" s="107"/>
      <c r="AW864" s="107"/>
      <c r="AX864" s="107"/>
      <c r="AY864" s="107"/>
      <c r="AZ864" s="106">
        <f t="shared" si="3774"/>
        <v>0</v>
      </c>
      <c r="BA864" s="107"/>
      <c r="BB864" s="107"/>
      <c r="BC864" s="107"/>
      <c r="BD864" s="107"/>
      <c r="BE864" s="106">
        <f t="shared" si="3775"/>
        <v>0</v>
      </c>
      <c r="BF864" s="106">
        <f t="shared" si="3776"/>
        <v>0</v>
      </c>
      <c r="BG864" s="106">
        <f t="shared" si="3777"/>
        <v>0</v>
      </c>
      <c r="BH864" s="106">
        <f t="shared" si="3778"/>
        <v>0</v>
      </c>
      <c r="BI864" s="106">
        <f t="shared" si="3779"/>
        <v>0</v>
      </c>
      <c r="BJ864" s="106">
        <f t="shared" si="3780"/>
        <v>0</v>
      </c>
      <c r="BK864" s="106">
        <f t="shared" si="3781"/>
        <v>0</v>
      </c>
      <c r="BL864" s="107"/>
      <c r="BM864" s="107"/>
      <c r="BN864" s="107"/>
      <c r="BO864" s="107"/>
      <c r="BP864" s="107"/>
      <c r="BQ864" s="107"/>
      <c r="BR864" s="107"/>
      <c r="BS864" s="107"/>
      <c r="BT864" s="106">
        <f t="shared" si="3782"/>
        <v>0</v>
      </c>
      <c r="BU864" s="107"/>
      <c r="BV864" s="107"/>
      <c r="BW864" s="107"/>
      <c r="BX864" s="107"/>
      <c r="BY864" s="106">
        <f t="shared" si="3783"/>
        <v>0</v>
      </c>
      <c r="BZ864" s="107"/>
      <c r="CA864" s="107"/>
      <c r="CB864" s="107"/>
      <c r="CC864" s="107"/>
      <c r="CD864" s="106">
        <f t="shared" si="3784"/>
        <v>0</v>
      </c>
      <c r="CE864" s="107"/>
      <c r="CF864" s="107"/>
      <c r="CG864" s="107"/>
      <c r="CH864" s="107"/>
      <c r="CI864" s="106">
        <f t="shared" si="3785"/>
        <v>0</v>
      </c>
      <c r="CJ864" s="106">
        <f t="shared" si="3786"/>
        <v>0</v>
      </c>
      <c r="CK864" s="106">
        <f t="shared" si="3787"/>
        <v>0</v>
      </c>
      <c r="CL864" s="106">
        <f t="shared" si="3788"/>
        <v>0</v>
      </c>
      <c r="CM864" s="106">
        <f t="shared" si="3789"/>
        <v>0</v>
      </c>
      <c r="CN864" s="106">
        <f t="shared" si="3790"/>
        <v>0</v>
      </c>
      <c r="CO864" s="106">
        <f t="shared" si="3791"/>
        <v>0</v>
      </c>
      <c r="CP864" s="106">
        <f t="shared" si="3792"/>
        <v>0</v>
      </c>
      <c r="CQ864" s="106">
        <f t="shared" si="3793"/>
        <v>0</v>
      </c>
      <c r="CR864" s="106">
        <f t="shared" si="3794"/>
        <v>0</v>
      </c>
      <c r="CS864" s="106">
        <f t="shared" si="3795"/>
        <v>0</v>
      </c>
      <c r="CT864" s="106">
        <f t="shared" si="3796"/>
        <v>0</v>
      </c>
      <c r="CU864" s="106">
        <f t="shared" si="3797"/>
        <v>0</v>
      </c>
      <c r="CV864" s="106">
        <f t="shared" si="3798"/>
        <v>0</v>
      </c>
      <c r="CW864" s="106">
        <f t="shared" si="3799"/>
        <v>0</v>
      </c>
      <c r="CX864" s="106">
        <f t="shared" si="3800"/>
        <v>0</v>
      </c>
      <c r="CY864" s="106">
        <f t="shared" si="3801"/>
        <v>0</v>
      </c>
      <c r="CZ864" s="106">
        <f t="shared" si="3802"/>
        <v>0</v>
      </c>
      <c r="DA864" s="106">
        <f t="shared" si="3803"/>
        <v>0</v>
      </c>
      <c r="DB864" s="106">
        <f t="shared" si="3804"/>
        <v>0</v>
      </c>
      <c r="DC864" s="106">
        <f t="shared" si="3805"/>
        <v>0</v>
      </c>
      <c r="DD864" s="106">
        <f t="shared" si="3806"/>
        <v>0</v>
      </c>
      <c r="DE864" s="106">
        <f t="shared" si="3807"/>
        <v>0</v>
      </c>
      <c r="DF864" s="106">
        <f t="shared" si="3808"/>
        <v>0</v>
      </c>
      <c r="DG864" s="106">
        <f t="shared" si="3809"/>
        <v>0</v>
      </c>
      <c r="DH864" s="106">
        <f t="shared" si="3810"/>
        <v>0</v>
      </c>
      <c r="DI864" s="106">
        <f t="shared" si="3811"/>
        <v>0</v>
      </c>
      <c r="DJ864" s="106">
        <f t="shared" si="3812"/>
        <v>0</v>
      </c>
      <c r="DK864" s="106">
        <f t="shared" si="3813"/>
        <v>0</v>
      </c>
      <c r="DL864" s="106">
        <f t="shared" si="3814"/>
        <v>0</v>
      </c>
      <c r="DM864" s="106">
        <f t="shared" si="3815"/>
        <v>0</v>
      </c>
      <c r="DN864" s="106">
        <f t="shared" si="3816"/>
        <v>0</v>
      </c>
      <c r="DO864" s="106">
        <f t="shared" si="3817"/>
        <v>0</v>
      </c>
      <c r="DP864" s="106">
        <f t="shared" si="3818"/>
        <v>0</v>
      </c>
      <c r="DQ864" s="106">
        <f t="shared" si="3819"/>
        <v>0</v>
      </c>
      <c r="DR864" s="102">
        <f t="shared" si="3660"/>
        <v>0</v>
      </c>
      <c r="DS864" s="103">
        <f t="shared" si="3574"/>
        <v>0</v>
      </c>
      <c r="DT864" s="103">
        <f t="shared" si="3575"/>
        <v>0</v>
      </c>
      <c r="DU864" s="104">
        <f t="shared" si="3576"/>
        <v>0</v>
      </c>
      <c r="DV864" s="104">
        <f t="shared" si="3577"/>
        <v>0</v>
      </c>
      <c r="DW864" s="104">
        <f t="shared" si="3578"/>
        <v>0</v>
      </c>
      <c r="DX864" s="104">
        <f t="shared" si="3579"/>
        <v>0</v>
      </c>
      <c r="DY864" s="104">
        <f t="shared" si="3580"/>
        <v>0</v>
      </c>
      <c r="DZ864" s="104">
        <f t="shared" si="3581"/>
        <v>0</v>
      </c>
      <c r="EA864" s="104">
        <f t="shared" si="3582"/>
        <v>0</v>
      </c>
      <c r="EB864" s="104">
        <f t="shared" si="3583"/>
        <v>0</v>
      </c>
      <c r="EC864" s="104">
        <f t="shared" si="3584"/>
        <v>0</v>
      </c>
      <c r="ED864" s="104">
        <f t="shared" si="3585"/>
        <v>0</v>
      </c>
      <c r="EE864" s="104">
        <f t="shared" si="3586"/>
        <v>0</v>
      </c>
      <c r="EF864" s="104">
        <f t="shared" si="3587"/>
        <v>0</v>
      </c>
      <c r="EG864" s="104">
        <f t="shared" si="3588"/>
        <v>0</v>
      </c>
      <c r="EH864" s="104">
        <f t="shared" si="3589"/>
        <v>0</v>
      </c>
      <c r="EI864" s="104">
        <f t="shared" si="3590"/>
        <v>0</v>
      </c>
      <c r="EJ864" s="104">
        <f t="shared" si="3591"/>
        <v>0</v>
      </c>
      <c r="EK864" s="104">
        <f t="shared" si="3592"/>
        <v>0</v>
      </c>
      <c r="EL864" s="104">
        <f t="shared" si="3593"/>
        <v>0</v>
      </c>
      <c r="EM864" s="104">
        <f t="shared" si="3594"/>
        <v>0</v>
      </c>
      <c r="EN864" s="104">
        <f t="shared" si="3595"/>
        <v>0</v>
      </c>
      <c r="EO864" s="104">
        <f t="shared" si="3596"/>
        <v>0</v>
      </c>
      <c r="EP864" s="104">
        <f t="shared" si="3597"/>
        <v>0</v>
      </c>
      <c r="EQ864" s="104">
        <f t="shared" si="3598"/>
        <v>0</v>
      </c>
      <c r="ER864" s="104">
        <f t="shared" si="3599"/>
        <v>0</v>
      </c>
      <c r="ES864" s="104">
        <f t="shared" si="3600"/>
        <v>0</v>
      </c>
      <c r="ET864" s="104">
        <f t="shared" si="3601"/>
        <v>0</v>
      </c>
      <c r="EU864" s="104">
        <f t="shared" si="3602"/>
        <v>0</v>
      </c>
      <c r="EV864" s="104">
        <f t="shared" si="3603"/>
        <v>0</v>
      </c>
      <c r="EW864" s="104">
        <f t="shared" si="3604"/>
        <v>0</v>
      </c>
      <c r="EX864" s="104">
        <f t="shared" si="3605"/>
        <v>0</v>
      </c>
      <c r="EY864" s="104">
        <f t="shared" si="3606"/>
        <v>0</v>
      </c>
      <c r="EZ864" s="104">
        <f t="shared" si="3607"/>
        <v>0</v>
      </c>
    </row>
    <row r="865" spans="1:156" ht="140.1" hidden="1" customHeight="1">
      <c r="A865" s="56" t="s">
        <v>297</v>
      </c>
      <c r="B865" s="64" t="s">
        <v>1442</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770"/>
        <v>0</v>
      </c>
      <c r="AG865" s="106">
        <f t="shared" si="3771"/>
        <v>0</v>
      </c>
      <c r="AH865" s="107"/>
      <c r="AI865" s="107"/>
      <c r="AJ865" s="107"/>
      <c r="AK865" s="107"/>
      <c r="AL865" s="107"/>
      <c r="AM865" s="107"/>
      <c r="AN865" s="107"/>
      <c r="AO865" s="107"/>
      <c r="AP865" s="106">
        <f t="shared" si="3772"/>
        <v>0</v>
      </c>
      <c r="AQ865" s="107"/>
      <c r="AR865" s="107"/>
      <c r="AS865" s="107"/>
      <c r="AT865" s="107"/>
      <c r="AU865" s="106">
        <f t="shared" si="3773"/>
        <v>0</v>
      </c>
      <c r="AV865" s="107"/>
      <c r="AW865" s="107"/>
      <c r="AX865" s="107"/>
      <c r="AY865" s="107"/>
      <c r="AZ865" s="106">
        <f t="shared" si="3774"/>
        <v>0</v>
      </c>
      <c r="BA865" s="107"/>
      <c r="BB865" s="107"/>
      <c r="BC865" s="107"/>
      <c r="BD865" s="107"/>
      <c r="BE865" s="106">
        <f t="shared" si="3775"/>
        <v>0</v>
      </c>
      <c r="BF865" s="106">
        <f t="shared" si="3776"/>
        <v>0</v>
      </c>
      <c r="BG865" s="106">
        <f t="shared" si="3777"/>
        <v>0</v>
      </c>
      <c r="BH865" s="106">
        <f t="shared" si="3778"/>
        <v>0</v>
      </c>
      <c r="BI865" s="106">
        <f t="shared" si="3779"/>
        <v>0</v>
      </c>
      <c r="BJ865" s="106">
        <f t="shared" si="3780"/>
        <v>0</v>
      </c>
      <c r="BK865" s="106">
        <f t="shared" si="3781"/>
        <v>0</v>
      </c>
      <c r="BL865" s="107"/>
      <c r="BM865" s="107"/>
      <c r="BN865" s="107"/>
      <c r="BO865" s="107"/>
      <c r="BP865" s="107"/>
      <c r="BQ865" s="107"/>
      <c r="BR865" s="107"/>
      <c r="BS865" s="107"/>
      <c r="BT865" s="106">
        <f t="shared" si="3782"/>
        <v>0</v>
      </c>
      <c r="BU865" s="107"/>
      <c r="BV865" s="107"/>
      <c r="BW865" s="107"/>
      <c r="BX865" s="107"/>
      <c r="BY865" s="106">
        <f t="shared" si="3783"/>
        <v>0</v>
      </c>
      <c r="BZ865" s="107"/>
      <c r="CA865" s="107"/>
      <c r="CB865" s="107"/>
      <c r="CC865" s="107"/>
      <c r="CD865" s="106">
        <f t="shared" si="3784"/>
        <v>0</v>
      </c>
      <c r="CE865" s="107"/>
      <c r="CF865" s="107"/>
      <c r="CG865" s="107"/>
      <c r="CH865" s="107"/>
      <c r="CI865" s="106">
        <f t="shared" si="3785"/>
        <v>0</v>
      </c>
      <c r="CJ865" s="106">
        <f t="shared" si="3786"/>
        <v>0</v>
      </c>
      <c r="CK865" s="106">
        <f t="shared" si="3787"/>
        <v>0</v>
      </c>
      <c r="CL865" s="106">
        <f t="shared" si="3788"/>
        <v>0</v>
      </c>
      <c r="CM865" s="106">
        <f t="shared" si="3789"/>
        <v>0</v>
      </c>
      <c r="CN865" s="106">
        <f t="shared" si="3790"/>
        <v>0</v>
      </c>
      <c r="CO865" s="106">
        <f t="shared" si="3791"/>
        <v>0</v>
      </c>
      <c r="CP865" s="106">
        <f t="shared" si="3792"/>
        <v>0</v>
      </c>
      <c r="CQ865" s="106">
        <f t="shared" si="3793"/>
        <v>0</v>
      </c>
      <c r="CR865" s="106">
        <f t="shared" si="3794"/>
        <v>0</v>
      </c>
      <c r="CS865" s="106">
        <f t="shared" si="3795"/>
        <v>0</v>
      </c>
      <c r="CT865" s="106">
        <f t="shared" si="3796"/>
        <v>0</v>
      </c>
      <c r="CU865" s="106">
        <f t="shared" si="3797"/>
        <v>0</v>
      </c>
      <c r="CV865" s="106">
        <f t="shared" si="3798"/>
        <v>0</v>
      </c>
      <c r="CW865" s="106">
        <f t="shared" si="3799"/>
        <v>0</v>
      </c>
      <c r="CX865" s="106">
        <f t="shared" si="3800"/>
        <v>0</v>
      </c>
      <c r="CY865" s="106">
        <f t="shared" si="3801"/>
        <v>0</v>
      </c>
      <c r="CZ865" s="106">
        <f t="shared" si="3802"/>
        <v>0</v>
      </c>
      <c r="DA865" s="106">
        <f t="shared" si="3803"/>
        <v>0</v>
      </c>
      <c r="DB865" s="106">
        <f t="shared" si="3804"/>
        <v>0</v>
      </c>
      <c r="DC865" s="106">
        <f t="shared" si="3805"/>
        <v>0</v>
      </c>
      <c r="DD865" s="106">
        <f t="shared" si="3806"/>
        <v>0</v>
      </c>
      <c r="DE865" s="106">
        <f t="shared" si="3807"/>
        <v>0</v>
      </c>
      <c r="DF865" s="106">
        <f t="shared" si="3808"/>
        <v>0</v>
      </c>
      <c r="DG865" s="106">
        <f t="shared" si="3809"/>
        <v>0</v>
      </c>
      <c r="DH865" s="106">
        <f t="shared" si="3810"/>
        <v>0</v>
      </c>
      <c r="DI865" s="106">
        <f t="shared" si="3811"/>
        <v>0</v>
      </c>
      <c r="DJ865" s="106">
        <f t="shared" si="3812"/>
        <v>0</v>
      </c>
      <c r="DK865" s="106">
        <f t="shared" si="3813"/>
        <v>0</v>
      </c>
      <c r="DL865" s="106">
        <f t="shared" si="3814"/>
        <v>0</v>
      </c>
      <c r="DM865" s="106">
        <f t="shared" si="3815"/>
        <v>0</v>
      </c>
      <c r="DN865" s="106">
        <f t="shared" si="3816"/>
        <v>0</v>
      </c>
      <c r="DO865" s="106">
        <f t="shared" si="3817"/>
        <v>0</v>
      </c>
      <c r="DP865" s="106">
        <f t="shared" si="3818"/>
        <v>0</v>
      </c>
      <c r="DQ865" s="106">
        <f t="shared" si="3819"/>
        <v>0</v>
      </c>
      <c r="DR865" s="102">
        <f t="shared" si="3660"/>
        <v>0</v>
      </c>
      <c r="DS865" s="103">
        <f t="shared" si="3574"/>
        <v>0</v>
      </c>
      <c r="DT865" s="103">
        <f t="shared" si="3575"/>
        <v>0</v>
      </c>
      <c r="DU865" s="104">
        <f t="shared" si="3576"/>
        <v>0</v>
      </c>
      <c r="DV865" s="104">
        <f t="shared" si="3577"/>
        <v>0</v>
      </c>
      <c r="DW865" s="104">
        <f t="shared" si="3578"/>
        <v>0</v>
      </c>
      <c r="DX865" s="104">
        <f t="shared" si="3579"/>
        <v>0</v>
      </c>
      <c r="DY865" s="104">
        <f t="shared" si="3580"/>
        <v>0</v>
      </c>
      <c r="DZ865" s="104">
        <f t="shared" si="3581"/>
        <v>0</v>
      </c>
      <c r="EA865" s="104">
        <f t="shared" si="3582"/>
        <v>0</v>
      </c>
      <c r="EB865" s="104">
        <f t="shared" si="3583"/>
        <v>0</v>
      </c>
      <c r="EC865" s="104">
        <f t="shared" si="3584"/>
        <v>0</v>
      </c>
      <c r="ED865" s="104">
        <f t="shared" si="3585"/>
        <v>0</v>
      </c>
      <c r="EE865" s="104">
        <f t="shared" si="3586"/>
        <v>0</v>
      </c>
      <c r="EF865" s="104">
        <f t="shared" si="3587"/>
        <v>0</v>
      </c>
      <c r="EG865" s="104">
        <f t="shared" si="3588"/>
        <v>0</v>
      </c>
      <c r="EH865" s="104">
        <f t="shared" si="3589"/>
        <v>0</v>
      </c>
      <c r="EI865" s="104">
        <f t="shared" si="3590"/>
        <v>0</v>
      </c>
      <c r="EJ865" s="104">
        <f t="shared" si="3591"/>
        <v>0</v>
      </c>
      <c r="EK865" s="104">
        <f t="shared" si="3592"/>
        <v>0</v>
      </c>
      <c r="EL865" s="104">
        <f t="shared" si="3593"/>
        <v>0</v>
      </c>
      <c r="EM865" s="104">
        <f t="shared" si="3594"/>
        <v>0</v>
      </c>
      <c r="EN865" s="104">
        <f t="shared" si="3595"/>
        <v>0</v>
      </c>
      <c r="EO865" s="104">
        <f t="shared" si="3596"/>
        <v>0</v>
      </c>
      <c r="EP865" s="104">
        <f t="shared" si="3597"/>
        <v>0</v>
      </c>
      <c r="EQ865" s="104">
        <f t="shared" si="3598"/>
        <v>0</v>
      </c>
      <c r="ER865" s="104">
        <f t="shared" si="3599"/>
        <v>0</v>
      </c>
      <c r="ES865" s="104">
        <f t="shared" si="3600"/>
        <v>0</v>
      </c>
      <c r="ET865" s="104">
        <f t="shared" si="3601"/>
        <v>0</v>
      </c>
      <c r="EU865" s="104">
        <f t="shared" si="3602"/>
        <v>0</v>
      </c>
      <c r="EV865" s="104">
        <f t="shared" si="3603"/>
        <v>0</v>
      </c>
      <c r="EW865" s="104">
        <f t="shared" si="3604"/>
        <v>0</v>
      </c>
      <c r="EX865" s="104">
        <f t="shared" si="3605"/>
        <v>0</v>
      </c>
      <c r="EY865" s="104">
        <f t="shared" si="3606"/>
        <v>0</v>
      </c>
      <c r="EZ865" s="104">
        <f t="shared" si="3607"/>
        <v>0</v>
      </c>
    </row>
    <row r="866" spans="1:156" ht="40.15" hidden="1" customHeight="1">
      <c r="A866" s="56" t="s">
        <v>298</v>
      </c>
      <c r="B866" s="64" t="s">
        <v>578</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770"/>
        <v>0</v>
      </c>
      <c r="AG866" s="106">
        <f t="shared" si="3771"/>
        <v>0</v>
      </c>
      <c r="AH866" s="107"/>
      <c r="AI866" s="107"/>
      <c r="AJ866" s="107"/>
      <c r="AK866" s="107"/>
      <c r="AL866" s="107"/>
      <c r="AM866" s="107"/>
      <c r="AN866" s="107"/>
      <c r="AO866" s="107"/>
      <c r="AP866" s="106">
        <f t="shared" si="3772"/>
        <v>0</v>
      </c>
      <c r="AQ866" s="107"/>
      <c r="AR866" s="107"/>
      <c r="AS866" s="107"/>
      <c r="AT866" s="107"/>
      <c r="AU866" s="106">
        <f t="shared" si="3773"/>
        <v>0</v>
      </c>
      <c r="AV866" s="107"/>
      <c r="AW866" s="107"/>
      <c r="AX866" s="107"/>
      <c r="AY866" s="107"/>
      <c r="AZ866" s="106">
        <f t="shared" si="3774"/>
        <v>0</v>
      </c>
      <c r="BA866" s="107"/>
      <c r="BB866" s="107"/>
      <c r="BC866" s="107"/>
      <c r="BD866" s="107"/>
      <c r="BE866" s="106">
        <f t="shared" si="3775"/>
        <v>0</v>
      </c>
      <c r="BF866" s="106">
        <f t="shared" si="3776"/>
        <v>0</v>
      </c>
      <c r="BG866" s="106">
        <f t="shared" si="3777"/>
        <v>0</v>
      </c>
      <c r="BH866" s="106">
        <f t="shared" si="3778"/>
        <v>0</v>
      </c>
      <c r="BI866" s="106">
        <f t="shared" si="3779"/>
        <v>0</v>
      </c>
      <c r="BJ866" s="106">
        <f t="shared" si="3780"/>
        <v>0</v>
      </c>
      <c r="BK866" s="106">
        <f t="shared" si="3781"/>
        <v>0</v>
      </c>
      <c r="BL866" s="107"/>
      <c r="BM866" s="107"/>
      <c r="BN866" s="107"/>
      <c r="BO866" s="107"/>
      <c r="BP866" s="107"/>
      <c r="BQ866" s="107"/>
      <c r="BR866" s="107"/>
      <c r="BS866" s="107"/>
      <c r="BT866" s="106">
        <f t="shared" si="3782"/>
        <v>0</v>
      </c>
      <c r="BU866" s="107"/>
      <c r="BV866" s="107"/>
      <c r="BW866" s="107"/>
      <c r="BX866" s="107"/>
      <c r="BY866" s="106">
        <f t="shared" si="3783"/>
        <v>0</v>
      </c>
      <c r="BZ866" s="107"/>
      <c r="CA866" s="107"/>
      <c r="CB866" s="107"/>
      <c r="CC866" s="107"/>
      <c r="CD866" s="106">
        <f t="shared" si="3784"/>
        <v>0</v>
      </c>
      <c r="CE866" s="107"/>
      <c r="CF866" s="107"/>
      <c r="CG866" s="107"/>
      <c r="CH866" s="107"/>
      <c r="CI866" s="106">
        <f t="shared" si="3785"/>
        <v>0</v>
      </c>
      <c r="CJ866" s="106">
        <f t="shared" si="3786"/>
        <v>0</v>
      </c>
      <c r="CK866" s="106">
        <f t="shared" si="3787"/>
        <v>0</v>
      </c>
      <c r="CL866" s="106">
        <f t="shared" si="3788"/>
        <v>0</v>
      </c>
      <c r="CM866" s="106">
        <f t="shared" si="3789"/>
        <v>0</v>
      </c>
      <c r="CN866" s="106">
        <f t="shared" si="3790"/>
        <v>0</v>
      </c>
      <c r="CO866" s="106">
        <f t="shared" si="3791"/>
        <v>0</v>
      </c>
      <c r="CP866" s="106">
        <f t="shared" si="3792"/>
        <v>0</v>
      </c>
      <c r="CQ866" s="106">
        <f t="shared" si="3793"/>
        <v>0</v>
      </c>
      <c r="CR866" s="106">
        <f t="shared" si="3794"/>
        <v>0</v>
      </c>
      <c r="CS866" s="106">
        <f t="shared" si="3795"/>
        <v>0</v>
      </c>
      <c r="CT866" s="106">
        <f t="shared" si="3796"/>
        <v>0</v>
      </c>
      <c r="CU866" s="106">
        <f t="shared" si="3797"/>
        <v>0</v>
      </c>
      <c r="CV866" s="106">
        <f t="shared" si="3798"/>
        <v>0</v>
      </c>
      <c r="CW866" s="106">
        <f t="shared" si="3799"/>
        <v>0</v>
      </c>
      <c r="CX866" s="106">
        <f t="shared" si="3800"/>
        <v>0</v>
      </c>
      <c r="CY866" s="106">
        <f t="shared" si="3801"/>
        <v>0</v>
      </c>
      <c r="CZ866" s="106">
        <f t="shared" si="3802"/>
        <v>0</v>
      </c>
      <c r="DA866" s="106">
        <f t="shared" si="3803"/>
        <v>0</v>
      </c>
      <c r="DB866" s="106">
        <f t="shared" si="3804"/>
        <v>0</v>
      </c>
      <c r="DC866" s="106">
        <f t="shared" si="3805"/>
        <v>0</v>
      </c>
      <c r="DD866" s="106">
        <f t="shared" si="3806"/>
        <v>0</v>
      </c>
      <c r="DE866" s="106">
        <f t="shared" si="3807"/>
        <v>0</v>
      </c>
      <c r="DF866" s="106">
        <f t="shared" si="3808"/>
        <v>0</v>
      </c>
      <c r="DG866" s="106">
        <f t="shared" si="3809"/>
        <v>0</v>
      </c>
      <c r="DH866" s="106">
        <f t="shared" si="3810"/>
        <v>0</v>
      </c>
      <c r="DI866" s="106">
        <f t="shared" si="3811"/>
        <v>0</v>
      </c>
      <c r="DJ866" s="106">
        <f t="shared" si="3812"/>
        <v>0</v>
      </c>
      <c r="DK866" s="106">
        <f t="shared" si="3813"/>
        <v>0</v>
      </c>
      <c r="DL866" s="106">
        <f t="shared" si="3814"/>
        <v>0</v>
      </c>
      <c r="DM866" s="106">
        <f t="shared" si="3815"/>
        <v>0</v>
      </c>
      <c r="DN866" s="106">
        <f t="shared" si="3816"/>
        <v>0</v>
      </c>
      <c r="DO866" s="106">
        <f t="shared" si="3817"/>
        <v>0</v>
      </c>
      <c r="DP866" s="106">
        <f t="shared" si="3818"/>
        <v>0</v>
      </c>
      <c r="DQ866" s="106">
        <f t="shared" si="3819"/>
        <v>0</v>
      </c>
      <c r="DR866" s="102">
        <f t="shared" si="3660"/>
        <v>0</v>
      </c>
      <c r="DS866" s="103">
        <f t="shared" si="3574"/>
        <v>0</v>
      </c>
      <c r="DT866" s="103">
        <f t="shared" si="3575"/>
        <v>0</v>
      </c>
      <c r="DU866" s="104">
        <f t="shared" si="3576"/>
        <v>0</v>
      </c>
      <c r="DV866" s="104">
        <f t="shared" si="3577"/>
        <v>0</v>
      </c>
      <c r="DW866" s="104">
        <f t="shared" si="3578"/>
        <v>0</v>
      </c>
      <c r="DX866" s="104">
        <f t="shared" si="3579"/>
        <v>0</v>
      </c>
      <c r="DY866" s="104">
        <f t="shared" si="3580"/>
        <v>0</v>
      </c>
      <c r="DZ866" s="104">
        <f t="shared" si="3581"/>
        <v>0</v>
      </c>
      <c r="EA866" s="104">
        <f t="shared" si="3582"/>
        <v>0</v>
      </c>
      <c r="EB866" s="104">
        <f t="shared" si="3583"/>
        <v>0</v>
      </c>
      <c r="EC866" s="104">
        <f t="shared" si="3584"/>
        <v>0</v>
      </c>
      <c r="ED866" s="104">
        <f t="shared" si="3585"/>
        <v>0</v>
      </c>
      <c r="EE866" s="104">
        <f t="shared" si="3586"/>
        <v>0</v>
      </c>
      <c r="EF866" s="104">
        <f t="shared" si="3587"/>
        <v>0</v>
      </c>
      <c r="EG866" s="104">
        <f t="shared" si="3588"/>
        <v>0</v>
      </c>
      <c r="EH866" s="104">
        <f t="shared" si="3589"/>
        <v>0</v>
      </c>
      <c r="EI866" s="104">
        <f t="shared" si="3590"/>
        <v>0</v>
      </c>
      <c r="EJ866" s="104">
        <f t="shared" si="3591"/>
        <v>0</v>
      </c>
      <c r="EK866" s="104">
        <f t="shared" si="3592"/>
        <v>0</v>
      </c>
      <c r="EL866" s="104">
        <f t="shared" si="3593"/>
        <v>0</v>
      </c>
      <c r="EM866" s="104">
        <f t="shared" si="3594"/>
        <v>0</v>
      </c>
      <c r="EN866" s="104">
        <f t="shared" si="3595"/>
        <v>0</v>
      </c>
      <c r="EO866" s="104">
        <f t="shared" si="3596"/>
        <v>0</v>
      </c>
      <c r="EP866" s="104">
        <f t="shared" si="3597"/>
        <v>0</v>
      </c>
      <c r="EQ866" s="104">
        <f t="shared" si="3598"/>
        <v>0</v>
      </c>
      <c r="ER866" s="104">
        <f t="shared" si="3599"/>
        <v>0</v>
      </c>
      <c r="ES866" s="104">
        <f t="shared" si="3600"/>
        <v>0</v>
      </c>
      <c r="ET866" s="104">
        <f t="shared" si="3601"/>
        <v>0</v>
      </c>
      <c r="EU866" s="104">
        <f t="shared" si="3602"/>
        <v>0</v>
      </c>
      <c r="EV866" s="104">
        <f t="shared" si="3603"/>
        <v>0</v>
      </c>
      <c r="EW866" s="104">
        <f t="shared" si="3604"/>
        <v>0</v>
      </c>
      <c r="EX866" s="104">
        <f t="shared" si="3605"/>
        <v>0</v>
      </c>
      <c r="EY866" s="104">
        <f t="shared" si="3606"/>
        <v>0</v>
      </c>
      <c r="EZ866" s="104">
        <f t="shared" si="3607"/>
        <v>0</v>
      </c>
    </row>
    <row r="867" spans="1:156" ht="60" hidden="1" customHeight="1">
      <c r="A867" s="56" t="s">
        <v>299</v>
      </c>
      <c r="B867" s="64" t="s">
        <v>580</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770"/>
        <v>0</v>
      </c>
      <c r="AG867" s="106">
        <f t="shared" si="3771"/>
        <v>0</v>
      </c>
      <c r="AH867" s="107"/>
      <c r="AI867" s="107"/>
      <c r="AJ867" s="107"/>
      <c r="AK867" s="107"/>
      <c r="AL867" s="107"/>
      <c r="AM867" s="107"/>
      <c r="AN867" s="107"/>
      <c r="AO867" s="107"/>
      <c r="AP867" s="106">
        <f t="shared" si="3772"/>
        <v>0</v>
      </c>
      <c r="AQ867" s="107"/>
      <c r="AR867" s="107"/>
      <c r="AS867" s="107"/>
      <c r="AT867" s="107"/>
      <c r="AU867" s="106">
        <f t="shared" si="3773"/>
        <v>0</v>
      </c>
      <c r="AV867" s="107"/>
      <c r="AW867" s="107"/>
      <c r="AX867" s="107"/>
      <c r="AY867" s="107"/>
      <c r="AZ867" s="106">
        <f t="shared" si="3774"/>
        <v>0</v>
      </c>
      <c r="BA867" s="107"/>
      <c r="BB867" s="107"/>
      <c r="BC867" s="107"/>
      <c r="BD867" s="107"/>
      <c r="BE867" s="106">
        <f t="shared" si="3775"/>
        <v>0</v>
      </c>
      <c r="BF867" s="106">
        <f t="shared" si="3776"/>
        <v>0</v>
      </c>
      <c r="BG867" s="106">
        <f t="shared" si="3777"/>
        <v>0</v>
      </c>
      <c r="BH867" s="106">
        <f t="shared" si="3778"/>
        <v>0</v>
      </c>
      <c r="BI867" s="106">
        <f t="shared" si="3779"/>
        <v>0</v>
      </c>
      <c r="BJ867" s="106">
        <f t="shared" si="3780"/>
        <v>0</v>
      </c>
      <c r="BK867" s="106">
        <f t="shared" si="3781"/>
        <v>0</v>
      </c>
      <c r="BL867" s="107"/>
      <c r="BM867" s="107"/>
      <c r="BN867" s="107"/>
      <c r="BO867" s="107"/>
      <c r="BP867" s="107"/>
      <c r="BQ867" s="107"/>
      <c r="BR867" s="107"/>
      <c r="BS867" s="107"/>
      <c r="BT867" s="106">
        <f t="shared" si="3782"/>
        <v>0</v>
      </c>
      <c r="BU867" s="107"/>
      <c r="BV867" s="107"/>
      <c r="BW867" s="107"/>
      <c r="BX867" s="107"/>
      <c r="BY867" s="106">
        <f t="shared" si="3783"/>
        <v>0</v>
      </c>
      <c r="BZ867" s="107"/>
      <c r="CA867" s="107"/>
      <c r="CB867" s="107"/>
      <c r="CC867" s="107"/>
      <c r="CD867" s="106">
        <f t="shared" si="3784"/>
        <v>0</v>
      </c>
      <c r="CE867" s="107"/>
      <c r="CF867" s="107"/>
      <c r="CG867" s="107"/>
      <c r="CH867" s="107"/>
      <c r="CI867" s="106">
        <f t="shared" si="3785"/>
        <v>0</v>
      </c>
      <c r="CJ867" s="106">
        <f t="shared" si="3786"/>
        <v>0</v>
      </c>
      <c r="CK867" s="106">
        <f t="shared" si="3787"/>
        <v>0</v>
      </c>
      <c r="CL867" s="106">
        <f t="shared" si="3788"/>
        <v>0</v>
      </c>
      <c r="CM867" s="106">
        <f t="shared" si="3789"/>
        <v>0</v>
      </c>
      <c r="CN867" s="106">
        <f t="shared" si="3790"/>
        <v>0</v>
      </c>
      <c r="CO867" s="106">
        <f t="shared" si="3791"/>
        <v>0</v>
      </c>
      <c r="CP867" s="106">
        <f t="shared" si="3792"/>
        <v>0</v>
      </c>
      <c r="CQ867" s="106">
        <f t="shared" si="3793"/>
        <v>0</v>
      </c>
      <c r="CR867" s="106">
        <f t="shared" si="3794"/>
        <v>0</v>
      </c>
      <c r="CS867" s="106">
        <f t="shared" si="3795"/>
        <v>0</v>
      </c>
      <c r="CT867" s="106">
        <f t="shared" si="3796"/>
        <v>0</v>
      </c>
      <c r="CU867" s="106">
        <f t="shared" si="3797"/>
        <v>0</v>
      </c>
      <c r="CV867" s="106">
        <f t="shared" si="3798"/>
        <v>0</v>
      </c>
      <c r="CW867" s="106">
        <f t="shared" si="3799"/>
        <v>0</v>
      </c>
      <c r="CX867" s="106">
        <f t="shared" si="3800"/>
        <v>0</v>
      </c>
      <c r="CY867" s="106">
        <f t="shared" si="3801"/>
        <v>0</v>
      </c>
      <c r="CZ867" s="106">
        <f t="shared" si="3802"/>
        <v>0</v>
      </c>
      <c r="DA867" s="106">
        <f t="shared" si="3803"/>
        <v>0</v>
      </c>
      <c r="DB867" s="106">
        <f t="shared" si="3804"/>
        <v>0</v>
      </c>
      <c r="DC867" s="106">
        <f t="shared" si="3805"/>
        <v>0</v>
      </c>
      <c r="DD867" s="106">
        <f t="shared" si="3806"/>
        <v>0</v>
      </c>
      <c r="DE867" s="106">
        <f t="shared" si="3807"/>
        <v>0</v>
      </c>
      <c r="DF867" s="106">
        <f t="shared" si="3808"/>
        <v>0</v>
      </c>
      <c r="DG867" s="106">
        <f t="shared" si="3809"/>
        <v>0</v>
      </c>
      <c r="DH867" s="106">
        <f t="shared" si="3810"/>
        <v>0</v>
      </c>
      <c r="DI867" s="106">
        <f t="shared" si="3811"/>
        <v>0</v>
      </c>
      <c r="DJ867" s="106">
        <f t="shared" si="3812"/>
        <v>0</v>
      </c>
      <c r="DK867" s="106">
        <f t="shared" si="3813"/>
        <v>0</v>
      </c>
      <c r="DL867" s="106">
        <f t="shared" si="3814"/>
        <v>0</v>
      </c>
      <c r="DM867" s="106">
        <f t="shared" si="3815"/>
        <v>0</v>
      </c>
      <c r="DN867" s="106">
        <f t="shared" si="3816"/>
        <v>0</v>
      </c>
      <c r="DO867" s="106">
        <f t="shared" si="3817"/>
        <v>0</v>
      </c>
      <c r="DP867" s="106">
        <f t="shared" si="3818"/>
        <v>0</v>
      </c>
      <c r="DQ867" s="106">
        <f t="shared" si="3819"/>
        <v>0</v>
      </c>
      <c r="DR867" s="102">
        <f t="shared" si="3660"/>
        <v>0</v>
      </c>
      <c r="DS867" s="103">
        <f t="shared" si="3574"/>
        <v>0</v>
      </c>
      <c r="DT867" s="103">
        <f t="shared" si="3575"/>
        <v>0</v>
      </c>
      <c r="DU867" s="104">
        <f t="shared" si="3576"/>
        <v>0</v>
      </c>
      <c r="DV867" s="104">
        <f t="shared" si="3577"/>
        <v>0</v>
      </c>
      <c r="DW867" s="104">
        <f t="shared" si="3578"/>
        <v>0</v>
      </c>
      <c r="DX867" s="104">
        <f t="shared" si="3579"/>
        <v>0</v>
      </c>
      <c r="DY867" s="104">
        <f t="shared" si="3580"/>
        <v>0</v>
      </c>
      <c r="DZ867" s="104">
        <f t="shared" si="3581"/>
        <v>0</v>
      </c>
      <c r="EA867" s="104">
        <f t="shared" si="3582"/>
        <v>0</v>
      </c>
      <c r="EB867" s="104">
        <f t="shared" si="3583"/>
        <v>0</v>
      </c>
      <c r="EC867" s="104">
        <f t="shared" si="3584"/>
        <v>0</v>
      </c>
      <c r="ED867" s="104">
        <f t="shared" si="3585"/>
        <v>0</v>
      </c>
      <c r="EE867" s="104">
        <f t="shared" si="3586"/>
        <v>0</v>
      </c>
      <c r="EF867" s="104">
        <f t="shared" si="3587"/>
        <v>0</v>
      </c>
      <c r="EG867" s="104">
        <f t="shared" si="3588"/>
        <v>0</v>
      </c>
      <c r="EH867" s="104">
        <f t="shared" si="3589"/>
        <v>0</v>
      </c>
      <c r="EI867" s="104">
        <f t="shared" si="3590"/>
        <v>0</v>
      </c>
      <c r="EJ867" s="104">
        <f t="shared" si="3591"/>
        <v>0</v>
      </c>
      <c r="EK867" s="104">
        <f t="shared" si="3592"/>
        <v>0</v>
      </c>
      <c r="EL867" s="104">
        <f t="shared" si="3593"/>
        <v>0</v>
      </c>
      <c r="EM867" s="104">
        <f t="shared" si="3594"/>
        <v>0</v>
      </c>
      <c r="EN867" s="104">
        <f t="shared" si="3595"/>
        <v>0</v>
      </c>
      <c r="EO867" s="104">
        <f t="shared" si="3596"/>
        <v>0</v>
      </c>
      <c r="EP867" s="104">
        <f t="shared" si="3597"/>
        <v>0</v>
      </c>
      <c r="EQ867" s="104">
        <f t="shared" si="3598"/>
        <v>0</v>
      </c>
      <c r="ER867" s="104">
        <f t="shared" si="3599"/>
        <v>0</v>
      </c>
      <c r="ES867" s="104">
        <f t="shared" si="3600"/>
        <v>0</v>
      </c>
      <c r="ET867" s="104">
        <f t="shared" si="3601"/>
        <v>0</v>
      </c>
      <c r="EU867" s="104">
        <f t="shared" si="3602"/>
        <v>0</v>
      </c>
      <c r="EV867" s="104">
        <f t="shared" si="3603"/>
        <v>0</v>
      </c>
      <c r="EW867" s="104">
        <f t="shared" si="3604"/>
        <v>0</v>
      </c>
      <c r="EX867" s="104">
        <f t="shared" si="3605"/>
        <v>0</v>
      </c>
      <c r="EY867" s="104">
        <f t="shared" si="3606"/>
        <v>0</v>
      </c>
      <c r="EZ867" s="104">
        <f t="shared" si="3607"/>
        <v>0</v>
      </c>
    </row>
    <row r="868" spans="1:156" ht="120" hidden="1" customHeight="1">
      <c r="A868" s="56" t="s">
        <v>300</v>
      </c>
      <c r="B868" s="64" t="s">
        <v>1443</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770"/>
        <v>0</v>
      </c>
      <c r="AG868" s="106">
        <f t="shared" si="3771"/>
        <v>0</v>
      </c>
      <c r="AH868" s="107"/>
      <c r="AI868" s="107"/>
      <c r="AJ868" s="107"/>
      <c r="AK868" s="107"/>
      <c r="AL868" s="107"/>
      <c r="AM868" s="107"/>
      <c r="AN868" s="107"/>
      <c r="AO868" s="107"/>
      <c r="AP868" s="106">
        <f t="shared" si="3772"/>
        <v>0</v>
      </c>
      <c r="AQ868" s="107"/>
      <c r="AR868" s="107"/>
      <c r="AS868" s="107"/>
      <c r="AT868" s="107"/>
      <c r="AU868" s="106">
        <f t="shared" si="3773"/>
        <v>0</v>
      </c>
      <c r="AV868" s="107"/>
      <c r="AW868" s="107"/>
      <c r="AX868" s="107"/>
      <c r="AY868" s="107"/>
      <c r="AZ868" s="106">
        <f t="shared" si="3774"/>
        <v>0</v>
      </c>
      <c r="BA868" s="107"/>
      <c r="BB868" s="107"/>
      <c r="BC868" s="107"/>
      <c r="BD868" s="107"/>
      <c r="BE868" s="106">
        <f t="shared" si="3775"/>
        <v>0</v>
      </c>
      <c r="BF868" s="106">
        <f t="shared" si="3776"/>
        <v>0</v>
      </c>
      <c r="BG868" s="106">
        <f t="shared" si="3777"/>
        <v>0</v>
      </c>
      <c r="BH868" s="106">
        <f t="shared" si="3778"/>
        <v>0</v>
      </c>
      <c r="BI868" s="106">
        <f t="shared" si="3779"/>
        <v>0</v>
      </c>
      <c r="BJ868" s="106">
        <f t="shared" si="3780"/>
        <v>0</v>
      </c>
      <c r="BK868" s="106">
        <f t="shared" si="3781"/>
        <v>0</v>
      </c>
      <c r="BL868" s="107"/>
      <c r="BM868" s="107"/>
      <c r="BN868" s="107"/>
      <c r="BO868" s="107"/>
      <c r="BP868" s="107"/>
      <c r="BQ868" s="107"/>
      <c r="BR868" s="107"/>
      <c r="BS868" s="107"/>
      <c r="BT868" s="106">
        <f t="shared" si="3782"/>
        <v>0</v>
      </c>
      <c r="BU868" s="107"/>
      <c r="BV868" s="107"/>
      <c r="BW868" s="107"/>
      <c r="BX868" s="107"/>
      <c r="BY868" s="106">
        <f t="shared" si="3783"/>
        <v>0</v>
      </c>
      <c r="BZ868" s="107"/>
      <c r="CA868" s="107"/>
      <c r="CB868" s="107"/>
      <c r="CC868" s="107"/>
      <c r="CD868" s="106">
        <f t="shared" si="3784"/>
        <v>0</v>
      </c>
      <c r="CE868" s="107"/>
      <c r="CF868" s="107"/>
      <c r="CG868" s="107"/>
      <c r="CH868" s="107"/>
      <c r="CI868" s="106">
        <f t="shared" si="3785"/>
        <v>0</v>
      </c>
      <c r="CJ868" s="106">
        <f t="shared" si="3786"/>
        <v>0</v>
      </c>
      <c r="CK868" s="106">
        <f t="shared" si="3787"/>
        <v>0</v>
      </c>
      <c r="CL868" s="106">
        <f t="shared" si="3788"/>
        <v>0</v>
      </c>
      <c r="CM868" s="106">
        <f t="shared" si="3789"/>
        <v>0</v>
      </c>
      <c r="CN868" s="106">
        <f t="shared" si="3790"/>
        <v>0</v>
      </c>
      <c r="CO868" s="106">
        <f t="shared" si="3791"/>
        <v>0</v>
      </c>
      <c r="CP868" s="106">
        <f t="shared" si="3792"/>
        <v>0</v>
      </c>
      <c r="CQ868" s="106">
        <f t="shared" si="3793"/>
        <v>0</v>
      </c>
      <c r="CR868" s="106">
        <f t="shared" si="3794"/>
        <v>0</v>
      </c>
      <c r="CS868" s="106">
        <f t="shared" si="3795"/>
        <v>0</v>
      </c>
      <c r="CT868" s="106">
        <f t="shared" si="3796"/>
        <v>0</v>
      </c>
      <c r="CU868" s="106">
        <f t="shared" si="3797"/>
        <v>0</v>
      </c>
      <c r="CV868" s="106">
        <f t="shared" si="3798"/>
        <v>0</v>
      </c>
      <c r="CW868" s="106">
        <f t="shared" si="3799"/>
        <v>0</v>
      </c>
      <c r="CX868" s="106">
        <f t="shared" si="3800"/>
        <v>0</v>
      </c>
      <c r="CY868" s="106">
        <f t="shared" si="3801"/>
        <v>0</v>
      </c>
      <c r="CZ868" s="106">
        <f t="shared" si="3802"/>
        <v>0</v>
      </c>
      <c r="DA868" s="106">
        <f t="shared" si="3803"/>
        <v>0</v>
      </c>
      <c r="DB868" s="106">
        <f t="shared" si="3804"/>
        <v>0</v>
      </c>
      <c r="DC868" s="106">
        <f t="shared" si="3805"/>
        <v>0</v>
      </c>
      <c r="DD868" s="106">
        <f t="shared" si="3806"/>
        <v>0</v>
      </c>
      <c r="DE868" s="106">
        <f t="shared" si="3807"/>
        <v>0</v>
      </c>
      <c r="DF868" s="106">
        <f t="shared" si="3808"/>
        <v>0</v>
      </c>
      <c r="DG868" s="106">
        <f t="shared" si="3809"/>
        <v>0</v>
      </c>
      <c r="DH868" s="106">
        <f t="shared" si="3810"/>
        <v>0</v>
      </c>
      <c r="DI868" s="106">
        <f t="shared" si="3811"/>
        <v>0</v>
      </c>
      <c r="DJ868" s="106">
        <f t="shared" si="3812"/>
        <v>0</v>
      </c>
      <c r="DK868" s="106">
        <f t="shared" si="3813"/>
        <v>0</v>
      </c>
      <c r="DL868" s="106">
        <f t="shared" si="3814"/>
        <v>0</v>
      </c>
      <c r="DM868" s="106">
        <f t="shared" si="3815"/>
        <v>0</v>
      </c>
      <c r="DN868" s="106">
        <f t="shared" si="3816"/>
        <v>0</v>
      </c>
      <c r="DO868" s="106">
        <f t="shared" si="3817"/>
        <v>0</v>
      </c>
      <c r="DP868" s="106">
        <f t="shared" si="3818"/>
        <v>0</v>
      </c>
      <c r="DQ868" s="106">
        <f t="shared" si="3819"/>
        <v>0</v>
      </c>
      <c r="DR868" s="102">
        <f t="shared" si="3660"/>
        <v>0</v>
      </c>
      <c r="DS868" s="103">
        <f t="shared" si="3574"/>
        <v>0</v>
      </c>
      <c r="DT868" s="103">
        <f t="shared" si="3575"/>
        <v>0</v>
      </c>
      <c r="DU868" s="104">
        <f t="shared" si="3576"/>
        <v>0</v>
      </c>
      <c r="DV868" s="104">
        <f t="shared" si="3577"/>
        <v>0</v>
      </c>
      <c r="DW868" s="104">
        <f t="shared" si="3578"/>
        <v>0</v>
      </c>
      <c r="DX868" s="104">
        <f t="shared" si="3579"/>
        <v>0</v>
      </c>
      <c r="DY868" s="104">
        <f t="shared" si="3580"/>
        <v>0</v>
      </c>
      <c r="DZ868" s="104">
        <f t="shared" si="3581"/>
        <v>0</v>
      </c>
      <c r="EA868" s="104">
        <f t="shared" si="3582"/>
        <v>0</v>
      </c>
      <c r="EB868" s="104">
        <f t="shared" si="3583"/>
        <v>0</v>
      </c>
      <c r="EC868" s="104">
        <f t="shared" si="3584"/>
        <v>0</v>
      </c>
      <c r="ED868" s="104">
        <f t="shared" si="3585"/>
        <v>0</v>
      </c>
      <c r="EE868" s="104">
        <f t="shared" si="3586"/>
        <v>0</v>
      </c>
      <c r="EF868" s="104">
        <f t="shared" si="3587"/>
        <v>0</v>
      </c>
      <c r="EG868" s="104">
        <f t="shared" si="3588"/>
        <v>0</v>
      </c>
      <c r="EH868" s="104">
        <f t="shared" si="3589"/>
        <v>0</v>
      </c>
      <c r="EI868" s="104">
        <f t="shared" si="3590"/>
        <v>0</v>
      </c>
      <c r="EJ868" s="104">
        <f t="shared" si="3591"/>
        <v>0</v>
      </c>
      <c r="EK868" s="104">
        <f t="shared" si="3592"/>
        <v>0</v>
      </c>
      <c r="EL868" s="104">
        <f t="shared" si="3593"/>
        <v>0</v>
      </c>
      <c r="EM868" s="104">
        <f t="shared" si="3594"/>
        <v>0</v>
      </c>
      <c r="EN868" s="104">
        <f t="shared" si="3595"/>
        <v>0</v>
      </c>
      <c r="EO868" s="104">
        <f t="shared" si="3596"/>
        <v>0</v>
      </c>
      <c r="EP868" s="104">
        <f t="shared" si="3597"/>
        <v>0</v>
      </c>
      <c r="EQ868" s="104">
        <f t="shared" si="3598"/>
        <v>0</v>
      </c>
      <c r="ER868" s="104">
        <f t="shared" si="3599"/>
        <v>0</v>
      </c>
      <c r="ES868" s="104">
        <f t="shared" si="3600"/>
        <v>0</v>
      </c>
      <c r="ET868" s="104">
        <f t="shared" si="3601"/>
        <v>0</v>
      </c>
      <c r="EU868" s="104">
        <f t="shared" si="3602"/>
        <v>0</v>
      </c>
      <c r="EV868" s="104">
        <f t="shared" si="3603"/>
        <v>0</v>
      </c>
      <c r="EW868" s="104">
        <f t="shared" si="3604"/>
        <v>0</v>
      </c>
      <c r="EX868" s="104">
        <f t="shared" si="3605"/>
        <v>0</v>
      </c>
      <c r="EY868" s="104">
        <f t="shared" si="3606"/>
        <v>0</v>
      </c>
      <c r="EZ868" s="104">
        <f t="shared" si="3607"/>
        <v>0</v>
      </c>
    </row>
    <row r="869" spans="1:156" ht="120" hidden="1" customHeight="1">
      <c r="A869" s="56" t="s">
        <v>301</v>
      </c>
      <c r="B869" s="64" t="s">
        <v>1444</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770"/>
        <v>0</v>
      </c>
      <c r="AG869" s="106">
        <f t="shared" si="3771"/>
        <v>0</v>
      </c>
      <c r="AH869" s="107"/>
      <c r="AI869" s="107"/>
      <c r="AJ869" s="107"/>
      <c r="AK869" s="107"/>
      <c r="AL869" s="107"/>
      <c r="AM869" s="107"/>
      <c r="AN869" s="107"/>
      <c r="AO869" s="107"/>
      <c r="AP869" s="106">
        <f t="shared" si="3772"/>
        <v>0</v>
      </c>
      <c r="AQ869" s="107"/>
      <c r="AR869" s="107"/>
      <c r="AS869" s="107"/>
      <c r="AT869" s="107"/>
      <c r="AU869" s="106">
        <f t="shared" si="3773"/>
        <v>0</v>
      </c>
      <c r="AV869" s="107"/>
      <c r="AW869" s="107"/>
      <c r="AX869" s="107"/>
      <c r="AY869" s="107"/>
      <c r="AZ869" s="106">
        <f t="shared" si="3774"/>
        <v>0</v>
      </c>
      <c r="BA869" s="107"/>
      <c r="BB869" s="107"/>
      <c r="BC869" s="107"/>
      <c r="BD869" s="107"/>
      <c r="BE869" s="106">
        <f t="shared" si="3775"/>
        <v>0</v>
      </c>
      <c r="BF869" s="106">
        <f t="shared" si="3776"/>
        <v>0</v>
      </c>
      <c r="BG869" s="106">
        <f t="shared" si="3777"/>
        <v>0</v>
      </c>
      <c r="BH869" s="106">
        <f t="shared" si="3778"/>
        <v>0</v>
      </c>
      <c r="BI869" s="106">
        <f t="shared" si="3779"/>
        <v>0</v>
      </c>
      <c r="BJ869" s="106">
        <f t="shared" si="3780"/>
        <v>0</v>
      </c>
      <c r="BK869" s="106">
        <f t="shared" si="3781"/>
        <v>0</v>
      </c>
      <c r="BL869" s="107"/>
      <c r="BM869" s="107"/>
      <c r="BN869" s="107"/>
      <c r="BO869" s="107"/>
      <c r="BP869" s="107"/>
      <c r="BQ869" s="107"/>
      <c r="BR869" s="107"/>
      <c r="BS869" s="107"/>
      <c r="BT869" s="106">
        <f t="shared" si="3782"/>
        <v>0</v>
      </c>
      <c r="BU869" s="107"/>
      <c r="BV869" s="107"/>
      <c r="BW869" s="107"/>
      <c r="BX869" s="107"/>
      <c r="BY869" s="106">
        <f t="shared" si="3783"/>
        <v>0</v>
      </c>
      <c r="BZ869" s="107"/>
      <c r="CA869" s="107"/>
      <c r="CB869" s="107"/>
      <c r="CC869" s="107"/>
      <c r="CD869" s="106">
        <f t="shared" si="3784"/>
        <v>0</v>
      </c>
      <c r="CE869" s="107"/>
      <c r="CF869" s="107"/>
      <c r="CG869" s="107"/>
      <c r="CH869" s="107"/>
      <c r="CI869" s="106">
        <f t="shared" si="3785"/>
        <v>0</v>
      </c>
      <c r="CJ869" s="106">
        <f t="shared" si="3786"/>
        <v>0</v>
      </c>
      <c r="CK869" s="106">
        <f t="shared" si="3787"/>
        <v>0</v>
      </c>
      <c r="CL869" s="106">
        <f t="shared" si="3788"/>
        <v>0</v>
      </c>
      <c r="CM869" s="106">
        <f t="shared" si="3789"/>
        <v>0</v>
      </c>
      <c r="CN869" s="106">
        <f t="shared" si="3790"/>
        <v>0</v>
      </c>
      <c r="CO869" s="106">
        <f t="shared" si="3791"/>
        <v>0</v>
      </c>
      <c r="CP869" s="106">
        <f t="shared" si="3792"/>
        <v>0</v>
      </c>
      <c r="CQ869" s="106">
        <f t="shared" si="3793"/>
        <v>0</v>
      </c>
      <c r="CR869" s="106">
        <f t="shared" si="3794"/>
        <v>0</v>
      </c>
      <c r="CS869" s="106">
        <f t="shared" si="3795"/>
        <v>0</v>
      </c>
      <c r="CT869" s="106">
        <f t="shared" si="3796"/>
        <v>0</v>
      </c>
      <c r="CU869" s="106">
        <f t="shared" si="3797"/>
        <v>0</v>
      </c>
      <c r="CV869" s="106">
        <f t="shared" si="3798"/>
        <v>0</v>
      </c>
      <c r="CW869" s="106">
        <f t="shared" si="3799"/>
        <v>0</v>
      </c>
      <c r="CX869" s="106">
        <f t="shared" si="3800"/>
        <v>0</v>
      </c>
      <c r="CY869" s="106">
        <f t="shared" si="3801"/>
        <v>0</v>
      </c>
      <c r="CZ869" s="106">
        <f t="shared" si="3802"/>
        <v>0</v>
      </c>
      <c r="DA869" s="106">
        <f t="shared" si="3803"/>
        <v>0</v>
      </c>
      <c r="DB869" s="106">
        <f t="shared" si="3804"/>
        <v>0</v>
      </c>
      <c r="DC869" s="106">
        <f t="shared" si="3805"/>
        <v>0</v>
      </c>
      <c r="DD869" s="106">
        <f t="shared" si="3806"/>
        <v>0</v>
      </c>
      <c r="DE869" s="106">
        <f t="shared" si="3807"/>
        <v>0</v>
      </c>
      <c r="DF869" s="106">
        <f t="shared" si="3808"/>
        <v>0</v>
      </c>
      <c r="DG869" s="106">
        <f t="shared" si="3809"/>
        <v>0</v>
      </c>
      <c r="DH869" s="106">
        <f t="shared" si="3810"/>
        <v>0</v>
      </c>
      <c r="DI869" s="106">
        <f t="shared" si="3811"/>
        <v>0</v>
      </c>
      <c r="DJ869" s="106">
        <f t="shared" si="3812"/>
        <v>0</v>
      </c>
      <c r="DK869" s="106">
        <f t="shared" si="3813"/>
        <v>0</v>
      </c>
      <c r="DL869" s="106">
        <f t="shared" si="3814"/>
        <v>0</v>
      </c>
      <c r="DM869" s="106">
        <f t="shared" si="3815"/>
        <v>0</v>
      </c>
      <c r="DN869" s="106">
        <f t="shared" si="3816"/>
        <v>0</v>
      </c>
      <c r="DO869" s="106">
        <f t="shared" si="3817"/>
        <v>0</v>
      </c>
      <c r="DP869" s="106">
        <f t="shared" si="3818"/>
        <v>0</v>
      </c>
      <c r="DQ869" s="106">
        <f t="shared" si="3819"/>
        <v>0</v>
      </c>
      <c r="DR869" s="102">
        <f t="shared" si="3660"/>
        <v>0</v>
      </c>
      <c r="DS869" s="103">
        <f t="shared" si="3574"/>
        <v>0</v>
      </c>
      <c r="DT869" s="103">
        <f t="shared" si="3575"/>
        <v>0</v>
      </c>
      <c r="DU869" s="104">
        <f t="shared" si="3576"/>
        <v>0</v>
      </c>
      <c r="DV869" s="104">
        <f t="shared" si="3577"/>
        <v>0</v>
      </c>
      <c r="DW869" s="104">
        <f t="shared" si="3578"/>
        <v>0</v>
      </c>
      <c r="DX869" s="104">
        <f t="shared" si="3579"/>
        <v>0</v>
      </c>
      <c r="DY869" s="104">
        <f t="shared" si="3580"/>
        <v>0</v>
      </c>
      <c r="DZ869" s="104">
        <f t="shared" si="3581"/>
        <v>0</v>
      </c>
      <c r="EA869" s="104">
        <f t="shared" si="3582"/>
        <v>0</v>
      </c>
      <c r="EB869" s="104">
        <f t="shared" si="3583"/>
        <v>0</v>
      </c>
      <c r="EC869" s="104">
        <f t="shared" si="3584"/>
        <v>0</v>
      </c>
      <c r="ED869" s="104">
        <f t="shared" si="3585"/>
        <v>0</v>
      </c>
      <c r="EE869" s="104">
        <f t="shared" si="3586"/>
        <v>0</v>
      </c>
      <c r="EF869" s="104">
        <f t="shared" si="3587"/>
        <v>0</v>
      </c>
      <c r="EG869" s="104">
        <f t="shared" si="3588"/>
        <v>0</v>
      </c>
      <c r="EH869" s="104">
        <f t="shared" si="3589"/>
        <v>0</v>
      </c>
      <c r="EI869" s="104">
        <f t="shared" si="3590"/>
        <v>0</v>
      </c>
      <c r="EJ869" s="104">
        <f t="shared" si="3591"/>
        <v>0</v>
      </c>
      <c r="EK869" s="104">
        <f t="shared" si="3592"/>
        <v>0</v>
      </c>
      <c r="EL869" s="104">
        <f t="shared" si="3593"/>
        <v>0</v>
      </c>
      <c r="EM869" s="104">
        <f t="shared" si="3594"/>
        <v>0</v>
      </c>
      <c r="EN869" s="104">
        <f t="shared" si="3595"/>
        <v>0</v>
      </c>
      <c r="EO869" s="104">
        <f t="shared" si="3596"/>
        <v>0</v>
      </c>
      <c r="EP869" s="104">
        <f t="shared" si="3597"/>
        <v>0</v>
      </c>
      <c r="EQ869" s="104">
        <f t="shared" si="3598"/>
        <v>0</v>
      </c>
      <c r="ER869" s="104">
        <f t="shared" si="3599"/>
        <v>0</v>
      </c>
      <c r="ES869" s="104">
        <f t="shared" si="3600"/>
        <v>0</v>
      </c>
      <c r="ET869" s="104">
        <f t="shared" si="3601"/>
        <v>0</v>
      </c>
      <c r="EU869" s="104">
        <f t="shared" si="3602"/>
        <v>0</v>
      </c>
      <c r="EV869" s="104">
        <f t="shared" si="3603"/>
        <v>0</v>
      </c>
      <c r="EW869" s="104">
        <f t="shared" si="3604"/>
        <v>0</v>
      </c>
      <c r="EX869" s="104">
        <f t="shared" si="3605"/>
        <v>0</v>
      </c>
      <c r="EY869" s="104">
        <f t="shared" si="3606"/>
        <v>0</v>
      </c>
      <c r="EZ869" s="104">
        <f t="shared" si="3607"/>
        <v>0</v>
      </c>
    </row>
    <row r="870" spans="1:156" ht="100.15" hidden="1" customHeight="1">
      <c r="A870" s="56" t="s">
        <v>302</v>
      </c>
      <c r="B870" s="64" t="s">
        <v>1445</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770"/>
        <v>0</v>
      </c>
      <c r="AG870" s="106">
        <f t="shared" si="3771"/>
        <v>0</v>
      </c>
      <c r="AH870" s="107"/>
      <c r="AI870" s="107"/>
      <c r="AJ870" s="107"/>
      <c r="AK870" s="107"/>
      <c r="AL870" s="107"/>
      <c r="AM870" s="107"/>
      <c r="AN870" s="107"/>
      <c r="AO870" s="107"/>
      <c r="AP870" s="106">
        <f t="shared" si="3772"/>
        <v>0</v>
      </c>
      <c r="AQ870" s="107"/>
      <c r="AR870" s="107"/>
      <c r="AS870" s="107"/>
      <c r="AT870" s="107"/>
      <c r="AU870" s="106">
        <f t="shared" si="3773"/>
        <v>0</v>
      </c>
      <c r="AV870" s="107"/>
      <c r="AW870" s="107"/>
      <c r="AX870" s="107"/>
      <c r="AY870" s="107"/>
      <c r="AZ870" s="106">
        <f t="shared" si="3774"/>
        <v>0</v>
      </c>
      <c r="BA870" s="107"/>
      <c r="BB870" s="107"/>
      <c r="BC870" s="107"/>
      <c r="BD870" s="107"/>
      <c r="BE870" s="106">
        <f t="shared" si="3775"/>
        <v>0</v>
      </c>
      <c r="BF870" s="106">
        <f t="shared" si="3776"/>
        <v>0</v>
      </c>
      <c r="BG870" s="106">
        <f t="shared" si="3777"/>
        <v>0</v>
      </c>
      <c r="BH870" s="106">
        <f t="shared" si="3778"/>
        <v>0</v>
      </c>
      <c r="BI870" s="106">
        <f t="shared" si="3779"/>
        <v>0</v>
      </c>
      <c r="BJ870" s="106">
        <f t="shared" si="3780"/>
        <v>0</v>
      </c>
      <c r="BK870" s="106">
        <f t="shared" si="3781"/>
        <v>0</v>
      </c>
      <c r="BL870" s="107"/>
      <c r="BM870" s="107"/>
      <c r="BN870" s="107"/>
      <c r="BO870" s="107"/>
      <c r="BP870" s="107"/>
      <c r="BQ870" s="107"/>
      <c r="BR870" s="107"/>
      <c r="BS870" s="107"/>
      <c r="BT870" s="106">
        <f t="shared" si="3782"/>
        <v>0</v>
      </c>
      <c r="BU870" s="107"/>
      <c r="BV870" s="107"/>
      <c r="BW870" s="107"/>
      <c r="BX870" s="107"/>
      <c r="BY870" s="106">
        <f t="shared" si="3783"/>
        <v>0</v>
      </c>
      <c r="BZ870" s="107"/>
      <c r="CA870" s="107"/>
      <c r="CB870" s="107"/>
      <c r="CC870" s="107"/>
      <c r="CD870" s="106">
        <f t="shared" si="3784"/>
        <v>0</v>
      </c>
      <c r="CE870" s="107"/>
      <c r="CF870" s="107"/>
      <c r="CG870" s="107"/>
      <c r="CH870" s="107"/>
      <c r="CI870" s="106">
        <f t="shared" si="3785"/>
        <v>0</v>
      </c>
      <c r="CJ870" s="106">
        <f t="shared" si="3786"/>
        <v>0</v>
      </c>
      <c r="CK870" s="106">
        <f t="shared" si="3787"/>
        <v>0</v>
      </c>
      <c r="CL870" s="106">
        <f t="shared" si="3788"/>
        <v>0</v>
      </c>
      <c r="CM870" s="106">
        <f t="shared" si="3789"/>
        <v>0</v>
      </c>
      <c r="CN870" s="106">
        <f t="shared" si="3790"/>
        <v>0</v>
      </c>
      <c r="CO870" s="106">
        <f t="shared" si="3791"/>
        <v>0</v>
      </c>
      <c r="CP870" s="106">
        <f t="shared" si="3792"/>
        <v>0</v>
      </c>
      <c r="CQ870" s="106">
        <f t="shared" si="3793"/>
        <v>0</v>
      </c>
      <c r="CR870" s="106">
        <f t="shared" si="3794"/>
        <v>0</v>
      </c>
      <c r="CS870" s="106">
        <f t="shared" si="3795"/>
        <v>0</v>
      </c>
      <c r="CT870" s="106">
        <f t="shared" si="3796"/>
        <v>0</v>
      </c>
      <c r="CU870" s="106">
        <f t="shared" si="3797"/>
        <v>0</v>
      </c>
      <c r="CV870" s="106">
        <f t="shared" si="3798"/>
        <v>0</v>
      </c>
      <c r="CW870" s="106">
        <f t="shared" si="3799"/>
        <v>0</v>
      </c>
      <c r="CX870" s="106">
        <f t="shared" si="3800"/>
        <v>0</v>
      </c>
      <c r="CY870" s="106">
        <f t="shared" si="3801"/>
        <v>0</v>
      </c>
      <c r="CZ870" s="106">
        <f t="shared" si="3802"/>
        <v>0</v>
      </c>
      <c r="DA870" s="106">
        <f t="shared" si="3803"/>
        <v>0</v>
      </c>
      <c r="DB870" s="106">
        <f t="shared" si="3804"/>
        <v>0</v>
      </c>
      <c r="DC870" s="106">
        <f t="shared" si="3805"/>
        <v>0</v>
      </c>
      <c r="DD870" s="106">
        <f t="shared" si="3806"/>
        <v>0</v>
      </c>
      <c r="DE870" s="106">
        <f t="shared" si="3807"/>
        <v>0</v>
      </c>
      <c r="DF870" s="106">
        <f t="shared" si="3808"/>
        <v>0</v>
      </c>
      <c r="DG870" s="106">
        <f t="shared" si="3809"/>
        <v>0</v>
      </c>
      <c r="DH870" s="106">
        <f t="shared" si="3810"/>
        <v>0</v>
      </c>
      <c r="DI870" s="106">
        <f t="shared" si="3811"/>
        <v>0</v>
      </c>
      <c r="DJ870" s="106">
        <f t="shared" si="3812"/>
        <v>0</v>
      </c>
      <c r="DK870" s="106">
        <f t="shared" si="3813"/>
        <v>0</v>
      </c>
      <c r="DL870" s="106">
        <f t="shared" si="3814"/>
        <v>0</v>
      </c>
      <c r="DM870" s="106">
        <f t="shared" si="3815"/>
        <v>0</v>
      </c>
      <c r="DN870" s="106">
        <f t="shared" si="3816"/>
        <v>0</v>
      </c>
      <c r="DO870" s="106">
        <f t="shared" si="3817"/>
        <v>0</v>
      </c>
      <c r="DP870" s="106">
        <f t="shared" si="3818"/>
        <v>0</v>
      </c>
      <c r="DQ870" s="106">
        <f t="shared" si="3819"/>
        <v>0</v>
      </c>
      <c r="DR870" s="102">
        <f t="shared" si="3660"/>
        <v>0</v>
      </c>
      <c r="DS870" s="103">
        <f t="shared" si="3574"/>
        <v>0</v>
      </c>
      <c r="DT870" s="103">
        <f t="shared" si="3575"/>
        <v>0</v>
      </c>
      <c r="DU870" s="104">
        <f t="shared" si="3576"/>
        <v>0</v>
      </c>
      <c r="DV870" s="104">
        <f t="shared" si="3577"/>
        <v>0</v>
      </c>
      <c r="DW870" s="104">
        <f t="shared" si="3578"/>
        <v>0</v>
      </c>
      <c r="DX870" s="104">
        <f t="shared" si="3579"/>
        <v>0</v>
      </c>
      <c r="DY870" s="104">
        <f t="shared" si="3580"/>
        <v>0</v>
      </c>
      <c r="DZ870" s="104">
        <f t="shared" si="3581"/>
        <v>0</v>
      </c>
      <c r="EA870" s="104">
        <f t="shared" si="3582"/>
        <v>0</v>
      </c>
      <c r="EB870" s="104">
        <f t="shared" si="3583"/>
        <v>0</v>
      </c>
      <c r="EC870" s="104">
        <f t="shared" si="3584"/>
        <v>0</v>
      </c>
      <c r="ED870" s="104">
        <f t="shared" si="3585"/>
        <v>0</v>
      </c>
      <c r="EE870" s="104">
        <f t="shared" si="3586"/>
        <v>0</v>
      </c>
      <c r="EF870" s="104">
        <f t="shared" si="3587"/>
        <v>0</v>
      </c>
      <c r="EG870" s="104">
        <f t="shared" si="3588"/>
        <v>0</v>
      </c>
      <c r="EH870" s="104">
        <f t="shared" si="3589"/>
        <v>0</v>
      </c>
      <c r="EI870" s="104">
        <f t="shared" si="3590"/>
        <v>0</v>
      </c>
      <c r="EJ870" s="104">
        <f t="shared" si="3591"/>
        <v>0</v>
      </c>
      <c r="EK870" s="104">
        <f t="shared" si="3592"/>
        <v>0</v>
      </c>
      <c r="EL870" s="104">
        <f t="shared" si="3593"/>
        <v>0</v>
      </c>
      <c r="EM870" s="104">
        <f t="shared" si="3594"/>
        <v>0</v>
      </c>
      <c r="EN870" s="104">
        <f t="shared" si="3595"/>
        <v>0</v>
      </c>
      <c r="EO870" s="104">
        <f t="shared" si="3596"/>
        <v>0</v>
      </c>
      <c r="EP870" s="104">
        <f t="shared" si="3597"/>
        <v>0</v>
      </c>
      <c r="EQ870" s="104">
        <f t="shared" si="3598"/>
        <v>0</v>
      </c>
      <c r="ER870" s="104">
        <f t="shared" si="3599"/>
        <v>0</v>
      </c>
      <c r="ES870" s="104">
        <f t="shared" si="3600"/>
        <v>0</v>
      </c>
      <c r="ET870" s="104">
        <f t="shared" si="3601"/>
        <v>0</v>
      </c>
      <c r="EU870" s="104">
        <f t="shared" si="3602"/>
        <v>0</v>
      </c>
      <c r="EV870" s="104">
        <f t="shared" si="3603"/>
        <v>0</v>
      </c>
      <c r="EW870" s="104">
        <f t="shared" si="3604"/>
        <v>0</v>
      </c>
      <c r="EX870" s="104">
        <f t="shared" si="3605"/>
        <v>0</v>
      </c>
      <c r="EY870" s="104">
        <f t="shared" si="3606"/>
        <v>0</v>
      </c>
      <c r="EZ870" s="104">
        <f t="shared" si="3607"/>
        <v>0</v>
      </c>
    </row>
    <row r="871" spans="1:156" ht="40.15" hidden="1" customHeight="1">
      <c r="A871" s="56" t="s">
        <v>303</v>
      </c>
      <c r="B871" s="64" t="s">
        <v>585</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770"/>
        <v>0</v>
      </c>
      <c r="AG871" s="106">
        <f t="shared" si="3771"/>
        <v>0</v>
      </c>
      <c r="AH871" s="107"/>
      <c r="AI871" s="107"/>
      <c r="AJ871" s="107"/>
      <c r="AK871" s="107"/>
      <c r="AL871" s="107"/>
      <c r="AM871" s="107"/>
      <c r="AN871" s="107"/>
      <c r="AO871" s="107"/>
      <c r="AP871" s="106">
        <f t="shared" si="3772"/>
        <v>0</v>
      </c>
      <c r="AQ871" s="107"/>
      <c r="AR871" s="107"/>
      <c r="AS871" s="107"/>
      <c r="AT871" s="107"/>
      <c r="AU871" s="106">
        <f t="shared" si="3773"/>
        <v>0</v>
      </c>
      <c r="AV871" s="107"/>
      <c r="AW871" s="107"/>
      <c r="AX871" s="107"/>
      <c r="AY871" s="107"/>
      <c r="AZ871" s="106">
        <f t="shared" si="3774"/>
        <v>0</v>
      </c>
      <c r="BA871" s="107"/>
      <c r="BB871" s="107"/>
      <c r="BC871" s="107"/>
      <c r="BD871" s="107"/>
      <c r="BE871" s="106">
        <f t="shared" si="3775"/>
        <v>0</v>
      </c>
      <c r="BF871" s="106">
        <f t="shared" si="3776"/>
        <v>0</v>
      </c>
      <c r="BG871" s="106">
        <f t="shared" si="3777"/>
        <v>0</v>
      </c>
      <c r="BH871" s="106">
        <f t="shared" si="3778"/>
        <v>0</v>
      </c>
      <c r="BI871" s="106">
        <f t="shared" si="3779"/>
        <v>0</v>
      </c>
      <c r="BJ871" s="106">
        <f t="shared" si="3780"/>
        <v>0</v>
      </c>
      <c r="BK871" s="106">
        <f t="shared" si="3781"/>
        <v>0</v>
      </c>
      <c r="BL871" s="107"/>
      <c r="BM871" s="107"/>
      <c r="BN871" s="107"/>
      <c r="BO871" s="107"/>
      <c r="BP871" s="107"/>
      <c r="BQ871" s="107"/>
      <c r="BR871" s="107"/>
      <c r="BS871" s="107"/>
      <c r="BT871" s="106">
        <f t="shared" si="3782"/>
        <v>0</v>
      </c>
      <c r="BU871" s="107"/>
      <c r="BV871" s="107"/>
      <c r="BW871" s="107"/>
      <c r="BX871" s="107"/>
      <c r="BY871" s="106">
        <f t="shared" si="3783"/>
        <v>0</v>
      </c>
      <c r="BZ871" s="107"/>
      <c r="CA871" s="107"/>
      <c r="CB871" s="107"/>
      <c r="CC871" s="107"/>
      <c r="CD871" s="106">
        <f t="shared" si="3784"/>
        <v>0</v>
      </c>
      <c r="CE871" s="107"/>
      <c r="CF871" s="107"/>
      <c r="CG871" s="107"/>
      <c r="CH871" s="107"/>
      <c r="CI871" s="106">
        <f t="shared" si="3785"/>
        <v>0</v>
      </c>
      <c r="CJ871" s="106">
        <f t="shared" si="3786"/>
        <v>0</v>
      </c>
      <c r="CK871" s="106">
        <f t="shared" si="3787"/>
        <v>0</v>
      </c>
      <c r="CL871" s="106">
        <f t="shared" si="3788"/>
        <v>0</v>
      </c>
      <c r="CM871" s="106">
        <f t="shared" si="3789"/>
        <v>0</v>
      </c>
      <c r="CN871" s="106">
        <f t="shared" si="3790"/>
        <v>0</v>
      </c>
      <c r="CO871" s="106">
        <f t="shared" si="3791"/>
        <v>0</v>
      </c>
      <c r="CP871" s="106">
        <f t="shared" si="3792"/>
        <v>0</v>
      </c>
      <c r="CQ871" s="106">
        <f t="shared" si="3793"/>
        <v>0</v>
      </c>
      <c r="CR871" s="106">
        <f t="shared" si="3794"/>
        <v>0</v>
      </c>
      <c r="CS871" s="106">
        <f t="shared" si="3795"/>
        <v>0</v>
      </c>
      <c r="CT871" s="106">
        <f t="shared" si="3796"/>
        <v>0</v>
      </c>
      <c r="CU871" s="106">
        <f t="shared" si="3797"/>
        <v>0</v>
      </c>
      <c r="CV871" s="106">
        <f t="shared" si="3798"/>
        <v>0</v>
      </c>
      <c r="CW871" s="106">
        <f t="shared" si="3799"/>
        <v>0</v>
      </c>
      <c r="CX871" s="106">
        <f t="shared" si="3800"/>
        <v>0</v>
      </c>
      <c r="CY871" s="106">
        <f t="shared" si="3801"/>
        <v>0</v>
      </c>
      <c r="CZ871" s="106">
        <f t="shared" si="3802"/>
        <v>0</v>
      </c>
      <c r="DA871" s="106">
        <f t="shared" si="3803"/>
        <v>0</v>
      </c>
      <c r="DB871" s="106">
        <f t="shared" si="3804"/>
        <v>0</v>
      </c>
      <c r="DC871" s="106">
        <f t="shared" si="3805"/>
        <v>0</v>
      </c>
      <c r="DD871" s="106">
        <f t="shared" si="3806"/>
        <v>0</v>
      </c>
      <c r="DE871" s="106">
        <f t="shared" si="3807"/>
        <v>0</v>
      </c>
      <c r="DF871" s="106">
        <f t="shared" si="3808"/>
        <v>0</v>
      </c>
      <c r="DG871" s="106">
        <f t="shared" si="3809"/>
        <v>0</v>
      </c>
      <c r="DH871" s="106">
        <f t="shared" si="3810"/>
        <v>0</v>
      </c>
      <c r="DI871" s="106">
        <f t="shared" si="3811"/>
        <v>0</v>
      </c>
      <c r="DJ871" s="106">
        <f t="shared" si="3812"/>
        <v>0</v>
      </c>
      <c r="DK871" s="106">
        <f t="shared" si="3813"/>
        <v>0</v>
      </c>
      <c r="DL871" s="106">
        <f t="shared" si="3814"/>
        <v>0</v>
      </c>
      <c r="DM871" s="106">
        <f t="shared" si="3815"/>
        <v>0</v>
      </c>
      <c r="DN871" s="106">
        <f t="shared" si="3816"/>
        <v>0</v>
      </c>
      <c r="DO871" s="106">
        <f t="shared" si="3817"/>
        <v>0</v>
      </c>
      <c r="DP871" s="106">
        <f t="shared" si="3818"/>
        <v>0</v>
      </c>
      <c r="DQ871" s="106">
        <f t="shared" si="3819"/>
        <v>0</v>
      </c>
      <c r="DR871" s="102">
        <f t="shared" si="3660"/>
        <v>0</v>
      </c>
      <c r="DS871" s="103">
        <f t="shared" si="3574"/>
        <v>0</v>
      </c>
      <c r="DT871" s="103">
        <f t="shared" si="3575"/>
        <v>0</v>
      </c>
      <c r="DU871" s="104">
        <f t="shared" si="3576"/>
        <v>0</v>
      </c>
      <c r="DV871" s="104">
        <f t="shared" si="3577"/>
        <v>0</v>
      </c>
      <c r="DW871" s="104">
        <f t="shared" si="3578"/>
        <v>0</v>
      </c>
      <c r="DX871" s="104">
        <f t="shared" si="3579"/>
        <v>0</v>
      </c>
      <c r="DY871" s="104">
        <f t="shared" si="3580"/>
        <v>0</v>
      </c>
      <c r="DZ871" s="104">
        <f t="shared" si="3581"/>
        <v>0</v>
      </c>
      <c r="EA871" s="104">
        <f t="shared" si="3582"/>
        <v>0</v>
      </c>
      <c r="EB871" s="104">
        <f t="shared" si="3583"/>
        <v>0</v>
      </c>
      <c r="EC871" s="104">
        <f t="shared" si="3584"/>
        <v>0</v>
      </c>
      <c r="ED871" s="104">
        <f t="shared" si="3585"/>
        <v>0</v>
      </c>
      <c r="EE871" s="104">
        <f t="shared" si="3586"/>
        <v>0</v>
      </c>
      <c r="EF871" s="104">
        <f t="shared" si="3587"/>
        <v>0</v>
      </c>
      <c r="EG871" s="104">
        <f t="shared" si="3588"/>
        <v>0</v>
      </c>
      <c r="EH871" s="104">
        <f t="shared" si="3589"/>
        <v>0</v>
      </c>
      <c r="EI871" s="104">
        <f t="shared" si="3590"/>
        <v>0</v>
      </c>
      <c r="EJ871" s="104">
        <f t="shared" si="3591"/>
        <v>0</v>
      </c>
      <c r="EK871" s="104">
        <f t="shared" si="3592"/>
        <v>0</v>
      </c>
      <c r="EL871" s="104">
        <f t="shared" si="3593"/>
        <v>0</v>
      </c>
      <c r="EM871" s="104">
        <f t="shared" si="3594"/>
        <v>0</v>
      </c>
      <c r="EN871" s="104">
        <f t="shared" si="3595"/>
        <v>0</v>
      </c>
      <c r="EO871" s="104">
        <f t="shared" si="3596"/>
        <v>0</v>
      </c>
      <c r="EP871" s="104">
        <f t="shared" si="3597"/>
        <v>0</v>
      </c>
      <c r="EQ871" s="104">
        <f t="shared" si="3598"/>
        <v>0</v>
      </c>
      <c r="ER871" s="104">
        <f t="shared" si="3599"/>
        <v>0</v>
      </c>
      <c r="ES871" s="104">
        <f t="shared" si="3600"/>
        <v>0</v>
      </c>
      <c r="ET871" s="104">
        <f t="shared" si="3601"/>
        <v>0</v>
      </c>
      <c r="EU871" s="104">
        <f t="shared" si="3602"/>
        <v>0</v>
      </c>
      <c r="EV871" s="104">
        <f t="shared" si="3603"/>
        <v>0</v>
      </c>
      <c r="EW871" s="104">
        <f t="shared" si="3604"/>
        <v>0</v>
      </c>
      <c r="EX871" s="104">
        <f t="shared" si="3605"/>
        <v>0</v>
      </c>
      <c r="EY871" s="104">
        <f t="shared" si="3606"/>
        <v>0</v>
      </c>
      <c r="EZ871" s="104">
        <f t="shared" si="3607"/>
        <v>0</v>
      </c>
    </row>
    <row r="872" spans="1:156" ht="60" hidden="1" customHeight="1">
      <c r="A872" s="56" t="s">
        <v>304</v>
      </c>
      <c r="B872" s="64" t="s">
        <v>1400</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770"/>
        <v>0</v>
      </c>
      <c r="AG872" s="106">
        <f t="shared" si="3771"/>
        <v>0</v>
      </c>
      <c r="AH872" s="107"/>
      <c r="AI872" s="107"/>
      <c r="AJ872" s="107"/>
      <c r="AK872" s="107"/>
      <c r="AL872" s="107"/>
      <c r="AM872" s="107"/>
      <c r="AN872" s="107"/>
      <c r="AO872" s="107"/>
      <c r="AP872" s="106">
        <f t="shared" si="3772"/>
        <v>0</v>
      </c>
      <c r="AQ872" s="107"/>
      <c r="AR872" s="107"/>
      <c r="AS872" s="107"/>
      <c r="AT872" s="107"/>
      <c r="AU872" s="106">
        <f t="shared" si="3773"/>
        <v>0</v>
      </c>
      <c r="AV872" s="107"/>
      <c r="AW872" s="107"/>
      <c r="AX872" s="107"/>
      <c r="AY872" s="107"/>
      <c r="AZ872" s="106">
        <f t="shared" si="3774"/>
        <v>0</v>
      </c>
      <c r="BA872" s="107"/>
      <c r="BB872" s="107"/>
      <c r="BC872" s="107"/>
      <c r="BD872" s="107"/>
      <c r="BE872" s="106">
        <f t="shared" si="3775"/>
        <v>0</v>
      </c>
      <c r="BF872" s="106">
        <f t="shared" si="3776"/>
        <v>0</v>
      </c>
      <c r="BG872" s="106">
        <f t="shared" si="3777"/>
        <v>0</v>
      </c>
      <c r="BH872" s="106">
        <f t="shared" si="3778"/>
        <v>0</v>
      </c>
      <c r="BI872" s="106">
        <f t="shared" si="3779"/>
        <v>0</v>
      </c>
      <c r="BJ872" s="106">
        <f t="shared" si="3780"/>
        <v>0</v>
      </c>
      <c r="BK872" s="106">
        <f t="shared" si="3781"/>
        <v>0</v>
      </c>
      <c r="BL872" s="107"/>
      <c r="BM872" s="107"/>
      <c r="BN872" s="107"/>
      <c r="BO872" s="107"/>
      <c r="BP872" s="107"/>
      <c r="BQ872" s="107"/>
      <c r="BR872" s="107"/>
      <c r="BS872" s="107"/>
      <c r="BT872" s="106">
        <f t="shared" si="3782"/>
        <v>0</v>
      </c>
      <c r="BU872" s="107"/>
      <c r="BV872" s="107"/>
      <c r="BW872" s="107"/>
      <c r="BX872" s="107"/>
      <c r="BY872" s="106">
        <f t="shared" si="3783"/>
        <v>0</v>
      </c>
      <c r="BZ872" s="107"/>
      <c r="CA872" s="107"/>
      <c r="CB872" s="107"/>
      <c r="CC872" s="107"/>
      <c r="CD872" s="106">
        <f t="shared" si="3784"/>
        <v>0</v>
      </c>
      <c r="CE872" s="107"/>
      <c r="CF872" s="107"/>
      <c r="CG872" s="107"/>
      <c r="CH872" s="107"/>
      <c r="CI872" s="106">
        <f t="shared" si="3785"/>
        <v>0</v>
      </c>
      <c r="CJ872" s="106">
        <f t="shared" si="3786"/>
        <v>0</v>
      </c>
      <c r="CK872" s="106">
        <f t="shared" si="3787"/>
        <v>0</v>
      </c>
      <c r="CL872" s="106">
        <f t="shared" si="3788"/>
        <v>0</v>
      </c>
      <c r="CM872" s="106">
        <f t="shared" si="3789"/>
        <v>0</v>
      </c>
      <c r="CN872" s="106">
        <f t="shared" si="3790"/>
        <v>0</v>
      </c>
      <c r="CO872" s="106">
        <f t="shared" si="3791"/>
        <v>0</v>
      </c>
      <c r="CP872" s="106">
        <f t="shared" si="3792"/>
        <v>0</v>
      </c>
      <c r="CQ872" s="106">
        <f t="shared" si="3793"/>
        <v>0</v>
      </c>
      <c r="CR872" s="106">
        <f t="shared" si="3794"/>
        <v>0</v>
      </c>
      <c r="CS872" s="106">
        <f t="shared" si="3795"/>
        <v>0</v>
      </c>
      <c r="CT872" s="106">
        <f t="shared" si="3796"/>
        <v>0</v>
      </c>
      <c r="CU872" s="106">
        <f t="shared" si="3797"/>
        <v>0</v>
      </c>
      <c r="CV872" s="106">
        <f t="shared" si="3798"/>
        <v>0</v>
      </c>
      <c r="CW872" s="106">
        <f t="shared" si="3799"/>
        <v>0</v>
      </c>
      <c r="CX872" s="106">
        <f t="shared" si="3800"/>
        <v>0</v>
      </c>
      <c r="CY872" s="106">
        <f t="shared" si="3801"/>
        <v>0</v>
      </c>
      <c r="CZ872" s="106">
        <f t="shared" si="3802"/>
        <v>0</v>
      </c>
      <c r="DA872" s="106">
        <f t="shared" si="3803"/>
        <v>0</v>
      </c>
      <c r="DB872" s="106">
        <f t="shared" si="3804"/>
        <v>0</v>
      </c>
      <c r="DC872" s="106">
        <f t="shared" si="3805"/>
        <v>0</v>
      </c>
      <c r="DD872" s="106">
        <f t="shared" si="3806"/>
        <v>0</v>
      </c>
      <c r="DE872" s="106">
        <f t="shared" si="3807"/>
        <v>0</v>
      </c>
      <c r="DF872" s="106">
        <f t="shared" si="3808"/>
        <v>0</v>
      </c>
      <c r="DG872" s="106">
        <f t="shared" si="3809"/>
        <v>0</v>
      </c>
      <c r="DH872" s="106">
        <f t="shared" si="3810"/>
        <v>0</v>
      </c>
      <c r="DI872" s="106">
        <f t="shared" si="3811"/>
        <v>0</v>
      </c>
      <c r="DJ872" s="106">
        <f t="shared" si="3812"/>
        <v>0</v>
      </c>
      <c r="DK872" s="106">
        <f t="shared" si="3813"/>
        <v>0</v>
      </c>
      <c r="DL872" s="106">
        <f t="shared" si="3814"/>
        <v>0</v>
      </c>
      <c r="DM872" s="106">
        <f t="shared" si="3815"/>
        <v>0</v>
      </c>
      <c r="DN872" s="106">
        <f t="shared" si="3816"/>
        <v>0</v>
      </c>
      <c r="DO872" s="106">
        <f t="shared" si="3817"/>
        <v>0</v>
      </c>
      <c r="DP872" s="106">
        <f t="shared" si="3818"/>
        <v>0</v>
      </c>
      <c r="DQ872" s="106">
        <f t="shared" si="3819"/>
        <v>0</v>
      </c>
      <c r="DR872" s="102">
        <f t="shared" si="3660"/>
        <v>0</v>
      </c>
      <c r="DS872" s="103">
        <f t="shared" si="3574"/>
        <v>0</v>
      </c>
      <c r="DT872" s="103">
        <f t="shared" si="3575"/>
        <v>0</v>
      </c>
      <c r="DU872" s="104">
        <f t="shared" si="3576"/>
        <v>0</v>
      </c>
      <c r="DV872" s="104">
        <f t="shared" si="3577"/>
        <v>0</v>
      </c>
      <c r="DW872" s="104">
        <f t="shared" si="3578"/>
        <v>0</v>
      </c>
      <c r="DX872" s="104">
        <f t="shared" si="3579"/>
        <v>0</v>
      </c>
      <c r="DY872" s="104">
        <f t="shared" si="3580"/>
        <v>0</v>
      </c>
      <c r="DZ872" s="104">
        <f t="shared" si="3581"/>
        <v>0</v>
      </c>
      <c r="EA872" s="104">
        <f t="shared" si="3582"/>
        <v>0</v>
      </c>
      <c r="EB872" s="104">
        <f t="shared" si="3583"/>
        <v>0</v>
      </c>
      <c r="EC872" s="104">
        <f t="shared" si="3584"/>
        <v>0</v>
      </c>
      <c r="ED872" s="104">
        <f t="shared" si="3585"/>
        <v>0</v>
      </c>
      <c r="EE872" s="104">
        <f t="shared" si="3586"/>
        <v>0</v>
      </c>
      <c r="EF872" s="104">
        <f t="shared" si="3587"/>
        <v>0</v>
      </c>
      <c r="EG872" s="104">
        <f t="shared" si="3588"/>
        <v>0</v>
      </c>
      <c r="EH872" s="104">
        <f t="shared" si="3589"/>
        <v>0</v>
      </c>
      <c r="EI872" s="104">
        <f t="shared" si="3590"/>
        <v>0</v>
      </c>
      <c r="EJ872" s="104">
        <f t="shared" si="3591"/>
        <v>0</v>
      </c>
      <c r="EK872" s="104">
        <f t="shared" si="3592"/>
        <v>0</v>
      </c>
      <c r="EL872" s="104">
        <f t="shared" si="3593"/>
        <v>0</v>
      </c>
      <c r="EM872" s="104">
        <f t="shared" si="3594"/>
        <v>0</v>
      </c>
      <c r="EN872" s="104">
        <f t="shared" si="3595"/>
        <v>0</v>
      </c>
      <c r="EO872" s="104">
        <f t="shared" si="3596"/>
        <v>0</v>
      </c>
      <c r="EP872" s="104">
        <f t="shared" si="3597"/>
        <v>0</v>
      </c>
      <c r="EQ872" s="104">
        <f t="shared" si="3598"/>
        <v>0</v>
      </c>
      <c r="ER872" s="104">
        <f t="shared" si="3599"/>
        <v>0</v>
      </c>
      <c r="ES872" s="104">
        <f t="shared" si="3600"/>
        <v>0</v>
      </c>
      <c r="ET872" s="104">
        <f t="shared" si="3601"/>
        <v>0</v>
      </c>
      <c r="EU872" s="104">
        <f t="shared" si="3602"/>
        <v>0</v>
      </c>
      <c r="EV872" s="104">
        <f t="shared" si="3603"/>
        <v>0</v>
      </c>
      <c r="EW872" s="104">
        <f t="shared" si="3604"/>
        <v>0</v>
      </c>
      <c r="EX872" s="104">
        <f t="shared" si="3605"/>
        <v>0</v>
      </c>
      <c r="EY872" s="104">
        <f t="shared" si="3606"/>
        <v>0</v>
      </c>
      <c r="EZ872" s="104">
        <f t="shared" si="3607"/>
        <v>0</v>
      </c>
    </row>
    <row r="873" spans="1:156" ht="40.15" hidden="1" customHeight="1">
      <c r="A873" s="56" t="s">
        <v>305</v>
      </c>
      <c r="B873" s="64" t="s">
        <v>588</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770"/>
        <v>0</v>
      </c>
      <c r="AG873" s="106">
        <f t="shared" si="3771"/>
        <v>0</v>
      </c>
      <c r="AH873" s="107"/>
      <c r="AI873" s="107"/>
      <c r="AJ873" s="107"/>
      <c r="AK873" s="107"/>
      <c r="AL873" s="107"/>
      <c r="AM873" s="107"/>
      <c r="AN873" s="107"/>
      <c r="AO873" s="107"/>
      <c r="AP873" s="106">
        <f t="shared" si="3772"/>
        <v>0</v>
      </c>
      <c r="AQ873" s="107"/>
      <c r="AR873" s="107"/>
      <c r="AS873" s="107"/>
      <c r="AT873" s="107"/>
      <c r="AU873" s="106">
        <f t="shared" si="3773"/>
        <v>0</v>
      </c>
      <c r="AV873" s="107"/>
      <c r="AW873" s="107"/>
      <c r="AX873" s="107"/>
      <c r="AY873" s="107"/>
      <c r="AZ873" s="106">
        <f t="shared" si="3774"/>
        <v>0</v>
      </c>
      <c r="BA873" s="107"/>
      <c r="BB873" s="107"/>
      <c r="BC873" s="107"/>
      <c r="BD873" s="107"/>
      <c r="BE873" s="106">
        <f t="shared" si="3775"/>
        <v>0</v>
      </c>
      <c r="BF873" s="106">
        <f t="shared" si="3776"/>
        <v>0</v>
      </c>
      <c r="BG873" s="106">
        <f t="shared" si="3777"/>
        <v>0</v>
      </c>
      <c r="BH873" s="106">
        <f t="shared" si="3778"/>
        <v>0</v>
      </c>
      <c r="BI873" s="106">
        <f t="shared" si="3779"/>
        <v>0</v>
      </c>
      <c r="BJ873" s="106">
        <f t="shared" si="3780"/>
        <v>0</v>
      </c>
      <c r="BK873" s="106">
        <f t="shared" si="3781"/>
        <v>0</v>
      </c>
      <c r="BL873" s="107"/>
      <c r="BM873" s="107"/>
      <c r="BN873" s="107"/>
      <c r="BO873" s="107"/>
      <c r="BP873" s="107"/>
      <c r="BQ873" s="107"/>
      <c r="BR873" s="107"/>
      <c r="BS873" s="107"/>
      <c r="BT873" s="106">
        <f t="shared" si="3782"/>
        <v>0</v>
      </c>
      <c r="BU873" s="107"/>
      <c r="BV873" s="107"/>
      <c r="BW873" s="107"/>
      <c r="BX873" s="107"/>
      <c r="BY873" s="106">
        <f t="shared" si="3783"/>
        <v>0</v>
      </c>
      <c r="BZ873" s="107"/>
      <c r="CA873" s="107"/>
      <c r="CB873" s="107"/>
      <c r="CC873" s="107"/>
      <c r="CD873" s="106">
        <f t="shared" si="3784"/>
        <v>0</v>
      </c>
      <c r="CE873" s="107"/>
      <c r="CF873" s="107"/>
      <c r="CG873" s="107"/>
      <c r="CH873" s="107"/>
      <c r="CI873" s="106">
        <f t="shared" si="3785"/>
        <v>0</v>
      </c>
      <c r="CJ873" s="106">
        <f t="shared" si="3786"/>
        <v>0</v>
      </c>
      <c r="CK873" s="106">
        <f t="shared" si="3787"/>
        <v>0</v>
      </c>
      <c r="CL873" s="106">
        <f t="shared" si="3788"/>
        <v>0</v>
      </c>
      <c r="CM873" s="106">
        <f t="shared" si="3789"/>
        <v>0</v>
      </c>
      <c r="CN873" s="106">
        <f t="shared" si="3790"/>
        <v>0</v>
      </c>
      <c r="CO873" s="106">
        <f t="shared" si="3791"/>
        <v>0</v>
      </c>
      <c r="CP873" s="106">
        <f t="shared" si="3792"/>
        <v>0</v>
      </c>
      <c r="CQ873" s="106">
        <f t="shared" si="3793"/>
        <v>0</v>
      </c>
      <c r="CR873" s="106">
        <f t="shared" si="3794"/>
        <v>0</v>
      </c>
      <c r="CS873" s="106">
        <f t="shared" si="3795"/>
        <v>0</v>
      </c>
      <c r="CT873" s="106">
        <f t="shared" si="3796"/>
        <v>0</v>
      </c>
      <c r="CU873" s="106">
        <f t="shared" si="3797"/>
        <v>0</v>
      </c>
      <c r="CV873" s="106">
        <f t="shared" si="3798"/>
        <v>0</v>
      </c>
      <c r="CW873" s="106">
        <f t="shared" si="3799"/>
        <v>0</v>
      </c>
      <c r="CX873" s="106">
        <f t="shared" si="3800"/>
        <v>0</v>
      </c>
      <c r="CY873" s="106">
        <f t="shared" si="3801"/>
        <v>0</v>
      </c>
      <c r="CZ873" s="106">
        <f t="shared" si="3802"/>
        <v>0</v>
      </c>
      <c r="DA873" s="106">
        <f t="shared" si="3803"/>
        <v>0</v>
      </c>
      <c r="DB873" s="106">
        <f t="shared" si="3804"/>
        <v>0</v>
      </c>
      <c r="DC873" s="106">
        <f t="shared" si="3805"/>
        <v>0</v>
      </c>
      <c r="DD873" s="106">
        <f t="shared" si="3806"/>
        <v>0</v>
      </c>
      <c r="DE873" s="106">
        <f t="shared" si="3807"/>
        <v>0</v>
      </c>
      <c r="DF873" s="106">
        <f t="shared" si="3808"/>
        <v>0</v>
      </c>
      <c r="DG873" s="106">
        <f t="shared" si="3809"/>
        <v>0</v>
      </c>
      <c r="DH873" s="106">
        <f t="shared" si="3810"/>
        <v>0</v>
      </c>
      <c r="DI873" s="106">
        <f t="shared" si="3811"/>
        <v>0</v>
      </c>
      <c r="DJ873" s="106">
        <f t="shared" si="3812"/>
        <v>0</v>
      </c>
      <c r="DK873" s="106">
        <f t="shared" si="3813"/>
        <v>0</v>
      </c>
      <c r="DL873" s="106">
        <f t="shared" si="3814"/>
        <v>0</v>
      </c>
      <c r="DM873" s="106">
        <f t="shared" si="3815"/>
        <v>0</v>
      </c>
      <c r="DN873" s="106">
        <f t="shared" si="3816"/>
        <v>0</v>
      </c>
      <c r="DO873" s="106">
        <f t="shared" si="3817"/>
        <v>0</v>
      </c>
      <c r="DP873" s="106">
        <f t="shared" si="3818"/>
        <v>0</v>
      </c>
      <c r="DQ873" s="106">
        <f t="shared" si="3819"/>
        <v>0</v>
      </c>
      <c r="DR873" s="102">
        <f t="shared" si="3660"/>
        <v>0</v>
      </c>
      <c r="DS873" s="103">
        <f t="shared" si="3574"/>
        <v>0</v>
      </c>
      <c r="DT873" s="103">
        <f t="shared" si="3575"/>
        <v>0</v>
      </c>
      <c r="DU873" s="104">
        <f t="shared" si="3576"/>
        <v>0</v>
      </c>
      <c r="DV873" s="104">
        <f t="shared" si="3577"/>
        <v>0</v>
      </c>
      <c r="DW873" s="104">
        <f t="shared" si="3578"/>
        <v>0</v>
      </c>
      <c r="DX873" s="104">
        <f t="shared" si="3579"/>
        <v>0</v>
      </c>
      <c r="DY873" s="104">
        <f t="shared" si="3580"/>
        <v>0</v>
      </c>
      <c r="DZ873" s="104">
        <f t="shared" si="3581"/>
        <v>0</v>
      </c>
      <c r="EA873" s="104">
        <f t="shared" si="3582"/>
        <v>0</v>
      </c>
      <c r="EB873" s="104">
        <f t="shared" si="3583"/>
        <v>0</v>
      </c>
      <c r="EC873" s="104">
        <f t="shared" si="3584"/>
        <v>0</v>
      </c>
      <c r="ED873" s="104">
        <f t="shared" si="3585"/>
        <v>0</v>
      </c>
      <c r="EE873" s="104">
        <f t="shared" si="3586"/>
        <v>0</v>
      </c>
      <c r="EF873" s="104">
        <f t="shared" si="3587"/>
        <v>0</v>
      </c>
      <c r="EG873" s="104">
        <f t="shared" si="3588"/>
        <v>0</v>
      </c>
      <c r="EH873" s="104">
        <f t="shared" si="3589"/>
        <v>0</v>
      </c>
      <c r="EI873" s="104">
        <f t="shared" si="3590"/>
        <v>0</v>
      </c>
      <c r="EJ873" s="104">
        <f t="shared" si="3591"/>
        <v>0</v>
      </c>
      <c r="EK873" s="104">
        <f t="shared" si="3592"/>
        <v>0</v>
      </c>
      <c r="EL873" s="104">
        <f t="shared" si="3593"/>
        <v>0</v>
      </c>
      <c r="EM873" s="104">
        <f t="shared" si="3594"/>
        <v>0</v>
      </c>
      <c r="EN873" s="104">
        <f t="shared" si="3595"/>
        <v>0</v>
      </c>
      <c r="EO873" s="104">
        <f t="shared" si="3596"/>
        <v>0</v>
      </c>
      <c r="EP873" s="104">
        <f t="shared" si="3597"/>
        <v>0</v>
      </c>
      <c r="EQ873" s="104">
        <f t="shared" si="3598"/>
        <v>0</v>
      </c>
      <c r="ER873" s="104">
        <f t="shared" si="3599"/>
        <v>0</v>
      </c>
      <c r="ES873" s="104">
        <f t="shared" si="3600"/>
        <v>0</v>
      </c>
      <c r="ET873" s="104">
        <f t="shared" si="3601"/>
        <v>0</v>
      </c>
      <c r="EU873" s="104">
        <f t="shared" si="3602"/>
        <v>0</v>
      </c>
      <c r="EV873" s="104">
        <f t="shared" si="3603"/>
        <v>0</v>
      </c>
      <c r="EW873" s="104">
        <f t="shared" si="3604"/>
        <v>0</v>
      </c>
      <c r="EX873" s="104">
        <f t="shared" si="3605"/>
        <v>0</v>
      </c>
      <c r="EY873" s="104">
        <f t="shared" si="3606"/>
        <v>0</v>
      </c>
      <c r="EZ873" s="104">
        <f t="shared" si="3607"/>
        <v>0</v>
      </c>
    </row>
    <row r="874" spans="1:156" ht="40.15" hidden="1" customHeight="1">
      <c r="A874" s="56" t="s">
        <v>306</v>
      </c>
      <c r="B874" s="64" t="s">
        <v>590</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770"/>
        <v>0</v>
      </c>
      <c r="AG874" s="106">
        <f t="shared" si="3771"/>
        <v>0</v>
      </c>
      <c r="AH874" s="107"/>
      <c r="AI874" s="107"/>
      <c r="AJ874" s="107"/>
      <c r="AK874" s="107"/>
      <c r="AL874" s="107"/>
      <c r="AM874" s="107"/>
      <c r="AN874" s="107"/>
      <c r="AO874" s="107"/>
      <c r="AP874" s="106">
        <f t="shared" si="3772"/>
        <v>0</v>
      </c>
      <c r="AQ874" s="107"/>
      <c r="AR874" s="107"/>
      <c r="AS874" s="107"/>
      <c r="AT874" s="107"/>
      <c r="AU874" s="106">
        <f t="shared" si="3773"/>
        <v>0</v>
      </c>
      <c r="AV874" s="107"/>
      <c r="AW874" s="107"/>
      <c r="AX874" s="107"/>
      <c r="AY874" s="107"/>
      <c r="AZ874" s="106">
        <f t="shared" si="3774"/>
        <v>0</v>
      </c>
      <c r="BA874" s="107"/>
      <c r="BB874" s="107"/>
      <c r="BC874" s="107"/>
      <c r="BD874" s="107"/>
      <c r="BE874" s="106">
        <f t="shared" si="3775"/>
        <v>0</v>
      </c>
      <c r="BF874" s="106">
        <f t="shared" si="3776"/>
        <v>0</v>
      </c>
      <c r="BG874" s="106">
        <f t="shared" si="3777"/>
        <v>0</v>
      </c>
      <c r="BH874" s="106">
        <f t="shared" si="3778"/>
        <v>0</v>
      </c>
      <c r="BI874" s="106">
        <f t="shared" si="3779"/>
        <v>0</v>
      </c>
      <c r="BJ874" s="106">
        <f t="shared" si="3780"/>
        <v>0</v>
      </c>
      <c r="BK874" s="106">
        <f t="shared" si="3781"/>
        <v>0</v>
      </c>
      <c r="BL874" s="107"/>
      <c r="BM874" s="107"/>
      <c r="BN874" s="107"/>
      <c r="BO874" s="107"/>
      <c r="BP874" s="107"/>
      <c r="BQ874" s="107"/>
      <c r="BR874" s="107"/>
      <c r="BS874" s="107"/>
      <c r="BT874" s="106">
        <f t="shared" si="3782"/>
        <v>0</v>
      </c>
      <c r="BU874" s="107"/>
      <c r="BV874" s="107"/>
      <c r="BW874" s="107"/>
      <c r="BX874" s="107"/>
      <c r="BY874" s="106">
        <f t="shared" si="3783"/>
        <v>0</v>
      </c>
      <c r="BZ874" s="107"/>
      <c r="CA874" s="107"/>
      <c r="CB874" s="107"/>
      <c r="CC874" s="107"/>
      <c r="CD874" s="106">
        <f t="shared" si="3784"/>
        <v>0</v>
      </c>
      <c r="CE874" s="107"/>
      <c r="CF874" s="107"/>
      <c r="CG874" s="107"/>
      <c r="CH874" s="107"/>
      <c r="CI874" s="106">
        <f t="shared" si="3785"/>
        <v>0</v>
      </c>
      <c r="CJ874" s="106">
        <f t="shared" si="3786"/>
        <v>0</v>
      </c>
      <c r="CK874" s="106">
        <f t="shared" si="3787"/>
        <v>0</v>
      </c>
      <c r="CL874" s="106">
        <f t="shared" si="3788"/>
        <v>0</v>
      </c>
      <c r="CM874" s="106">
        <f t="shared" si="3789"/>
        <v>0</v>
      </c>
      <c r="CN874" s="106">
        <f t="shared" si="3790"/>
        <v>0</v>
      </c>
      <c r="CO874" s="106">
        <f t="shared" si="3791"/>
        <v>0</v>
      </c>
      <c r="CP874" s="106">
        <f t="shared" si="3792"/>
        <v>0</v>
      </c>
      <c r="CQ874" s="106">
        <f t="shared" si="3793"/>
        <v>0</v>
      </c>
      <c r="CR874" s="106">
        <f t="shared" si="3794"/>
        <v>0</v>
      </c>
      <c r="CS874" s="106">
        <f t="shared" si="3795"/>
        <v>0</v>
      </c>
      <c r="CT874" s="106">
        <f t="shared" si="3796"/>
        <v>0</v>
      </c>
      <c r="CU874" s="106">
        <f t="shared" si="3797"/>
        <v>0</v>
      </c>
      <c r="CV874" s="106">
        <f t="shared" si="3798"/>
        <v>0</v>
      </c>
      <c r="CW874" s="106">
        <f t="shared" si="3799"/>
        <v>0</v>
      </c>
      <c r="CX874" s="106">
        <f t="shared" si="3800"/>
        <v>0</v>
      </c>
      <c r="CY874" s="106">
        <f t="shared" si="3801"/>
        <v>0</v>
      </c>
      <c r="CZ874" s="106">
        <f t="shared" si="3802"/>
        <v>0</v>
      </c>
      <c r="DA874" s="106">
        <f t="shared" si="3803"/>
        <v>0</v>
      </c>
      <c r="DB874" s="106">
        <f t="shared" si="3804"/>
        <v>0</v>
      </c>
      <c r="DC874" s="106">
        <f t="shared" si="3805"/>
        <v>0</v>
      </c>
      <c r="DD874" s="106">
        <f t="shared" si="3806"/>
        <v>0</v>
      </c>
      <c r="DE874" s="106">
        <f t="shared" si="3807"/>
        <v>0</v>
      </c>
      <c r="DF874" s="106">
        <f t="shared" si="3808"/>
        <v>0</v>
      </c>
      <c r="DG874" s="106">
        <f t="shared" si="3809"/>
        <v>0</v>
      </c>
      <c r="DH874" s="106">
        <f t="shared" si="3810"/>
        <v>0</v>
      </c>
      <c r="DI874" s="106">
        <f t="shared" si="3811"/>
        <v>0</v>
      </c>
      <c r="DJ874" s="106">
        <f t="shared" si="3812"/>
        <v>0</v>
      </c>
      <c r="DK874" s="106">
        <f t="shared" si="3813"/>
        <v>0</v>
      </c>
      <c r="DL874" s="106">
        <f t="shared" si="3814"/>
        <v>0</v>
      </c>
      <c r="DM874" s="106">
        <f t="shared" si="3815"/>
        <v>0</v>
      </c>
      <c r="DN874" s="106">
        <f t="shared" si="3816"/>
        <v>0</v>
      </c>
      <c r="DO874" s="106">
        <f t="shared" si="3817"/>
        <v>0</v>
      </c>
      <c r="DP874" s="106">
        <f t="shared" si="3818"/>
        <v>0</v>
      </c>
      <c r="DQ874" s="106">
        <f t="shared" si="3819"/>
        <v>0</v>
      </c>
      <c r="DR874" s="102">
        <f t="shared" si="3660"/>
        <v>0</v>
      </c>
      <c r="DS874" s="103">
        <f t="shared" si="3574"/>
        <v>0</v>
      </c>
      <c r="DT874" s="103">
        <f t="shared" si="3575"/>
        <v>0</v>
      </c>
      <c r="DU874" s="104">
        <f t="shared" si="3576"/>
        <v>0</v>
      </c>
      <c r="DV874" s="104">
        <f t="shared" si="3577"/>
        <v>0</v>
      </c>
      <c r="DW874" s="104">
        <f t="shared" si="3578"/>
        <v>0</v>
      </c>
      <c r="DX874" s="104">
        <f t="shared" si="3579"/>
        <v>0</v>
      </c>
      <c r="DY874" s="104">
        <f t="shared" si="3580"/>
        <v>0</v>
      </c>
      <c r="DZ874" s="104">
        <f t="shared" si="3581"/>
        <v>0</v>
      </c>
      <c r="EA874" s="104">
        <f t="shared" si="3582"/>
        <v>0</v>
      </c>
      <c r="EB874" s="104">
        <f t="shared" si="3583"/>
        <v>0</v>
      </c>
      <c r="EC874" s="104">
        <f t="shared" si="3584"/>
        <v>0</v>
      </c>
      <c r="ED874" s="104">
        <f t="shared" si="3585"/>
        <v>0</v>
      </c>
      <c r="EE874" s="104">
        <f t="shared" si="3586"/>
        <v>0</v>
      </c>
      <c r="EF874" s="104">
        <f t="shared" si="3587"/>
        <v>0</v>
      </c>
      <c r="EG874" s="104">
        <f t="shared" si="3588"/>
        <v>0</v>
      </c>
      <c r="EH874" s="104">
        <f t="shared" si="3589"/>
        <v>0</v>
      </c>
      <c r="EI874" s="104">
        <f t="shared" si="3590"/>
        <v>0</v>
      </c>
      <c r="EJ874" s="104">
        <f t="shared" si="3591"/>
        <v>0</v>
      </c>
      <c r="EK874" s="104">
        <f t="shared" si="3592"/>
        <v>0</v>
      </c>
      <c r="EL874" s="104">
        <f t="shared" si="3593"/>
        <v>0</v>
      </c>
      <c r="EM874" s="104">
        <f t="shared" si="3594"/>
        <v>0</v>
      </c>
      <c r="EN874" s="104">
        <f t="shared" si="3595"/>
        <v>0</v>
      </c>
      <c r="EO874" s="104">
        <f t="shared" si="3596"/>
        <v>0</v>
      </c>
      <c r="EP874" s="104">
        <f t="shared" si="3597"/>
        <v>0</v>
      </c>
      <c r="EQ874" s="104">
        <f t="shared" si="3598"/>
        <v>0</v>
      </c>
      <c r="ER874" s="104">
        <f t="shared" si="3599"/>
        <v>0</v>
      </c>
      <c r="ES874" s="104">
        <f t="shared" si="3600"/>
        <v>0</v>
      </c>
      <c r="ET874" s="104">
        <f t="shared" si="3601"/>
        <v>0</v>
      </c>
      <c r="EU874" s="104">
        <f t="shared" si="3602"/>
        <v>0</v>
      </c>
      <c r="EV874" s="104">
        <f t="shared" si="3603"/>
        <v>0</v>
      </c>
      <c r="EW874" s="104">
        <f t="shared" si="3604"/>
        <v>0</v>
      </c>
      <c r="EX874" s="104">
        <f t="shared" si="3605"/>
        <v>0</v>
      </c>
      <c r="EY874" s="104">
        <f t="shared" si="3606"/>
        <v>0</v>
      </c>
      <c r="EZ874" s="104">
        <f t="shared" si="3607"/>
        <v>0</v>
      </c>
    </row>
    <row r="875" spans="1:156" ht="120" hidden="1" customHeight="1">
      <c r="A875" s="56" t="s">
        <v>307</v>
      </c>
      <c r="B875" s="64" t="s">
        <v>1446</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770"/>
        <v>0</v>
      </c>
      <c r="AG875" s="106">
        <f t="shared" si="3771"/>
        <v>0</v>
      </c>
      <c r="AH875" s="107"/>
      <c r="AI875" s="107"/>
      <c r="AJ875" s="107"/>
      <c r="AK875" s="107"/>
      <c r="AL875" s="107"/>
      <c r="AM875" s="107"/>
      <c r="AN875" s="107"/>
      <c r="AO875" s="107"/>
      <c r="AP875" s="106">
        <f t="shared" si="3772"/>
        <v>0</v>
      </c>
      <c r="AQ875" s="107"/>
      <c r="AR875" s="107"/>
      <c r="AS875" s="107"/>
      <c r="AT875" s="107"/>
      <c r="AU875" s="106">
        <f t="shared" si="3773"/>
        <v>0</v>
      </c>
      <c r="AV875" s="107"/>
      <c r="AW875" s="107"/>
      <c r="AX875" s="107"/>
      <c r="AY875" s="107"/>
      <c r="AZ875" s="106">
        <f t="shared" si="3774"/>
        <v>0</v>
      </c>
      <c r="BA875" s="107"/>
      <c r="BB875" s="107"/>
      <c r="BC875" s="107"/>
      <c r="BD875" s="107"/>
      <c r="BE875" s="106">
        <f t="shared" si="3775"/>
        <v>0</v>
      </c>
      <c r="BF875" s="106">
        <f t="shared" si="3776"/>
        <v>0</v>
      </c>
      <c r="BG875" s="106">
        <f t="shared" si="3777"/>
        <v>0</v>
      </c>
      <c r="BH875" s="106">
        <f t="shared" si="3778"/>
        <v>0</v>
      </c>
      <c r="BI875" s="106">
        <f t="shared" si="3779"/>
        <v>0</v>
      </c>
      <c r="BJ875" s="106">
        <f t="shared" si="3780"/>
        <v>0</v>
      </c>
      <c r="BK875" s="106">
        <f t="shared" si="3781"/>
        <v>0</v>
      </c>
      <c r="BL875" s="107"/>
      <c r="BM875" s="107"/>
      <c r="BN875" s="107"/>
      <c r="BO875" s="107"/>
      <c r="BP875" s="107"/>
      <c r="BQ875" s="107"/>
      <c r="BR875" s="107"/>
      <c r="BS875" s="107"/>
      <c r="BT875" s="106">
        <f t="shared" si="3782"/>
        <v>0</v>
      </c>
      <c r="BU875" s="107"/>
      <c r="BV875" s="107"/>
      <c r="BW875" s="107"/>
      <c r="BX875" s="107"/>
      <c r="BY875" s="106">
        <f t="shared" si="3783"/>
        <v>0</v>
      </c>
      <c r="BZ875" s="107"/>
      <c r="CA875" s="107"/>
      <c r="CB875" s="107"/>
      <c r="CC875" s="107"/>
      <c r="CD875" s="106">
        <f t="shared" si="3784"/>
        <v>0</v>
      </c>
      <c r="CE875" s="107"/>
      <c r="CF875" s="107"/>
      <c r="CG875" s="107"/>
      <c r="CH875" s="107"/>
      <c r="CI875" s="106">
        <f t="shared" si="3785"/>
        <v>0</v>
      </c>
      <c r="CJ875" s="106">
        <f t="shared" si="3786"/>
        <v>0</v>
      </c>
      <c r="CK875" s="106">
        <f t="shared" si="3787"/>
        <v>0</v>
      </c>
      <c r="CL875" s="106">
        <f t="shared" si="3788"/>
        <v>0</v>
      </c>
      <c r="CM875" s="106">
        <f t="shared" si="3789"/>
        <v>0</v>
      </c>
      <c r="CN875" s="106">
        <f t="shared" si="3790"/>
        <v>0</v>
      </c>
      <c r="CO875" s="106">
        <f t="shared" si="3791"/>
        <v>0</v>
      </c>
      <c r="CP875" s="106">
        <f t="shared" si="3792"/>
        <v>0</v>
      </c>
      <c r="CQ875" s="106">
        <f t="shared" si="3793"/>
        <v>0</v>
      </c>
      <c r="CR875" s="106">
        <f t="shared" si="3794"/>
        <v>0</v>
      </c>
      <c r="CS875" s="106">
        <f t="shared" si="3795"/>
        <v>0</v>
      </c>
      <c r="CT875" s="106">
        <f t="shared" si="3796"/>
        <v>0</v>
      </c>
      <c r="CU875" s="106">
        <f t="shared" si="3797"/>
        <v>0</v>
      </c>
      <c r="CV875" s="106">
        <f t="shared" si="3798"/>
        <v>0</v>
      </c>
      <c r="CW875" s="106">
        <f t="shared" si="3799"/>
        <v>0</v>
      </c>
      <c r="CX875" s="106">
        <f t="shared" si="3800"/>
        <v>0</v>
      </c>
      <c r="CY875" s="106">
        <f t="shared" si="3801"/>
        <v>0</v>
      </c>
      <c r="CZ875" s="106">
        <f t="shared" si="3802"/>
        <v>0</v>
      </c>
      <c r="DA875" s="106">
        <f t="shared" si="3803"/>
        <v>0</v>
      </c>
      <c r="DB875" s="106">
        <f t="shared" si="3804"/>
        <v>0</v>
      </c>
      <c r="DC875" s="106">
        <f t="shared" si="3805"/>
        <v>0</v>
      </c>
      <c r="DD875" s="106">
        <f t="shared" si="3806"/>
        <v>0</v>
      </c>
      <c r="DE875" s="106">
        <f t="shared" si="3807"/>
        <v>0</v>
      </c>
      <c r="DF875" s="106">
        <f t="shared" si="3808"/>
        <v>0</v>
      </c>
      <c r="DG875" s="106">
        <f t="shared" si="3809"/>
        <v>0</v>
      </c>
      <c r="DH875" s="106">
        <f t="shared" si="3810"/>
        <v>0</v>
      </c>
      <c r="DI875" s="106">
        <f t="shared" si="3811"/>
        <v>0</v>
      </c>
      <c r="DJ875" s="106">
        <f t="shared" si="3812"/>
        <v>0</v>
      </c>
      <c r="DK875" s="106">
        <f t="shared" si="3813"/>
        <v>0</v>
      </c>
      <c r="DL875" s="106">
        <f t="shared" si="3814"/>
        <v>0</v>
      </c>
      <c r="DM875" s="106">
        <f t="shared" si="3815"/>
        <v>0</v>
      </c>
      <c r="DN875" s="106">
        <f t="shared" si="3816"/>
        <v>0</v>
      </c>
      <c r="DO875" s="106">
        <f t="shared" si="3817"/>
        <v>0</v>
      </c>
      <c r="DP875" s="106">
        <f t="shared" si="3818"/>
        <v>0</v>
      </c>
      <c r="DQ875" s="106">
        <f t="shared" si="3819"/>
        <v>0</v>
      </c>
      <c r="DR875" s="102">
        <f t="shared" si="3660"/>
        <v>0</v>
      </c>
      <c r="DS875" s="103">
        <f t="shared" si="3574"/>
        <v>0</v>
      </c>
      <c r="DT875" s="103">
        <f t="shared" si="3575"/>
        <v>0</v>
      </c>
      <c r="DU875" s="104">
        <f t="shared" si="3576"/>
        <v>0</v>
      </c>
      <c r="DV875" s="104">
        <f t="shared" si="3577"/>
        <v>0</v>
      </c>
      <c r="DW875" s="104">
        <f t="shared" si="3578"/>
        <v>0</v>
      </c>
      <c r="DX875" s="104">
        <f t="shared" si="3579"/>
        <v>0</v>
      </c>
      <c r="DY875" s="104">
        <f t="shared" si="3580"/>
        <v>0</v>
      </c>
      <c r="DZ875" s="104">
        <f t="shared" si="3581"/>
        <v>0</v>
      </c>
      <c r="EA875" s="104">
        <f t="shared" si="3582"/>
        <v>0</v>
      </c>
      <c r="EB875" s="104">
        <f t="shared" si="3583"/>
        <v>0</v>
      </c>
      <c r="EC875" s="104">
        <f t="shared" si="3584"/>
        <v>0</v>
      </c>
      <c r="ED875" s="104">
        <f t="shared" si="3585"/>
        <v>0</v>
      </c>
      <c r="EE875" s="104">
        <f t="shared" si="3586"/>
        <v>0</v>
      </c>
      <c r="EF875" s="104">
        <f t="shared" si="3587"/>
        <v>0</v>
      </c>
      <c r="EG875" s="104">
        <f t="shared" si="3588"/>
        <v>0</v>
      </c>
      <c r="EH875" s="104">
        <f t="shared" si="3589"/>
        <v>0</v>
      </c>
      <c r="EI875" s="104">
        <f t="shared" si="3590"/>
        <v>0</v>
      </c>
      <c r="EJ875" s="104">
        <f t="shared" si="3591"/>
        <v>0</v>
      </c>
      <c r="EK875" s="104">
        <f t="shared" si="3592"/>
        <v>0</v>
      </c>
      <c r="EL875" s="104">
        <f t="shared" si="3593"/>
        <v>0</v>
      </c>
      <c r="EM875" s="104">
        <f t="shared" si="3594"/>
        <v>0</v>
      </c>
      <c r="EN875" s="104">
        <f t="shared" si="3595"/>
        <v>0</v>
      </c>
      <c r="EO875" s="104">
        <f t="shared" si="3596"/>
        <v>0</v>
      </c>
      <c r="EP875" s="104">
        <f t="shared" si="3597"/>
        <v>0</v>
      </c>
      <c r="EQ875" s="104">
        <f t="shared" si="3598"/>
        <v>0</v>
      </c>
      <c r="ER875" s="104">
        <f t="shared" si="3599"/>
        <v>0</v>
      </c>
      <c r="ES875" s="104">
        <f t="shared" si="3600"/>
        <v>0</v>
      </c>
      <c r="ET875" s="104">
        <f t="shared" si="3601"/>
        <v>0</v>
      </c>
      <c r="EU875" s="104">
        <f t="shared" si="3602"/>
        <v>0</v>
      </c>
      <c r="EV875" s="104">
        <f t="shared" si="3603"/>
        <v>0</v>
      </c>
      <c r="EW875" s="104">
        <f t="shared" si="3604"/>
        <v>0</v>
      </c>
      <c r="EX875" s="104">
        <f t="shared" si="3605"/>
        <v>0</v>
      </c>
      <c r="EY875" s="104">
        <f t="shared" si="3606"/>
        <v>0</v>
      </c>
      <c r="EZ875" s="104">
        <f t="shared" si="3607"/>
        <v>0</v>
      </c>
    </row>
    <row r="876" spans="1:156" ht="40.15" hidden="1" customHeight="1">
      <c r="A876" s="56" t="s">
        <v>308</v>
      </c>
      <c r="B876" s="64" t="s">
        <v>1839</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6">
        <f t="shared" si="3770"/>
        <v>0</v>
      </c>
      <c r="AG876" s="106">
        <f t="shared" si="3771"/>
        <v>0</v>
      </c>
      <c r="AH876" s="107"/>
      <c r="AI876" s="107"/>
      <c r="AJ876" s="107"/>
      <c r="AK876" s="107"/>
      <c r="AL876" s="107"/>
      <c r="AM876" s="107"/>
      <c r="AN876" s="107"/>
      <c r="AO876" s="107"/>
      <c r="AP876" s="106">
        <f t="shared" si="3772"/>
        <v>0</v>
      </c>
      <c r="AQ876" s="107"/>
      <c r="AR876" s="107"/>
      <c r="AS876" s="107"/>
      <c r="AT876" s="107"/>
      <c r="AU876" s="106">
        <f t="shared" si="3773"/>
        <v>0</v>
      </c>
      <c r="AV876" s="107"/>
      <c r="AW876" s="107"/>
      <c r="AX876" s="107"/>
      <c r="AY876" s="107"/>
      <c r="AZ876" s="106">
        <f t="shared" si="3774"/>
        <v>0</v>
      </c>
      <c r="BA876" s="107"/>
      <c r="BB876" s="107"/>
      <c r="BC876" s="107"/>
      <c r="BD876" s="107"/>
      <c r="BE876" s="106">
        <f t="shared" si="3775"/>
        <v>0</v>
      </c>
      <c r="BF876" s="106">
        <f t="shared" si="3776"/>
        <v>0</v>
      </c>
      <c r="BG876" s="106">
        <f t="shared" si="3777"/>
        <v>0</v>
      </c>
      <c r="BH876" s="106">
        <f t="shared" si="3778"/>
        <v>0</v>
      </c>
      <c r="BI876" s="106">
        <f t="shared" si="3779"/>
        <v>0</v>
      </c>
      <c r="BJ876" s="106">
        <f t="shared" si="3780"/>
        <v>0</v>
      </c>
      <c r="BK876" s="106">
        <f t="shared" si="3781"/>
        <v>0</v>
      </c>
      <c r="BL876" s="107"/>
      <c r="BM876" s="107"/>
      <c r="BN876" s="107"/>
      <c r="BO876" s="107"/>
      <c r="BP876" s="107"/>
      <c r="BQ876" s="107"/>
      <c r="BR876" s="107"/>
      <c r="BS876" s="107"/>
      <c r="BT876" s="106">
        <f t="shared" si="3782"/>
        <v>0</v>
      </c>
      <c r="BU876" s="107"/>
      <c r="BV876" s="107"/>
      <c r="BW876" s="107"/>
      <c r="BX876" s="107"/>
      <c r="BY876" s="106">
        <f t="shared" si="3783"/>
        <v>0</v>
      </c>
      <c r="BZ876" s="107"/>
      <c r="CA876" s="107"/>
      <c r="CB876" s="107"/>
      <c r="CC876" s="107"/>
      <c r="CD876" s="106">
        <f t="shared" si="3784"/>
        <v>0</v>
      </c>
      <c r="CE876" s="107"/>
      <c r="CF876" s="107"/>
      <c r="CG876" s="107"/>
      <c r="CH876" s="107"/>
      <c r="CI876" s="106">
        <f t="shared" si="3785"/>
        <v>0</v>
      </c>
      <c r="CJ876" s="106">
        <f t="shared" si="3786"/>
        <v>0</v>
      </c>
      <c r="CK876" s="106">
        <f t="shared" si="3787"/>
        <v>0</v>
      </c>
      <c r="CL876" s="106">
        <f t="shared" si="3788"/>
        <v>0</v>
      </c>
      <c r="CM876" s="106">
        <f t="shared" si="3789"/>
        <v>0</v>
      </c>
      <c r="CN876" s="106">
        <f t="shared" si="3790"/>
        <v>0</v>
      </c>
      <c r="CO876" s="106">
        <f t="shared" si="3791"/>
        <v>0</v>
      </c>
      <c r="CP876" s="106">
        <f t="shared" si="3792"/>
        <v>0</v>
      </c>
      <c r="CQ876" s="106">
        <f t="shared" si="3793"/>
        <v>0</v>
      </c>
      <c r="CR876" s="106">
        <f t="shared" si="3794"/>
        <v>0</v>
      </c>
      <c r="CS876" s="106">
        <f t="shared" si="3795"/>
        <v>0</v>
      </c>
      <c r="CT876" s="106">
        <f t="shared" si="3796"/>
        <v>0</v>
      </c>
      <c r="CU876" s="106">
        <f t="shared" si="3797"/>
        <v>0</v>
      </c>
      <c r="CV876" s="106">
        <f t="shared" si="3798"/>
        <v>0</v>
      </c>
      <c r="CW876" s="106">
        <f t="shared" si="3799"/>
        <v>0</v>
      </c>
      <c r="CX876" s="106">
        <f t="shared" si="3800"/>
        <v>0</v>
      </c>
      <c r="CY876" s="106">
        <f t="shared" si="3801"/>
        <v>0</v>
      </c>
      <c r="CZ876" s="106">
        <f t="shared" si="3802"/>
        <v>0</v>
      </c>
      <c r="DA876" s="106">
        <f t="shared" si="3803"/>
        <v>0</v>
      </c>
      <c r="DB876" s="106">
        <f t="shared" si="3804"/>
        <v>0</v>
      </c>
      <c r="DC876" s="106">
        <f t="shared" si="3805"/>
        <v>0</v>
      </c>
      <c r="DD876" s="106">
        <f t="shared" si="3806"/>
        <v>0</v>
      </c>
      <c r="DE876" s="106">
        <f t="shared" si="3807"/>
        <v>0</v>
      </c>
      <c r="DF876" s="106">
        <f t="shared" si="3808"/>
        <v>0</v>
      </c>
      <c r="DG876" s="106">
        <f t="shared" si="3809"/>
        <v>0</v>
      </c>
      <c r="DH876" s="106">
        <f t="shared" si="3810"/>
        <v>0</v>
      </c>
      <c r="DI876" s="106">
        <f t="shared" si="3811"/>
        <v>0</v>
      </c>
      <c r="DJ876" s="106">
        <f t="shared" si="3812"/>
        <v>0</v>
      </c>
      <c r="DK876" s="106">
        <f t="shared" si="3813"/>
        <v>0</v>
      </c>
      <c r="DL876" s="106">
        <f t="shared" si="3814"/>
        <v>0</v>
      </c>
      <c r="DM876" s="106">
        <f t="shared" si="3815"/>
        <v>0</v>
      </c>
      <c r="DN876" s="106">
        <f t="shared" si="3816"/>
        <v>0</v>
      </c>
      <c r="DO876" s="106">
        <f t="shared" si="3817"/>
        <v>0</v>
      </c>
      <c r="DP876" s="106">
        <f t="shared" si="3818"/>
        <v>0</v>
      </c>
      <c r="DQ876" s="106">
        <f t="shared" si="3819"/>
        <v>0</v>
      </c>
      <c r="DR876" s="102">
        <f t="shared" si="3660"/>
        <v>0</v>
      </c>
      <c r="DS876" s="103">
        <f t="shared" si="3574"/>
        <v>0</v>
      </c>
      <c r="DT876" s="103">
        <f t="shared" si="3575"/>
        <v>0</v>
      </c>
      <c r="DU876" s="104">
        <f t="shared" si="3576"/>
        <v>0</v>
      </c>
      <c r="DV876" s="104">
        <f t="shared" si="3577"/>
        <v>0</v>
      </c>
      <c r="DW876" s="104">
        <f t="shared" si="3578"/>
        <v>0</v>
      </c>
      <c r="DX876" s="104">
        <f t="shared" si="3579"/>
        <v>0</v>
      </c>
      <c r="DY876" s="104">
        <f t="shared" si="3580"/>
        <v>0</v>
      </c>
      <c r="DZ876" s="104">
        <f t="shared" si="3581"/>
        <v>0</v>
      </c>
      <c r="EA876" s="104">
        <f t="shared" si="3582"/>
        <v>0</v>
      </c>
      <c r="EB876" s="104">
        <f t="shared" si="3583"/>
        <v>0</v>
      </c>
      <c r="EC876" s="104">
        <f t="shared" si="3584"/>
        <v>0</v>
      </c>
      <c r="ED876" s="104">
        <f t="shared" si="3585"/>
        <v>0</v>
      </c>
      <c r="EE876" s="104">
        <f t="shared" si="3586"/>
        <v>0</v>
      </c>
      <c r="EF876" s="104">
        <f t="shared" si="3587"/>
        <v>0</v>
      </c>
      <c r="EG876" s="104">
        <f t="shared" si="3588"/>
        <v>0</v>
      </c>
      <c r="EH876" s="104">
        <f t="shared" si="3589"/>
        <v>0</v>
      </c>
      <c r="EI876" s="104">
        <f t="shared" si="3590"/>
        <v>0</v>
      </c>
      <c r="EJ876" s="104">
        <f t="shared" si="3591"/>
        <v>0</v>
      </c>
      <c r="EK876" s="104">
        <f t="shared" si="3592"/>
        <v>0</v>
      </c>
      <c r="EL876" s="104">
        <f t="shared" si="3593"/>
        <v>0</v>
      </c>
      <c r="EM876" s="104">
        <f t="shared" si="3594"/>
        <v>0</v>
      </c>
      <c r="EN876" s="104">
        <f t="shared" si="3595"/>
        <v>0</v>
      </c>
      <c r="EO876" s="104">
        <f t="shared" si="3596"/>
        <v>0</v>
      </c>
      <c r="EP876" s="104">
        <f t="shared" si="3597"/>
        <v>0</v>
      </c>
      <c r="EQ876" s="104">
        <f t="shared" si="3598"/>
        <v>0</v>
      </c>
      <c r="ER876" s="104">
        <f t="shared" si="3599"/>
        <v>0</v>
      </c>
      <c r="ES876" s="104">
        <f t="shared" si="3600"/>
        <v>0</v>
      </c>
      <c r="ET876" s="104">
        <f t="shared" si="3601"/>
        <v>0</v>
      </c>
      <c r="EU876" s="104">
        <f t="shared" si="3602"/>
        <v>0</v>
      </c>
      <c r="EV876" s="104">
        <f t="shared" si="3603"/>
        <v>0</v>
      </c>
      <c r="EW876" s="104">
        <f t="shared" si="3604"/>
        <v>0</v>
      </c>
      <c r="EX876" s="104">
        <f t="shared" si="3605"/>
        <v>0</v>
      </c>
      <c r="EY876" s="104">
        <f t="shared" si="3606"/>
        <v>0</v>
      </c>
      <c r="EZ876" s="104">
        <f t="shared" si="3607"/>
        <v>0</v>
      </c>
    </row>
    <row r="877" spans="1:156" ht="40.15" hidden="1" customHeight="1">
      <c r="A877" s="56" t="s">
        <v>309</v>
      </c>
      <c r="B877" s="64" t="s">
        <v>1840</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6">
        <f t="shared" si="3770"/>
        <v>0</v>
      </c>
      <c r="AG877" s="106">
        <f t="shared" si="3771"/>
        <v>0</v>
      </c>
      <c r="AH877" s="107"/>
      <c r="AI877" s="107"/>
      <c r="AJ877" s="107"/>
      <c r="AK877" s="107"/>
      <c r="AL877" s="107"/>
      <c r="AM877" s="107"/>
      <c r="AN877" s="107"/>
      <c r="AO877" s="107"/>
      <c r="AP877" s="106">
        <f t="shared" si="3772"/>
        <v>0</v>
      </c>
      <c r="AQ877" s="107"/>
      <c r="AR877" s="107"/>
      <c r="AS877" s="107"/>
      <c r="AT877" s="107"/>
      <c r="AU877" s="106">
        <f t="shared" si="3773"/>
        <v>0</v>
      </c>
      <c r="AV877" s="107"/>
      <c r="AW877" s="107"/>
      <c r="AX877" s="107"/>
      <c r="AY877" s="107"/>
      <c r="AZ877" s="106">
        <f t="shared" si="3774"/>
        <v>0</v>
      </c>
      <c r="BA877" s="107"/>
      <c r="BB877" s="107"/>
      <c r="BC877" s="107"/>
      <c r="BD877" s="107"/>
      <c r="BE877" s="106">
        <f t="shared" si="3775"/>
        <v>0</v>
      </c>
      <c r="BF877" s="106">
        <f t="shared" si="3776"/>
        <v>0</v>
      </c>
      <c r="BG877" s="106">
        <f t="shared" si="3777"/>
        <v>0</v>
      </c>
      <c r="BH877" s="106">
        <f t="shared" si="3778"/>
        <v>0</v>
      </c>
      <c r="BI877" s="106">
        <f t="shared" si="3779"/>
        <v>0</v>
      </c>
      <c r="BJ877" s="106">
        <f t="shared" si="3780"/>
        <v>0</v>
      </c>
      <c r="BK877" s="106">
        <f t="shared" si="3781"/>
        <v>0</v>
      </c>
      <c r="BL877" s="107"/>
      <c r="BM877" s="107"/>
      <c r="BN877" s="107"/>
      <c r="BO877" s="107"/>
      <c r="BP877" s="107"/>
      <c r="BQ877" s="107"/>
      <c r="BR877" s="107"/>
      <c r="BS877" s="107"/>
      <c r="BT877" s="106">
        <f t="shared" si="3782"/>
        <v>0</v>
      </c>
      <c r="BU877" s="107"/>
      <c r="BV877" s="107"/>
      <c r="BW877" s="107"/>
      <c r="BX877" s="107"/>
      <c r="BY877" s="106">
        <f t="shared" si="3783"/>
        <v>0</v>
      </c>
      <c r="BZ877" s="107"/>
      <c r="CA877" s="107"/>
      <c r="CB877" s="107"/>
      <c r="CC877" s="107"/>
      <c r="CD877" s="106">
        <f t="shared" si="3784"/>
        <v>0</v>
      </c>
      <c r="CE877" s="107"/>
      <c r="CF877" s="107"/>
      <c r="CG877" s="107"/>
      <c r="CH877" s="107"/>
      <c r="CI877" s="106">
        <f t="shared" si="3785"/>
        <v>0</v>
      </c>
      <c r="CJ877" s="106">
        <f t="shared" si="3786"/>
        <v>0</v>
      </c>
      <c r="CK877" s="106">
        <f t="shared" si="3787"/>
        <v>0</v>
      </c>
      <c r="CL877" s="106">
        <f t="shared" si="3788"/>
        <v>0</v>
      </c>
      <c r="CM877" s="106">
        <f t="shared" si="3789"/>
        <v>0</v>
      </c>
      <c r="CN877" s="106">
        <f t="shared" si="3790"/>
        <v>0</v>
      </c>
      <c r="CO877" s="106">
        <f t="shared" si="3791"/>
        <v>0</v>
      </c>
      <c r="CP877" s="106">
        <f t="shared" si="3792"/>
        <v>0</v>
      </c>
      <c r="CQ877" s="106">
        <f t="shared" si="3793"/>
        <v>0</v>
      </c>
      <c r="CR877" s="106">
        <f t="shared" si="3794"/>
        <v>0</v>
      </c>
      <c r="CS877" s="106">
        <f t="shared" si="3795"/>
        <v>0</v>
      </c>
      <c r="CT877" s="106">
        <f t="shared" si="3796"/>
        <v>0</v>
      </c>
      <c r="CU877" s="106">
        <f t="shared" si="3797"/>
        <v>0</v>
      </c>
      <c r="CV877" s="106">
        <f t="shared" si="3798"/>
        <v>0</v>
      </c>
      <c r="CW877" s="106">
        <f t="shared" si="3799"/>
        <v>0</v>
      </c>
      <c r="CX877" s="106">
        <f t="shared" si="3800"/>
        <v>0</v>
      </c>
      <c r="CY877" s="106">
        <f t="shared" si="3801"/>
        <v>0</v>
      </c>
      <c r="CZ877" s="106">
        <f t="shared" si="3802"/>
        <v>0</v>
      </c>
      <c r="DA877" s="106">
        <f t="shared" si="3803"/>
        <v>0</v>
      </c>
      <c r="DB877" s="106">
        <f t="shared" si="3804"/>
        <v>0</v>
      </c>
      <c r="DC877" s="106">
        <f t="shared" si="3805"/>
        <v>0</v>
      </c>
      <c r="DD877" s="106">
        <f t="shared" si="3806"/>
        <v>0</v>
      </c>
      <c r="DE877" s="106">
        <f t="shared" si="3807"/>
        <v>0</v>
      </c>
      <c r="DF877" s="106">
        <f t="shared" si="3808"/>
        <v>0</v>
      </c>
      <c r="DG877" s="106">
        <f t="shared" si="3809"/>
        <v>0</v>
      </c>
      <c r="DH877" s="106">
        <f t="shared" si="3810"/>
        <v>0</v>
      </c>
      <c r="DI877" s="106">
        <f t="shared" si="3811"/>
        <v>0</v>
      </c>
      <c r="DJ877" s="106">
        <f t="shared" si="3812"/>
        <v>0</v>
      </c>
      <c r="DK877" s="106">
        <f t="shared" si="3813"/>
        <v>0</v>
      </c>
      <c r="DL877" s="106">
        <f t="shared" si="3814"/>
        <v>0</v>
      </c>
      <c r="DM877" s="106">
        <f t="shared" si="3815"/>
        <v>0</v>
      </c>
      <c r="DN877" s="106">
        <f t="shared" si="3816"/>
        <v>0</v>
      </c>
      <c r="DO877" s="106">
        <f t="shared" si="3817"/>
        <v>0</v>
      </c>
      <c r="DP877" s="106">
        <f t="shared" si="3818"/>
        <v>0</v>
      </c>
      <c r="DQ877" s="106">
        <f t="shared" si="3819"/>
        <v>0</v>
      </c>
      <c r="DR877" s="102">
        <f t="shared" si="3660"/>
        <v>0</v>
      </c>
      <c r="DS877" s="103">
        <f t="shared" si="3574"/>
        <v>0</v>
      </c>
      <c r="DT877" s="103">
        <f t="shared" si="3575"/>
        <v>0</v>
      </c>
      <c r="DU877" s="104">
        <f t="shared" si="3576"/>
        <v>0</v>
      </c>
      <c r="DV877" s="104">
        <f t="shared" si="3577"/>
        <v>0</v>
      </c>
      <c r="DW877" s="104">
        <f t="shared" si="3578"/>
        <v>0</v>
      </c>
      <c r="DX877" s="104">
        <f t="shared" si="3579"/>
        <v>0</v>
      </c>
      <c r="DY877" s="104">
        <f t="shared" si="3580"/>
        <v>0</v>
      </c>
      <c r="DZ877" s="104">
        <f t="shared" si="3581"/>
        <v>0</v>
      </c>
      <c r="EA877" s="104">
        <f t="shared" si="3582"/>
        <v>0</v>
      </c>
      <c r="EB877" s="104">
        <f t="shared" si="3583"/>
        <v>0</v>
      </c>
      <c r="EC877" s="104">
        <f t="shared" si="3584"/>
        <v>0</v>
      </c>
      <c r="ED877" s="104">
        <f t="shared" si="3585"/>
        <v>0</v>
      </c>
      <c r="EE877" s="104">
        <f t="shared" si="3586"/>
        <v>0</v>
      </c>
      <c r="EF877" s="104">
        <f t="shared" si="3587"/>
        <v>0</v>
      </c>
      <c r="EG877" s="104">
        <f t="shared" si="3588"/>
        <v>0</v>
      </c>
      <c r="EH877" s="104">
        <f t="shared" si="3589"/>
        <v>0</v>
      </c>
      <c r="EI877" s="104">
        <f t="shared" si="3590"/>
        <v>0</v>
      </c>
      <c r="EJ877" s="104">
        <f t="shared" si="3591"/>
        <v>0</v>
      </c>
      <c r="EK877" s="104">
        <f t="shared" si="3592"/>
        <v>0</v>
      </c>
      <c r="EL877" s="104">
        <f t="shared" si="3593"/>
        <v>0</v>
      </c>
      <c r="EM877" s="104">
        <f t="shared" si="3594"/>
        <v>0</v>
      </c>
      <c r="EN877" s="104">
        <f t="shared" si="3595"/>
        <v>0</v>
      </c>
      <c r="EO877" s="104">
        <f t="shared" si="3596"/>
        <v>0</v>
      </c>
      <c r="EP877" s="104">
        <f t="shared" si="3597"/>
        <v>0</v>
      </c>
      <c r="EQ877" s="104">
        <f t="shared" si="3598"/>
        <v>0</v>
      </c>
      <c r="ER877" s="104">
        <f t="shared" si="3599"/>
        <v>0</v>
      </c>
      <c r="ES877" s="104">
        <f t="shared" si="3600"/>
        <v>0</v>
      </c>
      <c r="ET877" s="104">
        <f t="shared" si="3601"/>
        <v>0</v>
      </c>
      <c r="EU877" s="104">
        <f t="shared" si="3602"/>
        <v>0</v>
      </c>
      <c r="EV877" s="104">
        <f t="shared" si="3603"/>
        <v>0</v>
      </c>
      <c r="EW877" s="104">
        <f t="shared" si="3604"/>
        <v>0</v>
      </c>
      <c r="EX877" s="104">
        <f t="shared" si="3605"/>
        <v>0</v>
      </c>
      <c r="EY877" s="104">
        <f t="shared" si="3606"/>
        <v>0</v>
      </c>
      <c r="EZ877" s="104">
        <f t="shared" si="3607"/>
        <v>0</v>
      </c>
    </row>
    <row r="878" spans="1:156" ht="40.15" hidden="1" customHeight="1">
      <c r="A878" s="56" t="s">
        <v>1872</v>
      </c>
      <c r="B878" s="64" t="s">
        <v>1841</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ref="AF878:AF887" si="3820">AH878+AJ878+AL878+AN878</f>
        <v>0</v>
      </c>
      <c r="AG878" s="106">
        <f t="shared" ref="AG878:AG887" si="3821">AI878+AK878+AM878+AO878</f>
        <v>0</v>
      </c>
      <c r="AH878" s="107"/>
      <c r="AI878" s="107"/>
      <c r="AJ878" s="107"/>
      <c r="AK878" s="107"/>
      <c r="AL878" s="107"/>
      <c r="AM878" s="107"/>
      <c r="AN878" s="107"/>
      <c r="AO878" s="107"/>
      <c r="AP878" s="106">
        <f t="shared" ref="AP878:AP887" si="3822">SUM(AQ878:AT878)</f>
        <v>0</v>
      </c>
      <c r="AQ878" s="107"/>
      <c r="AR878" s="107"/>
      <c r="AS878" s="107"/>
      <c r="AT878" s="107"/>
      <c r="AU878" s="106">
        <f t="shared" ref="AU878:AU887" si="3823">SUM(AV878:AY878)</f>
        <v>0</v>
      </c>
      <c r="AV878" s="107"/>
      <c r="AW878" s="107"/>
      <c r="AX878" s="107"/>
      <c r="AY878" s="107"/>
      <c r="AZ878" s="106">
        <f t="shared" ref="AZ878:AZ887" si="3824">SUM(BA878:BD878)</f>
        <v>0</v>
      </c>
      <c r="BA878" s="107"/>
      <c r="BB878" s="107"/>
      <c r="BC878" s="107"/>
      <c r="BD878" s="107"/>
      <c r="BE878" s="106">
        <f t="shared" ref="BE878:BE887" si="3825">SUM(BF878:BI878)</f>
        <v>0</v>
      </c>
      <c r="BF878" s="106">
        <f t="shared" ref="BF878:BF887" si="3826">BA878</f>
        <v>0</v>
      </c>
      <c r="BG878" s="106">
        <f t="shared" ref="BG878:BG887" si="3827">BB878</f>
        <v>0</v>
      </c>
      <c r="BH878" s="106">
        <f t="shared" ref="BH878:BH887" si="3828">BC878</f>
        <v>0</v>
      </c>
      <c r="BI878" s="106">
        <f t="shared" ref="BI878:BI887" si="3829">BD878</f>
        <v>0</v>
      </c>
      <c r="BJ878" s="106">
        <f t="shared" ref="BJ878:BJ887" si="3830">BL878+BN878+BP878+BR878</f>
        <v>0</v>
      </c>
      <c r="BK878" s="106">
        <f t="shared" ref="BK878:BK887" si="3831">BM878+BO878+BQ878+BS878</f>
        <v>0</v>
      </c>
      <c r="BL878" s="107"/>
      <c r="BM878" s="107"/>
      <c r="BN878" s="107"/>
      <c r="BO878" s="107"/>
      <c r="BP878" s="107"/>
      <c r="BQ878" s="107"/>
      <c r="BR878" s="107"/>
      <c r="BS878" s="107"/>
      <c r="BT878" s="106">
        <f t="shared" ref="BT878:BT887" si="3832">SUM(BU878:BX878)</f>
        <v>0</v>
      </c>
      <c r="BU878" s="107"/>
      <c r="BV878" s="107"/>
      <c r="BW878" s="107"/>
      <c r="BX878" s="107"/>
      <c r="BY878" s="106">
        <f t="shared" ref="BY878:BY887" si="3833">SUM(BZ878:CC878)</f>
        <v>0</v>
      </c>
      <c r="BZ878" s="107"/>
      <c r="CA878" s="107"/>
      <c r="CB878" s="107"/>
      <c r="CC878" s="107"/>
      <c r="CD878" s="106">
        <f t="shared" ref="CD878:CD887" si="3834">SUM(CE878:CH878)</f>
        <v>0</v>
      </c>
      <c r="CE878" s="107"/>
      <c r="CF878" s="107"/>
      <c r="CG878" s="107"/>
      <c r="CH878" s="107"/>
      <c r="CI878" s="106">
        <f t="shared" ref="CI878:CI887" si="3835">SUM(CJ878:CM878)</f>
        <v>0</v>
      </c>
      <c r="CJ878" s="106">
        <f t="shared" ref="CJ878:CJ887" si="3836">CE878</f>
        <v>0</v>
      </c>
      <c r="CK878" s="106">
        <f t="shared" ref="CK878:CK887" si="3837">CF878</f>
        <v>0</v>
      </c>
      <c r="CL878" s="106">
        <f t="shared" ref="CL878:CL887" si="3838">CG878</f>
        <v>0</v>
      </c>
      <c r="CM878" s="106">
        <f t="shared" ref="CM878:CM887" si="3839">CH878</f>
        <v>0</v>
      </c>
      <c r="CN878" s="106">
        <f t="shared" ref="CN878:CN887" si="3840">AG878</f>
        <v>0</v>
      </c>
      <c r="CO878" s="106">
        <f t="shared" ref="CO878:CO887" si="3841">AI878</f>
        <v>0</v>
      </c>
      <c r="CP878" s="106">
        <f t="shared" ref="CP878:CP887" si="3842">AK878</f>
        <v>0</v>
      </c>
      <c r="CQ878" s="106">
        <f t="shared" ref="CQ878:CQ887" si="3843">AM878</f>
        <v>0</v>
      </c>
      <c r="CR878" s="106">
        <f t="shared" ref="CR878:CR887" si="3844">AO878</f>
        <v>0</v>
      </c>
      <c r="CS878" s="106">
        <f t="shared" ref="CS878:CS887" si="3845">AP878</f>
        <v>0</v>
      </c>
      <c r="CT878" s="106">
        <f t="shared" ref="CT878:CT887" si="3846">AQ878</f>
        <v>0</v>
      </c>
      <c r="CU878" s="106">
        <f t="shared" ref="CU878:CU887" si="3847">AR878</f>
        <v>0</v>
      </c>
      <c r="CV878" s="106">
        <f t="shared" ref="CV878:CV887" si="3848">AS878</f>
        <v>0</v>
      </c>
      <c r="CW878" s="106">
        <f t="shared" ref="CW878:CW887" si="3849">AT878</f>
        <v>0</v>
      </c>
      <c r="CX878" s="106">
        <f t="shared" ref="CX878:CX887" si="3850">AU878</f>
        <v>0</v>
      </c>
      <c r="CY878" s="106">
        <f t="shared" ref="CY878:CY887" si="3851">AV878</f>
        <v>0</v>
      </c>
      <c r="CZ878" s="106">
        <f t="shared" ref="CZ878:CZ887" si="3852">AW878</f>
        <v>0</v>
      </c>
      <c r="DA878" s="106">
        <f t="shared" ref="DA878:DA887" si="3853">AX878</f>
        <v>0</v>
      </c>
      <c r="DB878" s="106">
        <f t="shared" ref="DB878:DB887" si="3854">AY878</f>
        <v>0</v>
      </c>
      <c r="DC878" s="106">
        <f t="shared" ref="DC878:DC887" si="3855">BK878</f>
        <v>0</v>
      </c>
      <c r="DD878" s="106">
        <f t="shared" ref="DD878:DD887" si="3856">BM878</f>
        <v>0</v>
      </c>
      <c r="DE878" s="106">
        <f t="shared" ref="DE878:DE887" si="3857">BO878</f>
        <v>0</v>
      </c>
      <c r="DF878" s="106">
        <f t="shared" ref="DF878:DF887" si="3858">BQ878</f>
        <v>0</v>
      </c>
      <c r="DG878" s="106">
        <f t="shared" ref="DG878:DG887" si="3859">BS878</f>
        <v>0</v>
      </c>
      <c r="DH878" s="106">
        <f t="shared" ref="DH878:DH887" si="3860">BT878</f>
        <v>0</v>
      </c>
      <c r="DI878" s="106">
        <f t="shared" ref="DI878:DI887" si="3861">BU878</f>
        <v>0</v>
      </c>
      <c r="DJ878" s="106">
        <f t="shared" ref="DJ878:DJ887" si="3862">BV878</f>
        <v>0</v>
      </c>
      <c r="DK878" s="106">
        <f t="shared" ref="DK878:DK887" si="3863">BW878</f>
        <v>0</v>
      </c>
      <c r="DL878" s="106">
        <f t="shared" ref="DL878:DL887" si="3864">BX878</f>
        <v>0</v>
      </c>
      <c r="DM878" s="106">
        <f t="shared" ref="DM878:DM887" si="3865">BY878</f>
        <v>0</v>
      </c>
      <c r="DN878" s="106">
        <f t="shared" ref="DN878:DN887" si="3866">BZ878</f>
        <v>0</v>
      </c>
      <c r="DO878" s="106">
        <f t="shared" ref="DO878:DO887" si="3867">CA878</f>
        <v>0</v>
      </c>
      <c r="DP878" s="106">
        <f t="shared" ref="DP878:DP887" si="3868">CB878</f>
        <v>0</v>
      </c>
      <c r="DQ878" s="106">
        <f t="shared" ref="DQ878:DQ887" si="3869">CC878</f>
        <v>0</v>
      </c>
      <c r="DR878" s="102">
        <f t="shared" ref="DR878:DR887" si="3870">IF(DH878&gt;0,"нормативный и плановый",0)</f>
        <v>0</v>
      </c>
      <c r="DS878" s="103">
        <f t="shared" ref="DS878:DS887" si="3871">IF(AG878&gt;AF878,AG878-AF878,0)</f>
        <v>0</v>
      </c>
      <c r="DT878" s="103">
        <f t="shared" ref="DT878:DT887" si="3872">IF(BK878&gt;BJ878,BK878-BJ878,0)</f>
        <v>0</v>
      </c>
      <c r="DU878" s="104">
        <f t="shared" ref="DU878:DU887" si="3873">IF(BL878&gt;AH878,BL878-AH878,0)</f>
        <v>0</v>
      </c>
      <c r="DV878" s="104">
        <f t="shared" ref="DV878:DV887" si="3874">IF(BM878&gt;AI878,BM878-AI878,0)</f>
        <v>0</v>
      </c>
      <c r="DW878" s="104">
        <f t="shared" ref="DW878:DW887" si="3875">IF(BN878&gt;AJ878,BN878-AJ878,0)</f>
        <v>0</v>
      </c>
      <c r="DX878" s="104">
        <f t="shared" ref="DX878:DX887" si="3876">IF(BO878&gt;AK878,BO878-AK878,0)</f>
        <v>0</v>
      </c>
      <c r="DY878" s="104">
        <f t="shared" ref="DY878:DY887" si="3877">IF(BP878&gt;AL878,BP878-AL878,0)</f>
        <v>0</v>
      </c>
      <c r="DZ878" s="104">
        <f t="shared" ref="DZ878:DZ887" si="3878">IF(BQ878&gt;AM878,BQ878-AM878,0)</f>
        <v>0</v>
      </c>
      <c r="EA878" s="104">
        <f t="shared" ref="EA878:EA887" si="3879">IF(BR878&gt;AN878,BR878-AN878,0)</f>
        <v>0</v>
      </c>
      <c r="EB878" s="104">
        <f t="shared" ref="EB878:EB887" si="3880">IF(BS878&gt;AO878,BS878-AO878,0)</f>
        <v>0</v>
      </c>
      <c r="EC878" s="104">
        <f t="shared" ref="EC878:EC887" si="3881">IF(BU878&gt;AQ878,BU878-AQ878,0)</f>
        <v>0</v>
      </c>
      <c r="ED878" s="104">
        <f t="shared" ref="ED878:ED887" si="3882">IF(BV878&gt;AR878,BV878-AR878,0)</f>
        <v>0</v>
      </c>
      <c r="EE878" s="104">
        <f t="shared" ref="EE878:EE887" si="3883">IF(BW878&gt;AS878,BW878-AS878,0)</f>
        <v>0</v>
      </c>
      <c r="EF878" s="104">
        <f t="shared" ref="EF878:EF887" si="3884">IF(BX878&gt;AT878,BX878-AT878,0)</f>
        <v>0</v>
      </c>
      <c r="EG878" s="104">
        <f t="shared" ref="EG878:EG887" si="3885">IF(BZ878&gt;AV878,BZ878-AV878,0)</f>
        <v>0</v>
      </c>
      <c r="EH878" s="104">
        <f t="shared" ref="EH878:EH887" si="3886">IF(CA878&gt;AW878,CA878-AW878,0)</f>
        <v>0</v>
      </c>
      <c r="EI878" s="104">
        <f t="shared" ref="EI878:EI887" si="3887">IF(CB878&gt;AX878,CB878-AX878,0)</f>
        <v>0</v>
      </c>
      <c r="EJ878" s="104">
        <f t="shared" ref="EJ878:EJ887" si="3888">IF(CC878&gt;AY878,CC878-AY878,0)</f>
        <v>0</v>
      </c>
      <c r="EK878" s="104">
        <f t="shared" ref="EK878:EK887" si="3889">IF(CE878&gt;BA878,CE878-BA878,0)</f>
        <v>0</v>
      </c>
      <c r="EL878" s="104">
        <f t="shared" ref="EL878:EL887" si="3890">IF(CF878&gt;BB878,CF878-BB878,0)</f>
        <v>0</v>
      </c>
      <c r="EM878" s="104">
        <f t="shared" ref="EM878:EM887" si="3891">IF(CG878&gt;BC878,CG878-BC878,0)</f>
        <v>0</v>
      </c>
      <c r="EN878" s="104">
        <f t="shared" ref="EN878:EN887" si="3892">IF(CH878&gt;BD878,CH878-BD878,0)</f>
        <v>0</v>
      </c>
      <c r="EO878" s="104">
        <f t="shared" ref="EO878:EO887" si="3893">IF(DD878&gt;CO878,DD878-CO878,0)</f>
        <v>0</v>
      </c>
      <c r="EP878" s="104">
        <f t="shared" ref="EP878:EP887" si="3894">IF(DE878&gt;CP878,DE878-CP878,0)</f>
        <v>0</v>
      </c>
      <c r="EQ878" s="104">
        <f t="shared" ref="EQ878:EQ887" si="3895">IF(DF878&gt;CQ878,DF878-CQ878,0)</f>
        <v>0</v>
      </c>
      <c r="ER878" s="104">
        <f t="shared" ref="ER878:ER887" si="3896">IF(DG878&gt;CR878,DG878-CR878,0)</f>
        <v>0</v>
      </c>
      <c r="ES878" s="104">
        <f t="shared" ref="ES878:ES887" si="3897">IF(DI878&gt;CT878,DI878-CT878,0)</f>
        <v>0</v>
      </c>
      <c r="ET878" s="104">
        <f t="shared" ref="ET878:ET887" si="3898">IF(DJ878&gt;CU878,DJ878-CU878,0)</f>
        <v>0</v>
      </c>
      <c r="EU878" s="104">
        <f t="shared" ref="EU878:EU887" si="3899">IF(DK878&gt;CV878,DK878-CV878,0)</f>
        <v>0</v>
      </c>
      <c r="EV878" s="104">
        <f t="shared" ref="EV878:EV887" si="3900">IF(DL878&gt;CW878,DL878-CW878,0)</f>
        <v>0</v>
      </c>
      <c r="EW878" s="104">
        <f t="shared" ref="EW878:EW887" si="3901">IF(DN878&gt;CY878,DN878-CY878,0)</f>
        <v>0</v>
      </c>
      <c r="EX878" s="104">
        <f t="shared" ref="EX878:EX887" si="3902">IF(DO878&gt;CZ878,DO878-CZ878,0)</f>
        <v>0</v>
      </c>
      <c r="EY878" s="104">
        <f t="shared" ref="EY878:EY887" si="3903">IF(DP878&gt;DA878,DP878-DA878,0)</f>
        <v>0</v>
      </c>
      <c r="EZ878" s="104">
        <f t="shared" ref="EZ878:EZ887" si="3904">IF(DQ878&gt;DB878,DQ878-DB878,0)</f>
        <v>0</v>
      </c>
    </row>
    <row r="879" spans="1:156" ht="40.15" hidden="1" customHeight="1">
      <c r="A879" s="56" t="s">
        <v>1873</v>
      </c>
      <c r="B879" s="64" t="s">
        <v>1842</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820"/>
        <v>0</v>
      </c>
      <c r="AG879" s="106">
        <f t="shared" si="3821"/>
        <v>0</v>
      </c>
      <c r="AH879" s="107"/>
      <c r="AI879" s="107"/>
      <c r="AJ879" s="107"/>
      <c r="AK879" s="107"/>
      <c r="AL879" s="107"/>
      <c r="AM879" s="107"/>
      <c r="AN879" s="107"/>
      <c r="AO879" s="107"/>
      <c r="AP879" s="106">
        <f t="shared" si="3822"/>
        <v>0</v>
      </c>
      <c r="AQ879" s="107"/>
      <c r="AR879" s="107"/>
      <c r="AS879" s="107"/>
      <c r="AT879" s="107"/>
      <c r="AU879" s="106">
        <f t="shared" si="3823"/>
        <v>0</v>
      </c>
      <c r="AV879" s="107"/>
      <c r="AW879" s="107"/>
      <c r="AX879" s="107"/>
      <c r="AY879" s="107"/>
      <c r="AZ879" s="106">
        <f t="shared" si="3824"/>
        <v>0</v>
      </c>
      <c r="BA879" s="107"/>
      <c r="BB879" s="107"/>
      <c r="BC879" s="107"/>
      <c r="BD879" s="107"/>
      <c r="BE879" s="106">
        <f t="shared" si="3825"/>
        <v>0</v>
      </c>
      <c r="BF879" s="106">
        <f t="shared" si="3826"/>
        <v>0</v>
      </c>
      <c r="BG879" s="106">
        <f t="shared" si="3827"/>
        <v>0</v>
      </c>
      <c r="BH879" s="106">
        <f t="shared" si="3828"/>
        <v>0</v>
      </c>
      <c r="BI879" s="106">
        <f t="shared" si="3829"/>
        <v>0</v>
      </c>
      <c r="BJ879" s="106">
        <f t="shared" si="3830"/>
        <v>0</v>
      </c>
      <c r="BK879" s="106">
        <f t="shared" si="3831"/>
        <v>0</v>
      </c>
      <c r="BL879" s="107"/>
      <c r="BM879" s="107"/>
      <c r="BN879" s="107"/>
      <c r="BO879" s="107"/>
      <c r="BP879" s="107"/>
      <c r="BQ879" s="107"/>
      <c r="BR879" s="107"/>
      <c r="BS879" s="107"/>
      <c r="BT879" s="106">
        <f t="shared" si="3832"/>
        <v>0</v>
      </c>
      <c r="BU879" s="107"/>
      <c r="BV879" s="107"/>
      <c r="BW879" s="107"/>
      <c r="BX879" s="107"/>
      <c r="BY879" s="106">
        <f t="shared" si="3833"/>
        <v>0</v>
      </c>
      <c r="BZ879" s="107"/>
      <c r="CA879" s="107"/>
      <c r="CB879" s="107"/>
      <c r="CC879" s="107"/>
      <c r="CD879" s="106">
        <f t="shared" si="3834"/>
        <v>0</v>
      </c>
      <c r="CE879" s="107"/>
      <c r="CF879" s="107"/>
      <c r="CG879" s="107"/>
      <c r="CH879" s="107"/>
      <c r="CI879" s="106">
        <f t="shared" si="3835"/>
        <v>0</v>
      </c>
      <c r="CJ879" s="106">
        <f t="shared" si="3836"/>
        <v>0</v>
      </c>
      <c r="CK879" s="106">
        <f t="shared" si="3837"/>
        <v>0</v>
      </c>
      <c r="CL879" s="106">
        <f t="shared" si="3838"/>
        <v>0</v>
      </c>
      <c r="CM879" s="106">
        <f t="shared" si="3839"/>
        <v>0</v>
      </c>
      <c r="CN879" s="106">
        <f t="shared" si="3840"/>
        <v>0</v>
      </c>
      <c r="CO879" s="106">
        <f t="shared" si="3841"/>
        <v>0</v>
      </c>
      <c r="CP879" s="106">
        <f t="shared" si="3842"/>
        <v>0</v>
      </c>
      <c r="CQ879" s="106">
        <f t="shared" si="3843"/>
        <v>0</v>
      </c>
      <c r="CR879" s="106">
        <f t="shared" si="3844"/>
        <v>0</v>
      </c>
      <c r="CS879" s="106">
        <f t="shared" si="3845"/>
        <v>0</v>
      </c>
      <c r="CT879" s="106">
        <f t="shared" si="3846"/>
        <v>0</v>
      </c>
      <c r="CU879" s="106">
        <f t="shared" si="3847"/>
        <v>0</v>
      </c>
      <c r="CV879" s="106">
        <f t="shared" si="3848"/>
        <v>0</v>
      </c>
      <c r="CW879" s="106">
        <f t="shared" si="3849"/>
        <v>0</v>
      </c>
      <c r="CX879" s="106">
        <f t="shared" si="3850"/>
        <v>0</v>
      </c>
      <c r="CY879" s="106">
        <f t="shared" si="3851"/>
        <v>0</v>
      </c>
      <c r="CZ879" s="106">
        <f t="shared" si="3852"/>
        <v>0</v>
      </c>
      <c r="DA879" s="106">
        <f t="shared" si="3853"/>
        <v>0</v>
      </c>
      <c r="DB879" s="106">
        <f t="shared" si="3854"/>
        <v>0</v>
      </c>
      <c r="DC879" s="106">
        <f t="shared" si="3855"/>
        <v>0</v>
      </c>
      <c r="DD879" s="106">
        <f t="shared" si="3856"/>
        <v>0</v>
      </c>
      <c r="DE879" s="106">
        <f t="shared" si="3857"/>
        <v>0</v>
      </c>
      <c r="DF879" s="106">
        <f t="shared" si="3858"/>
        <v>0</v>
      </c>
      <c r="DG879" s="106">
        <f t="shared" si="3859"/>
        <v>0</v>
      </c>
      <c r="DH879" s="106">
        <f t="shared" si="3860"/>
        <v>0</v>
      </c>
      <c r="DI879" s="106">
        <f t="shared" si="3861"/>
        <v>0</v>
      </c>
      <c r="DJ879" s="106">
        <f t="shared" si="3862"/>
        <v>0</v>
      </c>
      <c r="DK879" s="106">
        <f t="shared" si="3863"/>
        <v>0</v>
      </c>
      <c r="DL879" s="106">
        <f t="shared" si="3864"/>
        <v>0</v>
      </c>
      <c r="DM879" s="106">
        <f t="shared" si="3865"/>
        <v>0</v>
      </c>
      <c r="DN879" s="106">
        <f t="shared" si="3866"/>
        <v>0</v>
      </c>
      <c r="DO879" s="106">
        <f t="shared" si="3867"/>
        <v>0</v>
      </c>
      <c r="DP879" s="106">
        <f t="shared" si="3868"/>
        <v>0</v>
      </c>
      <c r="DQ879" s="106">
        <f t="shared" si="3869"/>
        <v>0</v>
      </c>
      <c r="DR879" s="102">
        <f t="shared" si="3870"/>
        <v>0</v>
      </c>
      <c r="DS879" s="103">
        <f t="shared" si="3871"/>
        <v>0</v>
      </c>
      <c r="DT879" s="103">
        <f t="shared" si="3872"/>
        <v>0</v>
      </c>
      <c r="DU879" s="104">
        <f t="shared" si="3873"/>
        <v>0</v>
      </c>
      <c r="DV879" s="104">
        <f t="shared" si="3874"/>
        <v>0</v>
      </c>
      <c r="DW879" s="104">
        <f t="shared" si="3875"/>
        <v>0</v>
      </c>
      <c r="DX879" s="104">
        <f t="shared" si="3876"/>
        <v>0</v>
      </c>
      <c r="DY879" s="104">
        <f t="shared" si="3877"/>
        <v>0</v>
      </c>
      <c r="DZ879" s="104">
        <f t="shared" si="3878"/>
        <v>0</v>
      </c>
      <c r="EA879" s="104">
        <f t="shared" si="3879"/>
        <v>0</v>
      </c>
      <c r="EB879" s="104">
        <f t="shared" si="3880"/>
        <v>0</v>
      </c>
      <c r="EC879" s="104">
        <f t="shared" si="3881"/>
        <v>0</v>
      </c>
      <c r="ED879" s="104">
        <f t="shared" si="3882"/>
        <v>0</v>
      </c>
      <c r="EE879" s="104">
        <f t="shared" si="3883"/>
        <v>0</v>
      </c>
      <c r="EF879" s="104">
        <f t="shared" si="3884"/>
        <v>0</v>
      </c>
      <c r="EG879" s="104">
        <f t="shared" si="3885"/>
        <v>0</v>
      </c>
      <c r="EH879" s="104">
        <f t="shared" si="3886"/>
        <v>0</v>
      </c>
      <c r="EI879" s="104">
        <f t="shared" si="3887"/>
        <v>0</v>
      </c>
      <c r="EJ879" s="104">
        <f t="shared" si="3888"/>
        <v>0</v>
      </c>
      <c r="EK879" s="104">
        <f t="shared" si="3889"/>
        <v>0</v>
      </c>
      <c r="EL879" s="104">
        <f t="shared" si="3890"/>
        <v>0</v>
      </c>
      <c r="EM879" s="104">
        <f t="shared" si="3891"/>
        <v>0</v>
      </c>
      <c r="EN879" s="104">
        <f t="shared" si="3892"/>
        <v>0</v>
      </c>
      <c r="EO879" s="104">
        <f t="shared" si="3893"/>
        <v>0</v>
      </c>
      <c r="EP879" s="104">
        <f t="shared" si="3894"/>
        <v>0</v>
      </c>
      <c r="EQ879" s="104">
        <f t="shared" si="3895"/>
        <v>0</v>
      </c>
      <c r="ER879" s="104">
        <f t="shared" si="3896"/>
        <v>0</v>
      </c>
      <c r="ES879" s="104">
        <f t="shared" si="3897"/>
        <v>0</v>
      </c>
      <c r="ET879" s="104">
        <f t="shared" si="3898"/>
        <v>0</v>
      </c>
      <c r="EU879" s="104">
        <f t="shared" si="3899"/>
        <v>0</v>
      </c>
      <c r="EV879" s="104">
        <f t="shared" si="3900"/>
        <v>0</v>
      </c>
      <c r="EW879" s="104">
        <f t="shared" si="3901"/>
        <v>0</v>
      </c>
      <c r="EX879" s="104">
        <f t="shared" si="3902"/>
        <v>0</v>
      </c>
      <c r="EY879" s="104">
        <f t="shared" si="3903"/>
        <v>0</v>
      </c>
      <c r="EZ879" s="104">
        <f t="shared" si="3904"/>
        <v>0</v>
      </c>
    </row>
    <row r="880" spans="1:156" ht="40.15" hidden="1" customHeight="1">
      <c r="A880" s="56" t="s">
        <v>1874</v>
      </c>
      <c r="B880" s="64" t="s">
        <v>1843</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820"/>
        <v>0</v>
      </c>
      <c r="AG880" s="106">
        <f t="shared" si="3821"/>
        <v>0</v>
      </c>
      <c r="AH880" s="107"/>
      <c r="AI880" s="107"/>
      <c r="AJ880" s="107"/>
      <c r="AK880" s="107"/>
      <c r="AL880" s="107"/>
      <c r="AM880" s="107"/>
      <c r="AN880" s="107"/>
      <c r="AO880" s="107"/>
      <c r="AP880" s="106">
        <f t="shared" si="3822"/>
        <v>0</v>
      </c>
      <c r="AQ880" s="107"/>
      <c r="AR880" s="107"/>
      <c r="AS880" s="107"/>
      <c r="AT880" s="107"/>
      <c r="AU880" s="106">
        <f t="shared" si="3823"/>
        <v>0</v>
      </c>
      <c r="AV880" s="107"/>
      <c r="AW880" s="107"/>
      <c r="AX880" s="107"/>
      <c r="AY880" s="107"/>
      <c r="AZ880" s="106">
        <f t="shared" si="3824"/>
        <v>0</v>
      </c>
      <c r="BA880" s="107"/>
      <c r="BB880" s="107"/>
      <c r="BC880" s="107"/>
      <c r="BD880" s="107"/>
      <c r="BE880" s="106">
        <f t="shared" si="3825"/>
        <v>0</v>
      </c>
      <c r="BF880" s="106">
        <f t="shared" si="3826"/>
        <v>0</v>
      </c>
      <c r="BG880" s="106">
        <f t="shared" si="3827"/>
        <v>0</v>
      </c>
      <c r="BH880" s="106">
        <f t="shared" si="3828"/>
        <v>0</v>
      </c>
      <c r="BI880" s="106">
        <f t="shared" si="3829"/>
        <v>0</v>
      </c>
      <c r="BJ880" s="106">
        <f t="shared" si="3830"/>
        <v>0</v>
      </c>
      <c r="BK880" s="106">
        <f t="shared" si="3831"/>
        <v>0</v>
      </c>
      <c r="BL880" s="107"/>
      <c r="BM880" s="107"/>
      <c r="BN880" s="107"/>
      <c r="BO880" s="107"/>
      <c r="BP880" s="107"/>
      <c r="BQ880" s="107"/>
      <c r="BR880" s="107"/>
      <c r="BS880" s="107"/>
      <c r="BT880" s="106">
        <f t="shared" si="3832"/>
        <v>0</v>
      </c>
      <c r="BU880" s="107"/>
      <c r="BV880" s="107"/>
      <c r="BW880" s="107"/>
      <c r="BX880" s="107"/>
      <c r="BY880" s="106">
        <f t="shared" si="3833"/>
        <v>0</v>
      </c>
      <c r="BZ880" s="107"/>
      <c r="CA880" s="107"/>
      <c r="CB880" s="107"/>
      <c r="CC880" s="107"/>
      <c r="CD880" s="106">
        <f t="shared" si="3834"/>
        <v>0</v>
      </c>
      <c r="CE880" s="107"/>
      <c r="CF880" s="107"/>
      <c r="CG880" s="107"/>
      <c r="CH880" s="107"/>
      <c r="CI880" s="106">
        <f t="shared" si="3835"/>
        <v>0</v>
      </c>
      <c r="CJ880" s="106">
        <f t="shared" si="3836"/>
        <v>0</v>
      </c>
      <c r="CK880" s="106">
        <f t="shared" si="3837"/>
        <v>0</v>
      </c>
      <c r="CL880" s="106">
        <f t="shared" si="3838"/>
        <v>0</v>
      </c>
      <c r="CM880" s="106">
        <f t="shared" si="3839"/>
        <v>0</v>
      </c>
      <c r="CN880" s="106">
        <f t="shared" si="3840"/>
        <v>0</v>
      </c>
      <c r="CO880" s="106">
        <f t="shared" si="3841"/>
        <v>0</v>
      </c>
      <c r="CP880" s="106">
        <f t="shared" si="3842"/>
        <v>0</v>
      </c>
      <c r="CQ880" s="106">
        <f t="shared" si="3843"/>
        <v>0</v>
      </c>
      <c r="CR880" s="106">
        <f t="shared" si="3844"/>
        <v>0</v>
      </c>
      <c r="CS880" s="106">
        <f t="shared" si="3845"/>
        <v>0</v>
      </c>
      <c r="CT880" s="106">
        <f t="shared" si="3846"/>
        <v>0</v>
      </c>
      <c r="CU880" s="106">
        <f t="shared" si="3847"/>
        <v>0</v>
      </c>
      <c r="CV880" s="106">
        <f t="shared" si="3848"/>
        <v>0</v>
      </c>
      <c r="CW880" s="106">
        <f t="shared" si="3849"/>
        <v>0</v>
      </c>
      <c r="CX880" s="106">
        <f t="shared" si="3850"/>
        <v>0</v>
      </c>
      <c r="CY880" s="106">
        <f t="shared" si="3851"/>
        <v>0</v>
      </c>
      <c r="CZ880" s="106">
        <f t="shared" si="3852"/>
        <v>0</v>
      </c>
      <c r="DA880" s="106">
        <f t="shared" si="3853"/>
        <v>0</v>
      </c>
      <c r="DB880" s="106">
        <f t="shared" si="3854"/>
        <v>0</v>
      </c>
      <c r="DC880" s="106">
        <f t="shared" si="3855"/>
        <v>0</v>
      </c>
      <c r="DD880" s="106">
        <f t="shared" si="3856"/>
        <v>0</v>
      </c>
      <c r="DE880" s="106">
        <f t="shared" si="3857"/>
        <v>0</v>
      </c>
      <c r="DF880" s="106">
        <f t="shared" si="3858"/>
        <v>0</v>
      </c>
      <c r="DG880" s="106">
        <f t="shared" si="3859"/>
        <v>0</v>
      </c>
      <c r="DH880" s="106">
        <f t="shared" si="3860"/>
        <v>0</v>
      </c>
      <c r="DI880" s="106">
        <f t="shared" si="3861"/>
        <v>0</v>
      </c>
      <c r="DJ880" s="106">
        <f t="shared" si="3862"/>
        <v>0</v>
      </c>
      <c r="DK880" s="106">
        <f t="shared" si="3863"/>
        <v>0</v>
      </c>
      <c r="DL880" s="106">
        <f t="shared" si="3864"/>
        <v>0</v>
      </c>
      <c r="DM880" s="106">
        <f t="shared" si="3865"/>
        <v>0</v>
      </c>
      <c r="DN880" s="106">
        <f t="shared" si="3866"/>
        <v>0</v>
      </c>
      <c r="DO880" s="106">
        <f t="shared" si="3867"/>
        <v>0</v>
      </c>
      <c r="DP880" s="106">
        <f t="shared" si="3868"/>
        <v>0</v>
      </c>
      <c r="DQ880" s="106">
        <f t="shared" si="3869"/>
        <v>0</v>
      </c>
      <c r="DR880" s="102">
        <f t="shared" si="3870"/>
        <v>0</v>
      </c>
      <c r="DS880" s="103">
        <f t="shared" si="3871"/>
        <v>0</v>
      </c>
      <c r="DT880" s="103">
        <f t="shared" si="3872"/>
        <v>0</v>
      </c>
      <c r="DU880" s="104">
        <f t="shared" si="3873"/>
        <v>0</v>
      </c>
      <c r="DV880" s="104">
        <f t="shared" si="3874"/>
        <v>0</v>
      </c>
      <c r="DW880" s="104">
        <f t="shared" si="3875"/>
        <v>0</v>
      </c>
      <c r="DX880" s="104">
        <f t="shared" si="3876"/>
        <v>0</v>
      </c>
      <c r="DY880" s="104">
        <f t="shared" si="3877"/>
        <v>0</v>
      </c>
      <c r="DZ880" s="104">
        <f t="shared" si="3878"/>
        <v>0</v>
      </c>
      <c r="EA880" s="104">
        <f t="shared" si="3879"/>
        <v>0</v>
      </c>
      <c r="EB880" s="104">
        <f t="shared" si="3880"/>
        <v>0</v>
      </c>
      <c r="EC880" s="104">
        <f t="shared" si="3881"/>
        <v>0</v>
      </c>
      <c r="ED880" s="104">
        <f t="shared" si="3882"/>
        <v>0</v>
      </c>
      <c r="EE880" s="104">
        <f t="shared" si="3883"/>
        <v>0</v>
      </c>
      <c r="EF880" s="104">
        <f t="shared" si="3884"/>
        <v>0</v>
      </c>
      <c r="EG880" s="104">
        <f t="shared" si="3885"/>
        <v>0</v>
      </c>
      <c r="EH880" s="104">
        <f t="shared" si="3886"/>
        <v>0</v>
      </c>
      <c r="EI880" s="104">
        <f t="shared" si="3887"/>
        <v>0</v>
      </c>
      <c r="EJ880" s="104">
        <f t="shared" si="3888"/>
        <v>0</v>
      </c>
      <c r="EK880" s="104">
        <f t="shared" si="3889"/>
        <v>0</v>
      </c>
      <c r="EL880" s="104">
        <f t="shared" si="3890"/>
        <v>0</v>
      </c>
      <c r="EM880" s="104">
        <f t="shared" si="3891"/>
        <v>0</v>
      </c>
      <c r="EN880" s="104">
        <f t="shared" si="3892"/>
        <v>0</v>
      </c>
      <c r="EO880" s="104">
        <f t="shared" si="3893"/>
        <v>0</v>
      </c>
      <c r="EP880" s="104">
        <f t="shared" si="3894"/>
        <v>0</v>
      </c>
      <c r="EQ880" s="104">
        <f t="shared" si="3895"/>
        <v>0</v>
      </c>
      <c r="ER880" s="104">
        <f t="shared" si="3896"/>
        <v>0</v>
      </c>
      <c r="ES880" s="104">
        <f t="shared" si="3897"/>
        <v>0</v>
      </c>
      <c r="ET880" s="104">
        <f t="shared" si="3898"/>
        <v>0</v>
      </c>
      <c r="EU880" s="104">
        <f t="shared" si="3899"/>
        <v>0</v>
      </c>
      <c r="EV880" s="104">
        <f t="shared" si="3900"/>
        <v>0</v>
      </c>
      <c r="EW880" s="104">
        <f t="shared" si="3901"/>
        <v>0</v>
      </c>
      <c r="EX880" s="104">
        <f t="shared" si="3902"/>
        <v>0</v>
      </c>
      <c r="EY880" s="104">
        <f t="shared" si="3903"/>
        <v>0</v>
      </c>
      <c r="EZ880" s="104">
        <f t="shared" si="3904"/>
        <v>0</v>
      </c>
    </row>
    <row r="881" spans="1:156" ht="40.15" hidden="1" customHeight="1">
      <c r="A881" s="56" t="s">
        <v>1875</v>
      </c>
      <c r="B881" s="64" t="s">
        <v>1844</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820"/>
        <v>0</v>
      </c>
      <c r="AG881" s="106">
        <f t="shared" si="3821"/>
        <v>0</v>
      </c>
      <c r="AH881" s="107"/>
      <c r="AI881" s="107"/>
      <c r="AJ881" s="107"/>
      <c r="AK881" s="107"/>
      <c r="AL881" s="107"/>
      <c r="AM881" s="107"/>
      <c r="AN881" s="107"/>
      <c r="AO881" s="107"/>
      <c r="AP881" s="106">
        <f t="shared" si="3822"/>
        <v>0</v>
      </c>
      <c r="AQ881" s="107"/>
      <c r="AR881" s="107"/>
      <c r="AS881" s="107"/>
      <c r="AT881" s="107"/>
      <c r="AU881" s="106">
        <f t="shared" si="3823"/>
        <v>0</v>
      </c>
      <c r="AV881" s="107"/>
      <c r="AW881" s="107"/>
      <c r="AX881" s="107"/>
      <c r="AY881" s="107"/>
      <c r="AZ881" s="106">
        <f t="shared" si="3824"/>
        <v>0</v>
      </c>
      <c r="BA881" s="107"/>
      <c r="BB881" s="107"/>
      <c r="BC881" s="107"/>
      <c r="BD881" s="107"/>
      <c r="BE881" s="106">
        <f t="shared" si="3825"/>
        <v>0</v>
      </c>
      <c r="BF881" s="106">
        <f t="shared" si="3826"/>
        <v>0</v>
      </c>
      <c r="BG881" s="106">
        <f t="shared" si="3827"/>
        <v>0</v>
      </c>
      <c r="BH881" s="106">
        <f t="shared" si="3828"/>
        <v>0</v>
      </c>
      <c r="BI881" s="106">
        <f t="shared" si="3829"/>
        <v>0</v>
      </c>
      <c r="BJ881" s="106">
        <f t="shared" si="3830"/>
        <v>0</v>
      </c>
      <c r="BK881" s="106">
        <f t="shared" si="3831"/>
        <v>0</v>
      </c>
      <c r="BL881" s="107"/>
      <c r="BM881" s="107"/>
      <c r="BN881" s="107"/>
      <c r="BO881" s="107"/>
      <c r="BP881" s="107"/>
      <c r="BQ881" s="107"/>
      <c r="BR881" s="107"/>
      <c r="BS881" s="107"/>
      <c r="BT881" s="106">
        <f t="shared" si="3832"/>
        <v>0</v>
      </c>
      <c r="BU881" s="107"/>
      <c r="BV881" s="107"/>
      <c r="BW881" s="107"/>
      <c r="BX881" s="107"/>
      <c r="BY881" s="106">
        <f t="shared" si="3833"/>
        <v>0</v>
      </c>
      <c r="BZ881" s="107"/>
      <c r="CA881" s="107"/>
      <c r="CB881" s="107"/>
      <c r="CC881" s="107"/>
      <c r="CD881" s="106">
        <f t="shared" si="3834"/>
        <v>0</v>
      </c>
      <c r="CE881" s="107"/>
      <c r="CF881" s="107"/>
      <c r="CG881" s="107"/>
      <c r="CH881" s="107"/>
      <c r="CI881" s="106">
        <f t="shared" si="3835"/>
        <v>0</v>
      </c>
      <c r="CJ881" s="106">
        <f t="shared" si="3836"/>
        <v>0</v>
      </c>
      <c r="CK881" s="106">
        <f t="shared" si="3837"/>
        <v>0</v>
      </c>
      <c r="CL881" s="106">
        <f t="shared" si="3838"/>
        <v>0</v>
      </c>
      <c r="CM881" s="106">
        <f t="shared" si="3839"/>
        <v>0</v>
      </c>
      <c r="CN881" s="106">
        <f t="shared" si="3840"/>
        <v>0</v>
      </c>
      <c r="CO881" s="106">
        <f t="shared" si="3841"/>
        <v>0</v>
      </c>
      <c r="CP881" s="106">
        <f t="shared" si="3842"/>
        <v>0</v>
      </c>
      <c r="CQ881" s="106">
        <f t="shared" si="3843"/>
        <v>0</v>
      </c>
      <c r="CR881" s="106">
        <f t="shared" si="3844"/>
        <v>0</v>
      </c>
      <c r="CS881" s="106">
        <f t="shared" si="3845"/>
        <v>0</v>
      </c>
      <c r="CT881" s="106">
        <f t="shared" si="3846"/>
        <v>0</v>
      </c>
      <c r="CU881" s="106">
        <f t="shared" si="3847"/>
        <v>0</v>
      </c>
      <c r="CV881" s="106">
        <f t="shared" si="3848"/>
        <v>0</v>
      </c>
      <c r="CW881" s="106">
        <f t="shared" si="3849"/>
        <v>0</v>
      </c>
      <c r="CX881" s="106">
        <f t="shared" si="3850"/>
        <v>0</v>
      </c>
      <c r="CY881" s="106">
        <f t="shared" si="3851"/>
        <v>0</v>
      </c>
      <c r="CZ881" s="106">
        <f t="shared" si="3852"/>
        <v>0</v>
      </c>
      <c r="DA881" s="106">
        <f t="shared" si="3853"/>
        <v>0</v>
      </c>
      <c r="DB881" s="106">
        <f t="shared" si="3854"/>
        <v>0</v>
      </c>
      <c r="DC881" s="106">
        <f t="shared" si="3855"/>
        <v>0</v>
      </c>
      <c r="DD881" s="106">
        <f t="shared" si="3856"/>
        <v>0</v>
      </c>
      <c r="DE881" s="106">
        <f t="shared" si="3857"/>
        <v>0</v>
      </c>
      <c r="DF881" s="106">
        <f t="shared" si="3858"/>
        <v>0</v>
      </c>
      <c r="DG881" s="106">
        <f t="shared" si="3859"/>
        <v>0</v>
      </c>
      <c r="DH881" s="106">
        <f t="shared" si="3860"/>
        <v>0</v>
      </c>
      <c r="DI881" s="106">
        <f t="shared" si="3861"/>
        <v>0</v>
      </c>
      <c r="DJ881" s="106">
        <f t="shared" si="3862"/>
        <v>0</v>
      </c>
      <c r="DK881" s="106">
        <f t="shared" si="3863"/>
        <v>0</v>
      </c>
      <c r="DL881" s="106">
        <f t="shared" si="3864"/>
        <v>0</v>
      </c>
      <c r="DM881" s="106">
        <f t="shared" si="3865"/>
        <v>0</v>
      </c>
      <c r="DN881" s="106">
        <f t="shared" si="3866"/>
        <v>0</v>
      </c>
      <c r="DO881" s="106">
        <f t="shared" si="3867"/>
        <v>0</v>
      </c>
      <c r="DP881" s="106">
        <f t="shared" si="3868"/>
        <v>0</v>
      </c>
      <c r="DQ881" s="106">
        <f t="shared" si="3869"/>
        <v>0</v>
      </c>
      <c r="DR881" s="102">
        <f t="shared" si="3870"/>
        <v>0</v>
      </c>
      <c r="DS881" s="103">
        <f t="shared" si="3871"/>
        <v>0</v>
      </c>
      <c r="DT881" s="103">
        <f t="shared" si="3872"/>
        <v>0</v>
      </c>
      <c r="DU881" s="104">
        <f t="shared" si="3873"/>
        <v>0</v>
      </c>
      <c r="DV881" s="104">
        <f t="shared" si="3874"/>
        <v>0</v>
      </c>
      <c r="DW881" s="104">
        <f t="shared" si="3875"/>
        <v>0</v>
      </c>
      <c r="DX881" s="104">
        <f t="shared" si="3876"/>
        <v>0</v>
      </c>
      <c r="DY881" s="104">
        <f t="shared" si="3877"/>
        <v>0</v>
      </c>
      <c r="DZ881" s="104">
        <f t="shared" si="3878"/>
        <v>0</v>
      </c>
      <c r="EA881" s="104">
        <f t="shared" si="3879"/>
        <v>0</v>
      </c>
      <c r="EB881" s="104">
        <f t="shared" si="3880"/>
        <v>0</v>
      </c>
      <c r="EC881" s="104">
        <f t="shared" si="3881"/>
        <v>0</v>
      </c>
      <c r="ED881" s="104">
        <f t="shared" si="3882"/>
        <v>0</v>
      </c>
      <c r="EE881" s="104">
        <f t="shared" si="3883"/>
        <v>0</v>
      </c>
      <c r="EF881" s="104">
        <f t="shared" si="3884"/>
        <v>0</v>
      </c>
      <c r="EG881" s="104">
        <f t="shared" si="3885"/>
        <v>0</v>
      </c>
      <c r="EH881" s="104">
        <f t="shared" si="3886"/>
        <v>0</v>
      </c>
      <c r="EI881" s="104">
        <f t="shared" si="3887"/>
        <v>0</v>
      </c>
      <c r="EJ881" s="104">
        <f t="shared" si="3888"/>
        <v>0</v>
      </c>
      <c r="EK881" s="104">
        <f t="shared" si="3889"/>
        <v>0</v>
      </c>
      <c r="EL881" s="104">
        <f t="shared" si="3890"/>
        <v>0</v>
      </c>
      <c r="EM881" s="104">
        <f t="shared" si="3891"/>
        <v>0</v>
      </c>
      <c r="EN881" s="104">
        <f t="shared" si="3892"/>
        <v>0</v>
      </c>
      <c r="EO881" s="104">
        <f t="shared" si="3893"/>
        <v>0</v>
      </c>
      <c r="EP881" s="104">
        <f t="shared" si="3894"/>
        <v>0</v>
      </c>
      <c r="EQ881" s="104">
        <f t="shared" si="3895"/>
        <v>0</v>
      </c>
      <c r="ER881" s="104">
        <f t="shared" si="3896"/>
        <v>0</v>
      </c>
      <c r="ES881" s="104">
        <f t="shared" si="3897"/>
        <v>0</v>
      </c>
      <c r="ET881" s="104">
        <f t="shared" si="3898"/>
        <v>0</v>
      </c>
      <c r="EU881" s="104">
        <f t="shared" si="3899"/>
        <v>0</v>
      </c>
      <c r="EV881" s="104">
        <f t="shared" si="3900"/>
        <v>0</v>
      </c>
      <c r="EW881" s="104">
        <f t="shared" si="3901"/>
        <v>0</v>
      </c>
      <c r="EX881" s="104">
        <f t="shared" si="3902"/>
        <v>0</v>
      </c>
      <c r="EY881" s="104">
        <f t="shared" si="3903"/>
        <v>0</v>
      </c>
      <c r="EZ881" s="104">
        <f t="shared" si="3904"/>
        <v>0</v>
      </c>
    </row>
    <row r="882" spans="1:156" ht="40.15" hidden="1" customHeight="1">
      <c r="A882" s="56" t="s">
        <v>1876</v>
      </c>
      <c r="B882" s="64" t="s">
        <v>1845</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820"/>
        <v>0</v>
      </c>
      <c r="AG882" s="106">
        <f t="shared" si="3821"/>
        <v>0</v>
      </c>
      <c r="AH882" s="107"/>
      <c r="AI882" s="107"/>
      <c r="AJ882" s="107"/>
      <c r="AK882" s="107"/>
      <c r="AL882" s="107"/>
      <c r="AM882" s="107"/>
      <c r="AN882" s="107"/>
      <c r="AO882" s="107"/>
      <c r="AP882" s="106">
        <f t="shared" si="3822"/>
        <v>0</v>
      </c>
      <c r="AQ882" s="107"/>
      <c r="AR882" s="107"/>
      <c r="AS882" s="107"/>
      <c r="AT882" s="107"/>
      <c r="AU882" s="106">
        <f t="shared" si="3823"/>
        <v>0</v>
      </c>
      <c r="AV882" s="107"/>
      <c r="AW882" s="107"/>
      <c r="AX882" s="107"/>
      <c r="AY882" s="107"/>
      <c r="AZ882" s="106">
        <f t="shared" si="3824"/>
        <v>0</v>
      </c>
      <c r="BA882" s="107"/>
      <c r="BB882" s="107"/>
      <c r="BC882" s="107"/>
      <c r="BD882" s="107"/>
      <c r="BE882" s="106">
        <f t="shared" si="3825"/>
        <v>0</v>
      </c>
      <c r="BF882" s="106">
        <f t="shared" si="3826"/>
        <v>0</v>
      </c>
      <c r="BG882" s="106">
        <f t="shared" si="3827"/>
        <v>0</v>
      </c>
      <c r="BH882" s="106">
        <f t="shared" si="3828"/>
        <v>0</v>
      </c>
      <c r="BI882" s="106">
        <f t="shared" si="3829"/>
        <v>0</v>
      </c>
      <c r="BJ882" s="106">
        <f t="shared" si="3830"/>
        <v>0</v>
      </c>
      <c r="BK882" s="106">
        <f t="shared" si="3831"/>
        <v>0</v>
      </c>
      <c r="BL882" s="107"/>
      <c r="BM882" s="107"/>
      <c r="BN882" s="107"/>
      <c r="BO882" s="107"/>
      <c r="BP882" s="107"/>
      <c r="BQ882" s="107"/>
      <c r="BR882" s="107"/>
      <c r="BS882" s="107"/>
      <c r="BT882" s="106">
        <f t="shared" si="3832"/>
        <v>0</v>
      </c>
      <c r="BU882" s="107"/>
      <c r="BV882" s="107"/>
      <c r="BW882" s="107"/>
      <c r="BX882" s="107"/>
      <c r="BY882" s="106">
        <f t="shared" si="3833"/>
        <v>0</v>
      </c>
      <c r="BZ882" s="107"/>
      <c r="CA882" s="107"/>
      <c r="CB882" s="107"/>
      <c r="CC882" s="107"/>
      <c r="CD882" s="106">
        <f t="shared" si="3834"/>
        <v>0</v>
      </c>
      <c r="CE882" s="107"/>
      <c r="CF882" s="107"/>
      <c r="CG882" s="107"/>
      <c r="CH882" s="107"/>
      <c r="CI882" s="106">
        <f t="shared" si="3835"/>
        <v>0</v>
      </c>
      <c r="CJ882" s="106">
        <f t="shared" si="3836"/>
        <v>0</v>
      </c>
      <c r="CK882" s="106">
        <f t="shared" si="3837"/>
        <v>0</v>
      </c>
      <c r="CL882" s="106">
        <f t="shared" si="3838"/>
        <v>0</v>
      </c>
      <c r="CM882" s="106">
        <f t="shared" si="3839"/>
        <v>0</v>
      </c>
      <c r="CN882" s="106">
        <f t="shared" si="3840"/>
        <v>0</v>
      </c>
      <c r="CO882" s="106">
        <f t="shared" si="3841"/>
        <v>0</v>
      </c>
      <c r="CP882" s="106">
        <f t="shared" si="3842"/>
        <v>0</v>
      </c>
      <c r="CQ882" s="106">
        <f t="shared" si="3843"/>
        <v>0</v>
      </c>
      <c r="CR882" s="106">
        <f t="shared" si="3844"/>
        <v>0</v>
      </c>
      <c r="CS882" s="106">
        <f t="shared" si="3845"/>
        <v>0</v>
      </c>
      <c r="CT882" s="106">
        <f t="shared" si="3846"/>
        <v>0</v>
      </c>
      <c r="CU882" s="106">
        <f t="shared" si="3847"/>
        <v>0</v>
      </c>
      <c r="CV882" s="106">
        <f t="shared" si="3848"/>
        <v>0</v>
      </c>
      <c r="CW882" s="106">
        <f t="shared" si="3849"/>
        <v>0</v>
      </c>
      <c r="CX882" s="106">
        <f t="shared" si="3850"/>
        <v>0</v>
      </c>
      <c r="CY882" s="106">
        <f t="shared" si="3851"/>
        <v>0</v>
      </c>
      <c r="CZ882" s="106">
        <f t="shared" si="3852"/>
        <v>0</v>
      </c>
      <c r="DA882" s="106">
        <f t="shared" si="3853"/>
        <v>0</v>
      </c>
      <c r="DB882" s="106">
        <f t="shared" si="3854"/>
        <v>0</v>
      </c>
      <c r="DC882" s="106">
        <f t="shared" si="3855"/>
        <v>0</v>
      </c>
      <c r="DD882" s="106">
        <f t="shared" si="3856"/>
        <v>0</v>
      </c>
      <c r="DE882" s="106">
        <f t="shared" si="3857"/>
        <v>0</v>
      </c>
      <c r="DF882" s="106">
        <f t="shared" si="3858"/>
        <v>0</v>
      </c>
      <c r="DG882" s="106">
        <f t="shared" si="3859"/>
        <v>0</v>
      </c>
      <c r="DH882" s="106">
        <f t="shared" si="3860"/>
        <v>0</v>
      </c>
      <c r="DI882" s="106">
        <f t="shared" si="3861"/>
        <v>0</v>
      </c>
      <c r="DJ882" s="106">
        <f t="shared" si="3862"/>
        <v>0</v>
      </c>
      <c r="DK882" s="106">
        <f t="shared" si="3863"/>
        <v>0</v>
      </c>
      <c r="DL882" s="106">
        <f t="shared" si="3864"/>
        <v>0</v>
      </c>
      <c r="DM882" s="106">
        <f t="shared" si="3865"/>
        <v>0</v>
      </c>
      <c r="DN882" s="106">
        <f t="shared" si="3866"/>
        <v>0</v>
      </c>
      <c r="DO882" s="106">
        <f t="shared" si="3867"/>
        <v>0</v>
      </c>
      <c r="DP882" s="106">
        <f t="shared" si="3868"/>
        <v>0</v>
      </c>
      <c r="DQ882" s="106">
        <f t="shared" si="3869"/>
        <v>0</v>
      </c>
      <c r="DR882" s="102">
        <f t="shared" si="3870"/>
        <v>0</v>
      </c>
      <c r="DS882" s="103">
        <f t="shared" si="3871"/>
        <v>0</v>
      </c>
      <c r="DT882" s="103">
        <f t="shared" si="3872"/>
        <v>0</v>
      </c>
      <c r="DU882" s="104">
        <f t="shared" si="3873"/>
        <v>0</v>
      </c>
      <c r="DV882" s="104">
        <f t="shared" si="3874"/>
        <v>0</v>
      </c>
      <c r="DW882" s="104">
        <f t="shared" si="3875"/>
        <v>0</v>
      </c>
      <c r="DX882" s="104">
        <f t="shared" si="3876"/>
        <v>0</v>
      </c>
      <c r="DY882" s="104">
        <f t="shared" si="3877"/>
        <v>0</v>
      </c>
      <c r="DZ882" s="104">
        <f t="shared" si="3878"/>
        <v>0</v>
      </c>
      <c r="EA882" s="104">
        <f t="shared" si="3879"/>
        <v>0</v>
      </c>
      <c r="EB882" s="104">
        <f t="shared" si="3880"/>
        <v>0</v>
      </c>
      <c r="EC882" s="104">
        <f t="shared" si="3881"/>
        <v>0</v>
      </c>
      <c r="ED882" s="104">
        <f t="shared" si="3882"/>
        <v>0</v>
      </c>
      <c r="EE882" s="104">
        <f t="shared" si="3883"/>
        <v>0</v>
      </c>
      <c r="EF882" s="104">
        <f t="shared" si="3884"/>
        <v>0</v>
      </c>
      <c r="EG882" s="104">
        <f t="shared" si="3885"/>
        <v>0</v>
      </c>
      <c r="EH882" s="104">
        <f t="shared" si="3886"/>
        <v>0</v>
      </c>
      <c r="EI882" s="104">
        <f t="shared" si="3887"/>
        <v>0</v>
      </c>
      <c r="EJ882" s="104">
        <f t="shared" si="3888"/>
        <v>0</v>
      </c>
      <c r="EK882" s="104">
        <f t="shared" si="3889"/>
        <v>0</v>
      </c>
      <c r="EL882" s="104">
        <f t="shared" si="3890"/>
        <v>0</v>
      </c>
      <c r="EM882" s="104">
        <f t="shared" si="3891"/>
        <v>0</v>
      </c>
      <c r="EN882" s="104">
        <f t="shared" si="3892"/>
        <v>0</v>
      </c>
      <c r="EO882" s="104">
        <f t="shared" si="3893"/>
        <v>0</v>
      </c>
      <c r="EP882" s="104">
        <f t="shared" si="3894"/>
        <v>0</v>
      </c>
      <c r="EQ882" s="104">
        <f t="shared" si="3895"/>
        <v>0</v>
      </c>
      <c r="ER882" s="104">
        <f t="shared" si="3896"/>
        <v>0</v>
      </c>
      <c r="ES882" s="104">
        <f t="shared" si="3897"/>
        <v>0</v>
      </c>
      <c r="ET882" s="104">
        <f t="shared" si="3898"/>
        <v>0</v>
      </c>
      <c r="EU882" s="104">
        <f t="shared" si="3899"/>
        <v>0</v>
      </c>
      <c r="EV882" s="104">
        <f t="shared" si="3900"/>
        <v>0</v>
      </c>
      <c r="EW882" s="104">
        <f t="shared" si="3901"/>
        <v>0</v>
      </c>
      <c r="EX882" s="104">
        <f t="shared" si="3902"/>
        <v>0</v>
      </c>
      <c r="EY882" s="104">
        <f t="shared" si="3903"/>
        <v>0</v>
      </c>
      <c r="EZ882" s="104">
        <f t="shared" si="3904"/>
        <v>0</v>
      </c>
    </row>
    <row r="883" spans="1:156" ht="40.15" hidden="1" customHeight="1">
      <c r="A883" s="56" t="s">
        <v>1877</v>
      </c>
      <c r="B883" s="64" t="s">
        <v>1846</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820"/>
        <v>0</v>
      </c>
      <c r="AG883" s="106">
        <f t="shared" si="3821"/>
        <v>0</v>
      </c>
      <c r="AH883" s="107"/>
      <c r="AI883" s="107"/>
      <c r="AJ883" s="107"/>
      <c r="AK883" s="107"/>
      <c r="AL883" s="107"/>
      <c r="AM883" s="107"/>
      <c r="AN883" s="107"/>
      <c r="AO883" s="107"/>
      <c r="AP883" s="106">
        <f t="shared" si="3822"/>
        <v>0</v>
      </c>
      <c r="AQ883" s="107"/>
      <c r="AR883" s="107"/>
      <c r="AS883" s="107"/>
      <c r="AT883" s="107"/>
      <c r="AU883" s="106">
        <f t="shared" si="3823"/>
        <v>0</v>
      </c>
      <c r="AV883" s="107"/>
      <c r="AW883" s="107"/>
      <c r="AX883" s="107"/>
      <c r="AY883" s="107"/>
      <c r="AZ883" s="106">
        <f t="shared" si="3824"/>
        <v>0</v>
      </c>
      <c r="BA883" s="107"/>
      <c r="BB883" s="107"/>
      <c r="BC883" s="107"/>
      <c r="BD883" s="107"/>
      <c r="BE883" s="106">
        <f t="shared" si="3825"/>
        <v>0</v>
      </c>
      <c r="BF883" s="106">
        <f t="shared" si="3826"/>
        <v>0</v>
      </c>
      <c r="BG883" s="106">
        <f t="shared" si="3827"/>
        <v>0</v>
      </c>
      <c r="BH883" s="106">
        <f t="shared" si="3828"/>
        <v>0</v>
      </c>
      <c r="BI883" s="106">
        <f t="shared" si="3829"/>
        <v>0</v>
      </c>
      <c r="BJ883" s="106">
        <f t="shared" si="3830"/>
        <v>0</v>
      </c>
      <c r="BK883" s="106">
        <f t="shared" si="3831"/>
        <v>0</v>
      </c>
      <c r="BL883" s="107"/>
      <c r="BM883" s="107"/>
      <c r="BN883" s="107"/>
      <c r="BO883" s="107"/>
      <c r="BP883" s="107"/>
      <c r="BQ883" s="107"/>
      <c r="BR883" s="107"/>
      <c r="BS883" s="107"/>
      <c r="BT883" s="106">
        <f t="shared" si="3832"/>
        <v>0</v>
      </c>
      <c r="BU883" s="107"/>
      <c r="BV883" s="107"/>
      <c r="BW883" s="107"/>
      <c r="BX883" s="107"/>
      <c r="BY883" s="106">
        <f t="shared" si="3833"/>
        <v>0</v>
      </c>
      <c r="BZ883" s="107"/>
      <c r="CA883" s="107"/>
      <c r="CB883" s="107"/>
      <c r="CC883" s="107"/>
      <c r="CD883" s="106">
        <f t="shared" si="3834"/>
        <v>0</v>
      </c>
      <c r="CE883" s="107"/>
      <c r="CF883" s="107"/>
      <c r="CG883" s="107"/>
      <c r="CH883" s="107"/>
      <c r="CI883" s="106">
        <f t="shared" si="3835"/>
        <v>0</v>
      </c>
      <c r="CJ883" s="106">
        <f t="shared" si="3836"/>
        <v>0</v>
      </c>
      <c r="CK883" s="106">
        <f t="shared" si="3837"/>
        <v>0</v>
      </c>
      <c r="CL883" s="106">
        <f t="shared" si="3838"/>
        <v>0</v>
      </c>
      <c r="CM883" s="106">
        <f t="shared" si="3839"/>
        <v>0</v>
      </c>
      <c r="CN883" s="106">
        <f t="shared" si="3840"/>
        <v>0</v>
      </c>
      <c r="CO883" s="106">
        <f t="shared" si="3841"/>
        <v>0</v>
      </c>
      <c r="CP883" s="106">
        <f t="shared" si="3842"/>
        <v>0</v>
      </c>
      <c r="CQ883" s="106">
        <f t="shared" si="3843"/>
        <v>0</v>
      </c>
      <c r="CR883" s="106">
        <f t="shared" si="3844"/>
        <v>0</v>
      </c>
      <c r="CS883" s="106">
        <f t="shared" si="3845"/>
        <v>0</v>
      </c>
      <c r="CT883" s="106">
        <f t="shared" si="3846"/>
        <v>0</v>
      </c>
      <c r="CU883" s="106">
        <f t="shared" si="3847"/>
        <v>0</v>
      </c>
      <c r="CV883" s="106">
        <f t="shared" si="3848"/>
        <v>0</v>
      </c>
      <c r="CW883" s="106">
        <f t="shared" si="3849"/>
        <v>0</v>
      </c>
      <c r="CX883" s="106">
        <f t="shared" si="3850"/>
        <v>0</v>
      </c>
      <c r="CY883" s="106">
        <f t="shared" si="3851"/>
        <v>0</v>
      </c>
      <c r="CZ883" s="106">
        <f t="shared" si="3852"/>
        <v>0</v>
      </c>
      <c r="DA883" s="106">
        <f t="shared" si="3853"/>
        <v>0</v>
      </c>
      <c r="DB883" s="106">
        <f t="shared" si="3854"/>
        <v>0</v>
      </c>
      <c r="DC883" s="106">
        <f t="shared" si="3855"/>
        <v>0</v>
      </c>
      <c r="DD883" s="106">
        <f t="shared" si="3856"/>
        <v>0</v>
      </c>
      <c r="DE883" s="106">
        <f t="shared" si="3857"/>
        <v>0</v>
      </c>
      <c r="DF883" s="106">
        <f t="shared" si="3858"/>
        <v>0</v>
      </c>
      <c r="DG883" s="106">
        <f t="shared" si="3859"/>
        <v>0</v>
      </c>
      <c r="DH883" s="106">
        <f t="shared" si="3860"/>
        <v>0</v>
      </c>
      <c r="DI883" s="106">
        <f t="shared" si="3861"/>
        <v>0</v>
      </c>
      <c r="DJ883" s="106">
        <f t="shared" si="3862"/>
        <v>0</v>
      </c>
      <c r="DK883" s="106">
        <f t="shared" si="3863"/>
        <v>0</v>
      </c>
      <c r="DL883" s="106">
        <f t="shared" si="3864"/>
        <v>0</v>
      </c>
      <c r="DM883" s="106">
        <f t="shared" si="3865"/>
        <v>0</v>
      </c>
      <c r="DN883" s="106">
        <f t="shared" si="3866"/>
        <v>0</v>
      </c>
      <c r="DO883" s="106">
        <f t="shared" si="3867"/>
        <v>0</v>
      </c>
      <c r="DP883" s="106">
        <f t="shared" si="3868"/>
        <v>0</v>
      </c>
      <c r="DQ883" s="106">
        <f t="shared" si="3869"/>
        <v>0</v>
      </c>
      <c r="DR883" s="102">
        <f t="shared" si="3870"/>
        <v>0</v>
      </c>
      <c r="DS883" s="103">
        <f t="shared" si="3871"/>
        <v>0</v>
      </c>
      <c r="DT883" s="103">
        <f t="shared" si="3872"/>
        <v>0</v>
      </c>
      <c r="DU883" s="104">
        <f t="shared" si="3873"/>
        <v>0</v>
      </c>
      <c r="DV883" s="104">
        <f t="shared" si="3874"/>
        <v>0</v>
      </c>
      <c r="DW883" s="104">
        <f t="shared" si="3875"/>
        <v>0</v>
      </c>
      <c r="DX883" s="104">
        <f t="shared" si="3876"/>
        <v>0</v>
      </c>
      <c r="DY883" s="104">
        <f t="shared" si="3877"/>
        <v>0</v>
      </c>
      <c r="DZ883" s="104">
        <f t="shared" si="3878"/>
        <v>0</v>
      </c>
      <c r="EA883" s="104">
        <f t="shared" si="3879"/>
        <v>0</v>
      </c>
      <c r="EB883" s="104">
        <f t="shared" si="3880"/>
        <v>0</v>
      </c>
      <c r="EC883" s="104">
        <f t="shared" si="3881"/>
        <v>0</v>
      </c>
      <c r="ED883" s="104">
        <f t="shared" si="3882"/>
        <v>0</v>
      </c>
      <c r="EE883" s="104">
        <f t="shared" si="3883"/>
        <v>0</v>
      </c>
      <c r="EF883" s="104">
        <f t="shared" si="3884"/>
        <v>0</v>
      </c>
      <c r="EG883" s="104">
        <f t="shared" si="3885"/>
        <v>0</v>
      </c>
      <c r="EH883" s="104">
        <f t="shared" si="3886"/>
        <v>0</v>
      </c>
      <c r="EI883" s="104">
        <f t="shared" si="3887"/>
        <v>0</v>
      </c>
      <c r="EJ883" s="104">
        <f t="shared" si="3888"/>
        <v>0</v>
      </c>
      <c r="EK883" s="104">
        <f t="shared" si="3889"/>
        <v>0</v>
      </c>
      <c r="EL883" s="104">
        <f t="shared" si="3890"/>
        <v>0</v>
      </c>
      <c r="EM883" s="104">
        <f t="shared" si="3891"/>
        <v>0</v>
      </c>
      <c r="EN883" s="104">
        <f t="shared" si="3892"/>
        <v>0</v>
      </c>
      <c r="EO883" s="104">
        <f t="shared" si="3893"/>
        <v>0</v>
      </c>
      <c r="EP883" s="104">
        <f t="shared" si="3894"/>
        <v>0</v>
      </c>
      <c r="EQ883" s="104">
        <f t="shared" si="3895"/>
        <v>0</v>
      </c>
      <c r="ER883" s="104">
        <f t="shared" si="3896"/>
        <v>0</v>
      </c>
      <c r="ES883" s="104">
        <f t="shared" si="3897"/>
        <v>0</v>
      </c>
      <c r="ET883" s="104">
        <f t="shared" si="3898"/>
        <v>0</v>
      </c>
      <c r="EU883" s="104">
        <f t="shared" si="3899"/>
        <v>0</v>
      </c>
      <c r="EV883" s="104">
        <f t="shared" si="3900"/>
        <v>0</v>
      </c>
      <c r="EW883" s="104">
        <f t="shared" si="3901"/>
        <v>0</v>
      </c>
      <c r="EX883" s="104">
        <f t="shared" si="3902"/>
        <v>0</v>
      </c>
      <c r="EY883" s="104">
        <f t="shared" si="3903"/>
        <v>0</v>
      </c>
      <c r="EZ883" s="104">
        <f t="shared" si="3904"/>
        <v>0</v>
      </c>
    </row>
    <row r="884" spans="1:156" ht="40.15" hidden="1" customHeight="1">
      <c r="A884" s="56" t="s">
        <v>1878</v>
      </c>
      <c r="B884" s="64" t="s">
        <v>1847</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820"/>
        <v>0</v>
      </c>
      <c r="AG884" s="106">
        <f t="shared" si="3821"/>
        <v>0</v>
      </c>
      <c r="AH884" s="107"/>
      <c r="AI884" s="107"/>
      <c r="AJ884" s="107"/>
      <c r="AK884" s="107"/>
      <c r="AL884" s="107"/>
      <c r="AM884" s="107"/>
      <c r="AN884" s="107"/>
      <c r="AO884" s="107"/>
      <c r="AP884" s="106">
        <f t="shared" si="3822"/>
        <v>0</v>
      </c>
      <c r="AQ884" s="107"/>
      <c r="AR884" s="107"/>
      <c r="AS884" s="107"/>
      <c r="AT884" s="107"/>
      <c r="AU884" s="106">
        <f t="shared" si="3823"/>
        <v>0</v>
      </c>
      <c r="AV884" s="107"/>
      <c r="AW884" s="107"/>
      <c r="AX884" s="107"/>
      <c r="AY884" s="107"/>
      <c r="AZ884" s="106">
        <f t="shared" si="3824"/>
        <v>0</v>
      </c>
      <c r="BA884" s="107"/>
      <c r="BB884" s="107"/>
      <c r="BC884" s="107"/>
      <c r="BD884" s="107"/>
      <c r="BE884" s="106">
        <f t="shared" si="3825"/>
        <v>0</v>
      </c>
      <c r="BF884" s="106">
        <f t="shared" si="3826"/>
        <v>0</v>
      </c>
      <c r="BG884" s="106">
        <f t="shared" si="3827"/>
        <v>0</v>
      </c>
      <c r="BH884" s="106">
        <f t="shared" si="3828"/>
        <v>0</v>
      </c>
      <c r="BI884" s="106">
        <f t="shared" si="3829"/>
        <v>0</v>
      </c>
      <c r="BJ884" s="106">
        <f t="shared" si="3830"/>
        <v>0</v>
      </c>
      <c r="BK884" s="106">
        <f t="shared" si="3831"/>
        <v>0</v>
      </c>
      <c r="BL884" s="107"/>
      <c r="BM884" s="107"/>
      <c r="BN884" s="107"/>
      <c r="BO884" s="107"/>
      <c r="BP884" s="107"/>
      <c r="BQ884" s="107"/>
      <c r="BR884" s="107"/>
      <c r="BS884" s="107"/>
      <c r="BT884" s="106">
        <f t="shared" si="3832"/>
        <v>0</v>
      </c>
      <c r="BU884" s="107"/>
      <c r="BV884" s="107"/>
      <c r="BW884" s="107"/>
      <c r="BX884" s="107"/>
      <c r="BY884" s="106">
        <f t="shared" si="3833"/>
        <v>0</v>
      </c>
      <c r="BZ884" s="107"/>
      <c r="CA884" s="107"/>
      <c r="CB884" s="107"/>
      <c r="CC884" s="107"/>
      <c r="CD884" s="106">
        <f t="shared" si="3834"/>
        <v>0</v>
      </c>
      <c r="CE884" s="107"/>
      <c r="CF884" s="107"/>
      <c r="CG884" s="107"/>
      <c r="CH884" s="107"/>
      <c r="CI884" s="106">
        <f t="shared" si="3835"/>
        <v>0</v>
      </c>
      <c r="CJ884" s="106">
        <f t="shared" si="3836"/>
        <v>0</v>
      </c>
      <c r="CK884" s="106">
        <f t="shared" si="3837"/>
        <v>0</v>
      </c>
      <c r="CL884" s="106">
        <f t="shared" si="3838"/>
        <v>0</v>
      </c>
      <c r="CM884" s="106">
        <f t="shared" si="3839"/>
        <v>0</v>
      </c>
      <c r="CN884" s="106">
        <f t="shared" si="3840"/>
        <v>0</v>
      </c>
      <c r="CO884" s="106">
        <f t="shared" si="3841"/>
        <v>0</v>
      </c>
      <c r="CP884" s="106">
        <f t="shared" si="3842"/>
        <v>0</v>
      </c>
      <c r="CQ884" s="106">
        <f t="shared" si="3843"/>
        <v>0</v>
      </c>
      <c r="CR884" s="106">
        <f t="shared" si="3844"/>
        <v>0</v>
      </c>
      <c r="CS884" s="106">
        <f t="shared" si="3845"/>
        <v>0</v>
      </c>
      <c r="CT884" s="106">
        <f t="shared" si="3846"/>
        <v>0</v>
      </c>
      <c r="CU884" s="106">
        <f t="shared" si="3847"/>
        <v>0</v>
      </c>
      <c r="CV884" s="106">
        <f t="shared" si="3848"/>
        <v>0</v>
      </c>
      <c r="CW884" s="106">
        <f t="shared" si="3849"/>
        <v>0</v>
      </c>
      <c r="CX884" s="106">
        <f t="shared" si="3850"/>
        <v>0</v>
      </c>
      <c r="CY884" s="106">
        <f t="shared" si="3851"/>
        <v>0</v>
      </c>
      <c r="CZ884" s="106">
        <f t="shared" si="3852"/>
        <v>0</v>
      </c>
      <c r="DA884" s="106">
        <f t="shared" si="3853"/>
        <v>0</v>
      </c>
      <c r="DB884" s="106">
        <f t="shared" si="3854"/>
        <v>0</v>
      </c>
      <c r="DC884" s="106">
        <f t="shared" si="3855"/>
        <v>0</v>
      </c>
      <c r="DD884" s="106">
        <f t="shared" si="3856"/>
        <v>0</v>
      </c>
      <c r="DE884" s="106">
        <f t="shared" si="3857"/>
        <v>0</v>
      </c>
      <c r="DF884" s="106">
        <f t="shared" si="3858"/>
        <v>0</v>
      </c>
      <c r="DG884" s="106">
        <f t="shared" si="3859"/>
        <v>0</v>
      </c>
      <c r="DH884" s="106">
        <f t="shared" si="3860"/>
        <v>0</v>
      </c>
      <c r="DI884" s="106">
        <f t="shared" si="3861"/>
        <v>0</v>
      </c>
      <c r="DJ884" s="106">
        <f t="shared" si="3862"/>
        <v>0</v>
      </c>
      <c r="DK884" s="106">
        <f t="shared" si="3863"/>
        <v>0</v>
      </c>
      <c r="DL884" s="106">
        <f t="shared" si="3864"/>
        <v>0</v>
      </c>
      <c r="DM884" s="106">
        <f t="shared" si="3865"/>
        <v>0</v>
      </c>
      <c r="DN884" s="106">
        <f t="shared" si="3866"/>
        <v>0</v>
      </c>
      <c r="DO884" s="106">
        <f t="shared" si="3867"/>
        <v>0</v>
      </c>
      <c r="DP884" s="106">
        <f t="shared" si="3868"/>
        <v>0</v>
      </c>
      <c r="DQ884" s="106">
        <f t="shared" si="3869"/>
        <v>0</v>
      </c>
      <c r="DR884" s="102">
        <f t="shared" si="3870"/>
        <v>0</v>
      </c>
      <c r="DS884" s="103">
        <f t="shared" si="3871"/>
        <v>0</v>
      </c>
      <c r="DT884" s="103">
        <f t="shared" si="3872"/>
        <v>0</v>
      </c>
      <c r="DU884" s="104">
        <f t="shared" si="3873"/>
        <v>0</v>
      </c>
      <c r="DV884" s="104">
        <f t="shared" si="3874"/>
        <v>0</v>
      </c>
      <c r="DW884" s="104">
        <f t="shared" si="3875"/>
        <v>0</v>
      </c>
      <c r="DX884" s="104">
        <f t="shared" si="3876"/>
        <v>0</v>
      </c>
      <c r="DY884" s="104">
        <f t="shared" si="3877"/>
        <v>0</v>
      </c>
      <c r="DZ884" s="104">
        <f t="shared" si="3878"/>
        <v>0</v>
      </c>
      <c r="EA884" s="104">
        <f t="shared" si="3879"/>
        <v>0</v>
      </c>
      <c r="EB884" s="104">
        <f t="shared" si="3880"/>
        <v>0</v>
      </c>
      <c r="EC884" s="104">
        <f t="shared" si="3881"/>
        <v>0</v>
      </c>
      <c r="ED884" s="104">
        <f t="shared" si="3882"/>
        <v>0</v>
      </c>
      <c r="EE884" s="104">
        <f t="shared" si="3883"/>
        <v>0</v>
      </c>
      <c r="EF884" s="104">
        <f t="shared" si="3884"/>
        <v>0</v>
      </c>
      <c r="EG884" s="104">
        <f t="shared" si="3885"/>
        <v>0</v>
      </c>
      <c r="EH884" s="104">
        <f t="shared" si="3886"/>
        <v>0</v>
      </c>
      <c r="EI884" s="104">
        <f t="shared" si="3887"/>
        <v>0</v>
      </c>
      <c r="EJ884" s="104">
        <f t="shared" si="3888"/>
        <v>0</v>
      </c>
      <c r="EK884" s="104">
        <f t="shared" si="3889"/>
        <v>0</v>
      </c>
      <c r="EL884" s="104">
        <f t="shared" si="3890"/>
        <v>0</v>
      </c>
      <c r="EM884" s="104">
        <f t="shared" si="3891"/>
        <v>0</v>
      </c>
      <c r="EN884" s="104">
        <f t="shared" si="3892"/>
        <v>0</v>
      </c>
      <c r="EO884" s="104">
        <f t="shared" si="3893"/>
        <v>0</v>
      </c>
      <c r="EP884" s="104">
        <f t="shared" si="3894"/>
        <v>0</v>
      </c>
      <c r="EQ884" s="104">
        <f t="shared" si="3895"/>
        <v>0</v>
      </c>
      <c r="ER884" s="104">
        <f t="shared" si="3896"/>
        <v>0</v>
      </c>
      <c r="ES884" s="104">
        <f t="shared" si="3897"/>
        <v>0</v>
      </c>
      <c r="ET884" s="104">
        <f t="shared" si="3898"/>
        <v>0</v>
      </c>
      <c r="EU884" s="104">
        <f t="shared" si="3899"/>
        <v>0</v>
      </c>
      <c r="EV884" s="104">
        <f t="shared" si="3900"/>
        <v>0</v>
      </c>
      <c r="EW884" s="104">
        <f t="shared" si="3901"/>
        <v>0</v>
      </c>
      <c r="EX884" s="104">
        <f t="shared" si="3902"/>
        <v>0</v>
      </c>
      <c r="EY884" s="104">
        <f t="shared" si="3903"/>
        <v>0</v>
      </c>
      <c r="EZ884" s="104">
        <f t="shared" si="3904"/>
        <v>0</v>
      </c>
    </row>
    <row r="885" spans="1:156" ht="40.15" hidden="1" customHeight="1">
      <c r="A885" s="56" t="s">
        <v>1879</v>
      </c>
      <c r="B885" s="64" t="s">
        <v>1880</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6">
        <f t="shared" si="3820"/>
        <v>0</v>
      </c>
      <c r="AG885" s="106">
        <f t="shared" si="3821"/>
        <v>0</v>
      </c>
      <c r="AH885" s="107"/>
      <c r="AI885" s="107"/>
      <c r="AJ885" s="107"/>
      <c r="AK885" s="107"/>
      <c r="AL885" s="107"/>
      <c r="AM885" s="107"/>
      <c r="AN885" s="107"/>
      <c r="AO885" s="107"/>
      <c r="AP885" s="106">
        <f t="shared" si="3822"/>
        <v>0</v>
      </c>
      <c r="AQ885" s="107"/>
      <c r="AR885" s="107"/>
      <c r="AS885" s="107"/>
      <c r="AT885" s="107"/>
      <c r="AU885" s="106">
        <f t="shared" si="3823"/>
        <v>0</v>
      </c>
      <c r="AV885" s="107"/>
      <c r="AW885" s="107"/>
      <c r="AX885" s="107"/>
      <c r="AY885" s="107"/>
      <c r="AZ885" s="106">
        <f t="shared" si="3824"/>
        <v>0</v>
      </c>
      <c r="BA885" s="107"/>
      <c r="BB885" s="107"/>
      <c r="BC885" s="107"/>
      <c r="BD885" s="107"/>
      <c r="BE885" s="106">
        <f t="shared" si="3825"/>
        <v>0</v>
      </c>
      <c r="BF885" s="106">
        <f t="shared" si="3826"/>
        <v>0</v>
      </c>
      <c r="BG885" s="106">
        <f t="shared" si="3827"/>
        <v>0</v>
      </c>
      <c r="BH885" s="106">
        <f t="shared" si="3828"/>
        <v>0</v>
      </c>
      <c r="BI885" s="106">
        <f t="shared" si="3829"/>
        <v>0</v>
      </c>
      <c r="BJ885" s="106">
        <f t="shared" si="3830"/>
        <v>0</v>
      </c>
      <c r="BK885" s="106">
        <f t="shared" si="3831"/>
        <v>0</v>
      </c>
      <c r="BL885" s="107"/>
      <c r="BM885" s="107"/>
      <c r="BN885" s="107"/>
      <c r="BO885" s="107"/>
      <c r="BP885" s="107"/>
      <c r="BQ885" s="107"/>
      <c r="BR885" s="107"/>
      <c r="BS885" s="107"/>
      <c r="BT885" s="106">
        <f t="shared" si="3832"/>
        <v>0</v>
      </c>
      <c r="BU885" s="107"/>
      <c r="BV885" s="107"/>
      <c r="BW885" s="107"/>
      <c r="BX885" s="107"/>
      <c r="BY885" s="106">
        <f t="shared" si="3833"/>
        <v>0</v>
      </c>
      <c r="BZ885" s="107"/>
      <c r="CA885" s="107"/>
      <c r="CB885" s="107"/>
      <c r="CC885" s="107"/>
      <c r="CD885" s="106">
        <f t="shared" si="3834"/>
        <v>0</v>
      </c>
      <c r="CE885" s="107"/>
      <c r="CF885" s="107"/>
      <c r="CG885" s="107"/>
      <c r="CH885" s="107"/>
      <c r="CI885" s="106">
        <f t="shared" si="3835"/>
        <v>0</v>
      </c>
      <c r="CJ885" s="106">
        <f t="shared" si="3836"/>
        <v>0</v>
      </c>
      <c r="CK885" s="106">
        <f t="shared" si="3837"/>
        <v>0</v>
      </c>
      <c r="CL885" s="106">
        <f t="shared" si="3838"/>
        <v>0</v>
      </c>
      <c r="CM885" s="106">
        <f t="shared" si="3839"/>
        <v>0</v>
      </c>
      <c r="CN885" s="106">
        <f t="shared" si="3840"/>
        <v>0</v>
      </c>
      <c r="CO885" s="106">
        <f t="shared" si="3841"/>
        <v>0</v>
      </c>
      <c r="CP885" s="106">
        <f t="shared" si="3842"/>
        <v>0</v>
      </c>
      <c r="CQ885" s="106">
        <f t="shared" si="3843"/>
        <v>0</v>
      </c>
      <c r="CR885" s="106">
        <f t="shared" si="3844"/>
        <v>0</v>
      </c>
      <c r="CS885" s="106">
        <f t="shared" si="3845"/>
        <v>0</v>
      </c>
      <c r="CT885" s="106">
        <f t="shared" si="3846"/>
        <v>0</v>
      </c>
      <c r="CU885" s="106">
        <f t="shared" si="3847"/>
        <v>0</v>
      </c>
      <c r="CV885" s="106">
        <f t="shared" si="3848"/>
        <v>0</v>
      </c>
      <c r="CW885" s="106">
        <f t="shared" si="3849"/>
        <v>0</v>
      </c>
      <c r="CX885" s="106">
        <f t="shared" si="3850"/>
        <v>0</v>
      </c>
      <c r="CY885" s="106">
        <f t="shared" si="3851"/>
        <v>0</v>
      </c>
      <c r="CZ885" s="106">
        <f t="shared" si="3852"/>
        <v>0</v>
      </c>
      <c r="DA885" s="106">
        <f t="shared" si="3853"/>
        <v>0</v>
      </c>
      <c r="DB885" s="106">
        <f t="shared" si="3854"/>
        <v>0</v>
      </c>
      <c r="DC885" s="106">
        <f t="shared" si="3855"/>
        <v>0</v>
      </c>
      <c r="DD885" s="106">
        <f t="shared" si="3856"/>
        <v>0</v>
      </c>
      <c r="DE885" s="106">
        <f t="shared" si="3857"/>
        <v>0</v>
      </c>
      <c r="DF885" s="106">
        <f t="shared" si="3858"/>
        <v>0</v>
      </c>
      <c r="DG885" s="106">
        <f t="shared" si="3859"/>
        <v>0</v>
      </c>
      <c r="DH885" s="106">
        <f t="shared" si="3860"/>
        <v>0</v>
      </c>
      <c r="DI885" s="106">
        <f t="shared" si="3861"/>
        <v>0</v>
      </c>
      <c r="DJ885" s="106">
        <f t="shared" si="3862"/>
        <v>0</v>
      </c>
      <c r="DK885" s="106">
        <f t="shared" si="3863"/>
        <v>0</v>
      </c>
      <c r="DL885" s="106">
        <f t="shared" si="3864"/>
        <v>0</v>
      </c>
      <c r="DM885" s="106">
        <f t="shared" si="3865"/>
        <v>0</v>
      </c>
      <c r="DN885" s="106">
        <f t="shared" si="3866"/>
        <v>0</v>
      </c>
      <c r="DO885" s="106">
        <f t="shared" si="3867"/>
        <v>0</v>
      </c>
      <c r="DP885" s="106">
        <f t="shared" si="3868"/>
        <v>0</v>
      </c>
      <c r="DQ885" s="106">
        <f t="shared" si="3869"/>
        <v>0</v>
      </c>
      <c r="DR885" s="102">
        <f t="shared" si="3870"/>
        <v>0</v>
      </c>
      <c r="DS885" s="103">
        <f t="shared" si="3871"/>
        <v>0</v>
      </c>
      <c r="DT885" s="103">
        <f t="shared" si="3872"/>
        <v>0</v>
      </c>
      <c r="DU885" s="104">
        <f t="shared" si="3873"/>
        <v>0</v>
      </c>
      <c r="DV885" s="104">
        <f t="shared" si="3874"/>
        <v>0</v>
      </c>
      <c r="DW885" s="104">
        <f t="shared" si="3875"/>
        <v>0</v>
      </c>
      <c r="DX885" s="104">
        <f t="shared" si="3876"/>
        <v>0</v>
      </c>
      <c r="DY885" s="104">
        <f t="shared" si="3877"/>
        <v>0</v>
      </c>
      <c r="DZ885" s="104">
        <f t="shared" si="3878"/>
        <v>0</v>
      </c>
      <c r="EA885" s="104">
        <f t="shared" si="3879"/>
        <v>0</v>
      </c>
      <c r="EB885" s="104">
        <f t="shared" si="3880"/>
        <v>0</v>
      </c>
      <c r="EC885" s="104">
        <f t="shared" si="3881"/>
        <v>0</v>
      </c>
      <c r="ED885" s="104">
        <f t="shared" si="3882"/>
        <v>0</v>
      </c>
      <c r="EE885" s="104">
        <f t="shared" si="3883"/>
        <v>0</v>
      </c>
      <c r="EF885" s="104">
        <f t="shared" si="3884"/>
        <v>0</v>
      </c>
      <c r="EG885" s="104">
        <f t="shared" si="3885"/>
        <v>0</v>
      </c>
      <c r="EH885" s="104">
        <f t="shared" si="3886"/>
        <v>0</v>
      </c>
      <c r="EI885" s="104">
        <f t="shared" si="3887"/>
        <v>0</v>
      </c>
      <c r="EJ885" s="104">
        <f t="shared" si="3888"/>
        <v>0</v>
      </c>
      <c r="EK885" s="104">
        <f t="shared" si="3889"/>
        <v>0</v>
      </c>
      <c r="EL885" s="104">
        <f t="shared" si="3890"/>
        <v>0</v>
      </c>
      <c r="EM885" s="104">
        <f t="shared" si="3891"/>
        <v>0</v>
      </c>
      <c r="EN885" s="104">
        <f t="shared" si="3892"/>
        <v>0</v>
      </c>
      <c r="EO885" s="104">
        <f t="shared" si="3893"/>
        <v>0</v>
      </c>
      <c r="EP885" s="104">
        <f t="shared" si="3894"/>
        <v>0</v>
      </c>
      <c r="EQ885" s="104">
        <f t="shared" si="3895"/>
        <v>0</v>
      </c>
      <c r="ER885" s="104">
        <f t="shared" si="3896"/>
        <v>0</v>
      </c>
      <c r="ES885" s="104">
        <f t="shared" si="3897"/>
        <v>0</v>
      </c>
      <c r="ET885" s="104">
        <f t="shared" si="3898"/>
        <v>0</v>
      </c>
      <c r="EU885" s="104">
        <f t="shared" si="3899"/>
        <v>0</v>
      </c>
      <c r="EV885" s="104">
        <f t="shared" si="3900"/>
        <v>0</v>
      </c>
      <c r="EW885" s="104">
        <f t="shared" si="3901"/>
        <v>0</v>
      </c>
      <c r="EX885" s="104">
        <f t="shared" si="3902"/>
        <v>0</v>
      </c>
      <c r="EY885" s="104">
        <f t="shared" si="3903"/>
        <v>0</v>
      </c>
      <c r="EZ885" s="104">
        <f t="shared" si="3904"/>
        <v>0</v>
      </c>
    </row>
    <row r="886" spans="1:156" ht="40.15" hidden="1" customHeight="1">
      <c r="A886" s="56" t="s">
        <v>1881</v>
      </c>
      <c r="B886" s="64"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6">
        <f t="shared" si="3820"/>
        <v>0</v>
      </c>
      <c r="AG886" s="106">
        <f t="shared" si="3821"/>
        <v>0</v>
      </c>
      <c r="AH886" s="107"/>
      <c r="AI886" s="107"/>
      <c r="AJ886" s="107"/>
      <c r="AK886" s="107"/>
      <c r="AL886" s="107"/>
      <c r="AM886" s="107"/>
      <c r="AN886" s="107"/>
      <c r="AO886" s="107"/>
      <c r="AP886" s="106">
        <f t="shared" si="3822"/>
        <v>0</v>
      </c>
      <c r="AQ886" s="107"/>
      <c r="AR886" s="107"/>
      <c r="AS886" s="107"/>
      <c r="AT886" s="107"/>
      <c r="AU886" s="106">
        <f t="shared" si="3823"/>
        <v>0</v>
      </c>
      <c r="AV886" s="107"/>
      <c r="AW886" s="107"/>
      <c r="AX886" s="107"/>
      <c r="AY886" s="107"/>
      <c r="AZ886" s="106">
        <f t="shared" si="3824"/>
        <v>0</v>
      </c>
      <c r="BA886" s="107"/>
      <c r="BB886" s="107"/>
      <c r="BC886" s="107"/>
      <c r="BD886" s="107"/>
      <c r="BE886" s="106">
        <f t="shared" si="3825"/>
        <v>0</v>
      </c>
      <c r="BF886" s="106">
        <f t="shared" si="3826"/>
        <v>0</v>
      </c>
      <c r="BG886" s="106">
        <f t="shared" si="3827"/>
        <v>0</v>
      </c>
      <c r="BH886" s="106">
        <f t="shared" si="3828"/>
        <v>0</v>
      </c>
      <c r="BI886" s="106">
        <f t="shared" si="3829"/>
        <v>0</v>
      </c>
      <c r="BJ886" s="106">
        <f t="shared" si="3830"/>
        <v>0</v>
      </c>
      <c r="BK886" s="106">
        <f t="shared" si="3831"/>
        <v>0</v>
      </c>
      <c r="BL886" s="107"/>
      <c r="BM886" s="107"/>
      <c r="BN886" s="107"/>
      <c r="BO886" s="107"/>
      <c r="BP886" s="107"/>
      <c r="BQ886" s="107"/>
      <c r="BR886" s="107"/>
      <c r="BS886" s="107"/>
      <c r="BT886" s="106">
        <f t="shared" si="3832"/>
        <v>0</v>
      </c>
      <c r="BU886" s="107"/>
      <c r="BV886" s="107"/>
      <c r="BW886" s="107"/>
      <c r="BX886" s="107"/>
      <c r="BY886" s="106">
        <f t="shared" si="3833"/>
        <v>0</v>
      </c>
      <c r="BZ886" s="107"/>
      <c r="CA886" s="107"/>
      <c r="CB886" s="107"/>
      <c r="CC886" s="107"/>
      <c r="CD886" s="106">
        <f t="shared" si="3834"/>
        <v>0</v>
      </c>
      <c r="CE886" s="107"/>
      <c r="CF886" s="107"/>
      <c r="CG886" s="107"/>
      <c r="CH886" s="107"/>
      <c r="CI886" s="106">
        <f t="shared" si="3835"/>
        <v>0</v>
      </c>
      <c r="CJ886" s="106">
        <f t="shared" si="3836"/>
        <v>0</v>
      </c>
      <c r="CK886" s="106">
        <f t="shared" si="3837"/>
        <v>0</v>
      </c>
      <c r="CL886" s="106">
        <f t="shared" si="3838"/>
        <v>0</v>
      </c>
      <c r="CM886" s="106">
        <f t="shared" si="3839"/>
        <v>0</v>
      </c>
      <c r="CN886" s="106">
        <f t="shared" si="3840"/>
        <v>0</v>
      </c>
      <c r="CO886" s="106">
        <f t="shared" si="3841"/>
        <v>0</v>
      </c>
      <c r="CP886" s="106">
        <f t="shared" si="3842"/>
        <v>0</v>
      </c>
      <c r="CQ886" s="106">
        <f t="shared" si="3843"/>
        <v>0</v>
      </c>
      <c r="CR886" s="106">
        <f t="shared" si="3844"/>
        <v>0</v>
      </c>
      <c r="CS886" s="106">
        <f t="shared" si="3845"/>
        <v>0</v>
      </c>
      <c r="CT886" s="106">
        <f t="shared" si="3846"/>
        <v>0</v>
      </c>
      <c r="CU886" s="106">
        <f t="shared" si="3847"/>
        <v>0</v>
      </c>
      <c r="CV886" s="106">
        <f t="shared" si="3848"/>
        <v>0</v>
      </c>
      <c r="CW886" s="106">
        <f t="shared" si="3849"/>
        <v>0</v>
      </c>
      <c r="CX886" s="106">
        <f t="shared" si="3850"/>
        <v>0</v>
      </c>
      <c r="CY886" s="106">
        <f t="shared" si="3851"/>
        <v>0</v>
      </c>
      <c r="CZ886" s="106">
        <f t="shared" si="3852"/>
        <v>0</v>
      </c>
      <c r="DA886" s="106">
        <f t="shared" si="3853"/>
        <v>0</v>
      </c>
      <c r="DB886" s="106">
        <f t="shared" si="3854"/>
        <v>0</v>
      </c>
      <c r="DC886" s="106">
        <f t="shared" si="3855"/>
        <v>0</v>
      </c>
      <c r="DD886" s="106">
        <f t="shared" si="3856"/>
        <v>0</v>
      </c>
      <c r="DE886" s="106">
        <f t="shared" si="3857"/>
        <v>0</v>
      </c>
      <c r="DF886" s="106">
        <f t="shared" si="3858"/>
        <v>0</v>
      </c>
      <c r="DG886" s="106">
        <f t="shared" si="3859"/>
        <v>0</v>
      </c>
      <c r="DH886" s="106">
        <f t="shared" si="3860"/>
        <v>0</v>
      </c>
      <c r="DI886" s="106">
        <f t="shared" si="3861"/>
        <v>0</v>
      </c>
      <c r="DJ886" s="106">
        <f t="shared" si="3862"/>
        <v>0</v>
      </c>
      <c r="DK886" s="106">
        <f t="shared" si="3863"/>
        <v>0</v>
      </c>
      <c r="DL886" s="106">
        <f t="shared" si="3864"/>
        <v>0</v>
      </c>
      <c r="DM886" s="106">
        <f t="shared" si="3865"/>
        <v>0</v>
      </c>
      <c r="DN886" s="106">
        <f t="shared" si="3866"/>
        <v>0</v>
      </c>
      <c r="DO886" s="106">
        <f t="shared" si="3867"/>
        <v>0</v>
      </c>
      <c r="DP886" s="106">
        <f t="shared" si="3868"/>
        <v>0</v>
      </c>
      <c r="DQ886" s="106">
        <f t="shared" si="3869"/>
        <v>0</v>
      </c>
      <c r="DR886" s="102">
        <f t="shared" si="3870"/>
        <v>0</v>
      </c>
      <c r="DS886" s="103">
        <f t="shared" si="3871"/>
        <v>0</v>
      </c>
      <c r="DT886" s="103">
        <f t="shared" si="3872"/>
        <v>0</v>
      </c>
      <c r="DU886" s="104">
        <f t="shared" si="3873"/>
        <v>0</v>
      </c>
      <c r="DV886" s="104">
        <f t="shared" si="3874"/>
        <v>0</v>
      </c>
      <c r="DW886" s="104">
        <f t="shared" si="3875"/>
        <v>0</v>
      </c>
      <c r="DX886" s="104">
        <f t="shared" si="3876"/>
        <v>0</v>
      </c>
      <c r="DY886" s="104">
        <f t="shared" si="3877"/>
        <v>0</v>
      </c>
      <c r="DZ886" s="104">
        <f t="shared" si="3878"/>
        <v>0</v>
      </c>
      <c r="EA886" s="104">
        <f t="shared" si="3879"/>
        <v>0</v>
      </c>
      <c r="EB886" s="104">
        <f t="shared" si="3880"/>
        <v>0</v>
      </c>
      <c r="EC886" s="104">
        <f t="shared" si="3881"/>
        <v>0</v>
      </c>
      <c r="ED886" s="104">
        <f t="shared" si="3882"/>
        <v>0</v>
      </c>
      <c r="EE886" s="104">
        <f t="shared" si="3883"/>
        <v>0</v>
      </c>
      <c r="EF886" s="104">
        <f t="shared" si="3884"/>
        <v>0</v>
      </c>
      <c r="EG886" s="104">
        <f t="shared" si="3885"/>
        <v>0</v>
      </c>
      <c r="EH886" s="104">
        <f t="shared" si="3886"/>
        <v>0</v>
      </c>
      <c r="EI886" s="104">
        <f t="shared" si="3887"/>
        <v>0</v>
      </c>
      <c r="EJ886" s="104">
        <f t="shared" si="3888"/>
        <v>0</v>
      </c>
      <c r="EK886" s="104">
        <f t="shared" si="3889"/>
        <v>0</v>
      </c>
      <c r="EL886" s="104">
        <f t="shared" si="3890"/>
        <v>0</v>
      </c>
      <c r="EM886" s="104">
        <f t="shared" si="3891"/>
        <v>0</v>
      </c>
      <c r="EN886" s="104">
        <f t="shared" si="3892"/>
        <v>0</v>
      </c>
      <c r="EO886" s="104">
        <f t="shared" si="3893"/>
        <v>0</v>
      </c>
      <c r="EP886" s="104">
        <f t="shared" si="3894"/>
        <v>0</v>
      </c>
      <c r="EQ886" s="104">
        <f t="shared" si="3895"/>
        <v>0</v>
      </c>
      <c r="ER886" s="104">
        <f t="shared" si="3896"/>
        <v>0</v>
      </c>
      <c r="ES886" s="104">
        <f t="shared" si="3897"/>
        <v>0</v>
      </c>
      <c r="ET886" s="104">
        <f t="shared" si="3898"/>
        <v>0</v>
      </c>
      <c r="EU886" s="104">
        <f t="shared" si="3899"/>
        <v>0</v>
      </c>
      <c r="EV886" s="104">
        <f t="shared" si="3900"/>
        <v>0</v>
      </c>
      <c r="EW886" s="104">
        <f t="shared" si="3901"/>
        <v>0</v>
      </c>
      <c r="EX886" s="104">
        <f t="shared" si="3902"/>
        <v>0</v>
      </c>
      <c r="EY886" s="104">
        <f t="shared" si="3903"/>
        <v>0</v>
      </c>
      <c r="EZ886" s="104">
        <f t="shared" si="3904"/>
        <v>0</v>
      </c>
    </row>
    <row r="887" spans="1:156" ht="25.15" hidden="1" customHeight="1">
      <c r="A887" s="56" t="s">
        <v>64</v>
      </c>
      <c r="B887" s="64"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6">
        <f t="shared" si="3820"/>
        <v>0</v>
      </c>
      <c r="AG887" s="106">
        <f t="shared" si="3821"/>
        <v>0</v>
      </c>
      <c r="AH887" s="107"/>
      <c r="AI887" s="107"/>
      <c r="AJ887" s="107"/>
      <c r="AK887" s="107"/>
      <c r="AL887" s="107"/>
      <c r="AM887" s="107"/>
      <c r="AN887" s="107"/>
      <c r="AO887" s="107"/>
      <c r="AP887" s="106">
        <f t="shared" si="3822"/>
        <v>0</v>
      </c>
      <c r="AQ887" s="107"/>
      <c r="AR887" s="107"/>
      <c r="AS887" s="107"/>
      <c r="AT887" s="107"/>
      <c r="AU887" s="106">
        <f t="shared" si="3823"/>
        <v>0</v>
      </c>
      <c r="AV887" s="107"/>
      <c r="AW887" s="107"/>
      <c r="AX887" s="107"/>
      <c r="AY887" s="107"/>
      <c r="AZ887" s="106">
        <f t="shared" si="3824"/>
        <v>0</v>
      </c>
      <c r="BA887" s="107"/>
      <c r="BB887" s="107"/>
      <c r="BC887" s="107"/>
      <c r="BD887" s="107"/>
      <c r="BE887" s="106">
        <f t="shared" si="3825"/>
        <v>0</v>
      </c>
      <c r="BF887" s="106">
        <f t="shared" si="3826"/>
        <v>0</v>
      </c>
      <c r="BG887" s="106">
        <f t="shared" si="3827"/>
        <v>0</v>
      </c>
      <c r="BH887" s="106">
        <f t="shared" si="3828"/>
        <v>0</v>
      </c>
      <c r="BI887" s="106">
        <f t="shared" si="3829"/>
        <v>0</v>
      </c>
      <c r="BJ887" s="106">
        <f t="shared" si="3830"/>
        <v>0</v>
      </c>
      <c r="BK887" s="106">
        <f t="shared" si="3831"/>
        <v>0</v>
      </c>
      <c r="BL887" s="107"/>
      <c r="BM887" s="107"/>
      <c r="BN887" s="107"/>
      <c r="BO887" s="107"/>
      <c r="BP887" s="107"/>
      <c r="BQ887" s="107"/>
      <c r="BR887" s="107"/>
      <c r="BS887" s="107"/>
      <c r="BT887" s="106">
        <f t="shared" si="3832"/>
        <v>0</v>
      </c>
      <c r="BU887" s="107"/>
      <c r="BV887" s="107"/>
      <c r="BW887" s="107"/>
      <c r="BX887" s="107"/>
      <c r="BY887" s="106">
        <f t="shared" si="3833"/>
        <v>0</v>
      </c>
      <c r="BZ887" s="107"/>
      <c r="CA887" s="107"/>
      <c r="CB887" s="107"/>
      <c r="CC887" s="107"/>
      <c r="CD887" s="106">
        <f t="shared" si="3834"/>
        <v>0</v>
      </c>
      <c r="CE887" s="107"/>
      <c r="CF887" s="107"/>
      <c r="CG887" s="107"/>
      <c r="CH887" s="107"/>
      <c r="CI887" s="106">
        <f t="shared" si="3835"/>
        <v>0</v>
      </c>
      <c r="CJ887" s="106">
        <f t="shared" si="3836"/>
        <v>0</v>
      </c>
      <c r="CK887" s="106">
        <f t="shared" si="3837"/>
        <v>0</v>
      </c>
      <c r="CL887" s="106">
        <f t="shared" si="3838"/>
        <v>0</v>
      </c>
      <c r="CM887" s="106">
        <f t="shared" si="3839"/>
        <v>0</v>
      </c>
      <c r="CN887" s="106">
        <f t="shared" si="3840"/>
        <v>0</v>
      </c>
      <c r="CO887" s="106">
        <f t="shared" si="3841"/>
        <v>0</v>
      </c>
      <c r="CP887" s="106">
        <f t="shared" si="3842"/>
        <v>0</v>
      </c>
      <c r="CQ887" s="106">
        <f t="shared" si="3843"/>
        <v>0</v>
      </c>
      <c r="CR887" s="106">
        <f t="shared" si="3844"/>
        <v>0</v>
      </c>
      <c r="CS887" s="106">
        <f t="shared" si="3845"/>
        <v>0</v>
      </c>
      <c r="CT887" s="106">
        <f t="shared" si="3846"/>
        <v>0</v>
      </c>
      <c r="CU887" s="106">
        <f t="shared" si="3847"/>
        <v>0</v>
      </c>
      <c r="CV887" s="106">
        <f t="shared" si="3848"/>
        <v>0</v>
      </c>
      <c r="CW887" s="106">
        <f t="shared" si="3849"/>
        <v>0</v>
      </c>
      <c r="CX887" s="106">
        <f t="shared" si="3850"/>
        <v>0</v>
      </c>
      <c r="CY887" s="106">
        <f t="shared" si="3851"/>
        <v>0</v>
      </c>
      <c r="CZ887" s="106">
        <f t="shared" si="3852"/>
        <v>0</v>
      </c>
      <c r="DA887" s="106">
        <f t="shared" si="3853"/>
        <v>0</v>
      </c>
      <c r="DB887" s="106">
        <f t="shared" si="3854"/>
        <v>0</v>
      </c>
      <c r="DC887" s="106">
        <f t="shared" si="3855"/>
        <v>0</v>
      </c>
      <c r="DD887" s="106">
        <f t="shared" si="3856"/>
        <v>0</v>
      </c>
      <c r="DE887" s="106">
        <f t="shared" si="3857"/>
        <v>0</v>
      </c>
      <c r="DF887" s="106">
        <f t="shared" si="3858"/>
        <v>0</v>
      </c>
      <c r="DG887" s="106">
        <f t="shared" si="3859"/>
        <v>0</v>
      </c>
      <c r="DH887" s="106">
        <f t="shared" si="3860"/>
        <v>0</v>
      </c>
      <c r="DI887" s="106">
        <f t="shared" si="3861"/>
        <v>0</v>
      </c>
      <c r="DJ887" s="106">
        <f t="shared" si="3862"/>
        <v>0</v>
      </c>
      <c r="DK887" s="106">
        <f t="shared" si="3863"/>
        <v>0</v>
      </c>
      <c r="DL887" s="106">
        <f t="shared" si="3864"/>
        <v>0</v>
      </c>
      <c r="DM887" s="106">
        <f t="shared" si="3865"/>
        <v>0</v>
      </c>
      <c r="DN887" s="106">
        <f t="shared" si="3866"/>
        <v>0</v>
      </c>
      <c r="DO887" s="106">
        <f t="shared" si="3867"/>
        <v>0</v>
      </c>
      <c r="DP887" s="106">
        <f t="shared" si="3868"/>
        <v>0</v>
      </c>
      <c r="DQ887" s="106">
        <f t="shared" si="3869"/>
        <v>0</v>
      </c>
      <c r="DR887" s="102">
        <f t="shared" si="3870"/>
        <v>0</v>
      </c>
      <c r="DS887" s="103">
        <f t="shared" si="3871"/>
        <v>0</v>
      </c>
      <c r="DT887" s="103">
        <f t="shared" si="3872"/>
        <v>0</v>
      </c>
      <c r="DU887" s="104">
        <f t="shared" si="3873"/>
        <v>0</v>
      </c>
      <c r="DV887" s="104">
        <f t="shared" si="3874"/>
        <v>0</v>
      </c>
      <c r="DW887" s="104">
        <f t="shared" si="3875"/>
        <v>0</v>
      </c>
      <c r="DX887" s="104">
        <f t="shared" si="3876"/>
        <v>0</v>
      </c>
      <c r="DY887" s="104">
        <f t="shared" si="3877"/>
        <v>0</v>
      </c>
      <c r="DZ887" s="104">
        <f t="shared" si="3878"/>
        <v>0</v>
      </c>
      <c r="EA887" s="104">
        <f t="shared" si="3879"/>
        <v>0</v>
      </c>
      <c r="EB887" s="104">
        <f t="shared" si="3880"/>
        <v>0</v>
      </c>
      <c r="EC887" s="104">
        <f t="shared" si="3881"/>
        <v>0</v>
      </c>
      <c r="ED887" s="104">
        <f t="shared" si="3882"/>
        <v>0</v>
      </c>
      <c r="EE887" s="104">
        <f t="shared" si="3883"/>
        <v>0</v>
      </c>
      <c r="EF887" s="104">
        <f t="shared" si="3884"/>
        <v>0</v>
      </c>
      <c r="EG887" s="104">
        <f t="shared" si="3885"/>
        <v>0</v>
      </c>
      <c r="EH887" s="104">
        <f t="shared" si="3886"/>
        <v>0</v>
      </c>
      <c r="EI887" s="104">
        <f t="shared" si="3887"/>
        <v>0</v>
      </c>
      <c r="EJ887" s="104">
        <f t="shared" si="3888"/>
        <v>0</v>
      </c>
      <c r="EK887" s="104">
        <f t="shared" si="3889"/>
        <v>0</v>
      </c>
      <c r="EL887" s="104">
        <f t="shared" si="3890"/>
        <v>0</v>
      </c>
      <c r="EM887" s="104">
        <f t="shared" si="3891"/>
        <v>0</v>
      </c>
      <c r="EN887" s="104">
        <f t="shared" si="3892"/>
        <v>0</v>
      </c>
      <c r="EO887" s="104">
        <f t="shared" si="3893"/>
        <v>0</v>
      </c>
      <c r="EP887" s="104">
        <f t="shared" si="3894"/>
        <v>0</v>
      </c>
      <c r="EQ887" s="104">
        <f t="shared" si="3895"/>
        <v>0</v>
      </c>
      <c r="ER887" s="104">
        <f t="shared" si="3896"/>
        <v>0</v>
      </c>
      <c r="ES887" s="104">
        <f t="shared" si="3897"/>
        <v>0</v>
      </c>
      <c r="ET887" s="104">
        <f t="shared" si="3898"/>
        <v>0</v>
      </c>
      <c r="EU887" s="104">
        <f t="shared" si="3899"/>
        <v>0</v>
      </c>
      <c r="EV887" s="104">
        <f t="shared" si="3900"/>
        <v>0</v>
      </c>
      <c r="EW887" s="104">
        <f t="shared" si="3901"/>
        <v>0</v>
      </c>
      <c r="EX887" s="104">
        <f t="shared" si="3902"/>
        <v>0</v>
      </c>
      <c r="EY887" s="104">
        <f t="shared" si="3903"/>
        <v>0</v>
      </c>
      <c r="EZ887" s="104">
        <f t="shared" si="3904"/>
        <v>0</v>
      </c>
    </row>
    <row r="888" spans="1:156" ht="25.15" hidden="1" customHeight="1">
      <c r="A888" s="68" t="s">
        <v>1882</v>
      </c>
      <c r="B888" s="64"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6">
        <f t="shared" si="3770"/>
        <v>0</v>
      </c>
      <c r="AG888" s="106">
        <f t="shared" si="3771"/>
        <v>0</v>
      </c>
      <c r="AH888" s="107"/>
      <c r="AI888" s="107"/>
      <c r="AJ888" s="107"/>
      <c r="AK888" s="107"/>
      <c r="AL888" s="107"/>
      <c r="AM888" s="107"/>
      <c r="AN888" s="107"/>
      <c r="AO888" s="107"/>
      <c r="AP888" s="106">
        <f t="shared" si="3772"/>
        <v>0</v>
      </c>
      <c r="AQ888" s="107"/>
      <c r="AR888" s="107"/>
      <c r="AS888" s="107"/>
      <c r="AT888" s="107"/>
      <c r="AU888" s="106">
        <f t="shared" si="3773"/>
        <v>0</v>
      </c>
      <c r="AV888" s="107"/>
      <c r="AW888" s="107"/>
      <c r="AX888" s="107"/>
      <c r="AY888" s="107"/>
      <c r="AZ888" s="106">
        <f t="shared" si="3774"/>
        <v>0</v>
      </c>
      <c r="BA888" s="107"/>
      <c r="BB888" s="107"/>
      <c r="BC888" s="107"/>
      <c r="BD888" s="107"/>
      <c r="BE888" s="106">
        <f t="shared" si="3775"/>
        <v>0</v>
      </c>
      <c r="BF888" s="106">
        <f t="shared" si="3776"/>
        <v>0</v>
      </c>
      <c r="BG888" s="106">
        <f t="shared" si="3777"/>
        <v>0</v>
      </c>
      <c r="BH888" s="106">
        <f t="shared" si="3778"/>
        <v>0</v>
      </c>
      <c r="BI888" s="106">
        <f t="shared" si="3779"/>
        <v>0</v>
      </c>
      <c r="BJ888" s="106">
        <f t="shared" si="3780"/>
        <v>0</v>
      </c>
      <c r="BK888" s="106">
        <f t="shared" si="3781"/>
        <v>0</v>
      </c>
      <c r="BL888" s="107"/>
      <c r="BM888" s="107"/>
      <c r="BN888" s="107"/>
      <c r="BO888" s="107"/>
      <c r="BP888" s="107"/>
      <c r="BQ888" s="107"/>
      <c r="BR888" s="107"/>
      <c r="BS888" s="107"/>
      <c r="BT888" s="106">
        <f t="shared" si="3782"/>
        <v>0</v>
      </c>
      <c r="BU888" s="107"/>
      <c r="BV888" s="107"/>
      <c r="BW888" s="107"/>
      <c r="BX888" s="107"/>
      <c r="BY888" s="106">
        <f t="shared" si="3783"/>
        <v>0</v>
      </c>
      <c r="BZ888" s="107"/>
      <c r="CA888" s="107"/>
      <c r="CB888" s="107"/>
      <c r="CC888" s="107"/>
      <c r="CD888" s="106">
        <f t="shared" si="3784"/>
        <v>0</v>
      </c>
      <c r="CE888" s="107"/>
      <c r="CF888" s="107"/>
      <c r="CG888" s="107"/>
      <c r="CH888" s="107"/>
      <c r="CI888" s="106">
        <f t="shared" si="3785"/>
        <v>0</v>
      </c>
      <c r="CJ888" s="106">
        <f t="shared" si="3786"/>
        <v>0</v>
      </c>
      <c r="CK888" s="106">
        <f t="shared" si="3787"/>
        <v>0</v>
      </c>
      <c r="CL888" s="106">
        <f t="shared" si="3788"/>
        <v>0</v>
      </c>
      <c r="CM888" s="106">
        <f t="shared" si="3789"/>
        <v>0</v>
      </c>
      <c r="CN888" s="106">
        <f t="shared" si="3790"/>
        <v>0</v>
      </c>
      <c r="CO888" s="106">
        <f t="shared" si="3791"/>
        <v>0</v>
      </c>
      <c r="CP888" s="106">
        <f t="shared" si="3792"/>
        <v>0</v>
      </c>
      <c r="CQ888" s="106">
        <f t="shared" si="3793"/>
        <v>0</v>
      </c>
      <c r="CR888" s="106">
        <f t="shared" si="3794"/>
        <v>0</v>
      </c>
      <c r="CS888" s="106">
        <f t="shared" si="3795"/>
        <v>0</v>
      </c>
      <c r="CT888" s="106">
        <f t="shared" si="3796"/>
        <v>0</v>
      </c>
      <c r="CU888" s="106">
        <f t="shared" si="3797"/>
        <v>0</v>
      </c>
      <c r="CV888" s="106">
        <f t="shared" si="3798"/>
        <v>0</v>
      </c>
      <c r="CW888" s="106">
        <f t="shared" si="3799"/>
        <v>0</v>
      </c>
      <c r="CX888" s="106">
        <f t="shared" si="3800"/>
        <v>0</v>
      </c>
      <c r="CY888" s="106">
        <f t="shared" si="3801"/>
        <v>0</v>
      </c>
      <c r="CZ888" s="106">
        <f t="shared" si="3802"/>
        <v>0</v>
      </c>
      <c r="DA888" s="106">
        <f t="shared" si="3803"/>
        <v>0</v>
      </c>
      <c r="DB888" s="106">
        <f t="shared" si="3804"/>
        <v>0</v>
      </c>
      <c r="DC888" s="106">
        <f t="shared" si="3805"/>
        <v>0</v>
      </c>
      <c r="DD888" s="106">
        <f t="shared" si="3806"/>
        <v>0</v>
      </c>
      <c r="DE888" s="106">
        <f t="shared" si="3807"/>
        <v>0</v>
      </c>
      <c r="DF888" s="106">
        <f t="shared" si="3808"/>
        <v>0</v>
      </c>
      <c r="DG888" s="106">
        <f t="shared" si="3809"/>
        <v>0</v>
      </c>
      <c r="DH888" s="106">
        <f t="shared" si="3810"/>
        <v>0</v>
      </c>
      <c r="DI888" s="106">
        <f t="shared" si="3811"/>
        <v>0</v>
      </c>
      <c r="DJ888" s="106">
        <f t="shared" si="3812"/>
        <v>0</v>
      </c>
      <c r="DK888" s="106">
        <f t="shared" si="3813"/>
        <v>0</v>
      </c>
      <c r="DL888" s="106">
        <f t="shared" si="3814"/>
        <v>0</v>
      </c>
      <c r="DM888" s="106">
        <f t="shared" si="3815"/>
        <v>0</v>
      </c>
      <c r="DN888" s="106">
        <f t="shared" si="3816"/>
        <v>0</v>
      </c>
      <c r="DO888" s="106">
        <f t="shared" si="3817"/>
        <v>0</v>
      </c>
      <c r="DP888" s="106">
        <f t="shared" si="3818"/>
        <v>0</v>
      </c>
      <c r="DQ888" s="106">
        <f t="shared" si="3819"/>
        <v>0</v>
      </c>
      <c r="DR888" s="102">
        <f t="shared" si="3660"/>
        <v>0</v>
      </c>
      <c r="DS888" s="103">
        <f t="shared" si="3574"/>
        <v>0</v>
      </c>
      <c r="DT888" s="103">
        <f t="shared" si="3575"/>
        <v>0</v>
      </c>
      <c r="DU888" s="104">
        <f t="shared" si="3576"/>
        <v>0</v>
      </c>
      <c r="DV888" s="104">
        <f t="shared" si="3577"/>
        <v>0</v>
      </c>
      <c r="DW888" s="104">
        <f t="shared" si="3578"/>
        <v>0</v>
      </c>
      <c r="DX888" s="104">
        <f t="shared" si="3579"/>
        <v>0</v>
      </c>
      <c r="DY888" s="104">
        <f t="shared" si="3580"/>
        <v>0</v>
      </c>
      <c r="DZ888" s="104">
        <f t="shared" si="3581"/>
        <v>0</v>
      </c>
      <c r="EA888" s="104">
        <f t="shared" si="3582"/>
        <v>0</v>
      </c>
      <c r="EB888" s="104">
        <f t="shared" si="3583"/>
        <v>0</v>
      </c>
      <c r="EC888" s="104">
        <f t="shared" si="3584"/>
        <v>0</v>
      </c>
      <c r="ED888" s="104">
        <f t="shared" si="3585"/>
        <v>0</v>
      </c>
      <c r="EE888" s="104">
        <f t="shared" si="3586"/>
        <v>0</v>
      </c>
      <c r="EF888" s="104">
        <f t="shared" si="3587"/>
        <v>0</v>
      </c>
      <c r="EG888" s="104">
        <f t="shared" si="3588"/>
        <v>0</v>
      </c>
      <c r="EH888" s="104">
        <f t="shared" si="3589"/>
        <v>0</v>
      </c>
      <c r="EI888" s="104">
        <f t="shared" si="3590"/>
        <v>0</v>
      </c>
      <c r="EJ888" s="104">
        <f t="shared" si="3591"/>
        <v>0</v>
      </c>
      <c r="EK888" s="104">
        <f t="shared" si="3592"/>
        <v>0</v>
      </c>
      <c r="EL888" s="104">
        <f t="shared" si="3593"/>
        <v>0</v>
      </c>
      <c r="EM888" s="104">
        <f t="shared" si="3594"/>
        <v>0</v>
      </c>
      <c r="EN888" s="104">
        <f t="shared" si="3595"/>
        <v>0</v>
      </c>
      <c r="EO888" s="104">
        <f t="shared" si="3596"/>
        <v>0</v>
      </c>
      <c r="EP888" s="104">
        <f t="shared" si="3597"/>
        <v>0</v>
      </c>
      <c r="EQ888" s="104">
        <f t="shared" si="3598"/>
        <v>0</v>
      </c>
      <c r="ER888" s="104">
        <f t="shared" si="3599"/>
        <v>0</v>
      </c>
      <c r="ES888" s="104">
        <f t="shared" si="3600"/>
        <v>0</v>
      </c>
      <c r="ET888" s="104">
        <f t="shared" si="3601"/>
        <v>0</v>
      </c>
      <c r="EU888" s="104">
        <f t="shared" si="3602"/>
        <v>0</v>
      </c>
      <c r="EV888" s="104">
        <f t="shared" si="3603"/>
        <v>0</v>
      </c>
      <c r="EW888" s="104">
        <f t="shared" si="3604"/>
        <v>0</v>
      </c>
      <c r="EX888" s="104">
        <f t="shared" si="3605"/>
        <v>0</v>
      </c>
      <c r="EY888" s="104">
        <f t="shared" si="3606"/>
        <v>0</v>
      </c>
      <c r="EZ888" s="104">
        <f t="shared" si="3607"/>
        <v>0</v>
      </c>
    </row>
    <row r="889" spans="1:156" ht="40.5" hidden="1">
      <c r="A889" s="59" t="s">
        <v>310</v>
      </c>
      <c r="B889" s="64" t="s">
        <v>595</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5">
        <f>SUM(AF890:AF988)</f>
        <v>0</v>
      </c>
      <c r="AG889" s="105">
        <f t="shared" ref="AG889:CR889" si="3905">SUM(AG890:AG988)</f>
        <v>0</v>
      </c>
      <c r="AH889" s="105">
        <f t="shared" si="3905"/>
        <v>0</v>
      </c>
      <c r="AI889" s="105">
        <f t="shared" si="3905"/>
        <v>0</v>
      </c>
      <c r="AJ889" s="105">
        <f t="shared" si="3905"/>
        <v>0</v>
      </c>
      <c r="AK889" s="105">
        <f t="shared" si="3905"/>
        <v>0</v>
      </c>
      <c r="AL889" s="105">
        <f t="shared" si="3905"/>
        <v>0</v>
      </c>
      <c r="AM889" s="105">
        <f t="shared" si="3905"/>
        <v>0</v>
      </c>
      <c r="AN889" s="105">
        <f t="shared" si="3905"/>
        <v>0</v>
      </c>
      <c r="AO889" s="105">
        <f t="shared" si="3905"/>
        <v>0</v>
      </c>
      <c r="AP889" s="105">
        <f t="shared" si="3905"/>
        <v>0</v>
      </c>
      <c r="AQ889" s="105">
        <f t="shared" si="3905"/>
        <v>0</v>
      </c>
      <c r="AR889" s="105">
        <f t="shared" si="3905"/>
        <v>0</v>
      </c>
      <c r="AS889" s="105">
        <f t="shared" si="3905"/>
        <v>0</v>
      </c>
      <c r="AT889" s="105">
        <f t="shared" si="3905"/>
        <v>0</v>
      </c>
      <c r="AU889" s="105">
        <f t="shared" si="3905"/>
        <v>0</v>
      </c>
      <c r="AV889" s="105">
        <f t="shared" si="3905"/>
        <v>0</v>
      </c>
      <c r="AW889" s="105">
        <f t="shared" si="3905"/>
        <v>0</v>
      </c>
      <c r="AX889" s="105">
        <f t="shared" si="3905"/>
        <v>0</v>
      </c>
      <c r="AY889" s="105">
        <f t="shared" si="3905"/>
        <v>0</v>
      </c>
      <c r="AZ889" s="105">
        <f t="shared" si="3905"/>
        <v>0</v>
      </c>
      <c r="BA889" s="105">
        <f t="shared" si="3905"/>
        <v>0</v>
      </c>
      <c r="BB889" s="105">
        <f t="shared" si="3905"/>
        <v>0</v>
      </c>
      <c r="BC889" s="105">
        <f t="shared" si="3905"/>
        <v>0</v>
      </c>
      <c r="BD889" s="105">
        <f t="shared" si="3905"/>
        <v>0</v>
      </c>
      <c r="BE889" s="105">
        <f t="shared" si="3905"/>
        <v>0</v>
      </c>
      <c r="BF889" s="105">
        <f t="shared" si="3905"/>
        <v>0</v>
      </c>
      <c r="BG889" s="105">
        <f t="shared" si="3905"/>
        <v>0</v>
      </c>
      <c r="BH889" s="105">
        <f t="shared" si="3905"/>
        <v>0</v>
      </c>
      <c r="BI889" s="105">
        <f t="shared" si="3905"/>
        <v>0</v>
      </c>
      <c r="BJ889" s="105">
        <f t="shared" si="3905"/>
        <v>0</v>
      </c>
      <c r="BK889" s="105">
        <f t="shared" si="3905"/>
        <v>0</v>
      </c>
      <c r="BL889" s="105">
        <f t="shared" si="3905"/>
        <v>0</v>
      </c>
      <c r="BM889" s="105">
        <f t="shared" si="3905"/>
        <v>0</v>
      </c>
      <c r="BN889" s="105">
        <f t="shared" si="3905"/>
        <v>0</v>
      </c>
      <c r="BO889" s="105">
        <f t="shared" si="3905"/>
        <v>0</v>
      </c>
      <c r="BP889" s="105">
        <f t="shared" si="3905"/>
        <v>0</v>
      </c>
      <c r="BQ889" s="105">
        <f t="shared" si="3905"/>
        <v>0</v>
      </c>
      <c r="BR889" s="105">
        <f t="shared" si="3905"/>
        <v>0</v>
      </c>
      <c r="BS889" s="105">
        <f t="shared" si="3905"/>
        <v>0</v>
      </c>
      <c r="BT889" s="105">
        <f t="shared" si="3905"/>
        <v>0</v>
      </c>
      <c r="BU889" s="105">
        <f t="shared" si="3905"/>
        <v>0</v>
      </c>
      <c r="BV889" s="105">
        <f t="shared" si="3905"/>
        <v>0</v>
      </c>
      <c r="BW889" s="105">
        <f t="shared" si="3905"/>
        <v>0</v>
      </c>
      <c r="BX889" s="105">
        <f t="shared" si="3905"/>
        <v>0</v>
      </c>
      <c r="BY889" s="105">
        <f t="shared" si="3905"/>
        <v>0</v>
      </c>
      <c r="BZ889" s="105">
        <f t="shared" si="3905"/>
        <v>0</v>
      </c>
      <c r="CA889" s="105">
        <f t="shared" si="3905"/>
        <v>0</v>
      </c>
      <c r="CB889" s="105">
        <f t="shared" si="3905"/>
        <v>0</v>
      </c>
      <c r="CC889" s="105">
        <f t="shared" si="3905"/>
        <v>0</v>
      </c>
      <c r="CD889" s="105">
        <f t="shared" si="3905"/>
        <v>0</v>
      </c>
      <c r="CE889" s="105">
        <f t="shared" si="3905"/>
        <v>0</v>
      </c>
      <c r="CF889" s="105">
        <f t="shared" si="3905"/>
        <v>0</v>
      </c>
      <c r="CG889" s="105">
        <f t="shared" si="3905"/>
        <v>0</v>
      </c>
      <c r="CH889" s="105">
        <f t="shared" si="3905"/>
        <v>0</v>
      </c>
      <c r="CI889" s="105">
        <f t="shared" si="3905"/>
        <v>0</v>
      </c>
      <c r="CJ889" s="105">
        <f t="shared" si="3905"/>
        <v>0</v>
      </c>
      <c r="CK889" s="105">
        <f t="shared" si="3905"/>
        <v>0</v>
      </c>
      <c r="CL889" s="105">
        <f t="shared" si="3905"/>
        <v>0</v>
      </c>
      <c r="CM889" s="105">
        <f t="shared" si="3905"/>
        <v>0</v>
      </c>
      <c r="CN889" s="105">
        <f t="shared" si="3905"/>
        <v>0</v>
      </c>
      <c r="CO889" s="105">
        <f t="shared" si="3905"/>
        <v>0</v>
      </c>
      <c r="CP889" s="105">
        <f t="shared" si="3905"/>
        <v>0</v>
      </c>
      <c r="CQ889" s="105">
        <f t="shared" si="3905"/>
        <v>0</v>
      </c>
      <c r="CR889" s="105">
        <f t="shared" si="3905"/>
        <v>0</v>
      </c>
      <c r="CS889" s="105">
        <f t="shared" ref="CS889:DQ889" si="3906">SUM(CS890:CS988)</f>
        <v>0</v>
      </c>
      <c r="CT889" s="105">
        <f t="shared" si="3906"/>
        <v>0</v>
      </c>
      <c r="CU889" s="105">
        <f t="shared" si="3906"/>
        <v>0</v>
      </c>
      <c r="CV889" s="105">
        <f t="shared" si="3906"/>
        <v>0</v>
      </c>
      <c r="CW889" s="105">
        <f t="shared" si="3906"/>
        <v>0</v>
      </c>
      <c r="CX889" s="105">
        <f t="shared" si="3906"/>
        <v>0</v>
      </c>
      <c r="CY889" s="105">
        <f t="shared" si="3906"/>
        <v>0</v>
      </c>
      <c r="CZ889" s="105">
        <f t="shared" si="3906"/>
        <v>0</v>
      </c>
      <c r="DA889" s="105">
        <f t="shared" si="3906"/>
        <v>0</v>
      </c>
      <c r="DB889" s="105">
        <f t="shared" si="3906"/>
        <v>0</v>
      </c>
      <c r="DC889" s="105">
        <f t="shared" si="3906"/>
        <v>0</v>
      </c>
      <c r="DD889" s="105">
        <f t="shared" si="3906"/>
        <v>0</v>
      </c>
      <c r="DE889" s="105">
        <f t="shared" si="3906"/>
        <v>0</v>
      </c>
      <c r="DF889" s="105">
        <f t="shared" si="3906"/>
        <v>0</v>
      </c>
      <c r="DG889" s="105">
        <f t="shared" si="3906"/>
        <v>0</v>
      </c>
      <c r="DH889" s="105">
        <f t="shared" si="3906"/>
        <v>0</v>
      </c>
      <c r="DI889" s="105">
        <f t="shared" si="3906"/>
        <v>0</v>
      </c>
      <c r="DJ889" s="105">
        <f t="shared" si="3906"/>
        <v>0</v>
      </c>
      <c r="DK889" s="105">
        <f t="shared" si="3906"/>
        <v>0</v>
      </c>
      <c r="DL889" s="105">
        <f t="shared" si="3906"/>
        <v>0</v>
      </c>
      <c r="DM889" s="105">
        <f t="shared" si="3906"/>
        <v>0</v>
      </c>
      <c r="DN889" s="105">
        <f t="shared" si="3906"/>
        <v>0</v>
      </c>
      <c r="DO889" s="105">
        <f t="shared" si="3906"/>
        <v>0</v>
      </c>
      <c r="DP889" s="105">
        <f t="shared" si="3906"/>
        <v>0</v>
      </c>
      <c r="DQ889" s="105">
        <f t="shared" si="3906"/>
        <v>0</v>
      </c>
      <c r="DR889" s="102">
        <f t="shared" si="3660"/>
        <v>0</v>
      </c>
      <c r="DS889" s="103">
        <f t="shared" si="3574"/>
        <v>0</v>
      </c>
      <c r="DT889" s="103">
        <f t="shared" si="3575"/>
        <v>0</v>
      </c>
      <c r="DU889" s="104">
        <f t="shared" si="3576"/>
        <v>0</v>
      </c>
      <c r="DV889" s="104">
        <f t="shared" si="3577"/>
        <v>0</v>
      </c>
      <c r="DW889" s="104">
        <f t="shared" si="3578"/>
        <v>0</v>
      </c>
      <c r="DX889" s="104">
        <f t="shared" si="3579"/>
        <v>0</v>
      </c>
      <c r="DY889" s="104">
        <f t="shared" si="3580"/>
        <v>0</v>
      </c>
      <c r="DZ889" s="104">
        <f t="shared" si="3581"/>
        <v>0</v>
      </c>
      <c r="EA889" s="104">
        <f t="shared" si="3582"/>
        <v>0</v>
      </c>
      <c r="EB889" s="104">
        <f t="shared" si="3583"/>
        <v>0</v>
      </c>
      <c r="EC889" s="104">
        <f t="shared" si="3584"/>
        <v>0</v>
      </c>
      <c r="ED889" s="104">
        <f t="shared" si="3585"/>
        <v>0</v>
      </c>
      <c r="EE889" s="104">
        <f t="shared" si="3586"/>
        <v>0</v>
      </c>
      <c r="EF889" s="104">
        <f t="shared" si="3587"/>
        <v>0</v>
      </c>
      <c r="EG889" s="104">
        <f t="shared" si="3588"/>
        <v>0</v>
      </c>
      <c r="EH889" s="104">
        <f t="shared" si="3589"/>
        <v>0</v>
      </c>
      <c r="EI889" s="104">
        <f t="shared" si="3590"/>
        <v>0</v>
      </c>
      <c r="EJ889" s="104">
        <f t="shared" si="3591"/>
        <v>0</v>
      </c>
      <c r="EK889" s="104">
        <f t="shared" si="3592"/>
        <v>0</v>
      </c>
      <c r="EL889" s="104">
        <f t="shared" si="3593"/>
        <v>0</v>
      </c>
      <c r="EM889" s="104">
        <f t="shared" si="3594"/>
        <v>0</v>
      </c>
      <c r="EN889" s="104">
        <f t="shared" si="3595"/>
        <v>0</v>
      </c>
      <c r="EO889" s="104">
        <f t="shared" si="3596"/>
        <v>0</v>
      </c>
      <c r="EP889" s="104">
        <f t="shared" si="3597"/>
        <v>0</v>
      </c>
      <c r="EQ889" s="104">
        <f t="shared" si="3598"/>
        <v>0</v>
      </c>
      <c r="ER889" s="104">
        <f t="shared" si="3599"/>
        <v>0</v>
      </c>
      <c r="ES889" s="104">
        <f t="shared" si="3600"/>
        <v>0</v>
      </c>
      <c r="ET889" s="104">
        <f t="shared" si="3601"/>
        <v>0</v>
      </c>
      <c r="EU889" s="104">
        <f t="shared" si="3602"/>
        <v>0</v>
      </c>
      <c r="EV889" s="104">
        <f t="shared" si="3603"/>
        <v>0</v>
      </c>
      <c r="EW889" s="104">
        <f t="shared" si="3604"/>
        <v>0</v>
      </c>
      <c r="EX889" s="104">
        <f t="shared" si="3605"/>
        <v>0</v>
      </c>
      <c r="EY889" s="104">
        <f t="shared" si="3606"/>
        <v>0</v>
      </c>
      <c r="EZ889" s="104">
        <f t="shared" si="3607"/>
        <v>0</v>
      </c>
    </row>
    <row r="890" spans="1:156" ht="80.099999999999994" hidden="1" customHeight="1">
      <c r="A890" s="56" t="s">
        <v>311</v>
      </c>
      <c r="B890" s="64" t="s">
        <v>1447</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6">
        <f t="shared" ref="AF890:AF953" si="3907">AH890+AJ890+AL890+AN890</f>
        <v>0</v>
      </c>
      <c r="AG890" s="106">
        <f t="shared" ref="AG890:AG953" si="3908">AI890+AK890+AM890+AO890</f>
        <v>0</v>
      </c>
      <c r="AH890" s="107"/>
      <c r="AI890" s="107"/>
      <c r="AJ890" s="107"/>
      <c r="AK890" s="107"/>
      <c r="AL890" s="107"/>
      <c r="AM890" s="107"/>
      <c r="AN890" s="107"/>
      <c r="AO890" s="107"/>
      <c r="AP890" s="106">
        <f t="shared" ref="AP890:AP953" si="3909">SUM(AQ890:AT890)</f>
        <v>0</v>
      </c>
      <c r="AQ890" s="107"/>
      <c r="AR890" s="107"/>
      <c r="AS890" s="107"/>
      <c r="AT890" s="107"/>
      <c r="AU890" s="106">
        <f t="shared" ref="AU890:AU953" si="3910">SUM(AV890:AY890)</f>
        <v>0</v>
      </c>
      <c r="AV890" s="107"/>
      <c r="AW890" s="107"/>
      <c r="AX890" s="107"/>
      <c r="AY890" s="107"/>
      <c r="AZ890" s="106">
        <f t="shared" ref="AZ890:AZ953" si="3911">SUM(BA890:BD890)</f>
        <v>0</v>
      </c>
      <c r="BA890" s="107"/>
      <c r="BB890" s="107"/>
      <c r="BC890" s="107"/>
      <c r="BD890" s="107"/>
      <c r="BE890" s="106">
        <f t="shared" ref="BE890:BE953" si="3912">SUM(BF890:BI890)</f>
        <v>0</v>
      </c>
      <c r="BF890" s="106">
        <f t="shared" ref="BF890:BF953" si="3913">BA890</f>
        <v>0</v>
      </c>
      <c r="BG890" s="106">
        <f t="shared" ref="BG890:BG953" si="3914">BB890</f>
        <v>0</v>
      </c>
      <c r="BH890" s="106">
        <f t="shared" ref="BH890:BH953" si="3915">BC890</f>
        <v>0</v>
      </c>
      <c r="BI890" s="106">
        <f t="shared" ref="BI890:BI953" si="3916">BD890</f>
        <v>0</v>
      </c>
      <c r="BJ890" s="106">
        <f t="shared" ref="BJ890:BJ953" si="3917">BL890+BN890+BP890+BR890</f>
        <v>0</v>
      </c>
      <c r="BK890" s="106">
        <f t="shared" ref="BK890:BK953" si="3918">BM890+BO890+BQ890+BS890</f>
        <v>0</v>
      </c>
      <c r="BL890" s="107"/>
      <c r="BM890" s="107"/>
      <c r="BN890" s="107"/>
      <c r="BO890" s="107"/>
      <c r="BP890" s="107"/>
      <c r="BQ890" s="107"/>
      <c r="BR890" s="107"/>
      <c r="BS890" s="107"/>
      <c r="BT890" s="106">
        <f t="shared" ref="BT890:BT953" si="3919">SUM(BU890:BX890)</f>
        <v>0</v>
      </c>
      <c r="BU890" s="107"/>
      <c r="BV890" s="107"/>
      <c r="BW890" s="107"/>
      <c r="BX890" s="107"/>
      <c r="BY890" s="106">
        <f t="shared" ref="BY890:BY953" si="3920">SUM(BZ890:CC890)</f>
        <v>0</v>
      </c>
      <c r="BZ890" s="107"/>
      <c r="CA890" s="107"/>
      <c r="CB890" s="107"/>
      <c r="CC890" s="107"/>
      <c r="CD890" s="106">
        <f t="shared" ref="CD890:CD953" si="3921">SUM(CE890:CH890)</f>
        <v>0</v>
      </c>
      <c r="CE890" s="107"/>
      <c r="CF890" s="107"/>
      <c r="CG890" s="107"/>
      <c r="CH890" s="107"/>
      <c r="CI890" s="106">
        <f t="shared" ref="CI890:CI953" si="3922">SUM(CJ890:CM890)</f>
        <v>0</v>
      </c>
      <c r="CJ890" s="106">
        <f t="shared" ref="CJ890:CJ953" si="3923">CE890</f>
        <v>0</v>
      </c>
      <c r="CK890" s="106">
        <f t="shared" ref="CK890:CK953" si="3924">CF890</f>
        <v>0</v>
      </c>
      <c r="CL890" s="106">
        <f t="shared" ref="CL890:CL953" si="3925">CG890</f>
        <v>0</v>
      </c>
      <c r="CM890" s="106">
        <f t="shared" ref="CM890:CM953" si="3926">CH890</f>
        <v>0</v>
      </c>
      <c r="CN890" s="106">
        <f t="shared" ref="CN890:CN953" si="3927">AG890</f>
        <v>0</v>
      </c>
      <c r="CO890" s="106">
        <f t="shared" ref="CO890:CO953" si="3928">AI890</f>
        <v>0</v>
      </c>
      <c r="CP890" s="106">
        <f t="shared" ref="CP890:CP953" si="3929">AK890</f>
        <v>0</v>
      </c>
      <c r="CQ890" s="106">
        <f t="shared" ref="CQ890:CQ953" si="3930">AM890</f>
        <v>0</v>
      </c>
      <c r="CR890" s="106">
        <f t="shared" ref="CR890:CR953" si="3931">AO890</f>
        <v>0</v>
      </c>
      <c r="CS890" s="106">
        <f t="shared" ref="CS890:CS953" si="3932">AP890</f>
        <v>0</v>
      </c>
      <c r="CT890" s="106">
        <f t="shared" ref="CT890:CT953" si="3933">AQ890</f>
        <v>0</v>
      </c>
      <c r="CU890" s="106">
        <f t="shared" ref="CU890:CU953" si="3934">AR890</f>
        <v>0</v>
      </c>
      <c r="CV890" s="106">
        <f t="shared" ref="CV890:CV953" si="3935">AS890</f>
        <v>0</v>
      </c>
      <c r="CW890" s="106">
        <f t="shared" ref="CW890:CW953" si="3936">AT890</f>
        <v>0</v>
      </c>
      <c r="CX890" s="106">
        <f t="shared" ref="CX890:CX953" si="3937">AU890</f>
        <v>0</v>
      </c>
      <c r="CY890" s="106">
        <f t="shared" ref="CY890:CY953" si="3938">AV890</f>
        <v>0</v>
      </c>
      <c r="CZ890" s="106">
        <f t="shared" ref="CZ890:CZ953" si="3939">AW890</f>
        <v>0</v>
      </c>
      <c r="DA890" s="106">
        <f t="shared" ref="DA890:DA953" si="3940">AX890</f>
        <v>0</v>
      </c>
      <c r="DB890" s="106">
        <f t="shared" ref="DB890:DB953" si="3941">AY890</f>
        <v>0</v>
      </c>
      <c r="DC890" s="106">
        <f t="shared" ref="DC890:DC953" si="3942">BK890</f>
        <v>0</v>
      </c>
      <c r="DD890" s="106">
        <f t="shared" ref="DD890:DD953" si="3943">BM890</f>
        <v>0</v>
      </c>
      <c r="DE890" s="106">
        <f t="shared" ref="DE890:DE953" si="3944">BO890</f>
        <v>0</v>
      </c>
      <c r="DF890" s="106">
        <f t="shared" ref="DF890:DF953" si="3945">BQ890</f>
        <v>0</v>
      </c>
      <c r="DG890" s="106">
        <f t="shared" ref="DG890:DG953" si="3946">BS890</f>
        <v>0</v>
      </c>
      <c r="DH890" s="106">
        <f t="shared" ref="DH890:DH953" si="3947">BT890</f>
        <v>0</v>
      </c>
      <c r="DI890" s="106">
        <f t="shared" ref="DI890:DI953" si="3948">BU890</f>
        <v>0</v>
      </c>
      <c r="DJ890" s="106">
        <f t="shared" ref="DJ890:DJ953" si="3949">BV890</f>
        <v>0</v>
      </c>
      <c r="DK890" s="106">
        <f t="shared" ref="DK890:DK953" si="3950">BW890</f>
        <v>0</v>
      </c>
      <c r="DL890" s="106">
        <f t="shared" ref="DL890:DL953" si="3951">BX890</f>
        <v>0</v>
      </c>
      <c r="DM890" s="106">
        <f t="shared" ref="DM890:DM953" si="3952">BY890</f>
        <v>0</v>
      </c>
      <c r="DN890" s="106">
        <f t="shared" ref="DN890:DN953" si="3953">BZ890</f>
        <v>0</v>
      </c>
      <c r="DO890" s="106">
        <f t="shared" ref="DO890:DO953" si="3954">CA890</f>
        <v>0</v>
      </c>
      <c r="DP890" s="106">
        <f t="shared" ref="DP890:DP953" si="3955">CB890</f>
        <v>0</v>
      </c>
      <c r="DQ890" s="106">
        <f t="shared" ref="DQ890:DQ953" si="3956">CC890</f>
        <v>0</v>
      </c>
      <c r="DR890" s="102">
        <f t="shared" si="3660"/>
        <v>0</v>
      </c>
      <c r="DS890" s="103">
        <f t="shared" si="3574"/>
        <v>0</v>
      </c>
      <c r="DT890" s="103">
        <f t="shared" si="3575"/>
        <v>0</v>
      </c>
      <c r="DU890" s="104">
        <f t="shared" si="3576"/>
        <v>0</v>
      </c>
      <c r="DV890" s="104">
        <f t="shared" si="3577"/>
        <v>0</v>
      </c>
      <c r="DW890" s="104">
        <f t="shared" si="3578"/>
        <v>0</v>
      </c>
      <c r="DX890" s="104">
        <f t="shared" si="3579"/>
        <v>0</v>
      </c>
      <c r="DY890" s="104">
        <f t="shared" si="3580"/>
        <v>0</v>
      </c>
      <c r="DZ890" s="104">
        <f t="shared" si="3581"/>
        <v>0</v>
      </c>
      <c r="EA890" s="104">
        <f t="shared" si="3582"/>
        <v>0</v>
      </c>
      <c r="EB890" s="104">
        <f t="shared" si="3583"/>
        <v>0</v>
      </c>
      <c r="EC890" s="104">
        <f t="shared" si="3584"/>
        <v>0</v>
      </c>
      <c r="ED890" s="104">
        <f t="shared" si="3585"/>
        <v>0</v>
      </c>
      <c r="EE890" s="104">
        <f t="shared" si="3586"/>
        <v>0</v>
      </c>
      <c r="EF890" s="104">
        <f t="shared" si="3587"/>
        <v>0</v>
      </c>
      <c r="EG890" s="104">
        <f t="shared" si="3588"/>
        <v>0</v>
      </c>
      <c r="EH890" s="104">
        <f t="shared" si="3589"/>
        <v>0</v>
      </c>
      <c r="EI890" s="104">
        <f t="shared" si="3590"/>
        <v>0</v>
      </c>
      <c r="EJ890" s="104">
        <f t="shared" si="3591"/>
        <v>0</v>
      </c>
      <c r="EK890" s="104">
        <f t="shared" si="3592"/>
        <v>0</v>
      </c>
      <c r="EL890" s="104">
        <f t="shared" si="3593"/>
        <v>0</v>
      </c>
      <c r="EM890" s="104">
        <f t="shared" si="3594"/>
        <v>0</v>
      </c>
      <c r="EN890" s="104">
        <f t="shared" si="3595"/>
        <v>0</v>
      </c>
      <c r="EO890" s="104">
        <f t="shared" si="3596"/>
        <v>0</v>
      </c>
      <c r="EP890" s="104">
        <f t="shared" si="3597"/>
        <v>0</v>
      </c>
      <c r="EQ890" s="104">
        <f t="shared" si="3598"/>
        <v>0</v>
      </c>
      <c r="ER890" s="104">
        <f t="shared" si="3599"/>
        <v>0</v>
      </c>
      <c r="ES890" s="104">
        <f t="shared" si="3600"/>
        <v>0</v>
      </c>
      <c r="ET890" s="104">
        <f t="shared" si="3601"/>
        <v>0</v>
      </c>
      <c r="EU890" s="104">
        <f t="shared" si="3602"/>
        <v>0</v>
      </c>
      <c r="EV890" s="104">
        <f t="shared" si="3603"/>
        <v>0</v>
      </c>
      <c r="EW890" s="104">
        <f t="shared" si="3604"/>
        <v>0</v>
      </c>
      <c r="EX890" s="104">
        <f t="shared" si="3605"/>
        <v>0</v>
      </c>
      <c r="EY890" s="104">
        <f t="shared" si="3606"/>
        <v>0</v>
      </c>
      <c r="EZ890" s="104">
        <f t="shared" si="3607"/>
        <v>0</v>
      </c>
    </row>
    <row r="891" spans="1:156" ht="80.099999999999994" hidden="1" customHeight="1">
      <c r="A891" s="56" t="s">
        <v>312</v>
      </c>
      <c r="B891" s="64" t="s">
        <v>1448</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6">
        <f t="shared" si="3907"/>
        <v>0</v>
      </c>
      <c r="AG891" s="106">
        <f t="shared" si="3908"/>
        <v>0</v>
      </c>
      <c r="AH891" s="107"/>
      <c r="AI891" s="107"/>
      <c r="AJ891" s="107"/>
      <c r="AK891" s="107"/>
      <c r="AL891" s="107"/>
      <c r="AM891" s="107"/>
      <c r="AN891" s="107"/>
      <c r="AO891" s="107"/>
      <c r="AP891" s="106">
        <f t="shared" si="3909"/>
        <v>0</v>
      </c>
      <c r="AQ891" s="107"/>
      <c r="AR891" s="107"/>
      <c r="AS891" s="107"/>
      <c r="AT891" s="107"/>
      <c r="AU891" s="106">
        <f t="shared" si="3910"/>
        <v>0</v>
      </c>
      <c r="AV891" s="107"/>
      <c r="AW891" s="107"/>
      <c r="AX891" s="107"/>
      <c r="AY891" s="107"/>
      <c r="AZ891" s="106">
        <f t="shared" si="3911"/>
        <v>0</v>
      </c>
      <c r="BA891" s="107"/>
      <c r="BB891" s="107"/>
      <c r="BC891" s="107"/>
      <c r="BD891" s="107"/>
      <c r="BE891" s="106">
        <f t="shared" si="3912"/>
        <v>0</v>
      </c>
      <c r="BF891" s="106">
        <f t="shared" si="3913"/>
        <v>0</v>
      </c>
      <c r="BG891" s="106">
        <f t="shared" si="3914"/>
        <v>0</v>
      </c>
      <c r="BH891" s="106">
        <f t="shared" si="3915"/>
        <v>0</v>
      </c>
      <c r="BI891" s="106">
        <f t="shared" si="3916"/>
        <v>0</v>
      </c>
      <c r="BJ891" s="106">
        <f t="shared" si="3917"/>
        <v>0</v>
      </c>
      <c r="BK891" s="106">
        <f t="shared" si="3918"/>
        <v>0</v>
      </c>
      <c r="BL891" s="107"/>
      <c r="BM891" s="107"/>
      <c r="BN891" s="107"/>
      <c r="BO891" s="107"/>
      <c r="BP891" s="107"/>
      <c r="BQ891" s="107"/>
      <c r="BR891" s="107"/>
      <c r="BS891" s="107"/>
      <c r="BT891" s="106">
        <f t="shared" si="3919"/>
        <v>0</v>
      </c>
      <c r="BU891" s="107"/>
      <c r="BV891" s="107"/>
      <c r="BW891" s="107"/>
      <c r="BX891" s="107"/>
      <c r="BY891" s="106">
        <f t="shared" si="3920"/>
        <v>0</v>
      </c>
      <c r="BZ891" s="107"/>
      <c r="CA891" s="107"/>
      <c r="CB891" s="107"/>
      <c r="CC891" s="107"/>
      <c r="CD891" s="106">
        <f t="shared" si="3921"/>
        <v>0</v>
      </c>
      <c r="CE891" s="107"/>
      <c r="CF891" s="107"/>
      <c r="CG891" s="107"/>
      <c r="CH891" s="107"/>
      <c r="CI891" s="106">
        <f t="shared" si="3922"/>
        <v>0</v>
      </c>
      <c r="CJ891" s="106">
        <f t="shared" si="3923"/>
        <v>0</v>
      </c>
      <c r="CK891" s="106">
        <f t="shared" si="3924"/>
        <v>0</v>
      </c>
      <c r="CL891" s="106">
        <f t="shared" si="3925"/>
        <v>0</v>
      </c>
      <c r="CM891" s="106">
        <f t="shared" si="3926"/>
        <v>0</v>
      </c>
      <c r="CN891" s="106">
        <f t="shared" si="3927"/>
        <v>0</v>
      </c>
      <c r="CO891" s="106">
        <f t="shared" si="3928"/>
        <v>0</v>
      </c>
      <c r="CP891" s="106">
        <f t="shared" si="3929"/>
        <v>0</v>
      </c>
      <c r="CQ891" s="106">
        <f t="shared" si="3930"/>
        <v>0</v>
      </c>
      <c r="CR891" s="106">
        <f t="shared" si="3931"/>
        <v>0</v>
      </c>
      <c r="CS891" s="106">
        <f t="shared" si="3932"/>
        <v>0</v>
      </c>
      <c r="CT891" s="106">
        <f t="shared" si="3933"/>
        <v>0</v>
      </c>
      <c r="CU891" s="106">
        <f t="shared" si="3934"/>
        <v>0</v>
      </c>
      <c r="CV891" s="106">
        <f t="shared" si="3935"/>
        <v>0</v>
      </c>
      <c r="CW891" s="106">
        <f t="shared" si="3936"/>
        <v>0</v>
      </c>
      <c r="CX891" s="106">
        <f t="shared" si="3937"/>
        <v>0</v>
      </c>
      <c r="CY891" s="106">
        <f t="shared" si="3938"/>
        <v>0</v>
      </c>
      <c r="CZ891" s="106">
        <f t="shared" si="3939"/>
        <v>0</v>
      </c>
      <c r="DA891" s="106">
        <f t="shared" si="3940"/>
        <v>0</v>
      </c>
      <c r="DB891" s="106">
        <f t="shared" si="3941"/>
        <v>0</v>
      </c>
      <c r="DC891" s="106">
        <f t="shared" si="3942"/>
        <v>0</v>
      </c>
      <c r="DD891" s="106">
        <f t="shared" si="3943"/>
        <v>0</v>
      </c>
      <c r="DE891" s="106">
        <f t="shared" si="3944"/>
        <v>0</v>
      </c>
      <c r="DF891" s="106">
        <f t="shared" si="3945"/>
        <v>0</v>
      </c>
      <c r="DG891" s="106">
        <f t="shared" si="3946"/>
        <v>0</v>
      </c>
      <c r="DH891" s="106">
        <f t="shared" si="3947"/>
        <v>0</v>
      </c>
      <c r="DI891" s="106">
        <f t="shared" si="3948"/>
        <v>0</v>
      </c>
      <c r="DJ891" s="106">
        <f t="shared" si="3949"/>
        <v>0</v>
      </c>
      <c r="DK891" s="106">
        <f t="shared" si="3950"/>
        <v>0</v>
      </c>
      <c r="DL891" s="106">
        <f t="shared" si="3951"/>
        <v>0</v>
      </c>
      <c r="DM891" s="106">
        <f t="shared" si="3952"/>
        <v>0</v>
      </c>
      <c r="DN891" s="106">
        <f t="shared" si="3953"/>
        <v>0</v>
      </c>
      <c r="DO891" s="106">
        <f t="shared" si="3954"/>
        <v>0</v>
      </c>
      <c r="DP891" s="106">
        <f t="shared" si="3955"/>
        <v>0</v>
      </c>
      <c r="DQ891" s="106">
        <f t="shared" si="3956"/>
        <v>0</v>
      </c>
      <c r="DR891" s="102">
        <f t="shared" si="3660"/>
        <v>0</v>
      </c>
      <c r="DS891" s="103">
        <f t="shared" si="3574"/>
        <v>0</v>
      </c>
      <c r="DT891" s="103">
        <f t="shared" si="3575"/>
        <v>0</v>
      </c>
      <c r="DU891" s="104">
        <f t="shared" si="3576"/>
        <v>0</v>
      </c>
      <c r="DV891" s="104">
        <f t="shared" si="3577"/>
        <v>0</v>
      </c>
      <c r="DW891" s="104">
        <f t="shared" si="3578"/>
        <v>0</v>
      </c>
      <c r="DX891" s="104">
        <f t="shared" si="3579"/>
        <v>0</v>
      </c>
      <c r="DY891" s="104">
        <f t="shared" si="3580"/>
        <v>0</v>
      </c>
      <c r="DZ891" s="104">
        <f t="shared" si="3581"/>
        <v>0</v>
      </c>
      <c r="EA891" s="104">
        <f t="shared" si="3582"/>
        <v>0</v>
      </c>
      <c r="EB891" s="104">
        <f t="shared" si="3583"/>
        <v>0</v>
      </c>
      <c r="EC891" s="104">
        <f t="shared" si="3584"/>
        <v>0</v>
      </c>
      <c r="ED891" s="104">
        <f t="shared" si="3585"/>
        <v>0</v>
      </c>
      <c r="EE891" s="104">
        <f t="shared" si="3586"/>
        <v>0</v>
      </c>
      <c r="EF891" s="104">
        <f t="shared" si="3587"/>
        <v>0</v>
      </c>
      <c r="EG891" s="104">
        <f t="shared" si="3588"/>
        <v>0</v>
      </c>
      <c r="EH891" s="104">
        <f t="shared" si="3589"/>
        <v>0</v>
      </c>
      <c r="EI891" s="104">
        <f t="shared" si="3590"/>
        <v>0</v>
      </c>
      <c r="EJ891" s="104">
        <f t="shared" si="3591"/>
        <v>0</v>
      </c>
      <c r="EK891" s="104">
        <f t="shared" si="3592"/>
        <v>0</v>
      </c>
      <c r="EL891" s="104">
        <f t="shared" si="3593"/>
        <v>0</v>
      </c>
      <c r="EM891" s="104">
        <f t="shared" si="3594"/>
        <v>0</v>
      </c>
      <c r="EN891" s="104">
        <f t="shared" si="3595"/>
        <v>0</v>
      </c>
      <c r="EO891" s="104">
        <f t="shared" si="3596"/>
        <v>0</v>
      </c>
      <c r="EP891" s="104">
        <f t="shared" si="3597"/>
        <v>0</v>
      </c>
      <c r="EQ891" s="104">
        <f t="shared" si="3598"/>
        <v>0</v>
      </c>
      <c r="ER891" s="104">
        <f t="shared" si="3599"/>
        <v>0</v>
      </c>
      <c r="ES891" s="104">
        <f t="shared" si="3600"/>
        <v>0</v>
      </c>
      <c r="ET891" s="104">
        <f t="shared" si="3601"/>
        <v>0</v>
      </c>
      <c r="EU891" s="104">
        <f t="shared" si="3602"/>
        <v>0</v>
      </c>
      <c r="EV891" s="104">
        <f t="shared" si="3603"/>
        <v>0</v>
      </c>
      <c r="EW891" s="104">
        <f t="shared" si="3604"/>
        <v>0</v>
      </c>
      <c r="EX891" s="104">
        <f t="shared" si="3605"/>
        <v>0</v>
      </c>
      <c r="EY891" s="104">
        <f t="shared" si="3606"/>
        <v>0</v>
      </c>
      <c r="EZ891" s="104">
        <f t="shared" si="3607"/>
        <v>0</v>
      </c>
    </row>
    <row r="892" spans="1:156" ht="160.15" hidden="1" customHeight="1">
      <c r="A892" s="56" t="s">
        <v>971</v>
      </c>
      <c r="B892" s="64" t="s">
        <v>1449</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6">
        <f t="shared" si="3907"/>
        <v>0</v>
      </c>
      <c r="AG892" s="106">
        <f t="shared" si="3908"/>
        <v>0</v>
      </c>
      <c r="AH892" s="107"/>
      <c r="AI892" s="107"/>
      <c r="AJ892" s="107"/>
      <c r="AK892" s="107"/>
      <c r="AL892" s="107"/>
      <c r="AM892" s="107"/>
      <c r="AN892" s="107"/>
      <c r="AO892" s="107"/>
      <c r="AP892" s="106">
        <f t="shared" si="3909"/>
        <v>0</v>
      </c>
      <c r="AQ892" s="107"/>
      <c r="AR892" s="107"/>
      <c r="AS892" s="107"/>
      <c r="AT892" s="107"/>
      <c r="AU892" s="106">
        <f t="shared" si="3910"/>
        <v>0</v>
      </c>
      <c r="AV892" s="107"/>
      <c r="AW892" s="107"/>
      <c r="AX892" s="107"/>
      <c r="AY892" s="107"/>
      <c r="AZ892" s="106">
        <f t="shared" si="3911"/>
        <v>0</v>
      </c>
      <c r="BA892" s="107"/>
      <c r="BB892" s="107"/>
      <c r="BC892" s="107"/>
      <c r="BD892" s="107"/>
      <c r="BE892" s="106">
        <f t="shared" si="3912"/>
        <v>0</v>
      </c>
      <c r="BF892" s="106">
        <f t="shared" si="3913"/>
        <v>0</v>
      </c>
      <c r="BG892" s="106">
        <f t="shared" si="3914"/>
        <v>0</v>
      </c>
      <c r="BH892" s="106">
        <f t="shared" si="3915"/>
        <v>0</v>
      </c>
      <c r="BI892" s="106">
        <f t="shared" si="3916"/>
        <v>0</v>
      </c>
      <c r="BJ892" s="106">
        <f t="shared" si="3917"/>
        <v>0</v>
      </c>
      <c r="BK892" s="106">
        <f t="shared" si="3918"/>
        <v>0</v>
      </c>
      <c r="BL892" s="107"/>
      <c r="BM892" s="107"/>
      <c r="BN892" s="107"/>
      <c r="BO892" s="107"/>
      <c r="BP892" s="107"/>
      <c r="BQ892" s="107"/>
      <c r="BR892" s="107"/>
      <c r="BS892" s="107"/>
      <c r="BT892" s="106">
        <f t="shared" si="3919"/>
        <v>0</v>
      </c>
      <c r="BU892" s="107"/>
      <c r="BV892" s="107"/>
      <c r="BW892" s="107"/>
      <c r="BX892" s="107"/>
      <c r="BY892" s="106">
        <f t="shared" si="3920"/>
        <v>0</v>
      </c>
      <c r="BZ892" s="107"/>
      <c r="CA892" s="107"/>
      <c r="CB892" s="107"/>
      <c r="CC892" s="107"/>
      <c r="CD892" s="106">
        <f t="shared" si="3921"/>
        <v>0</v>
      </c>
      <c r="CE892" s="107"/>
      <c r="CF892" s="107"/>
      <c r="CG892" s="107"/>
      <c r="CH892" s="107"/>
      <c r="CI892" s="106">
        <f t="shared" si="3922"/>
        <v>0</v>
      </c>
      <c r="CJ892" s="106">
        <f t="shared" si="3923"/>
        <v>0</v>
      </c>
      <c r="CK892" s="106">
        <f t="shared" si="3924"/>
        <v>0</v>
      </c>
      <c r="CL892" s="106">
        <f t="shared" si="3925"/>
        <v>0</v>
      </c>
      <c r="CM892" s="106">
        <f t="shared" si="3926"/>
        <v>0</v>
      </c>
      <c r="CN892" s="106">
        <f t="shared" si="3927"/>
        <v>0</v>
      </c>
      <c r="CO892" s="106">
        <f t="shared" si="3928"/>
        <v>0</v>
      </c>
      <c r="CP892" s="106">
        <f t="shared" si="3929"/>
        <v>0</v>
      </c>
      <c r="CQ892" s="106">
        <f t="shared" si="3930"/>
        <v>0</v>
      </c>
      <c r="CR892" s="106">
        <f t="shared" si="3931"/>
        <v>0</v>
      </c>
      <c r="CS892" s="106">
        <f t="shared" si="3932"/>
        <v>0</v>
      </c>
      <c r="CT892" s="106">
        <f t="shared" si="3933"/>
        <v>0</v>
      </c>
      <c r="CU892" s="106">
        <f t="shared" si="3934"/>
        <v>0</v>
      </c>
      <c r="CV892" s="106">
        <f t="shared" si="3935"/>
        <v>0</v>
      </c>
      <c r="CW892" s="106">
        <f t="shared" si="3936"/>
        <v>0</v>
      </c>
      <c r="CX892" s="106">
        <f t="shared" si="3937"/>
        <v>0</v>
      </c>
      <c r="CY892" s="106">
        <f t="shared" si="3938"/>
        <v>0</v>
      </c>
      <c r="CZ892" s="106">
        <f t="shared" si="3939"/>
        <v>0</v>
      </c>
      <c r="DA892" s="106">
        <f t="shared" si="3940"/>
        <v>0</v>
      </c>
      <c r="DB892" s="106">
        <f t="shared" si="3941"/>
        <v>0</v>
      </c>
      <c r="DC892" s="106">
        <f t="shared" si="3942"/>
        <v>0</v>
      </c>
      <c r="DD892" s="106">
        <f t="shared" si="3943"/>
        <v>0</v>
      </c>
      <c r="DE892" s="106">
        <f t="shared" si="3944"/>
        <v>0</v>
      </c>
      <c r="DF892" s="106">
        <f t="shared" si="3945"/>
        <v>0</v>
      </c>
      <c r="DG892" s="106">
        <f t="shared" si="3946"/>
        <v>0</v>
      </c>
      <c r="DH892" s="106">
        <f t="shared" si="3947"/>
        <v>0</v>
      </c>
      <c r="DI892" s="106">
        <f t="shared" si="3948"/>
        <v>0</v>
      </c>
      <c r="DJ892" s="106">
        <f t="shared" si="3949"/>
        <v>0</v>
      </c>
      <c r="DK892" s="106">
        <f t="shared" si="3950"/>
        <v>0</v>
      </c>
      <c r="DL892" s="106">
        <f t="shared" si="3951"/>
        <v>0</v>
      </c>
      <c r="DM892" s="106">
        <f t="shared" si="3952"/>
        <v>0</v>
      </c>
      <c r="DN892" s="106">
        <f t="shared" si="3953"/>
        <v>0</v>
      </c>
      <c r="DO892" s="106">
        <f t="shared" si="3954"/>
        <v>0</v>
      </c>
      <c r="DP892" s="106">
        <f t="shared" si="3955"/>
        <v>0</v>
      </c>
      <c r="DQ892" s="106">
        <f t="shared" si="3956"/>
        <v>0</v>
      </c>
      <c r="DR892" s="102">
        <f t="shared" si="3660"/>
        <v>0</v>
      </c>
      <c r="DS892" s="103">
        <f t="shared" si="3574"/>
        <v>0</v>
      </c>
      <c r="DT892" s="103">
        <f t="shared" si="3575"/>
        <v>0</v>
      </c>
      <c r="DU892" s="104">
        <f t="shared" si="3576"/>
        <v>0</v>
      </c>
      <c r="DV892" s="104">
        <f t="shared" si="3577"/>
        <v>0</v>
      </c>
      <c r="DW892" s="104">
        <f t="shared" si="3578"/>
        <v>0</v>
      </c>
      <c r="DX892" s="104">
        <f t="shared" si="3579"/>
        <v>0</v>
      </c>
      <c r="DY892" s="104">
        <f t="shared" si="3580"/>
        <v>0</v>
      </c>
      <c r="DZ892" s="104">
        <f t="shared" si="3581"/>
        <v>0</v>
      </c>
      <c r="EA892" s="104">
        <f t="shared" si="3582"/>
        <v>0</v>
      </c>
      <c r="EB892" s="104">
        <f t="shared" si="3583"/>
        <v>0</v>
      </c>
      <c r="EC892" s="104">
        <f t="shared" si="3584"/>
        <v>0</v>
      </c>
      <c r="ED892" s="104">
        <f t="shared" si="3585"/>
        <v>0</v>
      </c>
      <c r="EE892" s="104">
        <f t="shared" si="3586"/>
        <v>0</v>
      </c>
      <c r="EF892" s="104">
        <f t="shared" si="3587"/>
        <v>0</v>
      </c>
      <c r="EG892" s="104">
        <f t="shared" si="3588"/>
        <v>0</v>
      </c>
      <c r="EH892" s="104">
        <f t="shared" si="3589"/>
        <v>0</v>
      </c>
      <c r="EI892" s="104">
        <f t="shared" si="3590"/>
        <v>0</v>
      </c>
      <c r="EJ892" s="104">
        <f t="shared" si="3591"/>
        <v>0</v>
      </c>
      <c r="EK892" s="104">
        <f t="shared" si="3592"/>
        <v>0</v>
      </c>
      <c r="EL892" s="104">
        <f t="shared" si="3593"/>
        <v>0</v>
      </c>
      <c r="EM892" s="104">
        <f t="shared" si="3594"/>
        <v>0</v>
      </c>
      <c r="EN892" s="104">
        <f t="shared" si="3595"/>
        <v>0</v>
      </c>
      <c r="EO892" s="104">
        <f t="shared" si="3596"/>
        <v>0</v>
      </c>
      <c r="EP892" s="104">
        <f t="shared" si="3597"/>
        <v>0</v>
      </c>
      <c r="EQ892" s="104">
        <f t="shared" si="3598"/>
        <v>0</v>
      </c>
      <c r="ER892" s="104">
        <f t="shared" si="3599"/>
        <v>0</v>
      </c>
      <c r="ES892" s="104">
        <f t="shared" si="3600"/>
        <v>0</v>
      </c>
      <c r="ET892" s="104">
        <f t="shared" si="3601"/>
        <v>0</v>
      </c>
      <c r="EU892" s="104">
        <f t="shared" si="3602"/>
        <v>0</v>
      </c>
      <c r="EV892" s="104">
        <f t="shared" si="3603"/>
        <v>0</v>
      </c>
      <c r="EW892" s="104">
        <f t="shared" si="3604"/>
        <v>0</v>
      </c>
      <c r="EX892" s="104">
        <f t="shared" si="3605"/>
        <v>0</v>
      </c>
      <c r="EY892" s="104">
        <f t="shared" si="3606"/>
        <v>0</v>
      </c>
      <c r="EZ892" s="104">
        <f t="shared" si="3607"/>
        <v>0</v>
      </c>
    </row>
    <row r="893" spans="1:156" ht="180" hidden="1" customHeight="1">
      <c r="A893" s="56" t="s">
        <v>972</v>
      </c>
      <c r="B893" s="64" t="s">
        <v>1450</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6">
        <f t="shared" si="3907"/>
        <v>0</v>
      </c>
      <c r="AG893" s="106">
        <f t="shared" si="3908"/>
        <v>0</v>
      </c>
      <c r="AH893" s="107"/>
      <c r="AI893" s="107"/>
      <c r="AJ893" s="107"/>
      <c r="AK893" s="107"/>
      <c r="AL893" s="107"/>
      <c r="AM893" s="107"/>
      <c r="AN893" s="107"/>
      <c r="AO893" s="107"/>
      <c r="AP893" s="106">
        <f t="shared" si="3909"/>
        <v>0</v>
      </c>
      <c r="AQ893" s="107"/>
      <c r="AR893" s="107"/>
      <c r="AS893" s="107"/>
      <c r="AT893" s="107"/>
      <c r="AU893" s="106">
        <f t="shared" si="3910"/>
        <v>0</v>
      </c>
      <c r="AV893" s="107"/>
      <c r="AW893" s="107"/>
      <c r="AX893" s="107"/>
      <c r="AY893" s="107"/>
      <c r="AZ893" s="106">
        <f t="shared" si="3911"/>
        <v>0</v>
      </c>
      <c r="BA893" s="107"/>
      <c r="BB893" s="107"/>
      <c r="BC893" s="107"/>
      <c r="BD893" s="107"/>
      <c r="BE893" s="106">
        <f t="shared" si="3912"/>
        <v>0</v>
      </c>
      <c r="BF893" s="106">
        <f t="shared" si="3913"/>
        <v>0</v>
      </c>
      <c r="BG893" s="106">
        <f t="shared" si="3914"/>
        <v>0</v>
      </c>
      <c r="BH893" s="106">
        <f t="shared" si="3915"/>
        <v>0</v>
      </c>
      <c r="BI893" s="106">
        <f t="shared" si="3916"/>
        <v>0</v>
      </c>
      <c r="BJ893" s="106">
        <f t="shared" si="3917"/>
        <v>0</v>
      </c>
      <c r="BK893" s="106">
        <f t="shared" si="3918"/>
        <v>0</v>
      </c>
      <c r="BL893" s="107"/>
      <c r="BM893" s="107"/>
      <c r="BN893" s="107"/>
      <c r="BO893" s="107"/>
      <c r="BP893" s="107"/>
      <c r="BQ893" s="107"/>
      <c r="BR893" s="107"/>
      <c r="BS893" s="107"/>
      <c r="BT893" s="106">
        <f t="shared" si="3919"/>
        <v>0</v>
      </c>
      <c r="BU893" s="107"/>
      <c r="BV893" s="107"/>
      <c r="BW893" s="107"/>
      <c r="BX893" s="107"/>
      <c r="BY893" s="106">
        <f t="shared" si="3920"/>
        <v>0</v>
      </c>
      <c r="BZ893" s="107"/>
      <c r="CA893" s="107"/>
      <c r="CB893" s="107"/>
      <c r="CC893" s="107"/>
      <c r="CD893" s="106">
        <f t="shared" si="3921"/>
        <v>0</v>
      </c>
      <c r="CE893" s="107"/>
      <c r="CF893" s="107"/>
      <c r="CG893" s="107"/>
      <c r="CH893" s="107"/>
      <c r="CI893" s="106">
        <f t="shared" si="3922"/>
        <v>0</v>
      </c>
      <c r="CJ893" s="106">
        <f t="shared" si="3923"/>
        <v>0</v>
      </c>
      <c r="CK893" s="106">
        <f t="shared" si="3924"/>
        <v>0</v>
      </c>
      <c r="CL893" s="106">
        <f t="shared" si="3925"/>
        <v>0</v>
      </c>
      <c r="CM893" s="106">
        <f t="shared" si="3926"/>
        <v>0</v>
      </c>
      <c r="CN893" s="106">
        <f t="shared" si="3927"/>
        <v>0</v>
      </c>
      <c r="CO893" s="106">
        <f t="shared" si="3928"/>
        <v>0</v>
      </c>
      <c r="CP893" s="106">
        <f t="shared" si="3929"/>
        <v>0</v>
      </c>
      <c r="CQ893" s="106">
        <f t="shared" si="3930"/>
        <v>0</v>
      </c>
      <c r="CR893" s="106">
        <f t="shared" si="3931"/>
        <v>0</v>
      </c>
      <c r="CS893" s="106">
        <f t="shared" si="3932"/>
        <v>0</v>
      </c>
      <c r="CT893" s="106">
        <f t="shared" si="3933"/>
        <v>0</v>
      </c>
      <c r="CU893" s="106">
        <f t="shared" si="3934"/>
        <v>0</v>
      </c>
      <c r="CV893" s="106">
        <f t="shared" si="3935"/>
        <v>0</v>
      </c>
      <c r="CW893" s="106">
        <f t="shared" si="3936"/>
        <v>0</v>
      </c>
      <c r="CX893" s="106">
        <f t="shared" si="3937"/>
        <v>0</v>
      </c>
      <c r="CY893" s="106">
        <f t="shared" si="3938"/>
        <v>0</v>
      </c>
      <c r="CZ893" s="106">
        <f t="shared" si="3939"/>
        <v>0</v>
      </c>
      <c r="DA893" s="106">
        <f t="shared" si="3940"/>
        <v>0</v>
      </c>
      <c r="DB893" s="106">
        <f t="shared" si="3941"/>
        <v>0</v>
      </c>
      <c r="DC893" s="106">
        <f t="shared" si="3942"/>
        <v>0</v>
      </c>
      <c r="DD893" s="106">
        <f t="shared" si="3943"/>
        <v>0</v>
      </c>
      <c r="DE893" s="106">
        <f t="shared" si="3944"/>
        <v>0</v>
      </c>
      <c r="DF893" s="106">
        <f t="shared" si="3945"/>
        <v>0</v>
      </c>
      <c r="DG893" s="106">
        <f t="shared" si="3946"/>
        <v>0</v>
      </c>
      <c r="DH893" s="106">
        <f t="shared" si="3947"/>
        <v>0</v>
      </c>
      <c r="DI893" s="106">
        <f t="shared" si="3948"/>
        <v>0</v>
      </c>
      <c r="DJ893" s="106">
        <f t="shared" si="3949"/>
        <v>0</v>
      </c>
      <c r="DK893" s="106">
        <f t="shared" si="3950"/>
        <v>0</v>
      </c>
      <c r="DL893" s="106">
        <f t="shared" si="3951"/>
        <v>0</v>
      </c>
      <c r="DM893" s="106">
        <f t="shared" si="3952"/>
        <v>0</v>
      </c>
      <c r="DN893" s="106">
        <f t="shared" si="3953"/>
        <v>0</v>
      </c>
      <c r="DO893" s="106">
        <f t="shared" si="3954"/>
        <v>0</v>
      </c>
      <c r="DP893" s="106">
        <f t="shared" si="3955"/>
        <v>0</v>
      </c>
      <c r="DQ893" s="106">
        <f t="shared" si="3956"/>
        <v>0</v>
      </c>
      <c r="DR893" s="102">
        <f t="shared" si="3660"/>
        <v>0</v>
      </c>
      <c r="DS893" s="103">
        <f t="shared" si="3574"/>
        <v>0</v>
      </c>
      <c r="DT893" s="103">
        <f t="shared" si="3575"/>
        <v>0</v>
      </c>
      <c r="DU893" s="104">
        <f t="shared" si="3576"/>
        <v>0</v>
      </c>
      <c r="DV893" s="104">
        <f t="shared" si="3577"/>
        <v>0</v>
      </c>
      <c r="DW893" s="104">
        <f t="shared" si="3578"/>
        <v>0</v>
      </c>
      <c r="DX893" s="104">
        <f t="shared" si="3579"/>
        <v>0</v>
      </c>
      <c r="DY893" s="104">
        <f t="shared" si="3580"/>
        <v>0</v>
      </c>
      <c r="DZ893" s="104">
        <f t="shared" si="3581"/>
        <v>0</v>
      </c>
      <c r="EA893" s="104">
        <f t="shared" si="3582"/>
        <v>0</v>
      </c>
      <c r="EB893" s="104">
        <f t="shared" si="3583"/>
        <v>0</v>
      </c>
      <c r="EC893" s="104">
        <f t="shared" si="3584"/>
        <v>0</v>
      </c>
      <c r="ED893" s="104">
        <f t="shared" si="3585"/>
        <v>0</v>
      </c>
      <c r="EE893" s="104">
        <f t="shared" si="3586"/>
        <v>0</v>
      </c>
      <c r="EF893" s="104">
        <f t="shared" si="3587"/>
        <v>0</v>
      </c>
      <c r="EG893" s="104">
        <f t="shared" si="3588"/>
        <v>0</v>
      </c>
      <c r="EH893" s="104">
        <f t="shared" si="3589"/>
        <v>0</v>
      </c>
      <c r="EI893" s="104">
        <f t="shared" si="3590"/>
        <v>0</v>
      </c>
      <c r="EJ893" s="104">
        <f t="shared" si="3591"/>
        <v>0</v>
      </c>
      <c r="EK893" s="104">
        <f t="shared" si="3592"/>
        <v>0</v>
      </c>
      <c r="EL893" s="104">
        <f t="shared" si="3593"/>
        <v>0</v>
      </c>
      <c r="EM893" s="104">
        <f t="shared" si="3594"/>
        <v>0</v>
      </c>
      <c r="EN893" s="104">
        <f t="shared" si="3595"/>
        <v>0</v>
      </c>
      <c r="EO893" s="104">
        <f t="shared" si="3596"/>
        <v>0</v>
      </c>
      <c r="EP893" s="104">
        <f t="shared" si="3597"/>
        <v>0</v>
      </c>
      <c r="EQ893" s="104">
        <f t="shared" si="3598"/>
        <v>0</v>
      </c>
      <c r="ER893" s="104">
        <f t="shared" si="3599"/>
        <v>0</v>
      </c>
      <c r="ES893" s="104">
        <f t="shared" si="3600"/>
        <v>0</v>
      </c>
      <c r="ET893" s="104">
        <f t="shared" si="3601"/>
        <v>0</v>
      </c>
      <c r="EU893" s="104">
        <f t="shared" si="3602"/>
        <v>0</v>
      </c>
      <c r="EV893" s="104">
        <f t="shared" si="3603"/>
        <v>0</v>
      </c>
      <c r="EW893" s="104">
        <f t="shared" si="3604"/>
        <v>0</v>
      </c>
      <c r="EX893" s="104">
        <f t="shared" si="3605"/>
        <v>0</v>
      </c>
      <c r="EY893" s="104">
        <f t="shared" si="3606"/>
        <v>0</v>
      </c>
      <c r="EZ893" s="104">
        <f t="shared" si="3607"/>
        <v>0</v>
      </c>
    </row>
    <row r="894" spans="1:156" ht="200.1" hidden="1" customHeight="1">
      <c r="A894" s="56" t="s">
        <v>973</v>
      </c>
      <c r="B894" s="64" t="s">
        <v>1661</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907"/>
        <v>0</v>
      </c>
      <c r="AG894" s="106">
        <f t="shared" si="3908"/>
        <v>0</v>
      </c>
      <c r="AH894" s="107"/>
      <c r="AI894" s="107"/>
      <c r="AJ894" s="107"/>
      <c r="AK894" s="107"/>
      <c r="AL894" s="107"/>
      <c r="AM894" s="107"/>
      <c r="AN894" s="107"/>
      <c r="AO894" s="107"/>
      <c r="AP894" s="106">
        <f t="shared" si="3909"/>
        <v>0</v>
      </c>
      <c r="AQ894" s="107"/>
      <c r="AR894" s="107"/>
      <c r="AS894" s="107"/>
      <c r="AT894" s="107"/>
      <c r="AU894" s="106">
        <f t="shared" si="3910"/>
        <v>0</v>
      </c>
      <c r="AV894" s="107"/>
      <c r="AW894" s="107"/>
      <c r="AX894" s="107"/>
      <c r="AY894" s="107"/>
      <c r="AZ894" s="106">
        <f t="shared" si="3911"/>
        <v>0</v>
      </c>
      <c r="BA894" s="107"/>
      <c r="BB894" s="107"/>
      <c r="BC894" s="107"/>
      <c r="BD894" s="107"/>
      <c r="BE894" s="106">
        <f t="shared" si="3912"/>
        <v>0</v>
      </c>
      <c r="BF894" s="106">
        <f t="shared" si="3913"/>
        <v>0</v>
      </c>
      <c r="BG894" s="106">
        <f t="shared" si="3914"/>
        <v>0</v>
      </c>
      <c r="BH894" s="106">
        <f t="shared" si="3915"/>
        <v>0</v>
      </c>
      <c r="BI894" s="106">
        <f t="shared" si="3916"/>
        <v>0</v>
      </c>
      <c r="BJ894" s="106">
        <f t="shared" si="3917"/>
        <v>0</v>
      </c>
      <c r="BK894" s="106">
        <f t="shared" si="3918"/>
        <v>0</v>
      </c>
      <c r="BL894" s="107"/>
      <c r="BM894" s="107"/>
      <c r="BN894" s="107"/>
      <c r="BO894" s="107"/>
      <c r="BP894" s="107"/>
      <c r="BQ894" s="107"/>
      <c r="BR894" s="107"/>
      <c r="BS894" s="107"/>
      <c r="BT894" s="106">
        <f t="shared" si="3919"/>
        <v>0</v>
      </c>
      <c r="BU894" s="107"/>
      <c r="BV894" s="107"/>
      <c r="BW894" s="107"/>
      <c r="BX894" s="107"/>
      <c r="BY894" s="106">
        <f t="shared" si="3920"/>
        <v>0</v>
      </c>
      <c r="BZ894" s="107"/>
      <c r="CA894" s="107"/>
      <c r="CB894" s="107"/>
      <c r="CC894" s="107"/>
      <c r="CD894" s="106">
        <f t="shared" si="3921"/>
        <v>0</v>
      </c>
      <c r="CE894" s="107"/>
      <c r="CF894" s="107"/>
      <c r="CG894" s="107"/>
      <c r="CH894" s="107"/>
      <c r="CI894" s="106">
        <f t="shared" si="3922"/>
        <v>0</v>
      </c>
      <c r="CJ894" s="106">
        <f t="shared" si="3923"/>
        <v>0</v>
      </c>
      <c r="CK894" s="106">
        <f t="shared" si="3924"/>
        <v>0</v>
      </c>
      <c r="CL894" s="106">
        <f t="shared" si="3925"/>
        <v>0</v>
      </c>
      <c r="CM894" s="106">
        <f t="shared" si="3926"/>
        <v>0</v>
      </c>
      <c r="CN894" s="106">
        <f t="shared" si="3927"/>
        <v>0</v>
      </c>
      <c r="CO894" s="106">
        <f t="shared" si="3928"/>
        <v>0</v>
      </c>
      <c r="CP894" s="106">
        <f t="shared" si="3929"/>
        <v>0</v>
      </c>
      <c r="CQ894" s="106">
        <f t="shared" si="3930"/>
        <v>0</v>
      </c>
      <c r="CR894" s="106">
        <f t="shared" si="3931"/>
        <v>0</v>
      </c>
      <c r="CS894" s="106">
        <f t="shared" si="3932"/>
        <v>0</v>
      </c>
      <c r="CT894" s="106">
        <f t="shared" si="3933"/>
        <v>0</v>
      </c>
      <c r="CU894" s="106">
        <f t="shared" si="3934"/>
        <v>0</v>
      </c>
      <c r="CV894" s="106">
        <f t="shared" si="3935"/>
        <v>0</v>
      </c>
      <c r="CW894" s="106">
        <f t="shared" si="3936"/>
        <v>0</v>
      </c>
      <c r="CX894" s="106">
        <f t="shared" si="3937"/>
        <v>0</v>
      </c>
      <c r="CY894" s="106">
        <f t="shared" si="3938"/>
        <v>0</v>
      </c>
      <c r="CZ894" s="106">
        <f t="shared" si="3939"/>
        <v>0</v>
      </c>
      <c r="DA894" s="106">
        <f t="shared" si="3940"/>
        <v>0</v>
      </c>
      <c r="DB894" s="106">
        <f t="shared" si="3941"/>
        <v>0</v>
      </c>
      <c r="DC894" s="106">
        <f t="shared" si="3942"/>
        <v>0</v>
      </c>
      <c r="DD894" s="106">
        <f t="shared" si="3943"/>
        <v>0</v>
      </c>
      <c r="DE894" s="106">
        <f t="shared" si="3944"/>
        <v>0</v>
      </c>
      <c r="DF894" s="106">
        <f t="shared" si="3945"/>
        <v>0</v>
      </c>
      <c r="DG894" s="106">
        <f t="shared" si="3946"/>
        <v>0</v>
      </c>
      <c r="DH894" s="106">
        <f t="shared" si="3947"/>
        <v>0</v>
      </c>
      <c r="DI894" s="106">
        <f t="shared" si="3948"/>
        <v>0</v>
      </c>
      <c r="DJ894" s="106">
        <f t="shared" si="3949"/>
        <v>0</v>
      </c>
      <c r="DK894" s="106">
        <f t="shared" si="3950"/>
        <v>0</v>
      </c>
      <c r="DL894" s="106">
        <f t="shared" si="3951"/>
        <v>0</v>
      </c>
      <c r="DM894" s="106">
        <f t="shared" si="3952"/>
        <v>0</v>
      </c>
      <c r="DN894" s="106">
        <f t="shared" si="3953"/>
        <v>0</v>
      </c>
      <c r="DO894" s="106">
        <f t="shared" si="3954"/>
        <v>0</v>
      </c>
      <c r="DP894" s="106">
        <f t="shared" si="3955"/>
        <v>0</v>
      </c>
      <c r="DQ894" s="106">
        <f t="shared" si="3956"/>
        <v>0</v>
      </c>
      <c r="DR894" s="102">
        <f t="shared" si="3660"/>
        <v>0</v>
      </c>
      <c r="DS894" s="103">
        <f t="shared" si="3574"/>
        <v>0</v>
      </c>
      <c r="DT894" s="103">
        <f t="shared" si="3575"/>
        <v>0</v>
      </c>
      <c r="DU894" s="104">
        <f t="shared" si="3576"/>
        <v>0</v>
      </c>
      <c r="DV894" s="104">
        <f t="shared" si="3577"/>
        <v>0</v>
      </c>
      <c r="DW894" s="104">
        <f t="shared" si="3578"/>
        <v>0</v>
      </c>
      <c r="DX894" s="104">
        <f t="shared" si="3579"/>
        <v>0</v>
      </c>
      <c r="DY894" s="104">
        <f t="shared" si="3580"/>
        <v>0</v>
      </c>
      <c r="DZ894" s="104">
        <f t="shared" si="3581"/>
        <v>0</v>
      </c>
      <c r="EA894" s="104">
        <f t="shared" si="3582"/>
        <v>0</v>
      </c>
      <c r="EB894" s="104">
        <f t="shared" si="3583"/>
        <v>0</v>
      </c>
      <c r="EC894" s="104">
        <f t="shared" si="3584"/>
        <v>0</v>
      </c>
      <c r="ED894" s="104">
        <f t="shared" si="3585"/>
        <v>0</v>
      </c>
      <c r="EE894" s="104">
        <f t="shared" si="3586"/>
        <v>0</v>
      </c>
      <c r="EF894" s="104">
        <f t="shared" si="3587"/>
        <v>0</v>
      </c>
      <c r="EG894" s="104">
        <f t="shared" si="3588"/>
        <v>0</v>
      </c>
      <c r="EH894" s="104">
        <f t="shared" si="3589"/>
        <v>0</v>
      </c>
      <c r="EI894" s="104">
        <f t="shared" si="3590"/>
        <v>0</v>
      </c>
      <c r="EJ894" s="104">
        <f t="shared" si="3591"/>
        <v>0</v>
      </c>
      <c r="EK894" s="104">
        <f t="shared" si="3592"/>
        <v>0</v>
      </c>
      <c r="EL894" s="104">
        <f t="shared" si="3593"/>
        <v>0</v>
      </c>
      <c r="EM894" s="104">
        <f t="shared" si="3594"/>
        <v>0</v>
      </c>
      <c r="EN894" s="104">
        <f t="shared" si="3595"/>
        <v>0</v>
      </c>
      <c r="EO894" s="104">
        <f t="shared" si="3596"/>
        <v>0</v>
      </c>
      <c r="EP894" s="104">
        <f t="shared" si="3597"/>
        <v>0</v>
      </c>
      <c r="EQ894" s="104">
        <f t="shared" si="3598"/>
        <v>0</v>
      </c>
      <c r="ER894" s="104">
        <f t="shared" si="3599"/>
        <v>0</v>
      </c>
      <c r="ES894" s="104">
        <f t="shared" si="3600"/>
        <v>0</v>
      </c>
      <c r="ET894" s="104">
        <f t="shared" si="3601"/>
        <v>0</v>
      </c>
      <c r="EU894" s="104">
        <f t="shared" si="3602"/>
        <v>0</v>
      </c>
      <c r="EV894" s="104">
        <f t="shared" si="3603"/>
        <v>0</v>
      </c>
      <c r="EW894" s="104">
        <f t="shared" si="3604"/>
        <v>0</v>
      </c>
      <c r="EX894" s="104">
        <f t="shared" si="3605"/>
        <v>0</v>
      </c>
      <c r="EY894" s="104">
        <f t="shared" si="3606"/>
        <v>0</v>
      </c>
      <c r="EZ894" s="104">
        <f t="shared" si="3607"/>
        <v>0</v>
      </c>
    </row>
    <row r="895" spans="1:156" ht="180" hidden="1" customHeight="1">
      <c r="A895" s="56" t="s">
        <v>974</v>
      </c>
      <c r="B895" s="64" t="s">
        <v>1451</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6">
        <f t="shared" si="3907"/>
        <v>0</v>
      </c>
      <c r="AG895" s="106">
        <f t="shared" si="3908"/>
        <v>0</v>
      </c>
      <c r="AH895" s="107"/>
      <c r="AI895" s="107"/>
      <c r="AJ895" s="107"/>
      <c r="AK895" s="107"/>
      <c r="AL895" s="107"/>
      <c r="AM895" s="107"/>
      <c r="AN895" s="107"/>
      <c r="AO895" s="107"/>
      <c r="AP895" s="106">
        <f t="shared" si="3909"/>
        <v>0</v>
      </c>
      <c r="AQ895" s="107"/>
      <c r="AR895" s="107"/>
      <c r="AS895" s="107"/>
      <c r="AT895" s="107"/>
      <c r="AU895" s="106">
        <f t="shared" si="3910"/>
        <v>0</v>
      </c>
      <c r="AV895" s="107"/>
      <c r="AW895" s="107"/>
      <c r="AX895" s="107"/>
      <c r="AY895" s="107"/>
      <c r="AZ895" s="106">
        <f t="shared" si="3911"/>
        <v>0</v>
      </c>
      <c r="BA895" s="107"/>
      <c r="BB895" s="107"/>
      <c r="BC895" s="107"/>
      <c r="BD895" s="107"/>
      <c r="BE895" s="106">
        <f t="shared" si="3912"/>
        <v>0</v>
      </c>
      <c r="BF895" s="106">
        <f t="shared" si="3913"/>
        <v>0</v>
      </c>
      <c r="BG895" s="106">
        <f t="shared" si="3914"/>
        <v>0</v>
      </c>
      <c r="BH895" s="106">
        <f t="shared" si="3915"/>
        <v>0</v>
      </c>
      <c r="BI895" s="106">
        <f t="shared" si="3916"/>
        <v>0</v>
      </c>
      <c r="BJ895" s="106">
        <f t="shared" si="3917"/>
        <v>0</v>
      </c>
      <c r="BK895" s="106">
        <f t="shared" si="3918"/>
        <v>0</v>
      </c>
      <c r="BL895" s="107"/>
      <c r="BM895" s="107"/>
      <c r="BN895" s="107"/>
      <c r="BO895" s="107"/>
      <c r="BP895" s="107"/>
      <c r="BQ895" s="107"/>
      <c r="BR895" s="107"/>
      <c r="BS895" s="107"/>
      <c r="BT895" s="106">
        <f t="shared" si="3919"/>
        <v>0</v>
      </c>
      <c r="BU895" s="107"/>
      <c r="BV895" s="107"/>
      <c r="BW895" s="107"/>
      <c r="BX895" s="107"/>
      <c r="BY895" s="106">
        <f t="shared" si="3920"/>
        <v>0</v>
      </c>
      <c r="BZ895" s="107"/>
      <c r="CA895" s="107"/>
      <c r="CB895" s="107"/>
      <c r="CC895" s="107"/>
      <c r="CD895" s="106">
        <f t="shared" si="3921"/>
        <v>0</v>
      </c>
      <c r="CE895" s="107"/>
      <c r="CF895" s="107"/>
      <c r="CG895" s="107"/>
      <c r="CH895" s="107"/>
      <c r="CI895" s="106">
        <f t="shared" si="3922"/>
        <v>0</v>
      </c>
      <c r="CJ895" s="106">
        <f t="shared" si="3923"/>
        <v>0</v>
      </c>
      <c r="CK895" s="106">
        <f t="shared" si="3924"/>
        <v>0</v>
      </c>
      <c r="CL895" s="106">
        <f t="shared" si="3925"/>
        <v>0</v>
      </c>
      <c r="CM895" s="106">
        <f t="shared" si="3926"/>
        <v>0</v>
      </c>
      <c r="CN895" s="106">
        <f t="shared" si="3927"/>
        <v>0</v>
      </c>
      <c r="CO895" s="106">
        <f t="shared" si="3928"/>
        <v>0</v>
      </c>
      <c r="CP895" s="106">
        <f t="shared" si="3929"/>
        <v>0</v>
      </c>
      <c r="CQ895" s="106">
        <f t="shared" si="3930"/>
        <v>0</v>
      </c>
      <c r="CR895" s="106">
        <f t="shared" si="3931"/>
        <v>0</v>
      </c>
      <c r="CS895" s="106">
        <f t="shared" si="3932"/>
        <v>0</v>
      </c>
      <c r="CT895" s="106">
        <f t="shared" si="3933"/>
        <v>0</v>
      </c>
      <c r="CU895" s="106">
        <f t="shared" si="3934"/>
        <v>0</v>
      </c>
      <c r="CV895" s="106">
        <f t="shared" si="3935"/>
        <v>0</v>
      </c>
      <c r="CW895" s="106">
        <f t="shared" si="3936"/>
        <v>0</v>
      </c>
      <c r="CX895" s="106">
        <f t="shared" si="3937"/>
        <v>0</v>
      </c>
      <c r="CY895" s="106">
        <f t="shared" si="3938"/>
        <v>0</v>
      </c>
      <c r="CZ895" s="106">
        <f t="shared" si="3939"/>
        <v>0</v>
      </c>
      <c r="DA895" s="106">
        <f t="shared" si="3940"/>
        <v>0</v>
      </c>
      <c r="DB895" s="106">
        <f t="shared" si="3941"/>
        <v>0</v>
      </c>
      <c r="DC895" s="106">
        <f t="shared" si="3942"/>
        <v>0</v>
      </c>
      <c r="DD895" s="106">
        <f t="shared" si="3943"/>
        <v>0</v>
      </c>
      <c r="DE895" s="106">
        <f t="shared" si="3944"/>
        <v>0</v>
      </c>
      <c r="DF895" s="106">
        <f t="shared" si="3945"/>
        <v>0</v>
      </c>
      <c r="DG895" s="106">
        <f t="shared" si="3946"/>
        <v>0</v>
      </c>
      <c r="DH895" s="106">
        <f t="shared" si="3947"/>
        <v>0</v>
      </c>
      <c r="DI895" s="106">
        <f t="shared" si="3948"/>
        <v>0</v>
      </c>
      <c r="DJ895" s="106">
        <f t="shared" si="3949"/>
        <v>0</v>
      </c>
      <c r="DK895" s="106">
        <f t="shared" si="3950"/>
        <v>0</v>
      </c>
      <c r="DL895" s="106">
        <f t="shared" si="3951"/>
        <v>0</v>
      </c>
      <c r="DM895" s="106">
        <f t="shared" si="3952"/>
        <v>0</v>
      </c>
      <c r="DN895" s="106">
        <f t="shared" si="3953"/>
        <v>0</v>
      </c>
      <c r="DO895" s="106">
        <f t="shared" si="3954"/>
        <v>0</v>
      </c>
      <c r="DP895" s="106">
        <f t="shared" si="3955"/>
        <v>0</v>
      </c>
      <c r="DQ895" s="106">
        <f t="shared" si="3956"/>
        <v>0</v>
      </c>
      <c r="DR895" s="102">
        <f t="shared" si="3660"/>
        <v>0</v>
      </c>
      <c r="DS895" s="103">
        <f t="shared" si="3574"/>
        <v>0</v>
      </c>
      <c r="DT895" s="103">
        <f t="shared" si="3575"/>
        <v>0</v>
      </c>
      <c r="DU895" s="104">
        <f t="shared" si="3576"/>
        <v>0</v>
      </c>
      <c r="DV895" s="104">
        <f t="shared" si="3577"/>
        <v>0</v>
      </c>
      <c r="DW895" s="104">
        <f t="shared" si="3578"/>
        <v>0</v>
      </c>
      <c r="DX895" s="104">
        <f t="shared" si="3579"/>
        <v>0</v>
      </c>
      <c r="DY895" s="104">
        <f t="shared" si="3580"/>
        <v>0</v>
      </c>
      <c r="DZ895" s="104">
        <f t="shared" si="3581"/>
        <v>0</v>
      </c>
      <c r="EA895" s="104">
        <f t="shared" si="3582"/>
        <v>0</v>
      </c>
      <c r="EB895" s="104">
        <f t="shared" si="3583"/>
        <v>0</v>
      </c>
      <c r="EC895" s="104">
        <f t="shared" si="3584"/>
        <v>0</v>
      </c>
      <c r="ED895" s="104">
        <f t="shared" si="3585"/>
        <v>0</v>
      </c>
      <c r="EE895" s="104">
        <f t="shared" si="3586"/>
        <v>0</v>
      </c>
      <c r="EF895" s="104">
        <f t="shared" si="3587"/>
        <v>0</v>
      </c>
      <c r="EG895" s="104">
        <f t="shared" si="3588"/>
        <v>0</v>
      </c>
      <c r="EH895" s="104">
        <f t="shared" si="3589"/>
        <v>0</v>
      </c>
      <c r="EI895" s="104">
        <f t="shared" si="3590"/>
        <v>0</v>
      </c>
      <c r="EJ895" s="104">
        <f t="shared" si="3591"/>
        <v>0</v>
      </c>
      <c r="EK895" s="104">
        <f t="shared" si="3592"/>
        <v>0</v>
      </c>
      <c r="EL895" s="104">
        <f t="shared" si="3593"/>
        <v>0</v>
      </c>
      <c r="EM895" s="104">
        <f t="shared" si="3594"/>
        <v>0</v>
      </c>
      <c r="EN895" s="104">
        <f t="shared" si="3595"/>
        <v>0</v>
      </c>
      <c r="EO895" s="104">
        <f t="shared" si="3596"/>
        <v>0</v>
      </c>
      <c r="EP895" s="104">
        <f t="shared" si="3597"/>
        <v>0</v>
      </c>
      <c r="EQ895" s="104">
        <f t="shared" si="3598"/>
        <v>0</v>
      </c>
      <c r="ER895" s="104">
        <f t="shared" si="3599"/>
        <v>0</v>
      </c>
      <c r="ES895" s="104">
        <f t="shared" si="3600"/>
        <v>0</v>
      </c>
      <c r="ET895" s="104">
        <f t="shared" si="3601"/>
        <v>0</v>
      </c>
      <c r="EU895" s="104">
        <f t="shared" si="3602"/>
        <v>0</v>
      </c>
      <c r="EV895" s="104">
        <f t="shared" si="3603"/>
        <v>0</v>
      </c>
      <c r="EW895" s="104">
        <f t="shared" si="3604"/>
        <v>0</v>
      </c>
      <c r="EX895" s="104">
        <f t="shared" si="3605"/>
        <v>0</v>
      </c>
      <c r="EY895" s="104">
        <f t="shared" si="3606"/>
        <v>0</v>
      </c>
      <c r="EZ895" s="104">
        <f t="shared" si="3607"/>
        <v>0</v>
      </c>
    </row>
    <row r="896" spans="1:156" ht="260.10000000000002" hidden="1" customHeight="1">
      <c r="A896" s="56" t="s">
        <v>975</v>
      </c>
      <c r="B896" s="64" t="s">
        <v>1452</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6">
        <f t="shared" si="3907"/>
        <v>0</v>
      </c>
      <c r="AG896" s="106">
        <f t="shared" si="3908"/>
        <v>0</v>
      </c>
      <c r="AH896" s="107"/>
      <c r="AI896" s="107"/>
      <c r="AJ896" s="107"/>
      <c r="AK896" s="107"/>
      <c r="AL896" s="107"/>
      <c r="AM896" s="107"/>
      <c r="AN896" s="107"/>
      <c r="AO896" s="107"/>
      <c r="AP896" s="106">
        <f t="shared" si="3909"/>
        <v>0</v>
      </c>
      <c r="AQ896" s="107"/>
      <c r="AR896" s="107"/>
      <c r="AS896" s="107"/>
      <c r="AT896" s="107"/>
      <c r="AU896" s="106">
        <f t="shared" si="3910"/>
        <v>0</v>
      </c>
      <c r="AV896" s="107"/>
      <c r="AW896" s="107"/>
      <c r="AX896" s="107"/>
      <c r="AY896" s="107"/>
      <c r="AZ896" s="106">
        <f t="shared" si="3911"/>
        <v>0</v>
      </c>
      <c r="BA896" s="107"/>
      <c r="BB896" s="107"/>
      <c r="BC896" s="107"/>
      <c r="BD896" s="107"/>
      <c r="BE896" s="106">
        <f t="shared" si="3912"/>
        <v>0</v>
      </c>
      <c r="BF896" s="106">
        <f t="shared" si="3913"/>
        <v>0</v>
      </c>
      <c r="BG896" s="106">
        <f t="shared" si="3914"/>
        <v>0</v>
      </c>
      <c r="BH896" s="106">
        <f t="shared" si="3915"/>
        <v>0</v>
      </c>
      <c r="BI896" s="106">
        <f t="shared" si="3916"/>
        <v>0</v>
      </c>
      <c r="BJ896" s="106">
        <f t="shared" si="3917"/>
        <v>0</v>
      </c>
      <c r="BK896" s="106">
        <f t="shared" si="3918"/>
        <v>0</v>
      </c>
      <c r="BL896" s="107"/>
      <c r="BM896" s="107"/>
      <c r="BN896" s="107"/>
      <c r="BO896" s="107"/>
      <c r="BP896" s="107"/>
      <c r="BQ896" s="107"/>
      <c r="BR896" s="107"/>
      <c r="BS896" s="107"/>
      <c r="BT896" s="106">
        <f t="shared" si="3919"/>
        <v>0</v>
      </c>
      <c r="BU896" s="107"/>
      <c r="BV896" s="107"/>
      <c r="BW896" s="107"/>
      <c r="BX896" s="107"/>
      <c r="BY896" s="106">
        <f t="shared" si="3920"/>
        <v>0</v>
      </c>
      <c r="BZ896" s="107"/>
      <c r="CA896" s="107"/>
      <c r="CB896" s="107"/>
      <c r="CC896" s="107"/>
      <c r="CD896" s="106">
        <f t="shared" si="3921"/>
        <v>0</v>
      </c>
      <c r="CE896" s="107"/>
      <c r="CF896" s="107"/>
      <c r="CG896" s="107"/>
      <c r="CH896" s="107"/>
      <c r="CI896" s="106">
        <f t="shared" si="3922"/>
        <v>0</v>
      </c>
      <c r="CJ896" s="106">
        <f t="shared" si="3923"/>
        <v>0</v>
      </c>
      <c r="CK896" s="106">
        <f t="shared" si="3924"/>
        <v>0</v>
      </c>
      <c r="CL896" s="106">
        <f t="shared" si="3925"/>
        <v>0</v>
      </c>
      <c r="CM896" s="106">
        <f t="shared" si="3926"/>
        <v>0</v>
      </c>
      <c r="CN896" s="106">
        <f t="shared" si="3927"/>
        <v>0</v>
      </c>
      <c r="CO896" s="106">
        <f t="shared" si="3928"/>
        <v>0</v>
      </c>
      <c r="CP896" s="106">
        <f t="shared" si="3929"/>
        <v>0</v>
      </c>
      <c r="CQ896" s="106">
        <f t="shared" si="3930"/>
        <v>0</v>
      </c>
      <c r="CR896" s="106">
        <f t="shared" si="3931"/>
        <v>0</v>
      </c>
      <c r="CS896" s="106">
        <f t="shared" si="3932"/>
        <v>0</v>
      </c>
      <c r="CT896" s="106">
        <f t="shared" si="3933"/>
        <v>0</v>
      </c>
      <c r="CU896" s="106">
        <f t="shared" si="3934"/>
        <v>0</v>
      </c>
      <c r="CV896" s="106">
        <f t="shared" si="3935"/>
        <v>0</v>
      </c>
      <c r="CW896" s="106">
        <f t="shared" si="3936"/>
        <v>0</v>
      </c>
      <c r="CX896" s="106">
        <f t="shared" si="3937"/>
        <v>0</v>
      </c>
      <c r="CY896" s="106">
        <f t="shared" si="3938"/>
        <v>0</v>
      </c>
      <c r="CZ896" s="106">
        <f t="shared" si="3939"/>
        <v>0</v>
      </c>
      <c r="DA896" s="106">
        <f t="shared" si="3940"/>
        <v>0</v>
      </c>
      <c r="DB896" s="106">
        <f t="shared" si="3941"/>
        <v>0</v>
      </c>
      <c r="DC896" s="106">
        <f t="shared" si="3942"/>
        <v>0</v>
      </c>
      <c r="DD896" s="106">
        <f t="shared" si="3943"/>
        <v>0</v>
      </c>
      <c r="DE896" s="106">
        <f t="shared" si="3944"/>
        <v>0</v>
      </c>
      <c r="DF896" s="106">
        <f t="shared" si="3945"/>
        <v>0</v>
      </c>
      <c r="DG896" s="106">
        <f t="shared" si="3946"/>
        <v>0</v>
      </c>
      <c r="DH896" s="106">
        <f t="shared" si="3947"/>
        <v>0</v>
      </c>
      <c r="DI896" s="106">
        <f t="shared" si="3948"/>
        <v>0</v>
      </c>
      <c r="DJ896" s="106">
        <f t="shared" si="3949"/>
        <v>0</v>
      </c>
      <c r="DK896" s="106">
        <f t="shared" si="3950"/>
        <v>0</v>
      </c>
      <c r="DL896" s="106">
        <f t="shared" si="3951"/>
        <v>0</v>
      </c>
      <c r="DM896" s="106">
        <f t="shared" si="3952"/>
        <v>0</v>
      </c>
      <c r="DN896" s="106">
        <f t="shared" si="3953"/>
        <v>0</v>
      </c>
      <c r="DO896" s="106">
        <f t="shared" si="3954"/>
        <v>0</v>
      </c>
      <c r="DP896" s="106">
        <f t="shared" si="3955"/>
        <v>0</v>
      </c>
      <c r="DQ896" s="106">
        <f t="shared" si="3956"/>
        <v>0</v>
      </c>
      <c r="DR896" s="102">
        <f t="shared" si="3660"/>
        <v>0</v>
      </c>
      <c r="DS896" s="103">
        <f t="shared" si="3574"/>
        <v>0</v>
      </c>
      <c r="DT896" s="103">
        <f t="shared" si="3575"/>
        <v>0</v>
      </c>
      <c r="DU896" s="104">
        <f t="shared" si="3576"/>
        <v>0</v>
      </c>
      <c r="DV896" s="104">
        <f t="shared" si="3577"/>
        <v>0</v>
      </c>
      <c r="DW896" s="104">
        <f t="shared" si="3578"/>
        <v>0</v>
      </c>
      <c r="DX896" s="104">
        <f t="shared" si="3579"/>
        <v>0</v>
      </c>
      <c r="DY896" s="104">
        <f t="shared" si="3580"/>
        <v>0</v>
      </c>
      <c r="DZ896" s="104">
        <f t="shared" si="3581"/>
        <v>0</v>
      </c>
      <c r="EA896" s="104">
        <f t="shared" si="3582"/>
        <v>0</v>
      </c>
      <c r="EB896" s="104">
        <f t="shared" si="3583"/>
        <v>0</v>
      </c>
      <c r="EC896" s="104">
        <f t="shared" si="3584"/>
        <v>0</v>
      </c>
      <c r="ED896" s="104">
        <f t="shared" si="3585"/>
        <v>0</v>
      </c>
      <c r="EE896" s="104">
        <f t="shared" si="3586"/>
        <v>0</v>
      </c>
      <c r="EF896" s="104">
        <f t="shared" si="3587"/>
        <v>0</v>
      </c>
      <c r="EG896" s="104">
        <f t="shared" si="3588"/>
        <v>0</v>
      </c>
      <c r="EH896" s="104">
        <f t="shared" si="3589"/>
        <v>0</v>
      </c>
      <c r="EI896" s="104">
        <f t="shared" si="3590"/>
        <v>0</v>
      </c>
      <c r="EJ896" s="104">
        <f t="shared" si="3591"/>
        <v>0</v>
      </c>
      <c r="EK896" s="104">
        <f t="shared" si="3592"/>
        <v>0</v>
      </c>
      <c r="EL896" s="104">
        <f t="shared" si="3593"/>
        <v>0</v>
      </c>
      <c r="EM896" s="104">
        <f t="shared" si="3594"/>
        <v>0</v>
      </c>
      <c r="EN896" s="104">
        <f t="shared" si="3595"/>
        <v>0</v>
      </c>
      <c r="EO896" s="104">
        <f t="shared" si="3596"/>
        <v>0</v>
      </c>
      <c r="EP896" s="104">
        <f t="shared" si="3597"/>
        <v>0</v>
      </c>
      <c r="EQ896" s="104">
        <f t="shared" si="3598"/>
        <v>0</v>
      </c>
      <c r="ER896" s="104">
        <f t="shared" si="3599"/>
        <v>0</v>
      </c>
      <c r="ES896" s="104">
        <f t="shared" si="3600"/>
        <v>0</v>
      </c>
      <c r="ET896" s="104">
        <f t="shared" si="3601"/>
        <v>0</v>
      </c>
      <c r="EU896" s="104">
        <f t="shared" si="3602"/>
        <v>0</v>
      </c>
      <c r="EV896" s="104">
        <f t="shared" si="3603"/>
        <v>0</v>
      </c>
      <c r="EW896" s="104">
        <f t="shared" si="3604"/>
        <v>0</v>
      </c>
      <c r="EX896" s="104">
        <f t="shared" si="3605"/>
        <v>0</v>
      </c>
      <c r="EY896" s="104">
        <f t="shared" si="3606"/>
        <v>0</v>
      </c>
      <c r="EZ896" s="104">
        <f t="shared" si="3607"/>
        <v>0</v>
      </c>
    </row>
    <row r="897" spans="1:156" ht="120" hidden="1" customHeight="1">
      <c r="A897" s="56" t="s">
        <v>976</v>
      </c>
      <c r="B897" s="64" t="s">
        <v>1662</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907"/>
        <v>0</v>
      </c>
      <c r="AG897" s="106">
        <f t="shared" si="3908"/>
        <v>0</v>
      </c>
      <c r="AH897" s="107"/>
      <c r="AI897" s="107"/>
      <c r="AJ897" s="107"/>
      <c r="AK897" s="107"/>
      <c r="AL897" s="107"/>
      <c r="AM897" s="107"/>
      <c r="AN897" s="107"/>
      <c r="AO897" s="107"/>
      <c r="AP897" s="106">
        <f t="shared" si="3909"/>
        <v>0</v>
      </c>
      <c r="AQ897" s="107"/>
      <c r="AR897" s="107"/>
      <c r="AS897" s="107"/>
      <c r="AT897" s="107"/>
      <c r="AU897" s="106">
        <f t="shared" si="3910"/>
        <v>0</v>
      </c>
      <c r="AV897" s="107"/>
      <c r="AW897" s="107"/>
      <c r="AX897" s="107"/>
      <c r="AY897" s="107"/>
      <c r="AZ897" s="106">
        <f t="shared" si="3911"/>
        <v>0</v>
      </c>
      <c r="BA897" s="107"/>
      <c r="BB897" s="107"/>
      <c r="BC897" s="107"/>
      <c r="BD897" s="107"/>
      <c r="BE897" s="106">
        <f t="shared" si="3912"/>
        <v>0</v>
      </c>
      <c r="BF897" s="106">
        <f t="shared" si="3913"/>
        <v>0</v>
      </c>
      <c r="BG897" s="106">
        <f t="shared" si="3914"/>
        <v>0</v>
      </c>
      <c r="BH897" s="106">
        <f t="shared" si="3915"/>
        <v>0</v>
      </c>
      <c r="BI897" s="106">
        <f t="shared" si="3916"/>
        <v>0</v>
      </c>
      <c r="BJ897" s="106">
        <f t="shared" si="3917"/>
        <v>0</v>
      </c>
      <c r="BK897" s="106">
        <f t="shared" si="3918"/>
        <v>0</v>
      </c>
      <c r="BL897" s="107"/>
      <c r="BM897" s="107"/>
      <c r="BN897" s="107"/>
      <c r="BO897" s="107"/>
      <c r="BP897" s="107"/>
      <c r="BQ897" s="107"/>
      <c r="BR897" s="107"/>
      <c r="BS897" s="107"/>
      <c r="BT897" s="106">
        <f t="shared" si="3919"/>
        <v>0</v>
      </c>
      <c r="BU897" s="107"/>
      <c r="BV897" s="107"/>
      <c r="BW897" s="107"/>
      <c r="BX897" s="107"/>
      <c r="BY897" s="106">
        <f t="shared" si="3920"/>
        <v>0</v>
      </c>
      <c r="BZ897" s="107"/>
      <c r="CA897" s="107"/>
      <c r="CB897" s="107"/>
      <c r="CC897" s="107"/>
      <c r="CD897" s="106">
        <f t="shared" si="3921"/>
        <v>0</v>
      </c>
      <c r="CE897" s="107"/>
      <c r="CF897" s="107"/>
      <c r="CG897" s="107"/>
      <c r="CH897" s="107"/>
      <c r="CI897" s="106">
        <f t="shared" si="3922"/>
        <v>0</v>
      </c>
      <c r="CJ897" s="106">
        <f t="shared" si="3923"/>
        <v>0</v>
      </c>
      <c r="CK897" s="106">
        <f t="shared" si="3924"/>
        <v>0</v>
      </c>
      <c r="CL897" s="106">
        <f t="shared" si="3925"/>
        <v>0</v>
      </c>
      <c r="CM897" s="106">
        <f t="shared" si="3926"/>
        <v>0</v>
      </c>
      <c r="CN897" s="106">
        <f t="shared" si="3927"/>
        <v>0</v>
      </c>
      <c r="CO897" s="106">
        <f t="shared" si="3928"/>
        <v>0</v>
      </c>
      <c r="CP897" s="106">
        <f t="shared" si="3929"/>
        <v>0</v>
      </c>
      <c r="CQ897" s="106">
        <f t="shared" si="3930"/>
        <v>0</v>
      </c>
      <c r="CR897" s="106">
        <f t="shared" si="3931"/>
        <v>0</v>
      </c>
      <c r="CS897" s="106">
        <f t="shared" si="3932"/>
        <v>0</v>
      </c>
      <c r="CT897" s="106">
        <f t="shared" si="3933"/>
        <v>0</v>
      </c>
      <c r="CU897" s="106">
        <f t="shared" si="3934"/>
        <v>0</v>
      </c>
      <c r="CV897" s="106">
        <f t="shared" si="3935"/>
        <v>0</v>
      </c>
      <c r="CW897" s="106">
        <f t="shared" si="3936"/>
        <v>0</v>
      </c>
      <c r="CX897" s="106">
        <f t="shared" si="3937"/>
        <v>0</v>
      </c>
      <c r="CY897" s="106">
        <f t="shared" si="3938"/>
        <v>0</v>
      </c>
      <c r="CZ897" s="106">
        <f t="shared" si="3939"/>
        <v>0</v>
      </c>
      <c r="DA897" s="106">
        <f t="shared" si="3940"/>
        <v>0</v>
      </c>
      <c r="DB897" s="106">
        <f t="shared" si="3941"/>
        <v>0</v>
      </c>
      <c r="DC897" s="106">
        <f t="shared" si="3942"/>
        <v>0</v>
      </c>
      <c r="DD897" s="106">
        <f t="shared" si="3943"/>
        <v>0</v>
      </c>
      <c r="DE897" s="106">
        <f t="shared" si="3944"/>
        <v>0</v>
      </c>
      <c r="DF897" s="106">
        <f t="shared" si="3945"/>
        <v>0</v>
      </c>
      <c r="DG897" s="106">
        <f t="shared" si="3946"/>
        <v>0</v>
      </c>
      <c r="DH897" s="106">
        <f t="shared" si="3947"/>
        <v>0</v>
      </c>
      <c r="DI897" s="106">
        <f t="shared" si="3948"/>
        <v>0</v>
      </c>
      <c r="DJ897" s="106">
        <f t="shared" si="3949"/>
        <v>0</v>
      </c>
      <c r="DK897" s="106">
        <f t="shared" si="3950"/>
        <v>0</v>
      </c>
      <c r="DL897" s="106">
        <f t="shared" si="3951"/>
        <v>0</v>
      </c>
      <c r="DM897" s="106">
        <f t="shared" si="3952"/>
        <v>0</v>
      </c>
      <c r="DN897" s="106">
        <f t="shared" si="3953"/>
        <v>0</v>
      </c>
      <c r="DO897" s="106">
        <f t="shared" si="3954"/>
        <v>0</v>
      </c>
      <c r="DP897" s="106">
        <f t="shared" si="3955"/>
        <v>0</v>
      </c>
      <c r="DQ897" s="106">
        <f t="shared" si="3956"/>
        <v>0</v>
      </c>
      <c r="DR897" s="102">
        <f t="shared" si="3660"/>
        <v>0</v>
      </c>
      <c r="DS897" s="103">
        <f t="shared" si="3574"/>
        <v>0</v>
      </c>
      <c r="DT897" s="103">
        <f t="shared" si="3575"/>
        <v>0</v>
      </c>
      <c r="DU897" s="104">
        <f t="shared" si="3576"/>
        <v>0</v>
      </c>
      <c r="DV897" s="104">
        <f t="shared" si="3577"/>
        <v>0</v>
      </c>
      <c r="DW897" s="104">
        <f t="shared" si="3578"/>
        <v>0</v>
      </c>
      <c r="DX897" s="104">
        <f t="shared" si="3579"/>
        <v>0</v>
      </c>
      <c r="DY897" s="104">
        <f t="shared" si="3580"/>
        <v>0</v>
      </c>
      <c r="DZ897" s="104">
        <f t="shared" si="3581"/>
        <v>0</v>
      </c>
      <c r="EA897" s="104">
        <f t="shared" si="3582"/>
        <v>0</v>
      </c>
      <c r="EB897" s="104">
        <f t="shared" si="3583"/>
        <v>0</v>
      </c>
      <c r="EC897" s="104">
        <f t="shared" si="3584"/>
        <v>0</v>
      </c>
      <c r="ED897" s="104">
        <f t="shared" si="3585"/>
        <v>0</v>
      </c>
      <c r="EE897" s="104">
        <f t="shared" si="3586"/>
        <v>0</v>
      </c>
      <c r="EF897" s="104">
        <f t="shared" si="3587"/>
        <v>0</v>
      </c>
      <c r="EG897" s="104">
        <f t="shared" si="3588"/>
        <v>0</v>
      </c>
      <c r="EH897" s="104">
        <f t="shared" si="3589"/>
        <v>0</v>
      </c>
      <c r="EI897" s="104">
        <f t="shared" si="3590"/>
        <v>0</v>
      </c>
      <c r="EJ897" s="104">
        <f t="shared" si="3591"/>
        <v>0</v>
      </c>
      <c r="EK897" s="104">
        <f t="shared" si="3592"/>
        <v>0</v>
      </c>
      <c r="EL897" s="104">
        <f t="shared" si="3593"/>
        <v>0</v>
      </c>
      <c r="EM897" s="104">
        <f t="shared" si="3594"/>
        <v>0</v>
      </c>
      <c r="EN897" s="104">
        <f t="shared" si="3595"/>
        <v>0</v>
      </c>
      <c r="EO897" s="104">
        <f t="shared" si="3596"/>
        <v>0</v>
      </c>
      <c r="EP897" s="104">
        <f t="shared" si="3597"/>
        <v>0</v>
      </c>
      <c r="EQ897" s="104">
        <f t="shared" si="3598"/>
        <v>0</v>
      </c>
      <c r="ER897" s="104">
        <f t="shared" si="3599"/>
        <v>0</v>
      </c>
      <c r="ES897" s="104">
        <f t="shared" si="3600"/>
        <v>0</v>
      </c>
      <c r="ET897" s="104">
        <f t="shared" si="3601"/>
        <v>0</v>
      </c>
      <c r="EU897" s="104">
        <f t="shared" si="3602"/>
        <v>0</v>
      </c>
      <c r="EV897" s="104">
        <f t="shared" si="3603"/>
        <v>0</v>
      </c>
      <c r="EW897" s="104">
        <f t="shared" si="3604"/>
        <v>0</v>
      </c>
      <c r="EX897" s="104">
        <f t="shared" si="3605"/>
        <v>0</v>
      </c>
      <c r="EY897" s="104">
        <f t="shared" si="3606"/>
        <v>0</v>
      </c>
      <c r="EZ897" s="104">
        <f t="shared" si="3607"/>
        <v>0</v>
      </c>
    </row>
    <row r="898" spans="1:156" ht="400.15" hidden="1" customHeight="1">
      <c r="A898" s="56" t="s">
        <v>977</v>
      </c>
      <c r="B898" s="64" t="s">
        <v>603</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6">
        <f t="shared" si="3907"/>
        <v>0</v>
      </c>
      <c r="AG898" s="106">
        <f t="shared" si="3908"/>
        <v>0</v>
      </c>
      <c r="AH898" s="107"/>
      <c r="AI898" s="107"/>
      <c r="AJ898" s="107"/>
      <c r="AK898" s="107"/>
      <c r="AL898" s="107"/>
      <c r="AM898" s="107"/>
      <c r="AN898" s="107"/>
      <c r="AO898" s="107"/>
      <c r="AP898" s="106">
        <f t="shared" si="3909"/>
        <v>0</v>
      </c>
      <c r="AQ898" s="107"/>
      <c r="AR898" s="107"/>
      <c r="AS898" s="107"/>
      <c r="AT898" s="107"/>
      <c r="AU898" s="106">
        <f t="shared" si="3910"/>
        <v>0</v>
      </c>
      <c r="AV898" s="107"/>
      <c r="AW898" s="107"/>
      <c r="AX898" s="107"/>
      <c r="AY898" s="107"/>
      <c r="AZ898" s="106">
        <f t="shared" si="3911"/>
        <v>0</v>
      </c>
      <c r="BA898" s="107"/>
      <c r="BB898" s="107"/>
      <c r="BC898" s="107"/>
      <c r="BD898" s="107"/>
      <c r="BE898" s="106">
        <f t="shared" si="3912"/>
        <v>0</v>
      </c>
      <c r="BF898" s="106">
        <f t="shared" si="3913"/>
        <v>0</v>
      </c>
      <c r="BG898" s="106">
        <f t="shared" si="3914"/>
        <v>0</v>
      </c>
      <c r="BH898" s="106">
        <f t="shared" si="3915"/>
        <v>0</v>
      </c>
      <c r="BI898" s="106">
        <f t="shared" si="3916"/>
        <v>0</v>
      </c>
      <c r="BJ898" s="106">
        <f t="shared" si="3917"/>
        <v>0</v>
      </c>
      <c r="BK898" s="106">
        <f t="shared" si="3918"/>
        <v>0</v>
      </c>
      <c r="BL898" s="107"/>
      <c r="BM898" s="107"/>
      <c r="BN898" s="107"/>
      <c r="BO898" s="107"/>
      <c r="BP898" s="107"/>
      <c r="BQ898" s="107"/>
      <c r="BR898" s="107"/>
      <c r="BS898" s="107"/>
      <c r="BT898" s="106">
        <f t="shared" si="3919"/>
        <v>0</v>
      </c>
      <c r="BU898" s="107"/>
      <c r="BV898" s="107"/>
      <c r="BW898" s="107"/>
      <c r="BX898" s="107"/>
      <c r="BY898" s="106">
        <f t="shared" si="3920"/>
        <v>0</v>
      </c>
      <c r="BZ898" s="107"/>
      <c r="CA898" s="107"/>
      <c r="CB898" s="107"/>
      <c r="CC898" s="107"/>
      <c r="CD898" s="106">
        <f t="shared" si="3921"/>
        <v>0</v>
      </c>
      <c r="CE898" s="107"/>
      <c r="CF898" s="107"/>
      <c r="CG898" s="107"/>
      <c r="CH898" s="107"/>
      <c r="CI898" s="106">
        <f t="shared" si="3922"/>
        <v>0</v>
      </c>
      <c r="CJ898" s="106">
        <f t="shared" si="3923"/>
        <v>0</v>
      </c>
      <c r="CK898" s="106">
        <f t="shared" si="3924"/>
        <v>0</v>
      </c>
      <c r="CL898" s="106">
        <f t="shared" si="3925"/>
        <v>0</v>
      </c>
      <c r="CM898" s="106">
        <f t="shared" si="3926"/>
        <v>0</v>
      </c>
      <c r="CN898" s="106">
        <f t="shared" si="3927"/>
        <v>0</v>
      </c>
      <c r="CO898" s="106">
        <f t="shared" si="3928"/>
        <v>0</v>
      </c>
      <c r="CP898" s="106">
        <f t="shared" si="3929"/>
        <v>0</v>
      </c>
      <c r="CQ898" s="106">
        <f t="shared" si="3930"/>
        <v>0</v>
      </c>
      <c r="CR898" s="106">
        <f t="shared" si="3931"/>
        <v>0</v>
      </c>
      <c r="CS898" s="106">
        <f t="shared" si="3932"/>
        <v>0</v>
      </c>
      <c r="CT898" s="106">
        <f t="shared" si="3933"/>
        <v>0</v>
      </c>
      <c r="CU898" s="106">
        <f t="shared" si="3934"/>
        <v>0</v>
      </c>
      <c r="CV898" s="106">
        <f t="shared" si="3935"/>
        <v>0</v>
      </c>
      <c r="CW898" s="106">
        <f t="shared" si="3936"/>
        <v>0</v>
      </c>
      <c r="CX898" s="106">
        <f t="shared" si="3937"/>
        <v>0</v>
      </c>
      <c r="CY898" s="106">
        <f t="shared" si="3938"/>
        <v>0</v>
      </c>
      <c r="CZ898" s="106">
        <f t="shared" si="3939"/>
        <v>0</v>
      </c>
      <c r="DA898" s="106">
        <f t="shared" si="3940"/>
        <v>0</v>
      </c>
      <c r="DB898" s="106">
        <f t="shared" si="3941"/>
        <v>0</v>
      </c>
      <c r="DC898" s="106">
        <f t="shared" si="3942"/>
        <v>0</v>
      </c>
      <c r="DD898" s="106">
        <f t="shared" si="3943"/>
        <v>0</v>
      </c>
      <c r="DE898" s="106">
        <f t="shared" si="3944"/>
        <v>0</v>
      </c>
      <c r="DF898" s="106">
        <f t="shared" si="3945"/>
        <v>0</v>
      </c>
      <c r="DG898" s="106">
        <f t="shared" si="3946"/>
        <v>0</v>
      </c>
      <c r="DH898" s="106">
        <f t="shared" si="3947"/>
        <v>0</v>
      </c>
      <c r="DI898" s="106">
        <f t="shared" si="3948"/>
        <v>0</v>
      </c>
      <c r="DJ898" s="106">
        <f t="shared" si="3949"/>
        <v>0</v>
      </c>
      <c r="DK898" s="106">
        <f t="shared" si="3950"/>
        <v>0</v>
      </c>
      <c r="DL898" s="106">
        <f t="shared" si="3951"/>
        <v>0</v>
      </c>
      <c r="DM898" s="106">
        <f t="shared" si="3952"/>
        <v>0</v>
      </c>
      <c r="DN898" s="106">
        <f t="shared" si="3953"/>
        <v>0</v>
      </c>
      <c r="DO898" s="106">
        <f t="shared" si="3954"/>
        <v>0</v>
      </c>
      <c r="DP898" s="106">
        <f t="shared" si="3955"/>
        <v>0</v>
      </c>
      <c r="DQ898" s="106">
        <f t="shared" si="3956"/>
        <v>0</v>
      </c>
      <c r="DR898" s="102">
        <f t="shared" si="3660"/>
        <v>0</v>
      </c>
      <c r="DS898" s="103">
        <f t="shared" si="3574"/>
        <v>0</v>
      </c>
      <c r="DT898" s="103">
        <f t="shared" si="3575"/>
        <v>0</v>
      </c>
      <c r="DU898" s="104">
        <f t="shared" si="3576"/>
        <v>0</v>
      </c>
      <c r="DV898" s="104">
        <f t="shared" si="3577"/>
        <v>0</v>
      </c>
      <c r="DW898" s="104">
        <f t="shared" si="3578"/>
        <v>0</v>
      </c>
      <c r="DX898" s="104">
        <f t="shared" si="3579"/>
        <v>0</v>
      </c>
      <c r="DY898" s="104">
        <f t="shared" si="3580"/>
        <v>0</v>
      </c>
      <c r="DZ898" s="104">
        <f t="shared" si="3581"/>
        <v>0</v>
      </c>
      <c r="EA898" s="104">
        <f t="shared" si="3582"/>
        <v>0</v>
      </c>
      <c r="EB898" s="104">
        <f t="shared" si="3583"/>
        <v>0</v>
      </c>
      <c r="EC898" s="104">
        <f t="shared" si="3584"/>
        <v>0</v>
      </c>
      <c r="ED898" s="104">
        <f t="shared" si="3585"/>
        <v>0</v>
      </c>
      <c r="EE898" s="104">
        <f t="shared" si="3586"/>
        <v>0</v>
      </c>
      <c r="EF898" s="104">
        <f t="shared" si="3587"/>
        <v>0</v>
      </c>
      <c r="EG898" s="104">
        <f t="shared" si="3588"/>
        <v>0</v>
      </c>
      <c r="EH898" s="104">
        <f t="shared" si="3589"/>
        <v>0</v>
      </c>
      <c r="EI898" s="104">
        <f t="shared" si="3590"/>
        <v>0</v>
      </c>
      <c r="EJ898" s="104">
        <f t="shared" si="3591"/>
        <v>0</v>
      </c>
      <c r="EK898" s="104">
        <f t="shared" si="3592"/>
        <v>0</v>
      </c>
      <c r="EL898" s="104">
        <f t="shared" si="3593"/>
        <v>0</v>
      </c>
      <c r="EM898" s="104">
        <f t="shared" si="3594"/>
        <v>0</v>
      </c>
      <c r="EN898" s="104">
        <f t="shared" si="3595"/>
        <v>0</v>
      </c>
      <c r="EO898" s="104">
        <f t="shared" si="3596"/>
        <v>0</v>
      </c>
      <c r="EP898" s="104">
        <f t="shared" si="3597"/>
        <v>0</v>
      </c>
      <c r="EQ898" s="104">
        <f t="shared" si="3598"/>
        <v>0</v>
      </c>
      <c r="ER898" s="104">
        <f t="shared" si="3599"/>
        <v>0</v>
      </c>
      <c r="ES898" s="104">
        <f t="shared" si="3600"/>
        <v>0</v>
      </c>
      <c r="ET898" s="104">
        <f t="shared" si="3601"/>
        <v>0</v>
      </c>
      <c r="EU898" s="104">
        <f t="shared" si="3602"/>
        <v>0</v>
      </c>
      <c r="EV898" s="104">
        <f t="shared" si="3603"/>
        <v>0</v>
      </c>
      <c r="EW898" s="104">
        <f t="shared" si="3604"/>
        <v>0</v>
      </c>
      <c r="EX898" s="104">
        <f t="shared" si="3605"/>
        <v>0</v>
      </c>
      <c r="EY898" s="104">
        <f t="shared" si="3606"/>
        <v>0</v>
      </c>
      <c r="EZ898" s="104">
        <f t="shared" si="3607"/>
        <v>0</v>
      </c>
    </row>
    <row r="899" spans="1:156" ht="120" hidden="1" customHeight="1">
      <c r="A899" s="56" t="s">
        <v>978</v>
      </c>
      <c r="B899" s="64" t="s">
        <v>605</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6">
        <f t="shared" si="3907"/>
        <v>0</v>
      </c>
      <c r="AG899" s="106">
        <f t="shared" si="3908"/>
        <v>0</v>
      </c>
      <c r="AH899" s="107"/>
      <c r="AI899" s="107"/>
      <c r="AJ899" s="107"/>
      <c r="AK899" s="107"/>
      <c r="AL899" s="107"/>
      <c r="AM899" s="107"/>
      <c r="AN899" s="107"/>
      <c r="AO899" s="107"/>
      <c r="AP899" s="106">
        <f t="shared" si="3909"/>
        <v>0</v>
      </c>
      <c r="AQ899" s="107"/>
      <c r="AR899" s="107"/>
      <c r="AS899" s="107"/>
      <c r="AT899" s="107"/>
      <c r="AU899" s="106">
        <f t="shared" si="3910"/>
        <v>0</v>
      </c>
      <c r="AV899" s="107"/>
      <c r="AW899" s="107"/>
      <c r="AX899" s="107"/>
      <c r="AY899" s="107"/>
      <c r="AZ899" s="106">
        <f t="shared" si="3911"/>
        <v>0</v>
      </c>
      <c r="BA899" s="107"/>
      <c r="BB899" s="107"/>
      <c r="BC899" s="107"/>
      <c r="BD899" s="107"/>
      <c r="BE899" s="106">
        <f t="shared" si="3912"/>
        <v>0</v>
      </c>
      <c r="BF899" s="106">
        <f t="shared" si="3913"/>
        <v>0</v>
      </c>
      <c r="BG899" s="106">
        <f t="shared" si="3914"/>
        <v>0</v>
      </c>
      <c r="BH899" s="106">
        <f t="shared" si="3915"/>
        <v>0</v>
      </c>
      <c r="BI899" s="106">
        <f t="shared" si="3916"/>
        <v>0</v>
      </c>
      <c r="BJ899" s="106">
        <f t="shared" si="3917"/>
        <v>0</v>
      </c>
      <c r="BK899" s="106">
        <f t="shared" si="3918"/>
        <v>0</v>
      </c>
      <c r="BL899" s="107"/>
      <c r="BM899" s="107"/>
      <c r="BN899" s="107"/>
      <c r="BO899" s="107"/>
      <c r="BP899" s="107"/>
      <c r="BQ899" s="107"/>
      <c r="BR899" s="107"/>
      <c r="BS899" s="107"/>
      <c r="BT899" s="106">
        <f t="shared" si="3919"/>
        <v>0</v>
      </c>
      <c r="BU899" s="107"/>
      <c r="BV899" s="107"/>
      <c r="BW899" s="107"/>
      <c r="BX899" s="107"/>
      <c r="BY899" s="106">
        <f t="shared" si="3920"/>
        <v>0</v>
      </c>
      <c r="BZ899" s="107"/>
      <c r="CA899" s="107"/>
      <c r="CB899" s="107"/>
      <c r="CC899" s="107"/>
      <c r="CD899" s="106">
        <f t="shared" si="3921"/>
        <v>0</v>
      </c>
      <c r="CE899" s="107"/>
      <c r="CF899" s="107"/>
      <c r="CG899" s="107"/>
      <c r="CH899" s="107"/>
      <c r="CI899" s="106">
        <f t="shared" si="3922"/>
        <v>0</v>
      </c>
      <c r="CJ899" s="106">
        <f t="shared" si="3923"/>
        <v>0</v>
      </c>
      <c r="CK899" s="106">
        <f t="shared" si="3924"/>
        <v>0</v>
      </c>
      <c r="CL899" s="106">
        <f t="shared" si="3925"/>
        <v>0</v>
      </c>
      <c r="CM899" s="106">
        <f t="shared" si="3926"/>
        <v>0</v>
      </c>
      <c r="CN899" s="106">
        <f t="shared" si="3927"/>
        <v>0</v>
      </c>
      <c r="CO899" s="106">
        <f t="shared" si="3928"/>
        <v>0</v>
      </c>
      <c r="CP899" s="106">
        <f t="shared" si="3929"/>
        <v>0</v>
      </c>
      <c r="CQ899" s="106">
        <f t="shared" si="3930"/>
        <v>0</v>
      </c>
      <c r="CR899" s="106">
        <f t="shared" si="3931"/>
        <v>0</v>
      </c>
      <c r="CS899" s="106">
        <f t="shared" si="3932"/>
        <v>0</v>
      </c>
      <c r="CT899" s="106">
        <f t="shared" si="3933"/>
        <v>0</v>
      </c>
      <c r="CU899" s="106">
        <f t="shared" si="3934"/>
        <v>0</v>
      </c>
      <c r="CV899" s="106">
        <f t="shared" si="3935"/>
        <v>0</v>
      </c>
      <c r="CW899" s="106">
        <f t="shared" si="3936"/>
        <v>0</v>
      </c>
      <c r="CX899" s="106">
        <f t="shared" si="3937"/>
        <v>0</v>
      </c>
      <c r="CY899" s="106">
        <f t="shared" si="3938"/>
        <v>0</v>
      </c>
      <c r="CZ899" s="106">
        <f t="shared" si="3939"/>
        <v>0</v>
      </c>
      <c r="DA899" s="106">
        <f t="shared" si="3940"/>
        <v>0</v>
      </c>
      <c r="DB899" s="106">
        <f t="shared" si="3941"/>
        <v>0</v>
      </c>
      <c r="DC899" s="106">
        <f t="shared" si="3942"/>
        <v>0</v>
      </c>
      <c r="DD899" s="106">
        <f t="shared" si="3943"/>
        <v>0</v>
      </c>
      <c r="DE899" s="106">
        <f t="shared" si="3944"/>
        <v>0</v>
      </c>
      <c r="DF899" s="106">
        <f t="shared" si="3945"/>
        <v>0</v>
      </c>
      <c r="DG899" s="106">
        <f t="shared" si="3946"/>
        <v>0</v>
      </c>
      <c r="DH899" s="106">
        <f t="shared" si="3947"/>
        <v>0</v>
      </c>
      <c r="DI899" s="106">
        <f t="shared" si="3948"/>
        <v>0</v>
      </c>
      <c r="DJ899" s="106">
        <f t="shared" si="3949"/>
        <v>0</v>
      </c>
      <c r="DK899" s="106">
        <f t="shared" si="3950"/>
        <v>0</v>
      </c>
      <c r="DL899" s="106">
        <f t="shared" si="3951"/>
        <v>0</v>
      </c>
      <c r="DM899" s="106">
        <f t="shared" si="3952"/>
        <v>0</v>
      </c>
      <c r="DN899" s="106">
        <f t="shared" si="3953"/>
        <v>0</v>
      </c>
      <c r="DO899" s="106">
        <f t="shared" si="3954"/>
        <v>0</v>
      </c>
      <c r="DP899" s="106">
        <f t="shared" si="3955"/>
        <v>0</v>
      </c>
      <c r="DQ899" s="106">
        <f t="shared" si="3956"/>
        <v>0</v>
      </c>
      <c r="DR899" s="102">
        <f t="shared" si="3660"/>
        <v>0</v>
      </c>
      <c r="DS899" s="103">
        <f t="shared" si="3574"/>
        <v>0</v>
      </c>
      <c r="DT899" s="103">
        <f t="shared" si="3575"/>
        <v>0</v>
      </c>
      <c r="DU899" s="104">
        <f t="shared" si="3576"/>
        <v>0</v>
      </c>
      <c r="DV899" s="104">
        <f t="shared" si="3577"/>
        <v>0</v>
      </c>
      <c r="DW899" s="104">
        <f t="shared" si="3578"/>
        <v>0</v>
      </c>
      <c r="DX899" s="104">
        <f t="shared" si="3579"/>
        <v>0</v>
      </c>
      <c r="DY899" s="104">
        <f t="shared" si="3580"/>
        <v>0</v>
      </c>
      <c r="DZ899" s="104">
        <f t="shared" si="3581"/>
        <v>0</v>
      </c>
      <c r="EA899" s="104">
        <f t="shared" si="3582"/>
        <v>0</v>
      </c>
      <c r="EB899" s="104">
        <f t="shared" si="3583"/>
        <v>0</v>
      </c>
      <c r="EC899" s="104">
        <f t="shared" si="3584"/>
        <v>0</v>
      </c>
      <c r="ED899" s="104">
        <f t="shared" si="3585"/>
        <v>0</v>
      </c>
      <c r="EE899" s="104">
        <f t="shared" si="3586"/>
        <v>0</v>
      </c>
      <c r="EF899" s="104">
        <f t="shared" si="3587"/>
        <v>0</v>
      </c>
      <c r="EG899" s="104">
        <f t="shared" si="3588"/>
        <v>0</v>
      </c>
      <c r="EH899" s="104">
        <f t="shared" si="3589"/>
        <v>0</v>
      </c>
      <c r="EI899" s="104">
        <f t="shared" si="3590"/>
        <v>0</v>
      </c>
      <c r="EJ899" s="104">
        <f t="shared" si="3591"/>
        <v>0</v>
      </c>
      <c r="EK899" s="104">
        <f t="shared" si="3592"/>
        <v>0</v>
      </c>
      <c r="EL899" s="104">
        <f t="shared" si="3593"/>
        <v>0</v>
      </c>
      <c r="EM899" s="104">
        <f t="shared" si="3594"/>
        <v>0</v>
      </c>
      <c r="EN899" s="104">
        <f t="shared" si="3595"/>
        <v>0</v>
      </c>
      <c r="EO899" s="104">
        <f t="shared" si="3596"/>
        <v>0</v>
      </c>
      <c r="EP899" s="104">
        <f t="shared" si="3597"/>
        <v>0</v>
      </c>
      <c r="EQ899" s="104">
        <f t="shared" si="3598"/>
        <v>0</v>
      </c>
      <c r="ER899" s="104">
        <f t="shared" si="3599"/>
        <v>0</v>
      </c>
      <c r="ES899" s="104">
        <f t="shared" si="3600"/>
        <v>0</v>
      </c>
      <c r="ET899" s="104">
        <f t="shared" si="3601"/>
        <v>0</v>
      </c>
      <c r="EU899" s="104">
        <f t="shared" si="3602"/>
        <v>0</v>
      </c>
      <c r="EV899" s="104">
        <f t="shared" si="3603"/>
        <v>0</v>
      </c>
      <c r="EW899" s="104">
        <f t="shared" si="3604"/>
        <v>0</v>
      </c>
      <c r="EX899" s="104">
        <f t="shared" si="3605"/>
        <v>0</v>
      </c>
      <c r="EY899" s="104">
        <f t="shared" si="3606"/>
        <v>0</v>
      </c>
      <c r="EZ899" s="104">
        <f t="shared" si="3607"/>
        <v>0</v>
      </c>
    </row>
    <row r="900" spans="1:156" ht="80.099999999999994" hidden="1" customHeight="1">
      <c r="A900" s="56" t="s">
        <v>979</v>
      </c>
      <c r="B900" s="64" t="s">
        <v>1761</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6">
        <f t="shared" si="3907"/>
        <v>0</v>
      </c>
      <c r="AG900" s="106">
        <f t="shared" si="3908"/>
        <v>0</v>
      </c>
      <c r="AH900" s="107"/>
      <c r="AI900" s="107"/>
      <c r="AJ900" s="107"/>
      <c r="AK900" s="107"/>
      <c r="AL900" s="107"/>
      <c r="AM900" s="107"/>
      <c r="AN900" s="107"/>
      <c r="AO900" s="107"/>
      <c r="AP900" s="106">
        <f t="shared" si="3909"/>
        <v>0</v>
      </c>
      <c r="AQ900" s="107"/>
      <c r="AR900" s="107"/>
      <c r="AS900" s="107"/>
      <c r="AT900" s="107"/>
      <c r="AU900" s="106">
        <f t="shared" si="3910"/>
        <v>0</v>
      </c>
      <c r="AV900" s="107"/>
      <c r="AW900" s="107"/>
      <c r="AX900" s="107"/>
      <c r="AY900" s="107"/>
      <c r="AZ900" s="106">
        <f t="shared" si="3911"/>
        <v>0</v>
      </c>
      <c r="BA900" s="107"/>
      <c r="BB900" s="107"/>
      <c r="BC900" s="107"/>
      <c r="BD900" s="107"/>
      <c r="BE900" s="106">
        <f t="shared" si="3912"/>
        <v>0</v>
      </c>
      <c r="BF900" s="106">
        <f t="shared" si="3913"/>
        <v>0</v>
      </c>
      <c r="BG900" s="106">
        <f t="shared" si="3914"/>
        <v>0</v>
      </c>
      <c r="BH900" s="106">
        <f t="shared" si="3915"/>
        <v>0</v>
      </c>
      <c r="BI900" s="106">
        <f t="shared" si="3916"/>
        <v>0</v>
      </c>
      <c r="BJ900" s="106">
        <f t="shared" si="3917"/>
        <v>0</v>
      </c>
      <c r="BK900" s="106">
        <f t="shared" si="3918"/>
        <v>0</v>
      </c>
      <c r="BL900" s="107"/>
      <c r="BM900" s="107"/>
      <c r="BN900" s="107"/>
      <c r="BO900" s="107"/>
      <c r="BP900" s="107"/>
      <c r="BQ900" s="107"/>
      <c r="BR900" s="107"/>
      <c r="BS900" s="107"/>
      <c r="BT900" s="106">
        <f t="shared" si="3919"/>
        <v>0</v>
      </c>
      <c r="BU900" s="107"/>
      <c r="BV900" s="107"/>
      <c r="BW900" s="107"/>
      <c r="BX900" s="107"/>
      <c r="BY900" s="106">
        <f t="shared" si="3920"/>
        <v>0</v>
      </c>
      <c r="BZ900" s="107"/>
      <c r="CA900" s="107"/>
      <c r="CB900" s="107"/>
      <c r="CC900" s="107"/>
      <c r="CD900" s="106">
        <f t="shared" si="3921"/>
        <v>0</v>
      </c>
      <c r="CE900" s="107"/>
      <c r="CF900" s="107"/>
      <c r="CG900" s="107"/>
      <c r="CH900" s="107"/>
      <c r="CI900" s="106">
        <f t="shared" si="3922"/>
        <v>0</v>
      </c>
      <c r="CJ900" s="106">
        <f t="shared" si="3923"/>
        <v>0</v>
      </c>
      <c r="CK900" s="106">
        <f t="shared" si="3924"/>
        <v>0</v>
      </c>
      <c r="CL900" s="106">
        <f t="shared" si="3925"/>
        <v>0</v>
      </c>
      <c r="CM900" s="106">
        <f t="shared" si="3926"/>
        <v>0</v>
      </c>
      <c r="CN900" s="106">
        <f t="shared" si="3927"/>
        <v>0</v>
      </c>
      <c r="CO900" s="106">
        <f t="shared" si="3928"/>
        <v>0</v>
      </c>
      <c r="CP900" s="106">
        <f t="shared" si="3929"/>
        <v>0</v>
      </c>
      <c r="CQ900" s="106">
        <f t="shared" si="3930"/>
        <v>0</v>
      </c>
      <c r="CR900" s="106">
        <f t="shared" si="3931"/>
        <v>0</v>
      </c>
      <c r="CS900" s="106">
        <f t="shared" si="3932"/>
        <v>0</v>
      </c>
      <c r="CT900" s="106">
        <f t="shared" si="3933"/>
        <v>0</v>
      </c>
      <c r="CU900" s="106">
        <f t="shared" si="3934"/>
        <v>0</v>
      </c>
      <c r="CV900" s="106">
        <f t="shared" si="3935"/>
        <v>0</v>
      </c>
      <c r="CW900" s="106">
        <f t="shared" si="3936"/>
        <v>0</v>
      </c>
      <c r="CX900" s="106">
        <f t="shared" si="3937"/>
        <v>0</v>
      </c>
      <c r="CY900" s="106">
        <f t="shared" si="3938"/>
        <v>0</v>
      </c>
      <c r="CZ900" s="106">
        <f t="shared" si="3939"/>
        <v>0</v>
      </c>
      <c r="DA900" s="106">
        <f t="shared" si="3940"/>
        <v>0</v>
      </c>
      <c r="DB900" s="106">
        <f t="shared" si="3941"/>
        <v>0</v>
      </c>
      <c r="DC900" s="106">
        <f t="shared" si="3942"/>
        <v>0</v>
      </c>
      <c r="DD900" s="106">
        <f t="shared" si="3943"/>
        <v>0</v>
      </c>
      <c r="DE900" s="106">
        <f t="shared" si="3944"/>
        <v>0</v>
      </c>
      <c r="DF900" s="106">
        <f t="shared" si="3945"/>
        <v>0</v>
      </c>
      <c r="DG900" s="106">
        <f t="shared" si="3946"/>
        <v>0</v>
      </c>
      <c r="DH900" s="106">
        <f t="shared" si="3947"/>
        <v>0</v>
      </c>
      <c r="DI900" s="106">
        <f t="shared" si="3948"/>
        <v>0</v>
      </c>
      <c r="DJ900" s="106">
        <f t="shared" si="3949"/>
        <v>0</v>
      </c>
      <c r="DK900" s="106">
        <f t="shared" si="3950"/>
        <v>0</v>
      </c>
      <c r="DL900" s="106">
        <f t="shared" si="3951"/>
        <v>0</v>
      </c>
      <c r="DM900" s="106">
        <f t="shared" si="3952"/>
        <v>0</v>
      </c>
      <c r="DN900" s="106">
        <f t="shared" si="3953"/>
        <v>0</v>
      </c>
      <c r="DO900" s="106">
        <f t="shared" si="3954"/>
        <v>0</v>
      </c>
      <c r="DP900" s="106">
        <f t="shared" si="3955"/>
        <v>0</v>
      </c>
      <c r="DQ900" s="106">
        <f t="shared" si="3956"/>
        <v>0</v>
      </c>
      <c r="DR900" s="102">
        <f t="shared" si="3660"/>
        <v>0</v>
      </c>
      <c r="DS900" s="103">
        <f t="shared" ref="DS900:DS963" si="3957">IF(AG900&gt;AF900,AG900-AF900,0)</f>
        <v>0</v>
      </c>
      <c r="DT900" s="103">
        <f t="shared" ref="DT900:DT963" si="3958">IF(BK900&gt;BJ900,BK900-BJ900,0)</f>
        <v>0</v>
      </c>
      <c r="DU900" s="104">
        <f t="shared" ref="DU900:DU963" si="3959">IF(BL900&gt;AH900,BL900-AH900,0)</f>
        <v>0</v>
      </c>
      <c r="DV900" s="104">
        <f t="shared" ref="DV900:DV963" si="3960">IF(BM900&gt;AI900,BM900-AI900,0)</f>
        <v>0</v>
      </c>
      <c r="DW900" s="104">
        <f t="shared" ref="DW900:DW963" si="3961">IF(BN900&gt;AJ900,BN900-AJ900,0)</f>
        <v>0</v>
      </c>
      <c r="DX900" s="104">
        <f t="shared" ref="DX900:DX963" si="3962">IF(BO900&gt;AK900,BO900-AK900,0)</f>
        <v>0</v>
      </c>
      <c r="DY900" s="104">
        <f t="shared" ref="DY900:DY963" si="3963">IF(BP900&gt;AL900,BP900-AL900,0)</f>
        <v>0</v>
      </c>
      <c r="DZ900" s="104">
        <f t="shared" ref="DZ900:DZ963" si="3964">IF(BQ900&gt;AM900,BQ900-AM900,0)</f>
        <v>0</v>
      </c>
      <c r="EA900" s="104">
        <f t="shared" ref="EA900:EA963" si="3965">IF(BR900&gt;AN900,BR900-AN900,0)</f>
        <v>0</v>
      </c>
      <c r="EB900" s="104">
        <f t="shared" ref="EB900:EB963" si="3966">IF(BS900&gt;AO900,BS900-AO900,0)</f>
        <v>0</v>
      </c>
      <c r="EC900" s="104">
        <f t="shared" ref="EC900:EC963" si="3967">IF(BU900&gt;AQ900,BU900-AQ900,0)</f>
        <v>0</v>
      </c>
      <c r="ED900" s="104">
        <f t="shared" ref="ED900:ED963" si="3968">IF(BV900&gt;AR900,BV900-AR900,0)</f>
        <v>0</v>
      </c>
      <c r="EE900" s="104">
        <f t="shared" ref="EE900:EE963" si="3969">IF(BW900&gt;AS900,BW900-AS900,0)</f>
        <v>0</v>
      </c>
      <c r="EF900" s="104">
        <f t="shared" ref="EF900:EF963" si="3970">IF(BX900&gt;AT900,BX900-AT900,0)</f>
        <v>0</v>
      </c>
      <c r="EG900" s="104">
        <f t="shared" ref="EG900:EG963" si="3971">IF(BZ900&gt;AV900,BZ900-AV900,0)</f>
        <v>0</v>
      </c>
      <c r="EH900" s="104">
        <f t="shared" ref="EH900:EH963" si="3972">IF(CA900&gt;AW900,CA900-AW900,0)</f>
        <v>0</v>
      </c>
      <c r="EI900" s="104">
        <f t="shared" ref="EI900:EI963" si="3973">IF(CB900&gt;AX900,CB900-AX900,0)</f>
        <v>0</v>
      </c>
      <c r="EJ900" s="104">
        <f t="shared" ref="EJ900:EJ963" si="3974">IF(CC900&gt;AY900,CC900-AY900,0)</f>
        <v>0</v>
      </c>
      <c r="EK900" s="104">
        <f t="shared" ref="EK900:EK963" si="3975">IF(CE900&gt;BA900,CE900-BA900,0)</f>
        <v>0</v>
      </c>
      <c r="EL900" s="104">
        <f t="shared" ref="EL900:EL963" si="3976">IF(CF900&gt;BB900,CF900-BB900,0)</f>
        <v>0</v>
      </c>
      <c r="EM900" s="104">
        <f t="shared" ref="EM900:EM963" si="3977">IF(CG900&gt;BC900,CG900-BC900,0)</f>
        <v>0</v>
      </c>
      <c r="EN900" s="104">
        <f t="shared" ref="EN900:EN963" si="3978">IF(CH900&gt;BD900,CH900-BD900,0)</f>
        <v>0</v>
      </c>
      <c r="EO900" s="104">
        <f t="shared" ref="EO900:EO963" si="3979">IF(DD900&gt;CO900,DD900-CO900,0)</f>
        <v>0</v>
      </c>
      <c r="EP900" s="104">
        <f t="shared" ref="EP900:EP963" si="3980">IF(DE900&gt;CP900,DE900-CP900,0)</f>
        <v>0</v>
      </c>
      <c r="EQ900" s="104">
        <f t="shared" ref="EQ900:EQ963" si="3981">IF(DF900&gt;CQ900,DF900-CQ900,0)</f>
        <v>0</v>
      </c>
      <c r="ER900" s="104">
        <f t="shared" ref="ER900:ER963" si="3982">IF(DG900&gt;CR900,DG900-CR900,0)</f>
        <v>0</v>
      </c>
      <c r="ES900" s="104">
        <f t="shared" ref="ES900:ES963" si="3983">IF(DI900&gt;CT900,DI900-CT900,0)</f>
        <v>0</v>
      </c>
      <c r="ET900" s="104">
        <f t="shared" ref="ET900:ET963" si="3984">IF(DJ900&gt;CU900,DJ900-CU900,0)</f>
        <v>0</v>
      </c>
      <c r="EU900" s="104">
        <f t="shared" ref="EU900:EU963" si="3985">IF(DK900&gt;CV900,DK900-CV900,0)</f>
        <v>0</v>
      </c>
      <c r="EV900" s="104">
        <f t="shared" ref="EV900:EV963" si="3986">IF(DL900&gt;CW900,DL900-CW900,0)</f>
        <v>0</v>
      </c>
      <c r="EW900" s="104">
        <f t="shared" ref="EW900:EW963" si="3987">IF(DN900&gt;CY900,DN900-CY900,0)</f>
        <v>0</v>
      </c>
      <c r="EX900" s="104">
        <f t="shared" ref="EX900:EX963" si="3988">IF(DO900&gt;CZ900,DO900-CZ900,0)</f>
        <v>0</v>
      </c>
      <c r="EY900" s="104">
        <f t="shared" ref="EY900:EY963" si="3989">IF(DP900&gt;DA900,DP900-DA900,0)</f>
        <v>0</v>
      </c>
      <c r="EZ900" s="104">
        <f t="shared" ref="EZ900:EZ963" si="3990">IF(DQ900&gt;DB900,DQ900-DB900,0)</f>
        <v>0</v>
      </c>
    </row>
    <row r="901" spans="1:156" ht="180" hidden="1" customHeight="1">
      <c r="A901" s="56" t="s">
        <v>980</v>
      </c>
      <c r="B901" s="64" t="s">
        <v>1713</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6">
        <f t="shared" si="3907"/>
        <v>0</v>
      </c>
      <c r="AG901" s="106">
        <f t="shared" si="3908"/>
        <v>0</v>
      </c>
      <c r="AH901" s="107"/>
      <c r="AI901" s="107"/>
      <c r="AJ901" s="107"/>
      <c r="AK901" s="107"/>
      <c r="AL901" s="107"/>
      <c r="AM901" s="107"/>
      <c r="AN901" s="107"/>
      <c r="AO901" s="107"/>
      <c r="AP901" s="106">
        <f t="shared" si="3909"/>
        <v>0</v>
      </c>
      <c r="AQ901" s="107"/>
      <c r="AR901" s="107"/>
      <c r="AS901" s="107"/>
      <c r="AT901" s="107"/>
      <c r="AU901" s="106">
        <f t="shared" si="3910"/>
        <v>0</v>
      </c>
      <c r="AV901" s="107"/>
      <c r="AW901" s="107"/>
      <c r="AX901" s="107"/>
      <c r="AY901" s="107"/>
      <c r="AZ901" s="106">
        <f t="shared" si="3911"/>
        <v>0</v>
      </c>
      <c r="BA901" s="107"/>
      <c r="BB901" s="107"/>
      <c r="BC901" s="107"/>
      <c r="BD901" s="107"/>
      <c r="BE901" s="106">
        <f t="shared" si="3912"/>
        <v>0</v>
      </c>
      <c r="BF901" s="106">
        <f t="shared" si="3913"/>
        <v>0</v>
      </c>
      <c r="BG901" s="106">
        <f t="shared" si="3914"/>
        <v>0</v>
      </c>
      <c r="BH901" s="106">
        <f t="shared" si="3915"/>
        <v>0</v>
      </c>
      <c r="BI901" s="106">
        <f t="shared" si="3916"/>
        <v>0</v>
      </c>
      <c r="BJ901" s="106">
        <f t="shared" si="3917"/>
        <v>0</v>
      </c>
      <c r="BK901" s="106">
        <f t="shared" si="3918"/>
        <v>0</v>
      </c>
      <c r="BL901" s="107"/>
      <c r="BM901" s="107"/>
      <c r="BN901" s="107"/>
      <c r="BO901" s="107"/>
      <c r="BP901" s="107"/>
      <c r="BQ901" s="107"/>
      <c r="BR901" s="107"/>
      <c r="BS901" s="107"/>
      <c r="BT901" s="106">
        <f t="shared" si="3919"/>
        <v>0</v>
      </c>
      <c r="BU901" s="107"/>
      <c r="BV901" s="107"/>
      <c r="BW901" s="107"/>
      <c r="BX901" s="107"/>
      <c r="BY901" s="106">
        <f t="shared" si="3920"/>
        <v>0</v>
      </c>
      <c r="BZ901" s="107"/>
      <c r="CA901" s="107"/>
      <c r="CB901" s="107"/>
      <c r="CC901" s="107"/>
      <c r="CD901" s="106">
        <f t="shared" si="3921"/>
        <v>0</v>
      </c>
      <c r="CE901" s="107"/>
      <c r="CF901" s="107"/>
      <c r="CG901" s="107"/>
      <c r="CH901" s="107"/>
      <c r="CI901" s="106">
        <f t="shared" si="3922"/>
        <v>0</v>
      </c>
      <c r="CJ901" s="106">
        <f t="shared" si="3923"/>
        <v>0</v>
      </c>
      <c r="CK901" s="106">
        <f t="shared" si="3924"/>
        <v>0</v>
      </c>
      <c r="CL901" s="106">
        <f t="shared" si="3925"/>
        <v>0</v>
      </c>
      <c r="CM901" s="106">
        <f t="shared" si="3926"/>
        <v>0</v>
      </c>
      <c r="CN901" s="106">
        <f t="shared" si="3927"/>
        <v>0</v>
      </c>
      <c r="CO901" s="106">
        <f t="shared" si="3928"/>
        <v>0</v>
      </c>
      <c r="CP901" s="106">
        <f t="shared" si="3929"/>
        <v>0</v>
      </c>
      <c r="CQ901" s="106">
        <f t="shared" si="3930"/>
        <v>0</v>
      </c>
      <c r="CR901" s="106">
        <f t="shared" si="3931"/>
        <v>0</v>
      </c>
      <c r="CS901" s="106">
        <f t="shared" si="3932"/>
        <v>0</v>
      </c>
      <c r="CT901" s="106">
        <f t="shared" si="3933"/>
        <v>0</v>
      </c>
      <c r="CU901" s="106">
        <f t="shared" si="3934"/>
        <v>0</v>
      </c>
      <c r="CV901" s="106">
        <f t="shared" si="3935"/>
        <v>0</v>
      </c>
      <c r="CW901" s="106">
        <f t="shared" si="3936"/>
        <v>0</v>
      </c>
      <c r="CX901" s="106">
        <f t="shared" si="3937"/>
        <v>0</v>
      </c>
      <c r="CY901" s="106">
        <f t="shared" si="3938"/>
        <v>0</v>
      </c>
      <c r="CZ901" s="106">
        <f t="shared" si="3939"/>
        <v>0</v>
      </c>
      <c r="DA901" s="106">
        <f t="shared" si="3940"/>
        <v>0</v>
      </c>
      <c r="DB901" s="106">
        <f t="shared" si="3941"/>
        <v>0</v>
      </c>
      <c r="DC901" s="106">
        <f t="shared" si="3942"/>
        <v>0</v>
      </c>
      <c r="DD901" s="106">
        <f t="shared" si="3943"/>
        <v>0</v>
      </c>
      <c r="DE901" s="106">
        <f t="shared" si="3944"/>
        <v>0</v>
      </c>
      <c r="DF901" s="106">
        <f t="shared" si="3945"/>
        <v>0</v>
      </c>
      <c r="DG901" s="106">
        <f t="shared" si="3946"/>
        <v>0</v>
      </c>
      <c r="DH901" s="106">
        <f t="shared" si="3947"/>
        <v>0</v>
      </c>
      <c r="DI901" s="106">
        <f t="shared" si="3948"/>
        <v>0</v>
      </c>
      <c r="DJ901" s="106">
        <f t="shared" si="3949"/>
        <v>0</v>
      </c>
      <c r="DK901" s="106">
        <f t="shared" si="3950"/>
        <v>0</v>
      </c>
      <c r="DL901" s="106">
        <f t="shared" si="3951"/>
        <v>0</v>
      </c>
      <c r="DM901" s="106">
        <f t="shared" si="3952"/>
        <v>0</v>
      </c>
      <c r="DN901" s="106">
        <f t="shared" si="3953"/>
        <v>0</v>
      </c>
      <c r="DO901" s="106">
        <f t="shared" si="3954"/>
        <v>0</v>
      </c>
      <c r="DP901" s="106">
        <f t="shared" si="3955"/>
        <v>0</v>
      </c>
      <c r="DQ901" s="106">
        <f t="shared" si="3956"/>
        <v>0</v>
      </c>
      <c r="DR901" s="102">
        <f t="shared" si="3660"/>
        <v>0</v>
      </c>
      <c r="DS901" s="103">
        <f t="shared" si="3957"/>
        <v>0</v>
      </c>
      <c r="DT901" s="103">
        <f t="shared" si="3958"/>
        <v>0</v>
      </c>
      <c r="DU901" s="104">
        <f t="shared" si="3959"/>
        <v>0</v>
      </c>
      <c r="DV901" s="104">
        <f t="shared" si="3960"/>
        <v>0</v>
      </c>
      <c r="DW901" s="104">
        <f t="shared" si="3961"/>
        <v>0</v>
      </c>
      <c r="DX901" s="104">
        <f t="shared" si="3962"/>
        <v>0</v>
      </c>
      <c r="DY901" s="104">
        <f t="shared" si="3963"/>
        <v>0</v>
      </c>
      <c r="DZ901" s="104">
        <f t="shared" si="3964"/>
        <v>0</v>
      </c>
      <c r="EA901" s="104">
        <f t="shared" si="3965"/>
        <v>0</v>
      </c>
      <c r="EB901" s="104">
        <f t="shared" si="3966"/>
        <v>0</v>
      </c>
      <c r="EC901" s="104">
        <f t="shared" si="3967"/>
        <v>0</v>
      </c>
      <c r="ED901" s="104">
        <f t="shared" si="3968"/>
        <v>0</v>
      </c>
      <c r="EE901" s="104">
        <f t="shared" si="3969"/>
        <v>0</v>
      </c>
      <c r="EF901" s="104">
        <f t="shared" si="3970"/>
        <v>0</v>
      </c>
      <c r="EG901" s="104">
        <f t="shared" si="3971"/>
        <v>0</v>
      </c>
      <c r="EH901" s="104">
        <f t="shared" si="3972"/>
        <v>0</v>
      </c>
      <c r="EI901" s="104">
        <f t="shared" si="3973"/>
        <v>0</v>
      </c>
      <c r="EJ901" s="104">
        <f t="shared" si="3974"/>
        <v>0</v>
      </c>
      <c r="EK901" s="104">
        <f t="shared" si="3975"/>
        <v>0</v>
      </c>
      <c r="EL901" s="104">
        <f t="shared" si="3976"/>
        <v>0</v>
      </c>
      <c r="EM901" s="104">
        <f t="shared" si="3977"/>
        <v>0</v>
      </c>
      <c r="EN901" s="104">
        <f t="shared" si="3978"/>
        <v>0</v>
      </c>
      <c r="EO901" s="104">
        <f t="shared" si="3979"/>
        <v>0</v>
      </c>
      <c r="EP901" s="104">
        <f t="shared" si="3980"/>
        <v>0</v>
      </c>
      <c r="EQ901" s="104">
        <f t="shared" si="3981"/>
        <v>0</v>
      </c>
      <c r="ER901" s="104">
        <f t="shared" si="3982"/>
        <v>0</v>
      </c>
      <c r="ES901" s="104">
        <f t="shared" si="3983"/>
        <v>0</v>
      </c>
      <c r="ET901" s="104">
        <f t="shared" si="3984"/>
        <v>0</v>
      </c>
      <c r="EU901" s="104">
        <f t="shared" si="3985"/>
        <v>0</v>
      </c>
      <c r="EV901" s="104">
        <f t="shared" si="3986"/>
        <v>0</v>
      </c>
      <c r="EW901" s="104">
        <f t="shared" si="3987"/>
        <v>0</v>
      </c>
      <c r="EX901" s="104">
        <f t="shared" si="3988"/>
        <v>0</v>
      </c>
      <c r="EY901" s="104">
        <f t="shared" si="3989"/>
        <v>0</v>
      </c>
      <c r="EZ901" s="104">
        <f t="shared" si="3990"/>
        <v>0</v>
      </c>
    </row>
    <row r="902" spans="1:156" ht="140.1" hidden="1" customHeight="1">
      <c r="A902" s="56" t="s">
        <v>981</v>
      </c>
      <c r="B902" s="64" t="s">
        <v>1664</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907"/>
        <v>0</v>
      </c>
      <c r="AG902" s="106">
        <f t="shared" si="3908"/>
        <v>0</v>
      </c>
      <c r="AH902" s="107"/>
      <c r="AI902" s="107"/>
      <c r="AJ902" s="107"/>
      <c r="AK902" s="107"/>
      <c r="AL902" s="107"/>
      <c r="AM902" s="107"/>
      <c r="AN902" s="107"/>
      <c r="AO902" s="107"/>
      <c r="AP902" s="106">
        <f t="shared" si="3909"/>
        <v>0</v>
      </c>
      <c r="AQ902" s="107"/>
      <c r="AR902" s="107"/>
      <c r="AS902" s="107"/>
      <c r="AT902" s="107"/>
      <c r="AU902" s="106">
        <f t="shared" si="3910"/>
        <v>0</v>
      </c>
      <c r="AV902" s="107"/>
      <c r="AW902" s="107"/>
      <c r="AX902" s="107"/>
      <c r="AY902" s="107"/>
      <c r="AZ902" s="106">
        <f t="shared" si="3911"/>
        <v>0</v>
      </c>
      <c r="BA902" s="107"/>
      <c r="BB902" s="107"/>
      <c r="BC902" s="107"/>
      <c r="BD902" s="107"/>
      <c r="BE902" s="106">
        <f t="shared" si="3912"/>
        <v>0</v>
      </c>
      <c r="BF902" s="106">
        <f t="shared" si="3913"/>
        <v>0</v>
      </c>
      <c r="BG902" s="106">
        <f t="shared" si="3914"/>
        <v>0</v>
      </c>
      <c r="BH902" s="106">
        <f t="shared" si="3915"/>
        <v>0</v>
      </c>
      <c r="BI902" s="106">
        <f t="shared" si="3916"/>
        <v>0</v>
      </c>
      <c r="BJ902" s="106">
        <f t="shared" si="3917"/>
        <v>0</v>
      </c>
      <c r="BK902" s="106">
        <f t="shared" si="3918"/>
        <v>0</v>
      </c>
      <c r="BL902" s="107"/>
      <c r="BM902" s="107"/>
      <c r="BN902" s="107"/>
      <c r="BO902" s="107"/>
      <c r="BP902" s="107"/>
      <c r="BQ902" s="107"/>
      <c r="BR902" s="107"/>
      <c r="BS902" s="107"/>
      <c r="BT902" s="106">
        <f t="shared" si="3919"/>
        <v>0</v>
      </c>
      <c r="BU902" s="107"/>
      <c r="BV902" s="107"/>
      <c r="BW902" s="107"/>
      <c r="BX902" s="107"/>
      <c r="BY902" s="106">
        <f t="shared" si="3920"/>
        <v>0</v>
      </c>
      <c r="BZ902" s="107"/>
      <c r="CA902" s="107"/>
      <c r="CB902" s="107"/>
      <c r="CC902" s="107"/>
      <c r="CD902" s="106">
        <f t="shared" si="3921"/>
        <v>0</v>
      </c>
      <c r="CE902" s="107"/>
      <c r="CF902" s="107"/>
      <c r="CG902" s="107"/>
      <c r="CH902" s="107"/>
      <c r="CI902" s="106">
        <f t="shared" si="3922"/>
        <v>0</v>
      </c>
      <c r="CJ902" s="106">
        <f t="shared" si="3923"/>
        <v>0</v>
      </c>
      <c r="CK902" s="106">
        <f t="shared" si="3924"/>
        <v>0</v>
      </c>
      <c r="CL902" s="106">
        <f t="shared" si="3925"/>
        <v>0</v>
      </c>
      <c r="CM902" s="106">
        <f t="shared" si="3926"/>
        <v>0</v>
      </c>
      <c r="CN902" s="106">
        <f t="shared" si="3927"/>
        <v>0</v>
      </c>
      <c r="CO902" s="106">
        <f t="shared" si="3928"/>
        <v>0</v>
      </c>
      <c r="CP902" s="106">
        <f t="shared" si="3929"/>
        <v>0</v>
      </c>
      <c r="CQ902" s="106">
        <f t="shared" si="3930"/>
        <v>0</v>
      </c>
      <c r="CR902" s="106">
        <f t="shared" si="3931"/>
        <v>0</v>
      </c>
      <c r="CS902" s="106">
        <f t="shared" si="3932"/>
        <v>0</v>
      </c>
      <c r="CT902" s="106">
        <f t="shared" si="3933"/>
        <v>0</v>
      </c>
      <c r="CU902" s="106">
        <f t="shared" si="3934"/>
        <v>0</v>
      </c>
      <c r="CV902" s="106">
        <f t="shared" si="3935"/>
        <v>0</v>
      </c>
      <c r="CW902" s="106">
        <f t="shared" si="3936"/>
        <v>0</v>
      </c>
      <c r="CX902" s="106">
        <f t="shared" si="3937"/>
        <v>0</v>
      </c>
      <c r="CY902" s="106">
        <f t="shared" si="3938"/>
        <v>0</v>
      </c>
      <c r="CZ902" s="106">
        <f t="shared" si="3939"/>
        <v>0</v>
      </c>
      <c r="DA902" s="106">
        <f t="shared" si="3940"/>
        <v>0</v>
      </c>
      <c r="DB902" s="106">
        <f t="shared" si="3941"/>
        <v>0</v>
      </c>
      <c r="DC902" s="106">
        <f t="shared" si="3942"/>
        <v>0</v>
      </c>
      <c r="DD902" s="106">
        <f t="shared" si="3943"/>
        <v>0</v>
      </c>
      <c r="DE902" s="106">
        <f t="shared" si="3944"/>
        <v>0</v>
      </c>
      <c r="DF902" s="106">
        <f t="shared" si="3945"/>
        <v>0</v>
      </c>
      <c r="DG902" s="106">
        <f t="shared" si="3946"/>
        <v>0</v>
      </c>
      <c r="DH902" s="106">
        <f t="shared" si="3947"/>
        <v>0</v>
      </c>
      <c r="DI902" s="106">
        <f t="shared" si="3948"/>
        <v>0</v>
      </c>
      <c r="DJ902" s="106">
        <f t="shared" si="3949"/>
        <v>0</v>
      </c>
      <c r="DK902" s="106">
        <f t="shared" si="3950"/>
        <v>0</v>
      </c>
      <c r="DL902" s="106">
        <f t="shared" si="3951"/>
        <v>0</v>
      </c>
      <c r="DM902" s="106">
        <f t="shared" si="3952"/>
        <v>0</v>
      </c>
      <c r="DN902" s="106">
        <f t="shared" si="3953"/>
        <v>0</v>
      </c>
      <c r="DO902" s="106">
        <f t="shared" si="3954"/>
        <v>0</v>
      </c>
      <c r="DP902" s="106">
        <f t="shared" si="3955"/>
        <v>0</v>
      </c>
      <c r="DQ902" s="106">
        <f t="shared" si="3956"/>
        <v>0</v>
      </c>
      <c r="DR902" s="102">
        <f t="shared" si="3660"/>
        <v>0</v>
      </c>
      <c r="DS902" s="103">
        <f t="shared" si="3957"/>
        <v>0</v>
      </c>
      <c r="DT902" s="103">
        <f t="shared" si="3958"/>
        <v>0</v>
      </c>
      <c r="DU902" s="104">
        <f t="shared" si="3959"/>
        <v>0</v>
      </c>
      <c r="DV902" s="104">
        <f t="shared" si="3960"/>
        <v>0</v>
      </c>
      <c r="DW902" s="104">
        <f t="shared" si="3961"/>
        <v>0</v>
      </c>
      <c r="DX902" s="104">
        <f t="shared" si="3962"/>
        <v>0</v>
      </c>
      <c r="DY902" s="104">
        <f t="shared" si="3963"/>
        <v>0</v>
      </c>
      <c r="DZ902" s="104">
        <f t="shared" si="3964"/>
        <v>0</v>
      </c>
      <c r="EA902" s="104">
        <f t="shared" si="3965"/>
        <v>0</v>
      </c>
      <c r="EB902" s="104">
        <f t="shared" si="3966"/>
        <v>0</v>
      </c>
      <c r="EC902" s="104">
        <f t="shared" si="3967"/>
        <v>0</v>
      </c>
      <c r="ED902" s="104">
        <f t="shared" si="3968"/>
        <v>0</v>
      </c>
      <c r="EE902" s="104">
        <f t="shared" si="3969"/>
        <v>0</v>
      </c>
      <c r="EF902" s="104">
        <f t="shared" si="3970"/>
        <v>0</v>
      </c>
      <c r="EG902" s="104">
        <f t="shared" si="3971"/>
        <v>0</v>
      </c>
      <c r="EH902" s="104">
        <f t="shared" si="3972"/>
        <v>0</v>
      </c>
      <c r="EI902" s="104">
        <f t="shared" si="3973"/>
        <v>0</v>
      </c>
      <c r="EJ902" s="104">
        <f t="shared" si="3974"/>
        <v>0</v>
      </c>
      <c r="EK902" s="104">
        <f t="shared" si="3975"/>
        <v>0</v>
      </c>
      <c r="EL902" s="104">
        <f t="shared" si="3976"/>
        <v>0</v>
      </c>
      <c r="EM902" s="104">
        <f t="shared" si="3977"/>
        <v>0</v>
      </c>
      <c r="EN902" s="104">
        <f t="shared" si="3978"/>
        <v>0</v>
      </c>
      <c r="EO902" s="104">
        <f t="shared" si="3979"/>
        <v>0</v>
      </c>
      <c r="EP902" s="104">
        <f t="shared" si="3980"/>
        <v>0</v>
      </c>
      <c r="EQ902" s="104">
        <f t="shared" si="3981"/>
        <v>0</v>
      </c>
      <c r="ER902" s="104">
        <f t="shared" si="3982"/>
        <v>0</v>
      </c>
      <c r="ES902" s="104">
        <f t="shared" si="3983"/>
        <v>0</v>
      </c>
      <c r="ET902" s="104">
        <f t="shared" si="3984"/>
        <v>0</v>
      </c>
      <c r="EU902" s="104">
        <f t="shared" si="3985"/>
        <v>0</v>
      </c>
      <c r="EV902" s="104">
        <f t="shared" si="3986"/>
        <v>0</v>
      </c>
      <c r="EW902" s="104">
        <f t="shared" si="3987"/>
        <v>0</v>
      </c>
      <c r="EX902" s="104">
        <f t="shared" si="3988"/>
        <v>0</v>
      </c>
      <c r="EY902" s="104">
        <f t="shared" si="3989"/>
        <v>0</v>
      </c>
      <c r="EZ902" s="104">
        <f t="shared" si="3990"/>
        <v>0</v>
      </c>
    </row>
    <row r="903" spans="1:156" ht="140.1" hidden="1" customHeight="1">
      <c r="A903" s="56" t="s">
        <v>982</v>
      </c>
      <c r="B903" s="64" t="s">
        <v>1665</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907"/>
        <v>0</v>
      </c>
      <c r="AG903" s="106">
        <f t="shared" si="3908"/>
        <v>0</v>
      </c>
      <c r="AH903" s="107"/>
      <c r="AI903" s="107"/>
      <c r="AJ903" s="107"/>
      <c r="AK903" s="107"/>
      <c r="AL903" s="107"/>
      <c r="AM903" s="107"/>
      <c r="AN903" s="107"/>
      <c r="AO903" s="107"/>
      <c r="AP903" s="106">
        <f t="shared" si="3909"/>
        <v>0</v>
      </c>
      <c r="AQ903" s="107"/>
      <c r="AR903" s="107"/>
      <c r="AS903" s="107"/>
      <c r="AT903" s="107"/>
      <c r="AU903" s="106">
        <f t="shared" si="3910"/>
        <v>0</v>
      </c>
      <c r="AV903" s="107"/>
      <c r="AW903" s="107"/>
      <c r="AX903" s="107"/>
      <c r="AY903" s="107"/>
      <c r="AZ903" s="106">
        <f t="shared" si="3911"/>
        <v>0</v>
      </c>
      <c r="BA903" s="107"/>
      <c r="BB903" s="107"/>
      <c r="BC903" s="107"/>
      <c r="BD903" s="107"/>
      <c r="BE903" s="106">
        <f t="shared" si="3912"/>
        <v>0</v>
      </c>
      <c r="BF903" s="106">
        <f t="shared" si="3913"/>
        <v>0</v>
      </c>
      <c r="BG903" s="106">
        <f t="shared" si="3914"/>
        <v>0</v>
      </c>
      <c r="BH903" s="106">
        <f t="shared" si="3915"/>
        <v>0</v>
      </c>
      <c r="BI903" s="106">
        <f t="shared" si="3916"/>
        <v>0</v>
      </c>
      <c r="BJ903" s="106">
        <f t="shared" si="3917"/>
        <v>0</v>
      </c>
      <c r="BK903" s="106">
        <f t="shared" si="3918"/>
        <v>0</v>
      </c>
      <c r="BL903" s="107"/>
      <c r="BM903" s="107"/>
      <c r="BN903" s="107"/>
      <c r="BO903" s="107"/>
      <c r="BP903" s="107"/>
      <c r="BQ903" s="107"/>
      <c r="BR903" s="107"/>
      <c r="BS903" s="107"/>
      <c r="BT903" s="106">
        <f t="shared" si="3919"/>
        <v>0</v>
      </c>
      <c r="BU903" s="107"/>
      <c r="BV903" s="107"/>
      <c r="BW903" s="107"/>
      <c r="BX903" s="107"/>
      <c r="BY903" s="106">
        <f t="shared" si="3920"/>
        <v>0</v>
      </c>
      <c r="BZ903" s="107"/>
      <c r="CA903" s="107"/>
      <c r="CB903" s="107"/>
      <c r="CC903" s="107"/>
      <c r="CD903" s="106">
        <f t="shared" si="3921"/>
        <v>0</v>
      </c>
      <c r="CE903" s="107"/>
      <c r="CF903" s="107"/>
      <c r="CG903" s="107"/>
      <c r="CH903" s="107"/>
      <c r="CI903" s="106">
        <f t="shared" si="3922"/>
        <v>0</v>
      </c>
      <c r="CJ903" s="106">
        <f t="shared" si="3923"/>
        <v>0</v>
      </c>
      <c r="CK903" s="106">
        <f t="shared" si="3924"/>
        <v>0</v>
      </c>
      <c r="CL903" s="106">
        <f t="shared" si="3925"/>
        <v>0</v>
      </c>
      <c r="CM903" s="106">
        <f t="shared" si="3926"/>
        <v>0</v>
      </c>
      <c r="CN903" s="106">
        <f t="shared" si="3927"/>
        <v>0</v>
      </c>
      <c r="CO903" s="106">
        <f t="shared" si="3928"/>
        <v>0</v>
      </c>
      <c r="CP903" s="106">
        <f t="shared" si="3929"/>
        <v>0</v>
      </c>
      <c r="CQ903" s="106">
        <f t="shared" si="3930"/>
        <v>0</v>
      </c>
      <c r="CR903" s="106">
        <f t="shared" si="3931"/>
        <v>0</v>
      </c>
      <c r="CS903" s="106">
        <f t="shared" si="3932"/>
        <v>0</v>
      </c>
      <c r="CT903" s="106">
        <f t="shared" si="3933"/>
        <v>0</v>
      </c>
      <c r="CU903" s="106">
        <f t="shared" si="3934"/>
        <v>0</v>
      </c>
      <c r="CV903" s="106">
        <f t="shared" si="3935"/>
        <v>0</v>
      </c>
      <c r="CW903" s="106">
        <f t="shared" si="3936"/>
        <v>0</v>
      </c>
      <c r="CX903" s="106">
        <f t="shared" si="3937"/>
        <v>0</v>
      </c>
      <c r="CY903" s="106">
        <f t="shared" si="3938"/>
        <v>0</v>
      </c>
      <c r="CZ903" s="106">
        <f t="shared" si="3939"/>
        <v>0</v>
      </c>
      <c r="DA903" s="106">
        <f t="shared" si="3940"/>
        <v>0</v>
      </c>
      <c r="DB903" s="106">
        <f t="shared" si="3941"/>
        <v>0</v>
      </c>
      <c r="DC903" s="106">
        <f t="shared" si="3942"/>
        <v>0</v>
      </c>
      <c r="DD903" s="106">
        <f t="shared" si="3943"/>
        <v>0</v>
      </c>
      <c r="DE903" s="106">
        <f t="shared" si="3944"/>
        <v>0</v>
      </c>
      <c r="DF903" s="106">
        <f t="shared" si="3945"/>
        <v>0</v>
      </c>
      <c r="DG903" s="106">
        <f t="shared" si="3946"/>
        <v>0</v>
      </c>
      <c r="DH903" s="106">
        <f t="shared" si="3947"/>
        <v>0</v>
      </c>
      <c r="DI903" s="106">
        <f t="shared" si="3948"/>
        <v>0</v>
      </c>
      <c r="DJ903" s="106">
        <f t="shared" si="3949"/>
        <v>0</v>
      </c>
      <c r="DK903" s="106">
        <f t="shared" si="3950"/>
        <v>0</v>
      </c>
      <c r="DL903" s="106">
        <f t="shared" si="3951"/>
        <v>0</v>
      </c>
      <c r="DM903" s="106">
        <f t="shared" si="3952"/>
        <v>0</v>
      </c>
      <c r="DN903" s="106">
        <f t="shared" si="3953"/>
        <v>0</v>
      </c>
      <c r="DO903" s="106">
        <f t="shared" si="3954"/>
        <v>0</v>
      </c>
      <c r="DP903" s="106">
        <f t="shared" si="3955"/>
        <v>0</v>
      </c>
      <c r="DQ903" s="106">
        <f t="shared" si="3956"/>
        <v>0</v>
      </c>
      <c r="DR903" s="102">
        <f t="shared" si="3660"/>
        <v>0</v>
      </c>
      <c r="DS903" s="103">
        <f t="shared" si="3957"/>
        <v>0</v>
      </c>
      <c r="DT903" s="103">
        <f t="shared" si="3958"/>
        <v>0</v>
      </c>
      <c r="DU903" s="104">
        <f t="shared" si="3959"/>
        <v>0</v>
      </c>
      <c r="DV903" s="104">
        <f t="shared" si="3960"/>
        <v>0</v>
      </c>
      <c r="DW903" s="104">
        <f t="shared" si="3961"/>
        <v>0</v>
      </c>
      <c r="DX903" s="104">
        <f t="shared" si="3962"/>
        <v>0</v>
      </c>
      <c r="DY903" s="104">
        <f t="shared" si="3963"/>
        <v>0</v>
      </c>
      <c r="DZ903" s="104">
        <f t="shared" si="3964"/>
        <v>0</v>
      </c>
      <c r="EA903" s="104">
        <f t="shared" si="3965"/>
        <v>0</v>
      </c>
      <c r="EB903" s="104">
        <f t="shared" si="3966"/>
        <v>0</v>
      </c>
      <c r="EC903" s="104">
        <f t="shared" si="3967"/>
        <v>0</v>
      </c>
      <c r="ED903" s="104">
        <f t="shared" si="3968"/>
        <v>0</v>
      </c>
      <c r="EE903" s="104">
        <f t="shared" si="3969"/>
        <v>0</v>
      </c>
      <c r="EF903" s="104">
        <f t="shared" si="3970"/>
        <v>0</v>
      </c>
      <c r="EG903" s="104">
        <f t="shared" si="3971"/>
        <v>0</v>
      </c>
      <c r="EH903" s="104">
        <f t="shared" si="3972"/>
        <v>0</v>
      </c>
      <c r="EI903" s="104">
        <f t="shared" si="3973"/>
        <v>0</v>
      </c>
      <c r="EJ903" s="104">
        <f t="shared" si="3974"/>
        <v>0</v>
      </c>
      <c r="EK903" s="104">
        <f t="shared" si="3975"/>
        <v>0</v>
      </c>
      <c r="EL903" s="104">
        <f t="shared" si="3976"/>
        <v>0</v>
      </c>
      <c r="EM903" s="104">
        <f t="shared" si="3977"/>
        <v>0</v>
      </c>
      <c r="EN903" s="104">
        <f t="shared" si="3978"/>
        <v>0</v>
      </c>
      <c r="EO903" s="104">
        <f t="shared" si="3979"/>
        <v>0</v>
      </c>
      <c r="EP903" s="104">
        <f t="shared" si="3980"/>
        <v>0</v>
      </c>
      <c r="EQ903" s="104">
        <f t="shared" si="3981"/>
        <v>0</v>
      </c>
      <c r="ER903" s="104">
        <f t="shared" si="3982"/>
        <v>0</v>
      </c>
      <c r="ES903" s="104">
        <f t="shared" si="3983"/>
        <v>0</v>
      </c>
      <c r="ET903" s="104">
        <f t="shared" si="3984"/>
        <v>0</v>
      </c>
      <c r="EU903" s="104">
        <f t="shared" si="3985"/>
        <v>0</v>
      </c>
      <c r="EV903" s="104">
        <f t="shared" si="3986"/>
        <v>0</v>
      </c>
      <c r="EW903" s="104">
        <f t="shared" si="3987"/>
        <v>0</v>
      </c>
      <c r="EX903" s="104">
        <f t="shared" si="3988"/>
        <v>0</v>
      </c>
      <c r="EY903" s="104">
        <f t="shared" si="3989"/>
        <v>0</v>
      </c>
      <c r="EZ903" s="104">
        <f t="shared" si="3990"/>
        <v>0</v>
      </c>
    </row>
    <row r="904" spans="1:156" ht="140.1" hidden="1" customHeight="1">
      <c r="A904" s="56" t="s">
        <v>983</v>
      </c>
      <c r="B904" s="64" t="s">
        <v>1666</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907"/>
        <v>0</v>
      </c>
      <c r="AG904" s="106">
        <f t="shared" si="3908"/>
        <v>0</v>
      </c>
      <c r="AH904" s="107"/>
      <c r="AI904" s="107"/>
      <c r="AJ904" s="107"/>
      <c r="AK904" s="107"/>
      <c r="AL904" s="107"/>
      <c r="AM904" s="107"/>
      <c r="AN904" s="107"/>
      <c r="AO904" s="107"/>
      <c r="AP904" s="106">
        <f t="shared" si="3909"/>
        <v>0</v>
      </c>
      <c r="AQ904" s="107"/>
      <c r="AR904" s="107"/>
      <c r="AS904" s="107"/>
      <c r="AT904" s="107"/>
      <c r="AU904" s="106">
        <f t="shared" si="3910"/>
        <v>0</v>
      </c>
      <c r="AV904" s="107"/>
      <c r="AW904" s="107"/>
      <c r="AX904" s="107"/>
      <c r="AY904" s="107"/>
      <c r="AZ904" s="106">
        <f t="shared" si="3911"/>
        <v>0</v>
      </c>
      <c r="BA904" s="107"/>
      <c r="BB904" s="107"/>
      <c r="BC904" s="107"/>
      <c r="BD904" s="107"/>
      <c r="BE904" s="106">
        <f t="shared" si="3912"/>
        <v>0</v>
      </c>
      <c r="BF904" s="106">
        <f t="shared" si="3913"/>
        <v>0</v>
      </c>
      <c r="BG904" s="106">
        <f t="shared" si="3914"/>
        <v>0</v>
      </c>
      <c r="BH904" s="106">
        <f t="shared" si="3915"/>
        <v>0</v>
      </c>
      <c r="BI904" s="106">
        <f t="shared" si="3916"/>
        <v>0</v>
      </c>
      <c r="BJ904" s="106">
        <f t="shared" si="3917"/>
        <v>0</v>
      </c>
      <c r="BK904" s="106">
        <f t="shared" si="3918"/>
        <v>0</v>
      </c>
      <c r="BL904" s="107"/>
      <c r="BM904" s="107"/>
      <c r="BN904" s="107"/>
      <c r="BO904" s="107"/>
      <c r="BP904" s="107"/>
      <c r="BQ904" s="107"/>
      <c r="BR904" s="107"/>
      <c r="BS904" s="107"/>
      <c r="BT904" s="106">
        <f t="shared" si="3919"/>
        <v>0</v>
      </c>
      <c r="BU904" s="107"/>
      <c r="BV904" s="107"/>
      <c r="BW904" s="107"/>
      <c r="BX904" s="107"/>
      <c r="BY904" s="106">
        <f t="shared" si="3920"/>
        <v>0</v>
      </c>
      <c r="BZ904" s="107"/>
      <c r="CA904" s="107"/>
      <c r="CB904" s="107"/>
      <c r="CC904" s="107"/>
      <c r="CD904" s="106">
        <f t="shared" si="3921"/>
        <v>0</v>
      </c>
      <c r="CE904" s="107"/>
      <c r="CF904" s="107"/>
      <c r="CG904" s="107"/>
      <c r="CH904" s="107"/>
      <c r="CI904" s="106">
        <f t="shared" si="3922"/>
        <v>0</v>
      </c>
      <c r="CJ904" s="106">
        <f t="shared" si="3923"/>
        <v>0</v>
      </c>
      <c r="CK904" s="106">
        <f t="shared" si="3924"/>
        <v>0</v>
      </c>
      <c r="CL904" s="106">
        <f t="shared" si="3925"/>
        <v>0</v>
      </c>
      <c r="CM904" s="106">
        <f t="shared" si="3926"/>
        <v>0</v>
      </c>
      <c r="CN904" s="106">
        <f t="shared" si="3927"/>
        <v>0</v>
      </c>
      <c r="CO904" s="106">
        <f t="shared" si="3928"/>
        <v>0</v>
      </c>
      <c r="CP904" s="106">
        <f t="shared" si="3929"/>
        <v>0</v>
      </c>
      <c r="CQ904" s="106">
        <f t="shared" si="3930"/>
        <v>0</v>
      </c>
      <c r="CR904" s="106">
        <f t="shared" si="3931"/>
        <v>0</v>
      </c>
      <c r="CS904" s="106">
        <f t="shared" si="3932"/>
        <v>0</v>
      </c>
      <c r="CT904" s="106">
        <f t="shared" si="3933"/>
        <v>0</v>
      </c>
      <c r="CU904" s="106">
        <f t="shared" si="3934"/>
        <v>0</v>
      </c>
      <c r="CV904" s="106">
        <f t="shared" si="3935"/>
        <v>0</v>
      </c>
      <c r="CW904" s="106">
        <f t="shared" si="3936"/>
        <v>0</v>
      </c>
      <c r="CX904" s="106">
        <f t="shared" si="3937"/>
        <v>0</v>
      </c>
      <c r="CY904" s="106">
        <f t="shared" si="3938"/>
        <v>0</v>
      </c>
      <c r="CZ904" s="106">
        <f t="shared" si="3939"/>
        <v>0</v>
      </c>
      <c r="DA904" s="106">
        <f t="shared" si="3940"/>
        <v>0</v>
      </c>
      <c r="DB904" s="106">
        <f t="shared" si="3941"/>
        <v>0</v>
      </c>
      <c r="DC904" s="106">
        <f t="shared" si="3942"/>
        <v>0</v>
      </c>
      <c r="DD904" s="106">
        <f t="shared" si="3943"/>
        <v>0</v>
      </c>
      <c r="DE904" s="106">
        <f t="shared" si="3944"/>
        <v>0</v>
      </c>
      <c r="DF904" s="106">
        <f t="shared" si="3945"/>
        <v>0</v>
      </c>
      <c r="DG904" s="106">
        <f t="shared" si="3946"/>
        <v>0</v>
      </c>
      <c r="DH904" s="106">
        <f t="shared" si="3947"/>
        <v>0</v>
      </c>
      <c r="DI904" s="106">
        <f t="shared" si="3948"/>
        <v>0</v>
      </c>
      <c r="DJ904" s="106">
        <f t="shared" si="3949"/>
        <v>0</v>
      </c>
      <c r="DK904" s="106">
        <f t="shared" si="3950"/>
        <v>0</v>
      </c>
      <c r="DL904" s="106">
        <f t="shared" si="3951"/>
        <v>0</v>
      </c>
      <c r="DM904" s="106">
        <f t="shared" si="3952"/>
        <v>0</v>
      </c>
      <c r="DN904" s="106">
        <f t="shared" si="3953"/>
        <v>0</v>
      </c>
      <c r="DO904" s="106">
        <f t="shared" si="3954"/>
        <v>0</v>
      </c>
      <c r="DP904" s="106">
        <f t="shared" si="3955"/>
        <v>0</v>
      </c>
      <c r="DQ904" s="106">
        <f t="shared" si="3956"/>
        <v>0</v>
      </c>
      <c r="DR904" s="102">
        <f t="shared" si="3660"/>
        <v>0</v>
      </c>
      <c r="DS904" s="103">
        <f t="shared" si="3957"/>
        <v>0</v>
      </c>
      <c r="DT904" s="103">
        <f t="shared" si="3958"/>
        <v>0</v>
      </c>
      <c r="DU904" s="104">
        <f t="shared" si="3959"/>
        <v>0</v>
      </c>
      <c r="DV904" s="104">
        <f t="shared" si="3960"/>
        <v>0</v>
      </c>
      <c r="DW904" s="104">
        <f t="shared" si="3961"/>
        <v>0</v>
      </c>
      <c r="DX904" s="104">
        <f t="shared" si="3962"/>
        <v>0</v>
      </c>
      <c r="DY904" s="104">
        <f t="shared" si="3963"/>
        <v>0</v>
      </c>
      <c r="DZ904" s="104">
        <f t="shared" si="3964"/>
        <v>0</v>
      </c>
      <c r="EA904" s="104">
        <f t="shared" si="3965"/>
        <v>0</v>
      </c>
      <c r="EB904" s="104">
        <f t="shared" si="3966"/>
        <v>0</v>
      </c>
      <c r="EC904" s="104">
        <f t="shared" si="3967"/>
        <v>0</v>
      </c>
      <c r="ED904" s="104">
        <f t="shared" si="3968"/>
        <v>0</v>
      </c>
      <c r="EE904" s="104">
        <f t="shared" si="3969"/>
        <v>0</v>
      </c>
      <c r="EF904" s="104">
        <f t="shared" si="3970"/>
        <v>0</v>
      </c>
      <c r="EG904" s="104">
        <f t="shared" si="3971"/>
        <v>0</v>
      </c>
      <c r="EH904" s="104">
        <f t="shared" si="3972"/>
        <v>0</v>
      </c>
      <c r="EI904" s="104">
        <f t="shared" si="3973"/>
        <v>0</v>
      </c>
      <c r="EJ904" s="104">
        <f t="shared" si="3974"/>
        <v>0</v>
      </c>
      <c r="EK904" s="104">
        <f t="shared" si="3975"/>
        <v>0</v>
      </c>
      <c r="EL904" s="104">
        <f t="shared" si="3976"/>
        <v>0</v>
      </c>
      <c r="EM904" s="104">
        <f t="shared" si="3977"/>
        <v>0</v>
      </c>
      <c r="EN904" s="104">
        <f t="shared" si="3978"/>
        <v>0</v>
      </c>
      <c r="EO904" s="104">
        <f t="shared" si="3979"/>
        <v>0</v>
      </c>
      <c r="EP904" s="104">
        <f t="shared" si="3980"/>
        <v>0</v>
      </c>
      <c r="EQ904" s="104">
        <f t="shared" si="3981"/>
        <v>0</v>
      </c>
      <c r="ER904" s="104">
        <f t="shared" si="3982"/>
        <v>0</v>
      </c>
      <c r="ES904" s="104">
        <f t="shared" si="3983"/>
        <v>0</v>
      </c>
      <c r="ET904" s="104">
        <f t="shared" si="3984"/>
        <v>0</v>
      </c>
      <c r="EU904" s="104">
        <f t="shared" si="3985"/>
        <v>0</v>
      </c>
      <c r="EV904" s="104">
        <f t="shared" si="3986"/>
        <v>0</v>
      </c>
      <c r="EW904" s="104">
        <f t="shared" si="3987"/>
        <v>0</v>
      </c>
      <c r="EX904" s="104">
        <f t="shared" si="3988"/>
        <v>0</v>
      </c>
      <c r="EY904" s="104">
        <f t="shared" si="3989"/>
        <v>0</v>
      </c>
      <c r="EZ904" s="104">
        <f t="shared" si="3990"/>
        <v>0</v>
      </c>
    </row>
    <row r="905" spans="1:156" ht="140.1" hidden="1" customHeight="1">
      <c r="A905" s="56" t="s">
        <v>984</v>
      </c>
      <c r="B905" s="64" t="s">
        <v>1762</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907"/>
        <v>0</v>
      </c>
      <c r="AG905" s="106">
        <f t="shared" si="3908"/>
        <v>0</v>
      </c>
      <c r="AH905" s="107"/>
      <c r="AI905" s="107"/>
      <c r="AJ905" s="107"/>
      <c r="AK905" s="107"/>
      <c r="AL905" s="107"/>
      <c r="AM905" s="107"/>
      <c r="AN905" s="107"/>
      <c r="AO905" s="107"/>
      <c r="AP905" s="106">
        <f t="shared" si="3909"/>
        <v>0</v>
      </c>
      <c r="AQ905" s="107"/>
      <c r="AR905" s="107"/>
      <c r="AS905" s="107"/>
      <c r="AT905" s="107"/>
      <c r="AU905" s="106">
        <f t="shared" si="3910"/>
        <v>0</v>
      </c>
      <c r="AV905" s="107"/>
      <c r="AW905" s="107"/>
      <c r="AX905" s="107"/>
      <c r="AY905" s="107"/>
      <c r="AZ905" s="106">
        <f t="shared" si="3911"/>
        <v>0</v>
      </c>
      <c r="BA905" s="107"/>
      <c r="BB905" s="107"/>
      <c r="BC905" s="107"/>
      <c r="BD905" s="107"/>
      <c r="BE905" s="106">
        <f t="shared" si="3912"/>
        <v>0</v>
      </c>
      <c r="BF905" s="106">
        <f t="shared" si="3913"/>
        <v>0</v>
      </c>
      <c r="BG905" s="106">
        <f t="shared" si="3914"/>
        <v>0</v>
      </c>
      <c r="BH905" s="106">
        <f t="shared" si="3915"/>
        <v>0</v>
      </c>
      <c r="BI905" s="106">
        <f t="shared" si="3916"/>
        <v>0</v>
      </c>
      <c r="BJ905" s="106">
        <f t="shared" si="3917"/>
        <v>0</v>
      </c>
      <c r="BK905" s="106">
        <f t="shared" si="3918"/>
        <v>0</v>
      </c>
      <c r="BL905" s="107"/>
      <c r="BM905" s="107"/>
      <c r="BN905" s="107"/>
      <c r="BO905" s="107"/>
      <c r="BP905" s="107"/>
      <c r="BQ905" s="107"/>
      <c r="BR905" s="107"/>
      <c r="BS905" s="107"/>
      <c r="BT905" s="106">
        <f t="shared" si="3919"/>
        <v>0</v>
      </c>
      <c r="BU905" s="107"/>
      <c r="BV905" s="107"/>
      <c r="BW905" s="107"/>
      <c r="BX905" s="107"/>
      <c r="BY905" s="106">
        <f t="shared" si="3920"/>
        <v>0</v>
      </c>
      <c r="BZ905" s="107"/>
      <c r="CA905" s="107"/>
      <c r="CB905" s="107"/>
      <c r="CC905" s="107"/>
      <c r="CD905" s="106">
        <f t="shared" si="3921"/>
        <v>0</v>
      </c>
      <c r="CE905" s="107"/>
      <c r="CF905" s="107"/>
      <c r="CG905" s="107"/>
      <c r="CH905" s="107"/>
      <c r="CI905" s="106">
        <f t="shared" si="3922"/>
        <v>0</v>
      </c>
      <c r="CJ905" s="106">
        <f t="shared" si="3923"/>
        <v>0</v>
      </c>
      <c r="CK905" s="106">
        <f t="shared" si="3924"/>
        <v>0</v>
      </c>
      <c r="CL905" s="106">
        <f t="shared" si="3925"/>
        <v>0</v>
      </c>
      <c r="CM905" s="106">
        <f t="shared" si="3926"/>
        <v>0</v>
      </c>
      <c r="CN905" s="106">
        <f t="shared" si="3927"/>
        <v>0</v>
      </c>
      <c r="CO905" s="106">
        <f t="shared" si="3928"/>
        <v>0</v>
      </c>
      <c r="CP905" s="106">
        <f t="shared" si="3929"/>
        <v>0</v>
      </c>
      <c r="CQ905" s="106">
        <f t="shared" si="3930"/>
        <v>0</v>
      </c>
      <c r="CR905" s="106">
        <f t="shared" si="3931"/>
        <v>0</v>
      </c>
      <c r="CS905" s="106">
        <f t="shared" si="3932"/>
        <v>0</v>
      </c>
      <c r="CT905" s="106">
        <f t="shared" si="3933"/>
        <v>0</v>
      </c>
      <c r="CU905" s="106">
        <f t="shared" si="3934"/>
        <v>0</v>
      </c>
      <c r="CV905" s="106">
        <f t="shared" si="3935"/>
        <v>0</v>
      </c>
      <c r="CW905" s="106">
        <f t="shared" si="3936"/>
        <v>0</v>
      </c>
      <c r="CX905" s="106">
        <f t="shared" si="3937"/>
        <v>0</v>
      </c>
      <c r="CY905" s="106">
        <f t="shared" si="3938"/>
        <v>0</v>
      </c>
      <c r="CZ905" s="106">
        <f t="shared" si="3939"/>
        <v>0</v>
      </c>
      <c r="DA905" s="106">
        <f t="shared" si="3940"/>
        <v>0</v>
      </c>
      <c r="DB905" s="106">
        <f t="shared" si="3941"/>
        <v>0</v>
      </c>
      <c r="DC905" s="106">
        <f t="shared" si="3942"/>
        <v>0</v>
      </c>
      <c r="DD905" s="106">
        <f t="shared" si="3943"/>
        <v>0</v>
      </c>
      <c r="DE905" s="106">
        <f t="shared" si="3944"/>
        <v>0</v>
      </c>
      <c r="DF905" s="106">
        <f t="shared" si="3945"/>
        <v>0</v>
      </c>
      <c r="DG905" s="106">
        <f t="shared" si="3946"/>
        <v>0</v>
      </c>
      <c r="DH905" s="106">
        <f t="shared" si="3947"/>
        <v>0</v>
      </c>
      <c r="DI905" s="106">
        <f t="shared" si="3948"/>
        <v>0</v>
      </c>
      <c r="DJ905" s="106">
        <f t="shared" si="3949"/>
        <v>0</v>
      </c>
      <c r="DK905" s="106">
        <f t="shared" si="3950"/>
        <v>0</v>
      </c>
      <c r="DL905" s="106">
        <f t="shared" si="3951"/>
        <v>0</v>
      </c>
      <c r="DM905" s="106">
        <f t="shared" si="3952"/>
        <v>0</v>
      </c>
      <c r="DN905" s="106">
        <f t="shared" si="3953"/>
        <v>0</v>
      </c>
      <c r="DO905" s="106">
        <f t="shared" si="3954"/>
        <v>0</v>
      </c>
      <c r="DP905" s="106">
        <f t="shared" si="3955"/>
        <v>0</v>
      </c>
      <c r="DQ905" s="106">
        <f t="shared" si="3956"/>
        <v>0</v>
      </c>
      <c r="DR905" s="102">
        <f t="shared" si="3660"/>
        <v>0</v>
      </c>
      <c r="DS905" s="103">
        <f t="shared" si="3957"/>
        <v>0</v>
      </c>
      <c r="DT905" s="103">
        <f t="shared" si="3958"/>
        <v>0</v>
      </c>
      <c r="DU905" s="104">
        <f t="shared" si="3959"/>
        <v>0</v>
      </c>
      <c r="DV905" s="104">
        <f t="shared" si="3960"/>
        <v>0</v>
      </c>
      <c r="DW905" s="104">
        <f t="shared" si="3961"/>
        <v>0</v>
      </c>
      <c r="DX905" s="104">
        <f t="shared" si="3962"/>
        <v>0</v>
      </c>
      <c r="DY905" s="104">
        <f t="shared" si="3963"/>
        <v>0</v>
      </c>
      <c r="DZ905" s="104">
        <f t="shared" si="3964"/>
        <v>0</v>
      </c>
      <c r="EA905" s="104">
        <f t="shared" si="3965"/>
        <v>0</v>
      </c>
      <c r="EB905" s="104">
        <f t="shared" si="3966"/>
        <v>0</v>
      </c>
      <c r="EC905" s="104">
        <f t="shared" si="3967"/>
        <v>0</v>
      </c>
      <c r="ED905" s="104">
        <f t="shared" si="3968"/>
        <v>0</v>
      </c>
      <c r="EE905" s="104">
        <f t="shared" si="3969"/>
        <v>0</v>
      </c>
      <c r="EF905" s="104">
        <f t="shared" si="3970"/>
        <v>0</v>
      </c>
      <c r="EG905" s="104">
        <f t="shared" si="3971"/>
        <v>0</v>
      </c>
      <c r="EH905" s="104">
        <f t="shared" si="3972"/>
        <v>0</v>
      </c>
      <c r="EI905" s="104">
        <f t="shared" si="3973"/>
        <v>0</v>
      </c>
      <c r="EJ905" s="104">
        <f t="shared" si="3974"/>
        <v>0</v>
      </c>
      <c r="EK905" s="104">
        <f t="shared" si="3975"/>
        <v>0</v>
      </c>
      <c r="EL905" s="104">
        <f t="shared" si="3976"/>
        <v>0</v>
      </c>
      <c r="EM905" s="104">
        <f t="shared" si="3977"/>
        <v>0</v>
      </c>
      <c r="EN905" s="104">
        <f t="shared" si="3978"/>
        <v>0</v>
      </c>
      <c r="EO905" s="104">
        <f t="shared" si="3979"/>
        <v>0</v>
      </c>
      <c r="EP905" s="104">
        <f t="shared" si="3980"/>
        <v>0</v>
      </c>
      <c r="EQ905" s="104">
        <f t="shared" si="3981"/>
        <v>0</v>
      </c>
      <c r="ER905" s="104">
        <f t="shared" si="3982"/>
        <v>0</v>
      </c>
      <c r="ES905" s="104">
        <f t="shared" si="3983"/>
        <v>0</v>
      </c>
      <c r="ET905" s="104">
        <f t="shared" si="3984"/>
        <v>0</v>
      </c>
      <c r="EU905" s="104">
        <f t="shared" si="3985"/>
        <v>0</v>
      </c>
      <c r="EV905" s="104">
        <f t="shared" si="3986"/>
        <v>0</v>
      </c>
      <c r="EW905" s="104">
        <f t="shared" si="3987"/>
        <v>0</v>
      </c>
      <c r="EX905" s="104">
        <f t="shared" si="3988"/>
        <v>0</v>
      </c>
      <c r="EY905" s="104">
        <f t="shared" si="3989"/>
        <v>0</v>
      </c>
      <c r="EZ905" s="104">
        <f t="shared" si="3990"/>
        <v>0</v>
      </c>
    </row>
    <row r="906" spans="1:156" ht="140.1" hidden="1" customHeight="1">
      <c r="A906" s="56" t="s">
        <v>985</v>
      </c>
      <c r="B906" s="64" t="s">
        <v>1763</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907"/>
        <v>0</v>
      </c>
      <c r="AG906" s="106">
        <f t="shared" si="3908"/>
        <v>0</v>
      </c>
      <c r="AH906" s="107"/>
      <c r="AI906" s="107"/>
      <c r="AJ906" s="107"/>
      <c r="AK906" s="107"/>
      <c r="AL906" s="107"/>
      <c r="AM906" s="107"/>
      <c r="AN906" s="107"/>
      <c r="AO906" s="107"/>
      <c r="AP906" s="106">
        <f t="shared" si="3909"/>
        <v>0</v>
      </c>
      <c r="AQ906" s="107"/>
      <c r="AR906" s="107"/>
      <c r="AS906" s="107"/>
      <c r="AT906" s="107"/>
      <c r="AU906" s="106">
        <f t="shared" si="3910"/>
        <v>0</v>
      </c>
      <c r="AV906" s="107"/>
      <c r="AW906" s="107"/>
      <c r="AX906" s="107"/>
      <c r="AY906" s="107"/>
      <c r="AZ906" s="106">
        <f t="shared" si="3911"/>
        <v>0</v>
      </c>
      <c r="BA906" s="107"/>
      <c r="BB906" s="107"/>
      <c r="BC906" s="107"/>
      <c r="BD906" s="107"/>
      <c r="BE906" s="106">
        <f t="shared" si="3912"/>
        <v>0</v>
      </c>
      <c r="BF906" s="106">
        <f t="shared" si="3913"/>
        <v>0</v>
      </c>
      <c r="BG906" s="106">
        <f t="shared" si="3914"/>
        <v>0</v>
      </c>
      <c r="BH906" s="106">
        <f t="shared" si="3915"/>
        <v>0</v>
      </c>
      <c r="BI906" s="106">
        <f t="shared" si="3916"/>
        <v>0</v>
      </c>
      <c r="BJ906" s="106">
        <f t="shared" si="3917"/>
        <v>0</v>
      </c>
      <c r="BK906" s="106">
        <f t="shared" si="3918"/>
        <v>0</v>
      </c>
      <c r="BL906" s="107"/>
      <c r="BM906" s="107"/>
      <c r="BN906" s="107"/>
      <c r="BO906" s="107"/>
      <c r="BP906" s="107"/>
      <c r="BQ906" s="107"/>
      <c r="BR906" s="107"/>
      <c r="BS906" s="107"/>
      <c r="BT906" s="106">
        <f t="shared" si="3919"/>
        <v>0</v>
      </c>
      <c r="BU906" s="107"/>
      <c r="BV906" s="107"/>
      <c r="BW906" s="107"/>
      <c r="BX906" s="107"/>
      <c r="BY906" s="106">
        <f t="shared" si="3920"/>
        <v>0</v>
      </c>
      <c r="BZ906" s="107"/>
      <c r="CA906" s="107"/>
      <c r="CB906" s="107"/>
      <c r="CC906" s="107"/>
      <c r="CD906" s="106">
        <f t="shared" si="3921"/>
        <v>0</v>
      </c>
      <c r="CE906" s="107"/>
      <c r="CF906" s="107"/>
      <c r="CG906" s="107"/>
      <c r="CH906" s="107"/>
      <c r="CI906" s="106">
        <f t="shared" si="3922"/>
        <v>0</v>
      </c>
      <c r="CJ906" s="106">
        <f t="shared" si="3923"/>
        <v>0</v>
      </c>
      <c r="CK906" s="106">
        <f t="shared" si="3924"/>
        <v>0</v>
      </c>
      <c r="CL906" s="106">
        <f t="shared" si="3925"/>
        <v>0</v>
      </c>
      <c r="CM906" s="106">
        <f t="shared" si="3926"/>
        <v>0</v>
      </c>
      <c r="CN906" s="106">
        <f t="shared" si="3927"/>
        <v>0</v>
      </c>
      <c r="CO906" s="106">
        <f t="shared" si="3928"/>
        <v>0</v>
      </c>
      <c r="CP906" s="106">
        <f t="shared" si="3929"/>
        <v>0</v>
      </c>
      <c r="CQ906" s="106">
        <f t="shared" si="3930"/>
        <v>0</v>
      </c>
      <c r="CR906" s="106">
        <f t="shared" si="3931"/>
        <v>0</v>
      </c>
      <c r="CS906" s="106">
        <f t="shared" si="3932"/>
        <v>0</v>
      </c>
      <c r="CT906" s="106">
        <f t="shared" si="3933"/>
        <v>0</v>
      </c>
      <c r="CU906" s="106">
        <f t="shared" si="3934"/>
        <v>0</v>
      </c>
      <c r="CV906" s="106">
        <f t="shared" si="3935"/>
        <v>0</v>
      </c>
      <c r="CW906" s="106">
        <f t="shared" si="3936"/>
        <v>0</v>
      </c>
      <c r="CX906" s="106">
        <f t="shared" si="3937"/>
        <v>0</v>
      </c>
      <c r="CY906" s="106">
        <f t="shared" si="3938"/>
        <v>0</v>
      </c>
      <c r="CZ906" s="106">
        <f t="shared" si="3939"/>
        <v>0</v>
      </c>
      <c r="DA906" s="106">
        <f t="shared" si="3940"/>
        <v>0</v>
      </c>
      <c r="DB906" s="106">
        <f t="shared" si="3941"/>
        <v>0</v>
      </c>
      <c r="DC906" s="106">
        <f t="shared" si="3942"/>
        <v>0</v>
      </c>
      <c r="DD906" s="106">
        <f t="shared" si="3943"/>
        <v>0</v>
      </c>
      <c r="DE906" s="106">
        <f t="shared" si="3944"/>
        <v>0</v>
      </c>
      <c r="DF906" s="106">
        <f t="shared" si="3945"/>
        <v>0</v>
      </c>
      <c r="DG906" s="106">
        <f t="shared" si="3946"/>
        <v>0</v>
      </c>
      <c r="DH906" s="106">
        <f t="shared" si="3947"/>
        <v>0</v>
      </c>
      <c r="DI906" s="106">
        <f t="shared" si="3948"/>
        <v>0</v>
      </c>
      <c r="DJ906" s="106">
        <f t="shared" si="3949"/>
        <v>0</v>
      </c>
      <c r="DK906" s="106">
        <f t="shared" si="3950"/>
        <v>0</v>
      </c>
      <c r="DL906" s="106">
        <f t="shared" si="3951"/>
        <v>0</v>
      </c>
      <c r="DM906" s="106">
        <f t="shared" si="3952"/>
        <v>0</v>
      </c>
      <c r="DN906" s="106">
        <f t="shared" si="3953"/>
        <v>0</v>
      </c>
      <c r="DO906" s="106">
        <f t="shared" si="3954"/>
        <v>0</v>
      </c>
      <c r="DP906" s="106">
        <f t="shared" si="3955"/>
        <v>0</v>
      </c>
      <c r="DQ906" s="106">
        <f t="shared" si="3956"/>
        <v>0</v>
      </c>
      <c r="DR906" s="102">
        <f t="shared" si="3660"/>
        <v>0</v>
      </c>
      <c r="DS906" s="103">
        <f t="shared" si="3957"/>
        <v>0</v>
      </c>
      <c r="DT906" s="103">
        <f t="shared" si="3958"/>
        <v>0</v>
      </c>
      <c r="DU906" s="104">
        <f t="shared" si="3959"/>
        <v>0</v>
      </c>
      <c r="DV906" s="104">
        <f t="shared" si="3960"/>
        <v>0</v>
      </c>
      <c r="DW906" s="104">
        <f t="shared" si="3961"/>
        <v>0</v>
      </c>
      <c r="DX906" s="104">
        <f t="shared" si="3962"/>
        <v>0</v>
      </c>
      <c r="DY906" s="104">
        <f t="shared" si="3963"/>
        <v>0</v>
      </c>
      <c r="DZ906" s="104">
        <f t="shared" si="3964"/>
        <v>0</v>
      </c>
      <c r="EA906" s="104">
        <f t="shared" si="3965"/>
        <v>0</v>
      </c>
      <c r="EB906" s="104">
        <f t="shared" si="3966"/>
        <v>0</v>
      </c>
      <c r="EC906" s="104">
        <f t="shared" si="3967"/>
        <v>0</v>
      </c>
      <c r="ED906" s="104">
        <f t="shared" si="3968"/>
        <v>0</v>
      </c>
      <c r="EE906" s="104">
        <f t="shared" si="3969"/>
        <v>0</v>
      </c>
      <c r="EF906" s="104">
        <f t="shared" si="3970"/>
        <v>0</v>
      </c>
      <c r="EG906" s="104">
        <f t="shared" si="3971"/>
        <v>0</v>
      </c>
      <c r="EH906" s="104">
        <f t="shared" si="3972"/>
        <v>0</v>
      </c>
      <c r="EI906" s="104">
        <f t="shared" si="3973"/>
        <v>0</v>
      </c>
      <c r="EJ906" s="104">
        <f t="shared" si="3974"/>
        <v>0</v>
      </c>
      <c r="EK906" s="104">
        <f t="shared" si="3975"/>
        <v>0</v>
      </c>
      <c r="EL906" s="104">
        <f t="shared" si="3976"/>
        <v>0</v>
      </c>
      <c r="EM906" s="104">
        <f t="shared" si="3977"/>
        <v>0</v>
      </c>
      <c r="EN906" s="104">
        <f t="shared" si="3978"/>
        <v>0</v>
      </c>
      <c r="EO906" s="104">
        <f t="shared" si="3979"/>
        <v>0</v>
      </c>
      <c r="EP906" s="104">
        <f t="shared" si="3980"/>
        <v>0</v>
      </c>
      <c r="EQ906" s="104">
        <f t="shared" si="3981"/>
        <v>0</v>
      </c>
      <c r="ER906" s="104">
        <f t="shared" si="3982"/>
        <v>0</v>
      </c>
      <c r="ES906" s="104">
        <f t="shared" si="3983"/>
        <v>0</v>
      </c>
      <c r="ET906" s="104">
        <f t="shared" si="3984"/>
        <v>0</v>
      </c>
      <c r="EU906" s="104">
        <f t="shared" si="3985"/>
        <v>0</v>
      </c>
      <c r="EV906" s="104">
        <f t="shared" si="3986"/>
        <v>0</v>
      </c>
      <c r="EW906" s="104">
        <f t="shared" si="3987"/>
        <v>0</v>
      </c>
      <c r="EX906" s="104">
        <f t="shared" si="3988"/>
        <v>0</v>
      </c>
      <c r="EY906" s="104">
        <f t="shared" si="3989"/>
        <v>0</v>
      </c>
      <c r="EZ906" s="104">
        <f t="shared" si="3990"/>
        <v>0</v>
      </c>
    </row>
    <row r="907" spans="1:156" ht="140.1" hidden="1" customHeight="1">
      <c r="A907" s="56" t="s">
        <v>986</v>
      </c>
      <c r="B907" s="64" t="s">
        <v>1669</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907"/>
        <v>0</v>
      </c>
      <c r="AG907" s="106">
        <f t="shared" si="3908"/>
        <v>0</v>
      </c>
      <c r="AH907" s="107"/>
      <c r="AI907" s="107"/>
      <c r="AJ907" s="107"/>
      <c r="AK907" s="107"/>
      <c r="AL907" s="107"/>
      <c r="AM907" s="107"/>
      <c r="AN907" s="107"/>
      <c r="AO907" s="107"/>
      <c r="AP907" s="106">
        <f t="shared" si="3909"/>
        <v>0</v>
      </c>
      <c r="AQ907" s="107"/>
      <c r="AR907" s="107"/>
      <c r="AS907" s="107"/>
      <c r="AT907" s="107"/>
      <c r="AU907" s="106">
        <f t="shared" si="3910"/>
        <v>0</v>
      </c>
      <c r="AV907" s="107"/>
      <c r="AW907" s="107"/>
      <c r="AX907" s="107"/>
      <c r="AY907" s="107"/>
      <c r="AZ907" s="106">
        <f t="shared" si="3911"/>
        <v>0</v>
      </c>
      <c r="BA907" s="107"/>
      <c r="BB907" s="107"/>
      <c r="BC907" s="107"/>
      <c r="BD907" s="107"/>
      <c r="BE907" s="106">
        <f t="shared" si="3912"/>
        <v>0</v>
      </c>
      <c r="BF907" s="106">
        <f t="shared" si="3913"/>
        <v>0</v>
      </c>
      <c r="BG907" s="106">
        <f t="shared" si="3914"/>
        <v>0</v>
      </c>
      <c r="BH907" s="106">
        <f t="shared" si="3915"/>
        <v>0</v>
      </c>
      <c r="BI907" s="106">
        <f t="shared" si="3916"/>
        <v>0</v>
      </c>
      <c r="BJ907" s="106">
        <f t="shared" si="3917"/>
        <v>0</v>
      </c>
      <c r="BK907" s="106">
        <f t="shared" si="3918"/>
        <v>0</v>
      </c>
      <c r="BL907" s="107"/>
      <c r="BM907" s="107"/>
      <c r="BN907" s="107"/>
      <c r="BO907" s="107"/>
      <c r="BP907" s="107"/>
      <c r="BQ907" s="107"/>
      <c r="BR907" s="107"/>
      <c r="BS907" s="107"/>
      <c r="BT907" s="106">
        <f t="shared" si="3919"/>
        <v>0</v>
      </c>
      <c r="BU907" s="107"/>
      <c r="BV907" s="107"/>
      <c r="BW907" s="107"/>
      <c r="BX907" s="107"/>
      <c r="BY907" s="106">
        <f t="shared" si="3920"/>
        <v>0</v>
      </c>
      <c r="BZ907" s="107"/>
      <c r="CA907" s="107"/>
      <c r="CB907" s="107"/>
      <c r="CC907" s="107"/>
      <c r="CD907" s="106">
        <f t="shared" si="3921"/>
        <v>0</v>
      </c>
      <c r="CE907" s="107"/>
      <c r="CF907" s="107"/>
      <c r="CG907" s="107"/>
      <c r="CH907" s="107"/>
      <c r="CI907" s="106">
        <f t="shared" si="3922"/>
        <v>0</v>
      </c>
      <c r="CJ907" s="106">
        <f t="shared" si="3923"/>
        <v>0</v>
      </c>
      <c r="CK907" s="106">
        <f t="shared" si="3924"/>
        <v>0</v>
      </c>
      <c r="CL907" s="106">
        <f t="shared" si="3925"/>
        <v>0</v>
      </c>
      <c r="CM907" s="106">
        <f t="shared" si="3926"/>
        <v>0</v>
      </c>
      <c r="CN907" s="106">
        <f t="shared" si="3927"/>
        <v>0</v>
      </c>
      <c r="CO907" s="106">
        <f t="shared" si="3928"/>
        <v>0</v>
      </c>
      <c r="CP907" s="106">
        <f t="shared" si="3929"/>
        <v>0</v>
      </c>
      <c r="CQ907" s="106">
        <f t="shared" si="3930"/>
        <v>0</v>
      </c>
      <c r="CR907" s="106">
        <f t="shared" si="3931"/>
        <v>0</v>
      </c>
      <c r="CS907" s="106">
        <f t="shared" si="3932"/>
        <v>0</v>
      </c>
      <c r="CT907" s="106">
        <f t="shared" si="3933"/>
        <v>0</v>
      </c>
      <c r="CU907" s="106">
        <f t="shared" si="3934"/>
        <v>0</v>
      </c>
      <c r="CV907" s="106">
        <f t="shared" si="3935"/>
        <v>0</v>
      </c>
      <c r="CW907" s="106">
        <f t="shared" si="3936"/>
        <v>0</v>
      </c>
      <c r="CX907" s="106">
        <f t="shared" si="3937"/>
        <v>0</v>
      </c>
      <c r="CY907" s="106">
        <f t="shared" si="3938"/>
        <v>0</v>
      </c>
      <c r="CZ907" s="106">
        <f t="shared" si="3939"/>
        <v>0</v>
      </c>
      <c r="DA907" s="106">
        <f t="shared" si="3940"/>
        <v>0</v>
      </c>
      <c r="DB907" s="106">
        <f t="shared" si="3941"/>
        <v>0</v>
      </c>
      <c r="DC907" s="106">
        <f t="shared" si="3942"/>
        <v>0</v>
      </c>
      <c r="DD907" s="106">
        <f t="shared" si="3943"/>
        <v>0</v>
      </c>
      <c r="DE907" s="106">
        <f t="shared" si="3944"/>
        <v>0</v>
      </c>
      <c r="DF907" s="106">
        <f t="shared" si="3945"/>
        <v>0</v>
      </c>
      <c r="DG907" s="106">
        <f t="shared" si="3946"/>
        <v>0</v>
      </c>
      <c r="DH907" s="106">
        <f t="shared" si="3947"/>
        <v>0</v>
      </c>
      <c r="DI907" s="106">
        <f t="shared" si="3948"/>
        <v>0</v>
      </c>
      <c r="DJ907" s="106">
        <f t="shared" si="3949"/>
        <v>0</v>
      </c>
      <c r="DK907" s="106">
        <f t="shared" si="3950"/>
        <v>0</v>
      </c>
      <c r="DL907" s="106">
        <f t="shared" si="3951"/>
        <v>0</v>
      </c>
      <c r="DM907" s="106">
        <f t="shared" si="3952"/>
        <v>0</v>
      </c>
      <c r="DN907" s="106">
        <f t="shared" si="3953"/>
        <v>0</v>
      </c>
      <c r="DO907" s="106">
        <f t="shared" si="3954"/>
        <v>0</v>
      </c>
      <c r="DP907" s="106">
        <f t="shared" si="3955"/>
        <v>0</v>
      </c>
      <c r="DQ907" s="106">
        <f t="shared" si="3956"/>
        <v>0</v>
      </c>
      <c r="DR907" s="102">
        <f t="shared" si="3660"/>
        <v>0</v>
      </c>
      <c r="DS907" s="103">
        <f t="shared" si="3957"/>
        <v>0</v>
      </c>
      <c r="DT907" s="103">
        <f t="shared" si="3958"/>
        <v>0</v>
      </c>
      <c r="DU907" s="104">
        <f t="shared" si="3959"/>
        <v>0</v>
      </c>
      <c r="DV907" s="104">
        <f t="shared" si="3960"/>
        <v>0</v>
      </c>
      <c r="DW907" s="104">
        <f t="shared" si="3961"/>
        <v>0</v>
      </c>
      <c r="DX907" s="104">
        <f t="shared" si="3962"/>
        <v>0</v>
      </c>
      <c r="DY907" s="104">
        <f t="shared" si="3963"/>
        <v>0</v>
      </c>
      <c r="DZ907" s="104">
        <f t="shared" si="3964"/>
        <v>0</v>
      </c>
      <c r="EA907" s="104">
        <f t="shared" si="3965"/>
        <v>0</v>
      </c>
      <c r="EB907" s="104">
        <f t="shared" si="3966"/>
        <v>0</v>
      </c>
      <c r="EC907" s="104">
        <f t="shared" si="3967"/>
        <v>0</v>
      </c>
      <c r="ED907" s="104">
        <f t="shared" si="3968"/>
        <v>0</v>
      </c>
      <c r="EE907" s="104">
        <f t="shared" si="3969"/>
        <v>0</v>
      </c>
      <c r="EF907" s="104">
        <f t="shared" si="3970"/>
        <v>0</v>
      </c>
      <c r="EG907" s="104">
        <f t="shared" si="3971"/>
        <v>0</v>
      </c>
      <c r="EH907" s="104">
        <f t="shared" si="3972"/>
        <v>0</v>
      </c>
      <c r="EI907" s="104">
        <f t="shared" si="3973"/>
        <v>0</v>
      </c>
      <c r="EJ907" s="104">
        <f t="shared" si="3974"/>
        <v>0</v>
      </c>
      <c r="EK907" s="104">
        <f t="shared" si="3975"/>
        <v>0</v>
      </c>
      <c r="EL907" s="104">
        <f t="shared" si="3976"/>
        <v>0</v>
      </c>
      <c r="EM907" s="104">
        <f t="shared" si="3977"/>
        <v>0</v>
      </c>
      <c r="EN907" s="104">
        <f t="shared" si="3978"/>
        <v>0</v>
      </c>
      <c r="EO907" s="104">
        <f t="shared" si="3979"/>
        <v>0</v>
      </c>
      <c r="EP907" s="104">
        <f t="shared" si="3980"/>
        <v>0</v>
      </c>
      <c r="EQ907" s="104">
        <f t="shared" si="3981"/>
        <v>0</v>
      </c>
      <c r="ER907" s="104">
        <f t="shared" si="3982"/>
        <v>0</v>
      </c>
      <c r="ES907" s="104">
        <f t="shared" si="3983"/>
        <v>0</v>
      </c>
      <c r="ET907" s="104">
        <f t="shared" si="3984"/>
        <v>0</v>
      </c>
      <c r="EU907" s="104">
        <f t="shared" si="3985"/>
        <v>0</v>
      </c>
      <c r="EV907" s="104">
        <f t="shared" si="3986"/>
        <v>0</v>
      </c>
      <c r="EW907" s="104">
        <f t="shared" si="3987"/>
        <v>0</v>
      </c>
      <c r="EX907" s="104">
        <f t="shared" si="3988"/>
        <v>0</v>
      </c>
      <c r="EY907" s="104">
        <f t="shared" si="3989"/>
        <v>0</v>
      </c>
      <c r="EZ907" s="104">
        <f t="shared" si="3990"/>
        <v>0</v>
      </c>
    </row>
    <row r="908" spans="1:156" ht="80.099999999999994" hidden="1" customHeight="1">
      <c r="A908" s="56" t="s">
        <v>987</v>
      </c>
      <c r="B908" s="64" t="s">
        <v>615</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6">
        <f t="shared" si="3907"/>
        <v>0</v>
      </c>
      <c r="AG908" s="106">
        <f t="shared" si="3908"/>
        <v>0</v>
      </c>
      <c r="AH908" s="107"/>
      <c r="AI908" s="107"/>
      <c r="AJ908" s="107"/>
      <c r="AK908" s="107"/>
      <c r="AL908" s="107"/>
      <c r="AM908" s="107"/>
      <c r="AN908" s="107"/>
      <c r="AO908" s="107"/>
      <c r="AP908" s="106">
        <f t="shared" si="3909"/>
        <v>0</v>
      </c>
      <c r="AQ908" s="107"/>
      <c r="AR908" s="107"/>
      <c r="AS908" s="107"/>
      <c r="AT908" s="107"/>
      <c r="AU908" s="106">
        <f t="shared" si="3910"/>
        <v>0</v>
      </c>
      <c r="AV908" s="107"/>
      <c r="AW908" s="107"/>
      <c r="AX908" s="107"/>
      <c r="AY908" s="107"/>
      <c r="AZ908" s="106">
        <f t="shared" si="3911"/>
        <v>0</v>
      </c>
      <c r="BA908" s="107"/>
      <c r="BB908" s="107"/>
      <c r="BC908" s="107"/>
      <c r="BD908" s="107"/>
      <c r="BE908" s="106">
        <f t="shared" si="3912"/>
        <v>0</v>
      </c>
      <c r="BF908" s="106">
        <f t="shared" si="3913"/>
        <v>0</v>
      </c>
      <c r="BG908" s="106">
        <f t="shared" si="3914"/>
        <v>0</v>
      </c>
      <c r="BH908" s="106">
        <f t="shared" si="3915"/>
        <v>0</v>
      </c>
      <c r="BI908" s="106">
        <f t="shared" si="3916"/>
        <v>0</v>
      </c>
      <c r="BJ908" s="106">
        <f t="shared" si="3917"/>
        <v>0</v>
      </c>
      <c r="BK908" s="106">
        <f t="shared" si="3918"/>
        <v>0</v>
      </c>
      <c r="BL908" s="107"/>
      <c r="BM908" s="107"/>
      <c r="BN908" s="107"/>
      <c r="BO908" s="107"/>
      <c r="BP908" s="107"/>
      <c r="BQ908" s="107"/>
      <c r="BR908" s="107"/>
      <c r="BS908" s="107"/>
      <c r="BT908" s="106">
        <f t="shared" si="3919"/>
        <v>0</v>
      </c>
      <c r="BU908" s="107"/>
      <c r="BV908" s="107"/>
      <c r="BW908" s="107"/>
      <c r="BX908" s="107"/>
      <c r="BY908" s="106">
        <f t="shared" si="3920"/>
        <v>0</v>
      </c>
      <c r="BZ908" s="107"/>
      <c r="CA908" s="107"/>
      <c r="CB908" s="107"/>
      <c r="CC908" s="107"/>
      <c r="CD908" s="106">
        <f t="shared" si="3921"/>
        <v>0</v>
      </c>
      <c r="CE908" s="107"/>
      <c r="CF908" s="107"/>
      <c r="CG908" s="107"/>
      <c r="CH908" s="107"/>
      <c r="CI908" s="106">
        <f t="shared" si="3922"/>
        <v>0</v>
      </c>
      <c r="CJ908" s="106">
        <f t="shared" si="3923"/>
        <v>0</v>
      </c>
      <c r="CK908" s="106">
        <f t="shared" si="3924"/>
        <v>0</v>
      </c>
      <c r="CL908" s="106">
        <f t="shared" si="3925"/>
        <v>0</v>
      </c>
      <c r="CM908" s="106">
        <f t="shared" si="3926"/>
        <v>0</v>
      </c>
      <c r="CN908" s="106">
        <f t="shared" si="3927"/>
        <v>0</v>
      </c>
      <c r="CO908" s="106">
        <f t="shared" si="3928"/>
        <v>0</v>
      </c>
      <c r="CP908" s="106">
        <f t="shared" si="3929"/>
        <v>0</v>
      </c>
      <c r="CQ908" s="106">
        <f t="shared" si="3930"/>
        <v>0</v>
      </c>
      <c r="CR908" s="106">
        <f t="shared" si="3931"/>
        <v>0</v>
      </c>
      <c r="CS908" s="106">
        <f t="shared" si="3932"/>
        <v>0</v>
      </c>
      <c r="CT908" s="106">
        <f t="shared" si="3933"/>
        <v>0</v>
      </c>
      <c r="CU908" s="106">
        <f t="shared" si="3934"/>
        <v>0</v>
      </c>
      <c r="CV908" s="106">
        <f t="shared" si="3935"/>
        <v>0</v>
      </c>
      <c r="CW908" s="106">
        <f t="shared" si="3936"/>
        <v>0</v>
      </c>
      <c r="CX908" s="106">
        <f t="shared" si="3937"/>
        <v>0</v>
      </c>
      <c r="CY908" s="106">
        <f t="shared" si="3938"/>
        <v>0</v>
      </c>
      <c r="CZ908" s="106">
        <f t="shared" si="3939"/>
        <v>0</v>
      </c>
      <c r="DA908" s="106">
        <f t="shared" si="3940"/>
        <v>0</v>
      </c>
      <c r="DB908" s="106">
        <f t="shared" si="3941"/>
        <v>0</v>
      </c>
      <c r="DC908" s="106">
        <f t="shared" si="3942"/>
        <v>0</v>
      </c>
      <c r="DD908" s="106">
        <f t="shared" si="3943"/>
        <v>0</v>
      </c>
      <c r="DE908" s="106">
        <f t="shared" si="3944"/>
        <v>0</v>
      </c>
      <c r="DF908" s="106">
        <f t="shared" si="3945"/>
        <v>0</v>
      </c>
      <c r="DG908" s="106">
        <f t="shared" si="3946"/>
        <v>0</v>
      </c>
      <c r="DH908" s="106">
        <f t="shared" si="3947"/>
        <v>0</v>
      </c>
      <c r="DI908" s="106">
        <f t="shared" si="3948"/>
        <v>0</v>
      </c>
      <c r="DJ908" s="106">
        <f t="shared" si="3949"/>
        <v>0</v>
      </c>
      <c r="DK908" s="106">
        <f t="shared" si="3950"/>
        <v>0</v>
      </c>
      <c r="DL908" s="106">
        <f t="shared" si="3951"/>
        <v>0</v>
      </c>
      <c r="DM908" s="106">
        <f t="shared" si="3952"/>
        <v>0</v>
      </c>
      <c r="DN908" s="106">
        <f t="shared" si="3953"/>
        <v>0</v>
      </c>
      <c r="DO908" s="106">
        <f t="shared" si="3954"/>
        <v>0</v>
      </c>
      <c r="DP908" s="106">
        <f t="shared" si="3955"/>
        <v>0</v>
      </c>
      <c r="DQ908" s="106">
        <f t="shared" si="3956"/>
        <v>0</v>
      </c>
      <c r="DR908" s="102">
        <f t="shared" si="3660"/>
        <v>0</v>
      </c>
      <c r="DS908" s="103">
        <f t="shared" si="3957"/>
        <v>0</v>
      </c>
      <c r="DT908" s="103">
        <f t="shared" si="3958"/>
        <v>0</v>
      </c>
      <c r="DU908" s="104">
        <f t="shared" si="3959"/>
        <v>0</v>
      </c>
      <c r="DV908" s="104">
        <f t="shared" si="3960"/>
        <v>0</v>
      </c>
      <c r="DW908" s="104">
        <f t="shared" si="3961"/>
        <v>0</v>
      </c>
      <c r="DX908" s="104">
        <f t="shared" si="3962"/>
        <v>0</v>
      </c>
      <c r="DY908" s="104">
        <f t="shared" si="3963"/>
        <v>0</v>
      </c>
      <c r="DZ908" s="104">
        <f t="shared" si="3964"/>
        <v>0</v>
      </c>
      <c r="EA908" s="104">
        <f t="shared" si="3965"/>
        <v>0</v>
      </c>
      <c r="EB908" s="104">
        <f t="shared" si="3966"/>
        <v>0</v>
      </c>
      <c r="EC908" s="104">
        <f t="shared" si="3967"/>
        <v>0</v>
      </c>
      <c r="ED908" s="104">
        <f t="shared" si="3968"/>
        <v>0</v>
      </c>
      <c r="EE908" s="104">
        <f t="shared" si="3969"/>
        <v>0</v>
      </c>
      <c r="EF908" s="104">
        <f t="shared" si="3970"/>
        <v>0</v>
      </c>
      <c r="EG908" s="104">
        <f t="shared" si="3971"/>
        <v>0</v>
      </c>
      <c r="EH908" s="104">
        <f t="shared" si="3972"/>
        <v>0</v>
      </c>
      <c r="EI908" s="104">
        <f t="shared" si="3973"/>
        <v>0</v>
      </c>
      <c r="EJ908" s="104">
        <f t="shared" si="3974"/>
        <v>0</v>
      </c>
      <c r="EK908" s="104">
        <f t="shared" si="3975"/>
        <v>0</v>
      </c>
      <c r="EL908" s="104">
        <f t="shared" si="3976"/>
        <v>0</v>
      </c>
      <c r="EM908" s="104">
        <f t="shared" si="3977"/>
        <v>0</v>
      </c>
      <c r="EN908" s="104">
        <f t="shared" si="3978"/>
        <v>0</v>
      </c>
      <c r="EO908" s="104">
        <f t="shared" si="3979"/>
        <v>0</v>
      </c>
      <c r="EP908" s="104">
        <f t="shared" si="3980"/>
        <v>0</v>
      </c>
      <c r="EQ908" s="104">
        <f t="shared" si="3981"/>
        <v>0</v>
      </c>
      <c r="ER908" s="104">
        <f t="shared" si="3982"/>
        <v>0</v>
      </c>
      <c r="ES908" s="104">
        <f t="shared" si="3983"/>
        <v>0</v>
      </c>
      <c r="ET908" s="104">
        <f t="shared" si="3984"/>
        <v>0</v>
      </c>
      <c r="EU908" s="104">
        <f t="shared" si="3985"/>
        <v>0</v>
      </c>
      <c r="EV908" s="104">
        <f t="shared" si="3986"/>
        <v>0</v>
      </c>
      <c r="EW908" s="104">
        <f t="shared" si="3987"/>
        <v>0</v>
      </c>
      <c r="EX908" s="104">
        <f t="shared" si="3988"/>
        <v>0</v>
      </c>
      <c r="EY908" s="104">
        <f t="shared" si="3989"/>
        <v>0</v>
      </c>
      <c r="EZ908" s="104">
        <f t="shared" si="3990"/>
        <v>0</v>
      </c>
    </row>
    <row r="909" spans="1:156" ht="60" hidden="1" customHeight="1">
      <c r="A909" s="56" t="s">
        <v>988</v>
      </c>
      <c r="B909" s="64"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6">
        <f t="shared" si="3907"/>
        <v>0</v>
      </c>
      <c r="AG909" s="106">
        <f t="shared" si="3908"/>
        <v>0</v>
      </c>
      <c r="AH909" s="107"/>
      <c r="AI909" s="107"/>
      <c r="AJ909" s="107"/>
      <c r="AK909" s="107"/>
      <c r="AL909" s="107"/>
      <c r="AM909" s="107"/>
      <c r="AN909" s="107"/>
      <c r="AO909" s="107"/>
      <c r="AP909" s="106">
        <f t="shared" si="3909"/>
        <v>0</v>
      </c>
      <c r="AQ909" s="107"/>
      <c r="AR909" s="107"/>
      <c r="AS909" s="107"/>
      <c r="AT909" s="107"/>
      <c r="AU909" s="106">
        <f t="shared" si="3910"/>
        <v>0</v>
      </c>
      <c r="AV909" s="107"/>
      <c r="AW909" s="107"/>
      <c r="AX909" s="107"/>
      <c r="AY909" s="107"/>
      <c r="AZ909" s="106">
        <f t="shared" si="3911"/>
        <v>0</v>
      </c>
      <c r="BA909" s="107"/>
      <c r="BB909" s="107"/>
      <c r="BC909" s="107"/>
      <c r="BD909" s="107"/>
      <c r="BE909" s="106">
        <f t="shared" si="3912"/>
        <v>0</v>
      </c>
      <c r="BF909" s="106">
        <f t="shared" si="3913"/>
        <v>0</v>
      </c>
      <c r="BG909" s="106">
        <f t="shared" si="3914"/>
        <v>0</v>
      </c>
      <c r="BH909" s="106">
        <f t="shared" si="3915"/>
        <v>0</v>
      </c>
      <c r="BI909" s="106">
        <f t="shared" si="3916"/>
        <v>0</v>
      </c>
      <c r="BJ909" s="106">
        <f t="shared" si="3917"/>
        <v>0</v>
      </c>
      <c r="BK909" s="106">
        <f t="shared" si="3918"/>
        <v>0</v>
      </c>
      <c r="BL909" s="107"/>
      <c r="BM909" s="107"/>
      <c r="BN909" s="107"/>
      <c r="BO909" s="107"/>
      <c r="BP909" s="107"/>
      <c r="BQ909" s="107"/>
      <c r="BR909" s="107"/>
      <c r="BS909" s="107"/>
      <c r="BT909" s="106">
        <f t="shared" si="3919"/>
        <v>0</v>
      </c>
      <c r="BU909" s="107"/>
      <c r="BV909" s="107"/>
      <c r="BW909" s="107"/>
      <c r="BX909" s="107"/>
      <c r="BY909" s="106">
        <f t="shared" si="3920"/>
        <v>0</v>
      </c>
      <c r="BZ909" s="107"/>
      <c r="CA909" s="107"/>
      <c r="CB909" s="107"/>
      <c r="CC909" s="107"/>
      <c r="CD909" s="106">
        <f t="shared" si="3921"/>
        <v>0</v>
      </c>
      <c r="CE909" s="107"/>
      <c r="CF909" s="107"/>
      <c r="CG909" s="107"/>
      <c r="CH909" s="107"/>
      <c r="CI909" s="106">
        <f t="shared" si="3922"/>
        <v>0</v>
      </c>
      <c r="CJ909" s="106">
        <f t="shared" si="3923"/>
        <v>0</v>
      </c>
      <c r="CK909" s="106">
        <f t="shared" si="3924"/>
        <v>0</v>
      </c>
      <c r="CL909" s="106">
        <f t="shared" si="3925"/>
        <v>0</v>
      </c>
      <c r="CM909" s="106">
        <f t="shared" si="3926"/>
        <v>0</v>
      </c>
      <c r="CN909" s="106">
        <f t="shared" si="3927"/>
        <v>0</v>
      </c>
      <c r="CO909" s="106">
        <f t="shared" si="3928"/>
        <v>0</v>
      </c>
      <c r="CP909" s="106">
        <f t="shared" si="3929"/>
        <v>0</v>
      </c>
      <c r="CQ909" s="106">
        <f t="shared" si="3930"/>
        <v>0</v>
      </c>
      <c r="CR909" s="106">
        <f t="shared" si="3931"/>
        <v>0</v>
      </c>
      <c r="CS909" s="106">
        <f t="shared" si="3932"/>
        <v>0</v>
      </c>
      <c r="CT909" s="106">
        <f t="shared" si="3933"/>
        <v>0</v>
      </c>
      <c r="CU909" s="106">
        <f t="shared" si="3934"/>
        <v>0</v>
      </c>
      <c r="CV909" s="106">
        <f t="shared" si="3935"/>
        <v>0</v>
      </c>
      <c r="CW909" s="106">
        <f t="shared" si="3936"/>
        <v>0</v>
      </c>
      <c r="CX909" s="106">
        <f t="shared" si="3937"/>
        <v>0</v>
      </c>
      <c r="CY909" s="106">
        <f t="shared" si="3938"/>
        <v>0</v>
      </c>
      <c r="CZ909" s="106">
        <f t="shared" si="3939"/>
        <v>0</v>
      </c>
      <c r="DA909" s="106">
        <f t="shared" si="3940"/>
        <v>0</v>
      </c>
      <c r="DB909" s="106">
        <f t="shared" si="3941"/>
        <v>0</v>
      </c>
      <c r="DC909" s="106">
        <f t="shared" si="3942"/>
        <v>0</v>
      </c>
      <c r="DD909" s="106">
        <f t="shared" si="3943"/>
        <v>0</v>
      </c>
      <c r="DE909" s="106">
        <f t="shared" si="3944"/>
        <v>0</v>
      </c>
      <c r="DF909" s="106">
        <f t="shared" si="3945"/>
        <v>0</v>
      </c>
      <c r="DG909" s="106">
        <f t="shared" si="3946"/>
        <v>0</v>
      </c>
      <c r="DH909" s="106">
        <f t="shared" si="3947"/>
        <v>0</v>
      </c>
      <c r="DI909" s="106">
        <f t="shared" si="3948"/>
        <v>0</v>
      </c>
      <c r="DJ909" s="106">
        <f t="shared" si="3949"/>
        <v>0</v>
      </c>
      <c r="DK909" s="106">
        <f t="shared" si="3950"/>
        <v>0</v>
      </c>
      <c r="DL909" s="106">
        <f t="shared" si="3951"/>
        <v>0</v>
      </c>
      <c r="DM909" s="106">
        <f t="shared" si="3952"/>
        <v>0</v>
      </c>
      <c r="DN909" s="106">
        <f t="shared" si="3953"/>
        <v>0</v>
      </c>
      <c r="DO909" s="106">
        <f t="shared" si="3954"/>
        <v>0</v>
      </c>
      <c r="DP909" s="106">
        <f t="shared" si="3955"/>
        <v>0</v>
      </c>
      <c r="DQ909" s="106">
        <f t="shared" si="3956"/>
        <v>0</v>
      </c>
      <c r="DR909" s="102">
        <f t="shared" si="3660"/>
        <v>0</v>
      </c>
      <c r="DS909" s="103">
        <f t="shared" si="3957"/>
        <v>0</v>
      </c>
      <c r="DT909" s="103">
        <f t="shared" si="3958"/>
        <v>0</v>
      </c>
      <c r="DU909" s="104">
        <f t="shared" si="3959"/>
        <v>0</v>
      </c>
      <c r="DV909" s="104">
        <f t="shared" si="3960"/>
        <v>0</v>
      </c>
      <c r="DW909" s="104">
        <f t="shared" si="3961"/>
        <v>0</v>
      </c>
      <c r="DX909" s="104">
        <f t="shared" si="3962"/>
        <v>0</v>
      </c>
      <c r="DY909" s="104">
        <f t="shared" si="3963"/>
        <v>0</v>
      </c>
      <c r="DZ909" s="104">
        <f t="shared" si="3964"/>
        <v>0</v>
      </c>
      <c r="EA909" s="104">
        <f t="shared" si="3965"/>
        <v>0</v>
      </c>
      <c r="EB909" s="104">
        <f t="shared" si="3966"/>
        <v>0</v>
      </c>
      <c r="EC909" s="104">
        <f t="shared" si="3967"/>
        <v>0</v>
      </c>
      <c r="ED909" s="104">
        <f t="shared" si="3968"/>
        <v>0</v>
      </c>
      <c r="EE909" s="104">
        <f t="shared" si="3969"/>
        <v>0</v>
      </c>
      <c r="EF909" s="104">
        <f t="shared" si="3970"/>
        <v>0</v>
      </c>
      <c r="EG909" s="104">
        <f t="shared" si="3971"/>
        <v>0</v>
      </c>
      <c r="EH909" s="104">
        <f t="shared" si="3972"/>
        <v>0</v>
      </c>
      <c r="EI909" s="104">
        <f t="shared" si="3973"/>
        <v>0</v>
      </c>
      <c r="EJ909" s="104">
        <f t="shared" si="3974"/>
        <v>0</v>
      </c>
      <c r="EK909" s="104">
        <f t="shared" si="3975"/>
        <v>0</v>
      </c>
      <c r="EL909" s="104">
        <f t="shared" si="3976"/>
        <v>0</v>
      </c>
      <c r="EM909" s="104">
        <f t="shared" si="3977"/>
        <v>0</v>
      </c>
      <c r="EN909" s="104">
        <f t="shared" si="3978"/>
        <v>0</v>
      </c>
      <c r="EO909" s="104">
        <f t="shared" si="3979"/>
        <v>0</v>
      </c>
      <c r="EP909" s="104">
        <f t="shared" si="3980"/>
        <v>0</v>
      </c>
      <c r="EQ909" s="104">
        <f t="shared" si="3981"/>
        <v>0</v>
      </c>
      <c r="ER909" s="104">
        <f t="shared" si="3982"/>
        <v>0</v>
      </c>
      <c r="ES909" s="104">
        <f t="shared" si="3983"/>
        <v>0</v>
      </c>
      <c r="ET909" s="104">
        <f t="shared" si="3984"/>
        <v>0</v>
      </c>
      <c r="EU909" s="104">
        <f t="shared" si="3985"/>
        <v>0</v>
      </c>
      <c r="EV909" s="104">
        <f t="shared" si="3986"/>
        <v>0</v>
      </c>
      <c r="EW909" s="104">
        <f t="shared" si="3987"/>
        <v>0</v>
      </c>
      <c r="EX909" s="104">
        <f t="shared" si="3988"/>
        <v>0</v>
      </c>
      <c r="EY909" s="104">
        <f t="shared" si="3989"/>
        <v>0</v>
      </c>
      <c r="EZ909" s="104">
        <f t="shared" si="3990"/>
        <v>0</v>
      </c>
    </row>
    <row r="910" spans="1:156" ht="120" hidden="1" customHeight="1">
      <c r="A910" s="56" t="s">
        <v>989</v>
      </c>
      <c r="B910" s="64"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907"/>
        <v>0</v>
      </c>
      <c r="AG910" s="106">
        <f t="shared" si="3908"/>
        <v>0</v>
      </c>
      <c r="AH910" s="107"/>
      <c r="AI910" s="107"/>
      <c r="AJ910" s="107"/>
      <c r="AK910" s="107"/>
      <c r="AL910" s="107"/>
      <c r="AM910" s="107"/>
      <c r="AN910" s="107"/>
      <c r="AO910" s="107"/>
      <c r="AP910" s="106">
        <f t="shared" si="3909"/>
        <v>0</v>
      </c>
      <c r="AQ910" s="107"/>
      <c r="AR910" s="107"/>
      <c r="AS910" s="107"/>
      <c r="AT910" s="107"/>
      <c r="AU910" s="106">
        <f t="shared" si="3910"/>
        <v>0</v>
      </c>
      <c r="AV910" s="107"/>
      <c r="AW910" s="107"/>
      <c r="AX910" s="107"/>
      <c r="AY910" s="107"/>
      <c r="AZ910" s="106">
        <f t="shared" si="3911"/>
        <v>0</v>
      </c>
      <c r="BA910" s="107"/>
      <c r="BB910" s="107"/>
      <c r="BC910" s="107"/>
      <c r="BD910" s="107"/>
      <c r="BE910" s="106">
        <f t="shared" si="3912"/>
        <v>0</v>
      </c>
      <c r="BF910" s="106">
        <f t="shared" si="3913"/>
        <v>0</v>
      </c>
      <c r="BG910" s="106">
        <f t="shared" si="3914"/>
        <v>0</v>
      </c>
      <c r="BH910" s="106">
        <f t="shared" si="3915"/>
        <v>0</v>
      </c>
      <c r="BI910" s="106">
        <f t="shared" si="3916"/>
        <v>0</v>
      </c>
      <c r="BJ910" s="106">
        <f t="shared" si="3917"/>
        <v>0</v>
      </c>
      <c r="BK910" s="106">
        <f t="shared" si="3918"/>
        <v>0</v>
      </c>
      <c r="BL910" s="107"/>
      <c r="BM910" s="107"/>
      <c r="BN910" s="107"/>
      <c r="BO910" s="107"/>
      <c r="BP910" s="107"/>
      <c r="BQ910" s="107"/>
      <c r="BR910" s="107"/>
      <c r="BS910" s="107"/>
      <c r="BT910" s="106">
        <f t="shared" si="3919"/>
        <v>0</v>
      </c>
      <c r="BU910" s="107"/>
      <c r="BV910" s="107"/>
      <c r="BW910" s="107"/>
      <c r="BX910" s="107"/>
      <c r="BY910" s="106">
        <f t="shared" si="3920"/>
        <v>0</v>
      </c>
      <c r="BZ910" s="107"/>
      <c r="CA910" s="107"/>
      <c r="CB910" s="107"/>
      <c r="CC910" s="107"/>
      <c r="CD910" s="106">
        <f t="shared" si="3921"/>
        <v>0</v>
      </c>
      <c r="CE910" s="107"/>
      <c r="CF910" s="107"/>
      <c r="CG910" s="107"/>
      <c r="CH910" s="107"/>
      <c r="CI910" s="106">
        <f t="shared" si="3922"/>
        <v>0</v>
      </c>
      <c r="CJ910" s="106">
        <f t="shared" si="3923"/>
        <v>0</v>
      </c>
      <c r="CK910" s="106">
        <f t="shared" si="3924"/>
        <v>0</v>
      </c>
      <c r="CL910" s="106">
        <f t="shared" si="3925"/>
        <v>0</v>
      </c>
      <c r="CM910" s="106">
        <f t="shared" si="3926"/>
        <v>0</v>
      </c>
      <c r="CN910" s="106">
        <f t="shared" si="3927"/>
        <v>0</v>
      </c>
      <c r="CO910" s="106">
        <f t="shared" si="3928"/>
        <v>0</v>
      </c>
      <c r="CP910" s="106">
        <f t="shared" si="3929"/>
        <v>0</v>
      </c>
      <c r="CQ910" s="106">
        <f t="shared" si="3930"/>
        <v>0</v>
      </c>
      <c r="CR910" s="106">
        <f t="shared" si="3931"/>
        <v>0</v>
      </c>
      <c r="CS910" s="106">
        <f t="shared" si="3932"/>
        <v>0</v>
      </c>
      <c r="CT910" s="106">
        <f t="shared" si="3933"/>
        <v>0</v>
      </c>
      <c r="CU910" s="106">
        <f t="shared" si="3934"/>
        <v>0</v>
      </c>
      <c r="CV910" s="106">
        <f t="shared" si="3935"/>
        <v>0</v>
      </c>
      <c r="CW910" s="106">
        <f t="shared" si="3936"/>
        <v>0</v>
      </c>
      <c r="CX910" s="106">
        <f t="shared" si="3937"/>
        <v>0</v>
      </c>
      <c r="CY910" s="106">
        <f t="shared" si="3938"/>
        <v>0</v>
      </c>
      <c r="CZ910" s="106">
        <f t="shared" si="3939"/>
        <v>0</v>
      </c>
      <c r="DA910" s="106">
        <f t="shared" si="3940"/>
        <v>0</v>
      </c>
      <c r="DB910" s="106">
        <f t="shared" si="3941"/>
        <v>0</v>
      </c>
      <c r="DC910" s="106">
        <f t="shared" si="3942"/>
        <v>0</v>
      </c>
      <c r="DD910" s="106">
        <f t="shared" si="3943"/>
        <v>0</v>
      </c>
      <c r="DE910" s="106">
        <f t="shared" si="3944"/>
        <v>0</v>
      </c>
      <c r="DF910" s="106">
        <f t="shared" si="3945"/>
        <v>0</v>
      </c>
      <c r="DG910" s="106">
        <f t="shared" si="3946"/>
        <v>0</v>
      </c>
      <c r="DH910" s="106">
        <f t="shared" si="3947"/>
        <v>0</v>
      </c>
      <c r="DI910" s="106">
        <f t="shared" si="3948"/>
        <v>0</v>
      </c>
      <c r="DJ910" s="106">
        <f t="shared" si="3949"/>
        <v>0</v>
      </c>
      <c r="DK910" s="106">
        <f t="shared" si="3950"/>
        <v>0</v>
      </c>
      <c r="DL910" s="106">
        <f t="shared" si="3951"/>
        <v>0</v>
      </c>
      <c r="DM910" s="106">
        <f t="shared" si="3952"/>
        <v>0</v>
      </c>
      <c r="DN910" s="106">
        <f t="shared" si="3953"/>
        <v>0</v>
      </c>
      <c r="DO910" s="106">
        <f t="shared" si="3954"/>
        <v>0</v>
      </c>
      <c r="DP910" s="106">
        <f t="shared" si="3955"/>
        <v>0</v>
      </c>
      <c r="DQ910" s="106">
        <f t="shared" si="3956"/>
        <v>0</v>
      </c>
      <c r="DR910" s="102">
        <f t="shared" si="3660"/>
        <v>0</v>
      </c>
      <c r="DS910" s="103">
        <f t="shared" si="3957"/>
        <v>0</v>
      </c>
      <c r="DT910" s="103">
        <f t="shared" si="3958"/>
        <v>0</v>
      </c>
      <c r="DU910" s="104">
        <f t="shared" si="3959"/>
        <v>0</v>
      </c>
      <c r="DV910" s="104">
        <f t="shared" si="3960"/>
        <v>0</v>
      </c>
      <c r="DW910" s="104">
        <f t="shared" si="3961"/>
        <v>0</v>
      </c>
      <c r="DX910" s="104">
        <f t="shared" si="3962"/>
        <v>0</v>
      </c>
      <c r="DY910" s="104">
        <f t="shared" si="3963"/>
        <v>0</v>
      </c>
      <c r="DZ910" s="104">
        <f t="shared" si="3964"/>
        <v>0</v>
      </c>
      <c r="EA910" s="104">
        <f t="shared" si="3965"/>
        <v>0</v>
      </c>
      <c r="EB910" s="104">
        <f t="shared" si="3966"/>
        <v>0</v>
      </c>
      <c r="EC910" s="104">
        <f t="shared" si="3967"/>
        <v>0</v>
      </c>
      <c r="ED910" s="104">
        <f t="shared" si="3968"/>
        <v>0</v>
      </c>
      <c r="EE910" s="104">
        <f t="shared" si="3969"/>
        <v>0</v>
      </c>
      <c r="EF910" s="104">
        <f t="shared" si="3970"/>
        <v>0</v>
      </c>
      <c r="EG910" s="104">
        <f t="shared" si="3971"/>
        <v>0</v>
      </c>
      <c r="EH910" s="104">
        <f t="shared" si="3972"/>
        <v>0</v>
      </c>
      <c r="EI910" s="104">
        <f t="shared" si="3973"/>
        <v>0</v>
      </c>
      <c r="EJ910" s="104">
        <f t="shared" si="3974"/>
        <v>0</v>
      </c>
      <c r="EK910" s="104">
        <f t="shared" si="3975"/>
        <v>0</v>
      </c>
      <c r="EL910" s="104">
        <f t="shared" si="3976"/>
        <v>0</v>
      </c>
      <c r="EM910" s="104">
        <f t="shared" si="3977"/>
        <v>0</v>
      </c>
      <c r="EN910" s="104">
        <f t="shared" si="3978"/>
        <v>0</v>
      </c>
      <c r="EO910" s="104">
        <f t="shared" si="3979"/>
        <v>0</v>
      </c>
      <c r="EP910" s="104">
        <f t="shared" si="3980"/>
        <v>0</v>
      </c>
      <c r="EQ910" s="104">
        <f t="shared" si="3981"/>
        <v>0</v>
      </c>
      <c r="ER910" s="104">
        <f t="shared" si="3982"/>
        <v>0</v>
      </c>
      <c r="ES910" s="104">
        <f t="shared" si="3983"/>
        <v>0</v>
      </c>
      <c r="ET910" s="104">
        <f t="shared" si="3984"/>
        <v>0</v>
      </c>
      <c r="EU910" s="104">
        <f t="shared" si="3985"/>
        <v>0</v>
      </c>
      <c r="EV910" s="104">
        <f t="shared" si="3986"/>
        <v>0</v>
      </c>
      <c r="EW910" s="104">
        <f t="shared" si="3987"/>
        <v>0</v>
      </c>
      <c r="EX910" s="104">
        <f t="shared" si="3988"/>
        <v>0</v>
      </c>
      <c r="EY910" s="104">
        <f t="shared" si="3989"/>
        <v>0</v>
      </c>
      <c r="EZ910" s="104">
        <f t="shared" si="3990"/>
        <v>0</v>
      </c>
    </row>
    <row r="911" spans="1:156" ht="380.1" hidden="1" customHeight="1">
      <c r="A911" s="56" t="s">
        <v>990</v>
      </c>
      <c r="B911" s="64" t="s">
        <v>1670</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907"/>
        <v>0</v>
      </c>
      <c r="AG911" s="106">
        <f t="shared" si="3908"/>
        <v>0</v>
      </c>
      <c r="AH911" s="107"/>
      <c r="AI911" s="107"/>
      <c r="AJ911" s="107"/>
      <c r="AK911" s="107"/>
      <c r="AL911" s="107"/>
      <c r="AM911" s="107"/>
      <c r="AN911" s="107"/>
      <c r="AO911" s="107"/>
      <c r="AP911" s="106">
        <f t="shared" si="3909"/>
        <v>0</v>
      </c>
      <c r="AQ911" s="107"/>
      <c r="AR911" s="107"/>
      <c r="AS911" s="107"/>
      <c r="AT911" s="107"/>
      <c r="AU911" s="106">
        <f t="shared" si="3910"/>
        <v>0</v>
      </c>
      <c r="AV911" s="107"/>
      <c r="AW911" s="107"/>
      <c r="AX911" s="107"/>
      <c r="AY911" s="107"/>
      <c r="AZ911" s="106">
        <f t="shared" si="3911"/>
        <v>0</v>
      </c>
      <c r="BA911" s="107"/>
      <c r="BB911" s="107"/>
      <c r="BC911" s="107"/>
      <c r="BD911" s="107"/>
      <c r="BE911" s="106">
        <f t="shared" si="3912"/>
        <v>0</v>
      </c>
      <c r="BF911" s="106">
        <f t="shared" si="3913"/>
        <v>0</v>
      </c>
      <c r="BG911" s="106">
        <f t="shared" si="3914"/>
        <v>0</v>
      </c>
      <c r="BH911" s="106">
        <f t="shared" si="3915"/>
        <v>0</v>
      </c>
      <c r="BI911" s="106">
        <f t="shared" si="3916"/>
        <v>0</v>
      </c>
      <c r="BJ911" s="106">
        <f t="shared" si="3917"/>
        <v>0</v>
      </c>
      <c r="BK911" s="106">
        <f t="shared" si="3918"/>
        <v>0</v>
      </c>
      <c r="BL911" s="107"/>
      <c r="BM911" s="107"/>
      <c r="BN911" s="107"/>
      <c r="BO911" s="107"/>
      <c r="BP911" s="107"/>
      <c r="BQ911" s="107"/>
      <c r="BR911" s="107"/>
      <c r="BS911" s="107"/>
      <c r="BT911" s="106">
        <f t="shared" si="3919"/>
        <v>0</v>
      </c>
      <c r="BU911" s="107"/>
      <c r="BV911" s="107"/>
      <c r="BW911" s="107"/>
      <c r="BX911" s="107"/>
      <c r="BY911" s="106">
        <f t="shared" si="3920"/>
        <v>0</v>
      </c>
      <c r="BZ911" s="107"/>
      <c r="CA911" s="107"/>
      <c r="CB911" s="107"/>
      <c r="CC911" s="107"/>
      <c r="CD911" s="106">
        <f t="shared" si="3921"/>
        <v>0</v>
      </c>
      <c r="CE911" s="107"/>
      <c r="CF911" s="107"/>
      <c r="CG911" s="107"/>
      <c r="CH911" s="107"/>
      <c r="CI911" s="106">
        <f t="shared" si="3922"/>
        <v>0</v>
      </c>
      <c r="CJ911" s="106">
        <f t="shared" si="3923"/>
        <v>0</v>
      </c>
      <c r="CK911" s="106">
        <f t="shared" si="3924"/>
        <v>0</v>
      </c>
      <c r="CL911" s="106">
        <f t="shared" si="3925"/>
        <v>0</v>
      </c>
      <c r="CM911" s="106">
        <f t="shared" si="3926"/>
        <v>0</v>
      </c>
      <c r="CN911" s="106">
        <f t="shared" si="3927"/>
        <v>0</v>
      </c>
      <c r="CO911" s="106">
        <f t="shared" si="3928"/>
        <v>0</v>
      </c>
      <c r="CP911" s="106">
        <f t="shared" si="3929"/>
        <v>0</v>
      </c>
      <c r="CQ911" s="106">
        <f t="shared" si="3930"/>
        <v>0</v>
      </c>
      <c r="CR911" s="106">
        <f t="shared" si="3931"/>
        <v>0</v>
      </c>
      <c r="CS911" s="106">
        <f t="shared" si="3932"/>
        <v>0</v>
      </c>
      <c r="CT911" s="106">
        <f t="shared" si="3933"/>
        <v>0</v>
      </c>
      <c r="CU911" s="106">
        <f t="shared" si="3934"/>
        <v>0</v>
      </c>
      <c r="CV911" s="106">
        <f t="shared" si="3935"/>
        <v>0</v>
      </c>
      <c r="CW911" s="106">
        <f t="shared" si="3936"/>
        <v>0</v>
      </c>
      <c r="CX911" s="106">
        <f t="shared" si="3937"/>
        <v>0</v>
      </c>
      <c r="CY911" s="106">
        <f t="shared" si="3938"/>
        <v>0</v>
      </c>
      <c r="CZ911" s="106">
        <f t="shared" si="3939"/>
        <v>0</v>
      </c>
      <c r="DA911" s="106">
        <f t="shared" si="3940"/>
        <v>0</v>
      </c>
      <c r="DB911" s="106">
        <f t="shared" si="3941"/>
        <v>0</v>
      </c>
      <c r="DC911" s="106">
        <f t="shared" si="3942"/>
        <v>0</v>
      </c>
      <c r="DD911" s="106">
        <f t="shared" si="3943"/>
        <v>0</v>
      </c>
      <c r="DE911" s="106">
        <f t="shared" si="3944"/>
        <v>0</v>
      </c>
      <c r="DF911" s="106">
        <f t="shared" si="3945"/>
        <v>0</v>
      </c>
      <c r="DG911" s="106">
        <f t="shared" si="3946"/>
        <v>0</v>
      </c>
      <c r="DH911" s="106">
        <f t="shared" si="3947"/>
        <v>0</v>
      </c>
      <c r="DI911" s="106">
        <f t="shared" si="3948"/>
        <v>0</v>
      </c>
      <c r="DJ911" s="106">
        <f t="shared" si="3949"/>
        <v>0</v>
      </c>
      <c r="DK911" s="106">
        <f t="shared" si="3950"/>
        <v>0</v>
      </c>
      <c r="DL911" s="106">
        <f t="shared" si="3951"/>
        <v>0</v>
      </c>
      <c r="DM911" s="106">
        <f t="shared" si="3952"/>
        <v>0</v>
      </c>
      <c r="DN911" s="106">
        <f t="shared" si="3953"/>
        <v>0</v>
      </c>
      <c r="DO911" s="106">
        <f t="shared" si="3954"/>
        <v>0</v>
      </c>
      <c r="DP911" s="106">
        <f t="shared" si="3955"/>
        <v>0</v>
      </c>
      <c r="DQ911" s="106">
        <f t="shared" si="3956"/>
        <v>0</v>
      </c>
      <c r="DR911" s="102">
        <f t="shared" si="3660"/>
        <v>0</v>
      </c>
      <c r="DS911" s="103">
        <f t="shared" si="3957"/>
        <v>0</v>
      </c>
      <c r="DT911" s="103">
        <f t="shared" si="3958"/>
        <v>0</v>
      </c>
      <c r="DU911" s="104">
        <f t="shared" si="3959"/>
        <v>0</v>
      </c>
      <c r="DV911" s="104">
        <f t="shared" si="3960"/>
        <v>0</v>
      </c>
      <c r="DW911" s="104">
        <f t="shared" si="3961"/>
        <v>0</v>
      </c>
      <c r="DX911" s="104">
        <f t="shared" si="3962"/>
        <v>0</v>
      </c>
      <c r="DY911" s="104">
        <f t="shared" si="3963"/>
        <v>0</v>
      </c>
      <c r="DZ911" s="104">
        <f t="shared" si="3964"/>
        <v>0</v>
      </c>
      <c r="EA911" s="104">
        <f t="shared" si="3965"/>
        <v>0</v>
      </c>
      <c r="EB911" s="104">
        <f t="shared" si="3966"/>
        <v>0</v>
      </c>
      <c r="EC911" s="104">
        <f t="shared" si="3967"/>
        <v>0</v>
      </c>
      <c r="ED911" s="104">
        <f t="shared" si="3968"/>
        <v>0</v>
      </c>
      <c r="EE911" s="104">
        <f t="shared" si="3969"/>
        <v>0</v>
      </c>
      <c r="EF911" s="104">
        <f t="shared" si="3970"/>
        <v>0</v>
      </c>
      <c r="EG911" s="104">
        <f t="shared" si="3971"/>
        <v>0</v>
      </c>
      <c r="EH911" s="104">
        <f t="shared" si="3972"/>
        <v>0</v>
      </c>
      <c r="EI911" s="104">
        <f t="shared" si="3973"/>
        <v>0</v>
      </c>
      <c r="EJ911" s="104">
        <f t="shared" si="3974"/>
        <v>0</v>
      </c>
      <c r="EK911" s="104">
        <f t="shared" si="3975"/>
        <v>0</v>
      </c>
      <c r="EL911" s="104">
        <f t="shared" si="3976"/>
        <v>0</v>
      </c>
      <c r="EM911" s="104">
        <f t="shared" si="3977"/>
        <v>0</v>
      </c>
      <c r="EN911" s="104">
        <f t="shared" si="3978"/>
        <v>0</v>
      </c>
      <c r="EO911" s="104">
        <f t="shared" si="3979"/>
        <v>0</v>
      </c>
      <c r="EP911" s="104">
        <f t="shared" si="3980"/>
        <v>0</v>
      </c>
      <c r="EQ911" s="104">
        <f t="shared" si="3981"/>
        <v>0</v>
      </c>
      <c r="ER911" s="104">
        <f t="shared" si="3982"/>
        <v>0</v>
      </c>
      <c r="ES911" s="104">
        <f t="shared" si="3983"/>
        <v>0</v>
      </c>
      <c r="ET911" s="104">
        <f t="shared" si="3984"/>
        <v>0</v>
      </c>
      <c r="EU911" s="104">
        <f t="shared" si="3985"/>
        <v>0</v>
      </c>
      <c r="EV911" s="104">
        <f t="shared" si="3986"/>
        <v>0</v>
      </c>
      <c r="EW911" s="104">
        <f t="shared" si="3987"/>
        <v>0</v>
      </c>
      <c r="EX911" s="104">
        <f t="shared" si="3988"/>
        <v>0</v>
      </c>
      <c r="EY911" s="104">
        <f t="shared" si="3989"/>
        <v>0</v>
      </c>
      <c r="EZ911" s="104">
        <f t="shared" si="3990"/>
        <v>0</v>
      </c>
    </row>
    <row r="912" spans="1:156" ht="380.1" hidden="1" customHeight="1">
      <c r="A912" s="56" t="s">
        <v>991</v>
      </c>
      <c r="B912" s="64" t="s">
        <v>1671</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907"/>
        <v>0</v>
      </c>
      <c r="AG912" s="106">
        <f t="shared" si="3908"/>
        <v>0</v>
      </c>
      <c r="AH912" s="107"/>
      <c r="AI912" s="107"/>
      <c r="AJ912" s="107"/>
      <c r="AK912" s="107"/>
      <c r="AL912" s="107"/>
      <c r="AM912" s="107"/>
      <c r="AN912" s="107"/>
      <c r="AO912" s="107"/>
      <c r="AP912" s="106">
        <f t="shared" si="3909"/>
        <v>0</v>
      </c>
      <c r="AQ912" s="107"/>
      <c r="AR912" s="107"/>
      <c r="AS912" s="107"/>
      <c r="AT912" s="107"/>
      <c r="AU912" s="106">
        <f t="shared" si="3910"/>
        <v>0</v>
      </c>
      <c r="AV912" s="107"/>
      <c r="AW912" s="107"/>
      <c r="AX912" s="107"/>
      <c r="AY912" s="107"/>
      <c r="AZ912" s="106">
        <f t="shared" si="3911"/>
        <v>0</v>
      </c>
      <c r="BA912" s="107"/>
      <c r="BB912" s="107"/>
      <c r="BC912" s="107"/>
      <c r="BD912" s="107"/>
      <c r="BE912" s="106">
        <f t="shared" si="3912"/>
        <v>0</v>
      </c>
      <c r="BF912" s="106">
        <f t="shared" si="3913"/>
        <v>0</v>
      </c>
      <c r="BG912" s="106">
        <f t="shared" si="3914"/>
        <v>0</v>
      </c>
      <c r="BH912" s="106">
        <f t="shared" si="3915"/>
        <v>0</v>
      </c>
      <c r="BI912" s="106">
        <f t="shared" si="3916"/>
        <v>0</v>
      </c>
      <c r="BJ912" s="106">
        <f t="shared" si="3917"/>
        <v>0</v>
      </c>
      <c r="BK912" s="106">
        <f t="shared" si="3918"/>
        <v>0</v>
      </c>
      <c r="BL912" s="107"/>
      <c r="BM912" s="107"/>
      <c r="BN912" s="107"/>
      <c r="BO912" s="107"/>
      <c r="BP912" s="107"/>
      <c r="BQ912" s="107"/>
      <c r="BR912" s="107"/>
      <c r="BS912" s="107"/>
      <c r="BT912" s="106">
        <f t="shared" si="3919"/>
        <v>0</v>
      </c>
      <c r="BU912" s="107"/>
      <c r="BV912" s="107"/>
      <c r="BW912" s="107"/>
      <c r="BX912" s="107"/>
      <c r="BY912" s="106">
        <f t="shared" si="3920"/>
        <v>0</v>
      </c>
      <c r="BZ912" s="107"/>
      <c r="CA912" s="107"/>
      <c r="CB912" s="107"/>
      <c r="CC912" s="107"/>
      <c r="CD912" s="106">
        <f t="shared" si="3921"/>
        <v>0</v>
      </c>
      <c r="CE912" s="107"/>
      <c r="CF912" s="107"/>
      <c r="CG912" s="107"/>
      <c r="CH912" s="107"/>
      <c r="CI912" s="106">
        <f t="shared" si="3922"/>
        <v>0</v>
      </c>
      <c r="CJ912" s="106">
        <f t="shared" si="3923"/>
        <v>0</v>
      </c>
      <c r="CK912" s="106">
        <f t="shared" si="3924"/>
        <v>0</v>
      </c>
      <c r="CL912" s="106">
        <f t="shared" si="3925"/>
        <v>0</v>
      </c>
      <c r="CM912" s="106">
        <f t="shared" si="3926"/>
        <v>0</v>
      </c>
      <c r="CN912" s="106">
        <f t="shared" si="3927"/>
        <v>0</v>
      </c>
      <c r="CO912" s="106">
        <f t="shared" si="3928"/>
        <v>0</v>
      </c>
      <c r="CP912" s="106">
        <f t="shared" si="3929"/>
        <v>0</v>
      </c>
      <c r="CQ912" s="106">
        <f t="shared" si="3930"/>
        <v>0</v>
      </c>
      <c r="CR912" s="106">
        <f t="shared" si="3931"/>
        <v>0</v>
      </c>
      <c r="CS912" s="106">
        <f t="shared" si="3932"/>
        <v>0</v>
      </c>
      <c r="CT912" s="106">
        <f t="shared" si="3933"/>
        <v>0</v>
      </c>
      <c r="CU912" s="106">
        <f t="shared" si="3934"/>
        <v>0</v>
      </c>
      <c r="CV912" s="106">
        <f t="shared" si="3935"/>
        <v>0</v>
      </c>
      <c r="CW912" s="106">
        <f t="shared" si="3936"/>
        <v>0</v>
      </c>
      <c r="CX912" s="106">
        <f t="shared" si="3937"/>
        <v>0</v>
      </c>
      <c r="CY912" s="106">
        <f t="shared" si="3938"/>
        <v>0</v>
      </c>
      <c r="CZ912" s="106">
        <f t="shared" si="3939"/>
        <v>0</v>
      </c>
      <c r="DA912" s="106">
        <f t="shared" si="3940"/>
        <v>0</v>
      </c>
      <c r="DB912" s="106">
        <f t="shared" si="3941"/>
        <v>0</v>
      </c>
      <c r="DC912" s="106">
        <f t="shared" si="3942"/>
        <v>0</v>
      </c>
      <c r="DD912" s="106">
        <f t="shared" si="3943"/>
        <v>0</v>
      </c>
      <c r="DE912" s="106">
        <f t="shared" si="3944"/>
        <v>0</v>
      </c>
      <c r="DF912" s="106">
        <f t="shared" si="3945"/>
        <v>0</v>
      </c>
      <c r="DG912" s="106">
        <f t="shared" si="3946"/>
        <v>0</v>
      </c>
      <c r="DH912" s="106">
        <f t="shared" si="3947"/>
        <v>0</v>
      </c>
      <c r="DI912" s="106">
        <f t="shared" si="3948"/>
        <v>0</v>
      </c>
      <c r="DJ912" s="106">
        <f t="shared" si="3949"/>
        <v>0</v>
      </c>
      <c r="DK912" s="106">
        <f t="shared" si="3950"/>
        <v>0</v>
      </c>
      <c r="DL912" s="106">
        <f t="shared" si="3951"/>
        <v>0</v>
      </c>
      <c r="DM912" s="106">
        <f t="shared" si="3952"/>
        <v>0</v>
      </c>
      <c r="DN912" s="106">
        <f t="shared" si="3953"/>
        <v>0</v>
      </c>
      <c r="DO912" s="106">
        <f t="shared" si="3954"/>
        <v>0</v>
      </c>
      <c r="DP912" s="106">
        <f t="shared" si="3955"/>
        <v>0</v>
      </c>
      <c r="DQ912" s="106">
        <f t="shared" si="3956"/>
        <v>0</v>
      </c>
      <c r="DR912" s="102">
        <f t="shared" si="3660"/>
        <v>0</v>
      </c>
      <c r="DS912" s="103">
        <f t="shared" si="3957"/>
        <v>0</v>
      </c>
      <c r="DT912" s="103">
        <f t="shared" si="3958"/>
        <v>0</v>
      </c>
      <c r="DU912" s="104">
        <f t="shared" si="3959"/>
        <v>0</v>
      </c>
      <c r="DV912" s="104">
        <f t="shared" si="3960"/>
        <v>0</v>
      </c>
      <c r="DW912" s="104">
        <f t="shared" si="3961"/>
        <v>0</v>
      </c>
      <c r="DX912" s="104">
        <f t="shared" si="3962"/>
        <v>0</v>
      </c>
      <c r="DY912" s="104">
        <f t="shared" si="3963"/>
        <v>0</v>
      </c>
      <c r="DZ912" s="104">
        <f t="shared" si="3964"/>
        <v>0</v>
      </c>
      <c r="EA912" s="104">
        <f t="shared" si="3965"/>
        <v>0</v>
      </c>
      <c r="EB912" s="104">
        <f t="shared" si="3966"/>
        <v>0</v>
      </c>
      <c r="EC912" s="104">
        <f t="shared" si="3967"/>
        <v>0</v>
      </c>
      <c r="ED912" s="104">
        <f t="shared" si="3968"/>
        <v>0</v>
      </c>
      <c r="EE912" s="104">
        <f t="shared" si="3969"/>
        <v>0</v>
      </c>
      <c r="EF912" s="104">
        <f t="shared" si="3970"/>
        <v>0</v>
      </c>
      <c r="EG912" s="104">
        <f t="shared" si="3971"/>
        <v>0</v>
      </c>
      <c r="EH912" s="104">
        <f t="shared" si="3972"/>
        <v>0</v>
      </c>
      <c r="EI912" s="104">
        <f t="shared" si="3973"/>
        <v>0</v>
      </c>
      <c r="EJ912" s="104">
        <f t="shared" si="3974"/>
        <v>0</v>
      </c>
      <c r="EK912" s="104">
        <f t="shared" si="3975"/>
        <v>0</v>
      </c>
      <c r="EL912" s="104">
        <f t="shared" si="3976"/>
        <v>0</v>
      </c>
      <c r="EM912" s="104">
        <f t="shared" si="3977"/>
        <v>0</v>
      </c>
      <c r="EN912" s="104">
        <f t="shared" si="3978"/>
        <v>0</v>
      </c>
      <c r="EO912" s="104">
        <f t="shared" si="3979"/>
        <v>0</v>
      </c>
      <c r="EP912" s="104">
        <f t="shared" si="3980"/>
        <v>0</v>
      </c>
      <c r="EQ912" s="104">
        <f t="shared" si="3981"/>
        <v>0</v>
      </c>
      <c r="ER912" s="104">
        <f t="shared" si="3982"/>
        <v>0</v>
      </c>
      <c r="ES912" s="104">
        <f t="shared" si="3983"/>
        <v>0</v>
      </c>
      <c r="ET912" s="104">
        <f t="shared" si="3984"/>
        <v>0</v>
      </c>
      <c r="EU912" s="104">
        <f t="shared" si="3985"/>
        <v>0</v>
      </c>
      <c r="EV912" s="104">
        <f t="shared" si="3986"/>
        <v>0</v>
      </c>
      <c r="EW912" s="104">
        <f t="shared" si="3987"/>
        <v>0</v>
      </c>
      <c r="EX912" s="104">
        <f t="shared" si="3988"/>
        <v>0</v>
      </c>
      <c r="EY912" s="104">
        <f t="shared" si="3989"/>
        <v>0</v>
      </c>
      <c r="EZ912" s="104">
        <f t="shared" si="3990"/>
        <v>0</v>
      </c>
    </row>
    <row r="913" spans="1:156" ht="380.1" hidden="1" customHeight="1">
      <c r="A913" s="56" t="s">
        <v>992</v>
      </c>
      <c r="B913" s="64" t="s">
        <v>1672</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907"/>
        <v>0</v>
      </c>
      <c r="AG913" s="106">
        <f t="shared" si="3908"/>
        <v>0</v>
      </c>
      <c r="AH913" s="107"/>
      <c r="AI913" s="107"/>
      <c r="AJ913" s="107"/>
      <c r="AK913" s="107"/>
      <c r="AL913" s="107"/>
      <c r="AM913" s="107"/>
      <c r="AN913" s="107"/>
      <c r="AO913" s="107"/>
      <c r="AP913" s="106">
        <f t="shared" si="3909"/>
        <v>0</v>
      </c>
      <c r="AQ913" s="107"/>
      <c r="AR913" s="107"/>
      <c r="AS913" s="107"/>
      <c r="AT913" s="107"/>
      <c r="AU913" s="106">
        <f t="shared" si="3910"/>
        <v>0</v>
      </c>
      <c r="AV913" s="107"/>
      <c r="AW913" s="107"/>
      <c r="AX913" s="107"/>
      <c r="AY913" s="107"/>
      <c r="AZ913" s="106">
        <f t="shared" si="3911"/>
        <v>0</v>
      </c>
      <c r="BA913" s="107"/>
      <c r="BB913" s="107"/>
      <c r="BC913" s="107"/>
      <c r="BD913" s="107"/>
      <c r="BE913" s="106">
        <f t="shared" si="3912"/>
        <v>0</v>
      </c>
      <c r="BF913" s="106">
        <f t="shared" si="3913"/>
        <v>0</v>
      </c>
      <c r="BG913" s="106">
        <f t="shared" si="3914"/>
        <v>0</v>
      </c>
      <c r="BH913" s="106">
        <f t="shared" si="3915"/>
        <v>0</v>
      </c>
      <c r="BI913" s="106">
        <f t="shared" si="3916"/>
        <v>0</v>
      </c>
      <c r="BJ913" s="106">
        <f t="shared" si="3917"/>
        <v>0</v>
      </c>
      <c r="BK913" s="106">
        <f t="shared" si="3918"/>
        <v>0</v>
      </c>
      <c r="BL913" s="107"/>
      <c r="BM913" s="107"/>
      <c r="BN913" s="107"/>
      <c r="BO913" s="107"/>
      <c r="BP913" s="107"/>
      <c r="BQ913" s="107"/>
      <c r="BR913" s="107"/>
      <c r="BS913" s="107"/>
      <c r="BT913" s="106">
        <f t="shared" si="3919"/>
        <v>0</v>
      </c>
      <c r="BU913" s="107"/>
      <c r="BV913" s="107"/>
      <c r="BW913" s="107"/>
      <c r="BX913" s="107"/>
      <c r="BY913" s="106">
        <f t="shared" si="3920"/>
        <v>0</v>
      </c>
      <c r="BZ913" s="107"/>
      <c r="CA913" s="107"/>
      <c r="CB913" s="107"/>
      <c r="CC913" s="107"/>
      <c r="CD913" s="106">
        <f t="shared" si="3921"/>
        <v>0</v>
      </c>
      <c r="CE913" s="107"/>
      <c r="CF913" s="107"/>
      <c r="CG913" s="107"/>
      <c r="CH913" s="107"/>
      <c r="CI913" s="106">
        <f t="shared" si="3922"/>
        <v>0</v>
      </c>
      <c r="CJ913" s="106">
        <f t="shared" si="3923"/>
        <v>0</v>
      </c>
      <c r="CK913" s="106">
        <f t="shared" si="3924"/>
        <v>0</v>
      </c>
      <c r="CL913" s="106">
        <f t="shared" si="3925"/>
        <v>0</v>
      </c>
      <c r="CM913" s="106">
        <f t="shared" si="3926"/>
        <v>0</v>
      </c>
      <c r="CN913" s="106">
        <f t="shared" si="3927"/>
        <v>0</v>
      </c>
      <c r="CO913" s="106">
        <f t="shared" si="3928"/>
        <v>0</v>
      </c>
      <c r="CP913" s="106">
        <f t="shared" si="3929"/>
        <v>0</v>
      </c>
      <c r="CQ913" s="106">
        <f t="shared" si="3930"/>
        <v>0</v>
      </c>
      <c r="CR913" s="106">
        <f t="shared" si="3931"/>
        <v>0</v>
      </c>
      <c r="CS913" s="106">
        <f t="shared" si="3932"/>
        <v>0</v>
      </c>
      <c r="CT913" s="106">
        <f t="shared" si="3933"/>
        <v>0</v>
      </c>
      <c r="CU913" s="106">
        <f t="shared" si="3934"/>
        <v>0</v>
      </c>
      <c r="CV913" s="106">
        <f t="shared" si="3935"/>
        <v>0</v>
      </c>
      <c r="CW913" s="106">
        <f t="shared" si="3936"/>
        <v>0</v>
      </c>
      <c r="CX913" s="106">
        <f t="shared" si="3937"/>
        <v>0</v>
      </c>
      <c r="CY913" s="106">
        <f t="shared" si="3938"/>
        <v>0</v>
      </c>
      <c r="CZ913" s="106">
        <f t="shared" si="3939"/>
        <v>0</v>
      </c>
      <c r="DA913" s="106">
        <f t="shared" si="3940"/>
        <v>0</v>
      </c>
      <c r="DB913" s="106">
        <f t="shared" si="3941"/>
        <v>0</v>
      </c>
      <c r="DC913" s="106">
        <f t="shared" si="3942"/>
        <v>0</v>
      </c>
      <c r="DD913" s="106">
        <f t="shared" si="3943"/>
        <v>0</v>
      </c>
      <c r="DE913" s="106">
        <f t="shared" si="3944"/>
        <v>0</v>
      </c>
      <c r="DF913" s="106">
        <f t="shared" si="3945"/>
        <v>0</v>
      </c>
      <c r="DG913" s="106">
        <f t="shared" si="3946"/>
        <v>0</v>
      </c>
      <c r="DH913" s="106">
        <f t="shared" si="3947"/>
        <v>0</v>
      </c>
      <c r="DI913" s="106">
        <f t="shared" si="3948"/>
        <v>0</v>
      </c>
      <c r="DJ913" s="106">
        <f t="shared" si="3949"/>
        <v>0</v>
      </c>
      <c r="DK913" s="106">
        <f t="shared" si="3950"/>
        <v>0</v>
      </c>
      <c r="DL913" s="106">
        <f t="shared" si="3951"/>
        <v>0</v>
      </c>
      <c r="DM913" s="106">
        <f t="shared" si="3952"/>
        <v>0</v>
      </c>
      <c r="DN913" s="106">
        <f t="shared" si="3953"/>
        <v>0</v>
      </c>
      <c r="DO913" s="106">
        <f t="shared" si="3954"/>
        <v>0</v>
      </c>
      <c r="DP913" s="106">
        <f t="shared" si="3955"/>
        <v>0</v>
      </c>
      <c r="DQ913" s="106">
        <f t="shared" si="3956"/>
        <v>0</v>
      </c>
      <c r="DR913" s="102">
        <f t="shared" si="3660"/>
        <v>0</v>
      </c>
      <c r="DS913" s="103">
        <f t="shared" si="3957"/>
        <v>0</v>
      </c>
      <c r="DT913" s="103">
        <f t="shared" si="3958"/>
        <v>0</v>
      </c>
      <c r="DU913" s="104">
        <f t="shared" si="3959"/>
        <v>0</v>
      </c>
      <c r="DV913" s="104">
        <f t="shared" si="3960"/>
        <v>0</v>
      </c>
      <c r="DW913" s="104">
        <f t="shared" si="3961"/>
        <v>0</v>
      </c>
      <c r="DX913" s="104">
        <f t="shared" si="3962"/>
        <v>0</v>
      </c>
      <c r="DY913" s="104">
        <f t="shared" si="3963"/>
        <v>0</v>
      </c>
      <c r="DZ913" s="104">
        <f t="shared" si="3964"/>
        <v>0</v>
      </c>
      <c r="EA913" s="104">
        <f t="shared" si="3965"/>
        <v>0</v>
      </c>
      <c r="EB913" s="104">
        <f t="shared" si="3966"/>
        <v>0</v>
      </c>
      <c r="EC913" s="104">
        <f t="shared" si="3967"/>
        <v>0</v>
      </c>
      <c r="ED913" s="104">
        <f t="shared" si="3968"/>
        <v>0</v>
      </c>
      <c r="EE913" s="104">
        <f t="shared" si="3969"/>
        <v>0</v>
      </c>
      <c r="EF913" s="104">
        <f t="shared" si="3970"/>
        <v>0</v>
      </c>
      <c r="EG913" s="104">
        <f t="shared" si="3971"/>
        <v>0</v>
      </c>
      <c r="EH913" s="104">
        <f t="shared" si="3972"/>
        <v>0</v>
      </c>
      <c r="EI913" s="104">
        <f t="shared" si="3973"/>
        <v>0</v>
      </c>
      <c r="EJ913" s="104">
        <f t="shared" si="3974"/>
        <v>0</v>
      </c>
      <c r="EK913" s="104">
        <f t="shared" si="3975"/>
        <v>0</v>
      </c>
      <c r="EL913" s="104">
        <f t="shared" si="3976"/>
        <v>0</v>
      </c>
      <c r="EM913" s="104">
        <f t="shared" si="3977"/>
        <v>0</v>
      </c>
      <c r="EN913" s="104">
        <f t="shared" si="3978"/>
        <v>0</v>
      </c>
      <c r="EO913" s="104">
        <f t="shared" si="3979"/>
        <v>0</v>
      </c>
      <c r="EP913" s="104">
        <f t="shared" si="3980"/>
        <v>0</v>
      </c>
      <c r="EQ913" s="104">
        <f t="shared" si="3981"/>
        <v>0</v>
      </c>
      <c r="ER913" s="104">
        <f t="shared" si="3982"/>
        <v>0</v>
      </c>
      <c r="ES913" s="104">
        <f t="shared" si="3983"/>
        <v>0</v>
      </c>
      <c r="ET913" s="104">
        <f t="shared" si="3984"/>
        <v>0</v>
      </c>
      <c r="EU913" s="104">
        <f t="shared" si="3985"/>
        <v>0</v>
      </c>
      <c r="EV913" s="104">
        <f t="shared" si="3986"/>
        <v>0</v>
      </c>
      <c r="EW913" s="104">
        <f t="shared" si="3987"/>
        <v>0</v>
      </c>
      <c r="EX913" s="104">
        <f t="shared" si="3988"/>
        <v>0</v>
      </c>
      <c r="EY913" s="104">
        <f t="shared" si="3989"/>
        <v>0</v>
      </c>
      <c r="EZ913" s="104">
        <f t="shared" si="3990"/>
        <v>0</v>
      </c>
    </row>
    <row r="914" spans="1:156" ht="80.099999999999994" hidden="1" customHeight="1">
      <c r="A914" s="56" t="s">
        <v>993</v>
      </c>
      <c r="B914" s="64"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907"/>
        <v>0</v>
      </c>
      <c r="AG914" s="106">
        <f t="shared" si="3908"/>
        <v>0</v>
      </c>
      <c r="AH914" s="107"/>
      <c r="AI914" s="107"/>
      <c r="AJ914" s="107"/>
      <c r="AK914" s="107"/>
      <c r="AL914" s="107"/>
      <c r="AM914" s="107"/>
      <c r="AN914" s="107"/>
      <c r="AO914" s="107"/>
      <c r="AP914" s="106">
        <f t="shared" si="3909"/>
        <v>0</v>
      </c>
      <c r="AQ914" s="107"/>
      <c r="AR914" s="107"/>
      <c r="AS914" s="107"/>
      <c r="AT914" s="107"/>
      <c r="AU914" s="106">
        <f t="shared" si="3910"/>
        <v>0</v>
      </c>
      <c r="AV914" s="107"/>
      <c r="AW914" s="107"/>
      <c r="AX914" s="107"/>
      <c r="AY914" s="107"/>
      <c r="AZ914" s="106">
        <f t="shared" si="3911"/>
        <v>0</v>
      </c>
      <c r="BA914" s="107"/>
      <c r="BB914" s="107"/>
      <c r="BC914" s="107"/>
      <c r="BD914" s="107"/>
      <c r="BE914" s="106">
        <f t="shared" si="3912"/>
        <v>0</v>
      </c>
      <c r="BF914" s="106">
        <f t="shared" si="3913"/>
        <v>0</v>
      </c>
      <c r="BG914" s="106">
        <f t="shared" si="3914"/>
        <v>0</v>
      </c>
      <c r="BH914" s="106">
        <f t="shared" si="3915"/>
        <v>0</v>
      </c>
      <c r="BI914" s="106">
        <f t="shared" si="3916"/>
        <v>0</v>
      </c>
      <c r="BJ914" s="106">
        <f t="shared" si="3917"/>
        <v>0</v>
      </c>
      <c r="BK914" s="106">
        <f t="shared" si="3918"/>
        <v>0</v>
      </c>
      <c r="BL914" s="107"/>
      <c r="BM914" s="107"/>
      <c r="BN914" s="107"/>
      <c r="BO914" s="107"/>
      <c r="BP914" s="107"/>
      <c r="BQ914" s="107"/>
      <c r="BR914" s="107"/>
      <c r="BS914" s="107"/>
      <c r="BT914" s="106">
        <f t="shared" si="3919"/>
        <v>0</v>
      </c>
      <c r="BU914" s="107"/>
      <c r="BV914" s="107"/>
      <c r="BW914" s="107"/>
      <c r="BX914" s="107"/>
      <c r="BY914" s="106">
        <f t="shared" si="3920"/>
        <v>0</v>
      </c>
      <c r="BZ914" s="107"/>
      <c r="CA914" s="107"/>
      <c r="CB914" s="107"/>
      <c r="CC914" s="107"/>
      <c r="CD914" s="106">
        <f t="shared" si="3921"/>
        <v>0</v>
      </c>
      <c r="CE914" s="107"/>
      <c r="CF914" s="107"/>
      <c r="CG914" s="107"/>
      <c r="CH914" s="107"/>
      <c r="CI914" s="106">
        <f t="shared" si="3922"/>
        <v>0</v>
      </c>
      <c r="CJ914" s="106">
        <f t="shared" si="3923"/>
        <v>0</v>
      </c>
      <c r="CK914" s="106">
        <f t="shared" si="3924"/>
        <v>0</v>
      </c>
      <c r="CL914" s="106">
        <f t="shared" si="3925"/>
        <v>0</v>
      </c>
      <c r="CM914" s="106">
        <f t="shared" si="3926"/>
        <v>0</v>
      </c>
      <c r="CN914" s="106">
        <f t="shared" si="3927"/>
        <v>0</v>
      </c>
      <c r="CO914" s="106">
        <f t="shared" si="3928"/>
        <v>0</v>
      </c>
      <c r="CP914" s="106">
        <f t="shared" si="3929"/>
        <v>0</v>
      </c>
      <c r="CQ914" s="106">
        <f t="shared" si="3930"/>
        <v>0</v>
      </c>
      <c r="CR914" s="106">
        <f t="shared" si="3931"/>
        <v>0</v>
      </c>
      <c r="CS914" s="106">
        <f t="shared" si="3932"/>
        <v>0</v>
      </c>
      <c r="CT914" s="106">
        <f t="shared" si="3933"/>
        <v>0</v>
      </c>
      <c r="CU914" s="106">
        <f t="shared" si="3934"/>
        <v>0</v>
      </c>
      <c r="CV914" s="106">
        <f t="shared" si="3935"/>
        <v>0</v>
      </c>
      <c r="CW914" s="106">
        <f t="shared" si="3936"/>
        <v>0</v>
      </c>
      <c r="CX914" s="106">
        <f t="shared" si="3937"/>
        <v>0</v>
      </c>
      <c r="CY914" s="106">
        <f t="shared" si="3938"/>
        <v>0</v>
      </c>
      <c r="CZ914" s="106">
        <f t="shared" si="3939"/>
        <v>0</v>
      </c>
      <c r="DA914" s="106">
        <f t="shared" si="3940"/>
        <v>0</v>
      </c>
      <c r="DB914" s="106">
        <f t="shared" si="3941"/>
        <v>0</v>
      </c>
      <c r="DC914" s="106">
        <f t="shared" si="3942"/>
        <v>0</v>
      </c>
      <c r="DD914" s="106">
        <f t="shared" si="3943"/>
        <v>0</v>
      </c>
      <c r="DE914" s="106">
        <f t="shared" si="3944"/>
        <v>0</v>
      </c>
      <c r="DF914" s="106">
        <f t="shared" si="3945"/>
        <v>0</v>
      </c>
      <c r="DG914" s="106">
        <f t="shared" si="3946"/>
        <v>0</v>
      </c>
      <c r="DH914" s="106">
        <f t="shared" si="3947"/>
        <v>0</v>
      </c>
      <c r="DI914" s="106">
        <f t="shared" si="3948"/>
        <v>0</v>
      </c>
      <c r="DJ914" s="106">
        <f t="shared" si="3949"/>
        <v>0</v>
      </c>
      <c r="DK914" s="106">
        <f t="shared" si="3950"/>
        <v>0</v>
      </c>
      <c r="DL914" s="106">
        <f t="shared" si="3951"/>
        <v>0</v>
      </c>
      <c r="DM914" s="106">
        <f t="shared" si="3952"/>
        <v>0</v>
      </c>
      <c r="DN914" s="106">
        <f t="shared" si="3953"/>
        <v>0</v>
      </c>
      <c r="DO914" s="106">
        <f t="shared" si="3954"/>
        <v>0</v>
      </c>
      <c r="DP914" s="106">
        <f t="shared" si="3955"/>
        <v>0</v>
      </c>
      <c r="DQ914" s="106">
        <f t="shared" si="3956"/>
        <v>0</v>
      </c>
      <c r="DR914" s="102">
        <f t="shared" ref="DR914:DR977" si="3991">IF(DH914&gt;0,"нормативный и плановый",0)</f>
        <v>0</v>
      </c>
      <c r="DS914" s="103">
        <f t="shared" si="3957"/>
        <v>0</v>
      </c>
      <c r="DT914" s="103">
        <f t="shared" si="3958"/>
        <v>0</v>
      </c>
      <c r="DU914" s="104">
        <f t="shared" si="3959"/>
        <v>0</v>
      </c>
      <c r="DV914" s="104">
        <f t="shared" si="3960"/>
        <v>0</v>
      </c>
      <c r="DW914" s="104">
        <f t="shared" si="3961"/>
        <v>0</v>
      </c>
      <c r="DX914" s="104">
        <f t="shared" si="3962"/>
        <v>0</v>
      </c>
      <c r="DY914" s="104">
        <f t="shared" si="3963"/>
        <v>0</v>
      </c>
      <c r="DZ914" s="104">
        <f t="shared" si="3964"/>
        <v>0</v>
      </c>
      <c r="EA914" s="104">
        <f t="shared" si="3965"/>
        <v>0</v>
      </c>
      <c r="EB914" s="104">
        <f t="shared" si="3966"/>
        <v>0</v>
      </c>
      <c r="EC914" s="104">
        <f t="shared" si="3967"/>
        <v>0</v>
      </c>
      <c r="ED914" s="104">
        <f t="shared" si="3968"/>
        <v>0</v>
      </c>
      <c r="EE914" s="104">
        <f t="shared" si="3969"/>
        <v>0</v>
      </c>
      <c r="EF914" s="104">
        <f t="shared" si="3970"/>
        <v>0</v>
      </c>
      <c r="EG914" s="104">
        <f t="shared" si="3971"/>
        <v>0</v>
      </c>
      <c r="EH914" s="104">
        <f t="shared" si="3972"/>
        <v>0</v>
      </c>
      <c r="EI914" s="104">
        <f t="shared" si="3973"/>
        <v>0</v>
      </c>
      <c r="EJ914" s="104">
        <f t="shared" si="3974"/>
        <v>0</v>
      </c>
      <c r="EK914" s="104">
        <f t="shared" si="3975"/>
        <v>0</v>
      </c>
      <c r="EL914" s="104">
        <f t="shared" si="3976"/>
        <v>0</v>
      </c>
      <c r="EM914" s="104">
        <f t="shared" si="3977"/>
        <v>0</v>
      </c>
      <c r="EN914" s="104">
        <f t="shared" si="3978"/>
        <v>0</v>
      </c>
      <c r="EO914" s="104">
        <f t="shared" si="3979"/>
        <v>0</v>
      </c>
      <c r="EP914" s="104">
        <f t="shared" si="3980"/>
        <v>0</v>
      </c>
      <c r="EQ914" s="104">
        <f t="shared" si="3981"/>
        <v>0</v>
      </c>
      <c r="ER914" s="104">
        <f t="shared" si="3982"/>
        <v>0</v>
      </c>
      <c r="ES914" s="104">
        <f t="shared" si="3983"/>
        <v>0</v>
      </c>
      <c r="ET914" s="104">
        <f t="shared" si="3984"/>
        <v>0</v>
      </c>
      <c r="EU914" s="104">
        <f t="shared" si="3985"/>
        <v>0</v>
      </c>
      <c r="EV914" s="104">
        <f t="shared" si="3986"/>
        <v>0</v>
      </c>
      <c r="EW914" s="104">
        <f t="shared" si="3987"/>
        <v>0</v>
      </c>
      <c r="EX914" s="104">
        <f t="shared" si="3988"/>
        <v>0</v>
      </c>
      <c r="EY914" s="104">
        <f t="shared" si="3989"/>
        <v>0</v>
      </c>
      <c r="EZ914" s="104">
        <f t="shared" si="3990"/>
        <v>0</v>
      </c>
    </row>
    <row r="915" spans="1:156" ht="60" hidden="1" customHeight="1">
      <c r="A915" s="56" t="s">
        <v>994</v>
      </c>
      <c r="B915" s="64"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6">
        <f t="shared" si="3907"/>
        <v>0</v>
      </c>
      <c r="AG915" s="106">
        <f t="shared" si="3908"/>
        <v>0</v>
      </c>
      <c r="AH915" s="107"/>
      <c r="AI915" s="107"/>
      <c r="AJ915" s="107"/>
      <c r="AK915" s="107"/>
      <c r="AL915" s="107"/>
      <c r="AM915" s="107"/>
      <c r="AN915" s="107"/>
      <c r="AO915" s="107"/>
      <c r="AP915" s="106">
        <f t="shared" si="3909"/>
        <v>0</v>
      </c>
      <c r="AQ915" s="107"/>
      <c r="AR915" s="107"/>
      <c r="AS915" s="107"/>
      <c r="AT915" s="107"/>
      <c r="AU915" s="106">
        <f t="shared" si="3910"/>
        <v>0</v>
      </c>
      <c r="AV915" s="107"/>
      <c r="AW915" s="107"/>
      <c r="AX915" s="107"/>
      <c r="AY915" s="107"/>
      <c r="AZ915" s="106">
        <f t="shared" si="3911"/>
        <v>0</v>
      </c>
      <c r="BA915" s="107"/>
      <c r="BB915" s="107"/>
      <c r="BC915" s="107"/>
      <c r="BD915" s="107"/>
      <c r="BE915" s="106">
        <f t="shared" si="3912"/>
        <v>0</v>
      </c>
      <c r="BF915" s="106">
        <f t="shared" si="3913"/>
        <v>0</v>
      </c>
      <c r="BG915" s="106">
        <f t="shared" si="3914"/>
        <v>0</v>
      </c>
      <c r="BH915" s="106">
        <f t="shared" si="3915"/>
        <v>0</v>
      </c>
      <c r="BI915" s="106">
        <f t="shared" si="3916"/>
        <v>0</v>
      </c>
      <c r="BJ915" s="106">
        <f t="shared" si="3917"/>
        <v>0</v>
      </c>
      <c r="BK915" s="106">
        <f t="shared" si="3918"/>
        <v>0</v>
      </c>
      <c r="BL915" s="107"/>
      <c r="BM915" s="107"/>
      <c r="BN915" s="107"/>
      <c r="BO915" s="107"/>
      <c r="BP915" s="107"/>
      <c r="BQ915" s="107"/>
      <c r="BR915" s="107"/>
      <c r="BS915" s="107"/>
      <c r="BT915" s="106">
        <f t="shared" si="3919"/>
        <v>0</v>
      </c>
      <c r="BU915" s="107"/>
      <c r="BV915" s="107"/>
      <c r="BW915" s="107"/>
      <c r="BX915" s="107"/>
      <c r="BY915" s="106">
        <f t="shared" si="3920"/>
        <v>0</v>
      </c>
      <c r="BZ915" s="107"/>
      <c r="CA915" s="107"/>
      <c r="CB915" s="107"/>
      <c r="CC915" s="107"/>
      <c r="CD915" s="106">
        <f t="shared" si="3921"/>
        <v>0</v>
      </c>
      <c r="CE915" s="107"/>
      <c r="CF915" s="107"/>
      <c r="CG915" s="107"/>
      <c r="CH915" s="107"/>
      <c r="CI915" s="106">
        <f t="shared" si="3922"/>
        <v>0</v>
      </c>
      <c r="CJ915" s="106">
        <f t="shared" si="3923"/>
        <v>0</v>
      </c>
      <c r="CK915" s="106">
        <f t="shared" si="3924"/>
        <v>0</v>
      </c>
      <c r="CL915" s="106">
        <f t="shared" si="3925"/>
        <v>0</v>
      </c>
      <c r="CM915" s="106">
        <f t="shared" si="3926"/>
        <v>0</v>
      </c>
      <c r="CN915" s="106">
        <f t="shared" si="3927"/>
        <v>0</v>
      </c>
      <c r="CO915" s="106">
        <f t="shared" si="3928"/>
        <v>0</v>
      </c>
      <c r="CP915" s="106">
        <f t="shared" si="3929"/>
        <v>0</v>
      </c>
      <c r="CQ915" s="106">
        <f t="shared" si="3930"/>
        <v>0</v>
      </c>
      <c r="CR915" s="106">
        <f t="shared" si="3931"/>
        <v>0</v>
      </c>
      <c r="CS915" s="106">
        <f t="shared" si="3932"/>
        <v>0</v>
      </c>
      <c r="CT915" s="106">
        <f t="shared" si="3933"/>
        <v>0</v>
      </c>
      <c r="CU915" s="106">
        <f t="shared" si="3934"/>
        <v>0</v>
      </c>
      <c r="CV915" s="106">
        <f t="shared" si="3935"/>
        <v>0</v>
      </c>
      <c r="CW915" s="106">
        <f t="shared" si="3936"/>
        <v>0</v>
      </c>
      <c r="CX915" s="106">
        <f t="shared" si="3937"/>
        <v>0</v>
      </c>
      <c r="CY915" s="106">
        <f t="shared" si="3938"/>
        <v>0</v>
      </c>
      <c r="CZ915" s="106">
        <f t="shared" si="3939"/>
        <v>0</v>
      </c>
      <c r="DA915" s="106">
        <f t="shared" si="3940"/>
        <v>0</v>
      </c>
      <c r="DB915" s="106">
        <f t="shared" si="3941"/>
        <v>0</v>
      </c>
      <c r="DC915" s="106">
        <f t="shared" si="3942"/>
        <v>0</v>
      </c>
      <c r="DD915" s="106">
        <f t="shared" si="3943"/>
        <v>0</v>
      </c>
      <c r="DE915" s="106">
        <f t="shared" si="3944"/>
        <v>0</v>
      </c>
      <c r="DF915" s="106">
        <f t="shared" si="3945"/>
        <v>0</v>
      </c>
      <c r="DG915" s="106">
        <f t="shared" si="3946"/>
        <v>0</v>
      </c>
      <c r="DH915" s="106">
        <f t="shared" si="3947"/>
        <v>0</v>
      </c>
      <c r="DI915" s="106">
        <f t="shared" si="3948"/>
        <v>0</v>
      </c>
      <c r="DJ915" s="106">
        <f t="shared" si="3949"/>
        <v>0</v>
      </c>
      <c r="DK915" s="106">
        <f t="shared" si="3950"/>
        <v>0</v>
      </c>
      <c r="DL915" s="106">
        <f t="shared" si="3951"/>
        <v>0</v>
      </c>
      <c r="DM915" s="106">
        <f t="shared" si="3952"/>
        <v>0</v>
      </c>
      <c r="DN915" s="106">
        <f t="shared" si="3953"/>
        <v>0</v>
      </c>
      <c r="DO915" s="106">
        <f t="shared" si="3954"/>
        <v>0</v>
      </c>
      <c r="DP915" s="106">
        <f t="shared" si="3955"/>
        <v>0</v>
      </c>
      <c r="DQ915" s="106">
        <f t="shared" si="3956"/>
        <v>0</v>
      </c>
      <c r="DR915" s="102">
        <f t="shared" si="3991"/>
        <v>0</v>
      </c>
      <c r="DS915" s="103">
        <f t="shared" si="3957"/>
        <v>0</v>
      </c>
      <c r="DT915" s="103">
        <f t="shared" si="3958"/>
        <v>0</v>
      </c>
      <c r="DU915" s="104">
        <f t="shared" si="3959"/>
        <v>0</v>
      </c>
      <c r="DV915" s="104">
        <f t="shared" si="3960"/>
        <v>0</v>
      </c>
      <c r="DW915" s="104">
        <f t="shared" si="3961"/>
        <v>0</v>
      </c>
      <c r="DX915" s="104">
        <f t="shared" si="3962"/>
        <v>0</v>
      </c>
      <c r="DY915" s="104">
        <f t="shared" si="3963"/>
        <v>0</v>
      </c>
      <c r="DZ915" s="104">
        <f t="shared" si="3964"/>
        <v>0</v>
      </c>
      <c r="EA915" s="104">
        <f t="shared" si="3965"/>
        <v>0</v>
      </c>
      <c r="EB915" s="104">
        <f t="shared" si="3966"/>
        <v>0</v>
      </c>
      <c r="EC915" s="104">
        <f t="shared" si="3967"/>
        <v>0</v>
      </c>
      <c r="ED915" s="104">
        <f t="shared" si="3968"/>
        <v>0</v>
      </c>
      <c r="EE915" s="104">
        <f t="shared" si="3969"/>
        <v>0</v>
      </c>
      <c r="EF915" s="104">
        <f t="shared" si="3970"/>
        <v>0</v>
      </c>
      <c r="EG915" s="104">
        <f t="shared" si="3971"/>
        <v>0</v>
      </c>
      <c r="EH915" s="104">
        <f t="shared" si="3972"/>
        <v>0</v>
      </c>
      <c r="EI915" s="104">
        <f t="shared" si="3973"/>
        <v>0</v>
      </c>
      <c r="EJ915" s="104">
        <f t="shared" si="3974"/>
        <v>0</v>
      </c>
      <c r="EK915" s="104">
        <f t="shared" si="3975"/>
        <v>0</v>
      </c>
      <c r="EL915" s="104">
        <f t="shared" si="3976"/>
        <v>0</v>
      </c>
      <c r="EM915" s="104">
        <f t="shared" si="3977"/>
        <v>0</v>
      </c>
      <c r="EN915" s="104">
        <f t="shared" si="3978"/>
        <v>0</v>
      </c>
      <c r="EO915" s="104">
        <f t="shared" si="3979"/>
        <v>0</v>
      </c>
      <c r="EP915" s="104">
        <f t="shared" si="3980"/>
        <v>0</v>
      </c>
      <c r="EQ915" s="104">
        <f t="shared" si="3981"/>
        <v>0</v>
      </c>
      <c r="ER915" s="104">
        <f t="shared" si="3982"/>
        <v>0</v>
      </c>
      <c r="ES915" s="104">
        <f t="shared" si="3983"/>
        <v>0</v>
      </c>
      <c r="ET915" s="104">
        <f t="shared" si="3984"/>
        <v>0</v>
      </c>
      <c r="EU915" s="104">
        <f t="shared" si="3985"/>
        <v>0</v>
      </c>
      <c r="EV915" s="104">
        <f t="shared" si="3986"/>
        <v>0</v>
      </c>
      <c r="EW915" s="104">
        <f t="shared" si="3987"/>
        <v>0</v>
      </c>
      <c r="EX915" s="104">
        <f t="shared" si="3988"/>
        <v>0</v>
      </c>
      <c r="EY915" s="104">
        <f t="shared" si="3989"/>
        <v>0</v>
      </c>
      <c r="EZ915" s="104">
        <f t="shared" si="3990"/>
        <v>0</v>
      </c>
    </row>
    <row r="916" spans="1:156" ht="80.099999999999994" hidden="1" customHeight="1">
      <c r="A916" s="56" t="s">
        <v>995</v>
      </c>
      <c r="B916" s="64"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6">
        <f t="shared" si="3907"/>
        <v>0</v>
      </c>
      <c r="AG916" s="106">
        <f t="shared" si="3908"/>
        <v>0</v>
      </c>
      <c r="AH916" s="107"/>
      <c r="AI916" s="107"/>
      <c r="AJ916" s="107"/>
      <c r="AK916" s="107"/>
      <c r="AL916" s="107"/>
      <c r="AM916" s="107"/>
      <c r="AN916" s="107"/>
      <c r="AO916" s="107"/>
      <c r="AP916" s="106">
        <f t="shared" si="3909"/>
        <v>0</v>
      </c>
      <c r="AQ916" s="107"/>
      <c r="AR916" s="107"/>
      <c r="AS916" s="107"/>
      <c r="AT916" s="107"/>
      <c r="AU916" s="106">
        <f t="shared" si="3910"/>
        <v>0</v>
      </c>
      <c r="AV916" s="107"/>
      <c r="AW916" s="107"/>
      <c r="AX916" s="107"/>
      <c r="AY916" s="107"/>
      <c r="AZ916" s="106">
        <f t="shared" si="3911"/>
        <v>0</v>
      </c>
      <c r="BA916" s="107"/>
      <c r="BB916" s="107"/>
      <c r="BC916" s="107"/>
      <c r="BD916" s="107"/>
      <c r="BE916" s="106">
        <f t="shared" si="3912"/>
        <v>0</v>
      </c>
      <c r="BF916" s="106">
        <f t="shared" si="3913"/>
        <v>0</v>
      </c>
      <c r="BG916" s="106">
        <f t="shared" si="3914"/>
        <v>0</v>
      </c>
      <c r="BH916" s="106">
        <f t="shared" si="3915"/>
        <v>0</v>
      </c>
      <c r="BI916" s="106">
        <f t="shared" si="3916"/>
        <v>0</v>
      </c>
      <c r="BJ916" s="106">
        <f t="shared" si="3917"/>
        <v>0</v>
      </c>
      <c r="BK916" s="106">
        <f t="shared" si="3918"/>
        <v>0</v>
      </c>
      <c r="BL916" s="107"/>
      <c r="BM916" s="107"/>
      <c r="BN916" s="107"/>
      <c r="BO916" s="107"/>
      <c r="BP916" s="107"/>
      <c r="BQ916" s="107"/>
      <c r="BR916" s="107"/>
      <c r="BS916" s="107"/>
      <c r="BT916" s="106">
        <f t="shared" si="3919"/>
        <v>0</v>
      </c>
      <c r="BU916" s="107"/>
      <c r="BV916" s="107"/>
      <c r="BW916" s="107"/>
      <c r="BX916" s="107"/>
      <c r="BY916" s="106">
        <f t="shared" si="3920"/>
        <v>0</v>
      </c>
      <c r="BZ916" s="107"/>
      <c r="CA916" s="107"/>
      <c r="CB916" s="107"/>
      <c r="CC916" s="107"/>
      <c r="CD916" s="106">
        <f t="shared" si="3921"/>
        <v>0</v>
      </c>
      <c r="CE916" s="107"/>
      <c r="CF916" s="107"/>
      <c r="CG916" s="107"/>
      <c r="CH916" s="107"/>
      <c r="CI916" s="106">
        <f t="shared" si="3922"/>
        <v>0</v>
      </c>
      <c r="CJ916" s="106">
        <f t="shared" si="3923"/>
        <v>0</v>
      </c>
      <c r="CK916" s="106">
        <f t="shared" si="3924"/>
        <v>0</v>
      </c>
      <c r="CL916" s="106">
        <f t="shared" si="3925"/>
        <v>0</v>
      </c>
      <c r="CM916" s="106">
        <f t="shared" si="3926"/>
        <v>0</v>
      </c>
      <c r="CN916" s="106">
        <f t="shared" si="3927"/>
        <v>0</v>
      </c>
      <c r="CO916" s="106">
        <f t="shared" si="3928"/>
        <v>0</v>
      </c>
      <c r="CP916" s="106">
        <f t="shared" si="3929"/>
        <v>0</v>
      </c>
      <c r="CQ916" s="106">
        <f t="shared" si="3930"/>
        <v>0</v>
      </c>
      <c r="CR916" s="106">
        <f t="shared" si="3931"/>
        <v>0</v>
      </c>
      <c r="CS916" s="106">
        <f t="shared" si="3932"/>
        <v>0</v>
      </c>
      <c r="CT916" s="106">
        <f t="shared" si="3933"/>
        <v>0</v>
      </c>
      <c r="CU916" s="106">
        <f t="shared" si="3934"/>
        <v>0</v>
      </c>
      <c r="CV916" s="106">
        <f t="shared" si="3935"/>
        <v>0</v>
      </c>
      <c r="CW916" s="106">
        <f t="shared" si="3936"/>
        <v>0</v>
      </c>
      <c r="CX916" s="106">
        <f t="shared" si="3937"/>
        <v>0</v>
      </c>
      <c r="CY916" s="106">
        <f t="shared" si="3938"/>
        <v>0</v>
      </c>
      <c r="CZ916" s="106">
        <f t="shared" si="3939"/>
        <v>0</v>
      </c>
      <c r="DA916" s="106">
        <f t="shared" si="3940"/>
        <v>0</v>
      </c>
      <c r="DB916" s="106">
        <f t="shared" si="3941"/>
        <v>0</v>
      </c>
      <c r="DC916" s="106">
        <f t="shared" si="3942"/>
        <v>0</v>
      </c>
      <c r="DD916" s="106">
        <f t="shared" si="3943"/>
        <v>0</v>
      </c>
      <c r="DE916" s="106">
        <f t="shared" si="3944"/>
        <v>0</v>
      </c>
      <c r="DF916" s="106">
        <f t="shared" si="3945"/>
        <v>0</v>
      </c>
      <c r="DG916" s="106">
        <f t="shared" si="3946"/>
        <v>0</v>
      </c>
      <c r="DH916" s="106">
        <f t="shared" si="3947"/>
        <v>0</v>
      </c>
      <c r="DI916" s="106">
        <f t="shared" si="3948"/>
        <v>0</v>
      </c>
      <c r="DJ916" s="106">
        <f t="shared" si="3949"/>
        <v>0</v>
      </c>
      <c r="DK916" s="106">
        <f t="shared" si="3950"/>
        <v>0</v>
      </c>
      <c r="DL916" s="106">
        <f t="shared" si="3951"/>
        <v>0</v>
      </c>
      <c r="DM916" s="106">
        <f t="shared" si="3952"/>
        <v>0</v>
      </c>
      <c r="DN916" s="106">
        <f t="shared" si="3953"/>
        <v>0</v>
      </c>
      <c r="DO916" s="106">
        <f t="shared" si="3954"/>
        <v>0</v>
      </c>
      <c r="DP916" s="106">
        <f t="shared" si="3955"/>
        <v>0</v>
      </c>
      <c r="DQ916" s="106">
        <f t="shared" si="3956"/>
        <v>0</v>
      </c>
      <c r="DR916" s="102">
        <f t="shared" si="3991"/>
        <v>0</v>
      </c>
      <c r="DS916" s="103">
        <f t="shared" si="3957"/>
        <v>0</v>
      </c>
      <c r="DT916" s="103">
        <f t="shared" si="3958"/>
        <v>0</v>
      </c>
      <c r="DU916" s="104">
        <f t="shared" si="3959"/>
        <v>0</v>
      </c>
      <c r="DV916" s="104">
        <f t="shared" si="3960"/>
        <v>0</v>
      </c>
      <c r="DW916" s="104">
        <f t="shared" si="3961"/>
        <v>0</v>
      </c>
      <c r="DX916" s="104">
        <f t="shared" si="3962"/>
        <v>0</v>
      </c>
      <c r="DY916" s="104">
        <f t="shared" si="3963"/>
        <v>0</v>
      </c>
      <c r="DZ916" s="104">
        <f t="shared" si="3964"/>
        <v>0</v>
      </c>
      <c r="EA916" s="104">
        <f t="shared" si="3965"/>
        <v>0</v>
      </c>
      <c r="EB916" s="104">
        <f t="shared" si="3966"/>
        <v>0</v>
      </c>
      <c r="EC916" s="104">
        <f t="shared" si="3967"/>
        <v>0</v>
      </c>
      <c r="ED916" s="104">
        <f t="shared" si="3968"/>
        <v>0</v>
      </c>
      <c r="EE916" s="104">
        <f t="shared" si="3969"/>
        <v>0</v>
      </c>
      <c r="EF916" s="104">
        <f t="shared" si="3970"/>
        <v>0</v>
      </c>
      <c r="EG916" s="104">
        <f t="shared" si="3971"/>
        <v>0</v>
      </c>
      <c r="EH916" s="104">
        <f t="shared" si="3972"/>
        <v>0</v>
      </c>
      <c r="EI916" s="104">
        <f t="shared" si="3973"/>
        <v>0</v>
      </c>
      <c r="EJ916" s="104">
        <f t="shared" si="3974"/>
        <v>0</v>
      </c>
      <c r="EK916" s="104">
        <f t="shared" si="3975"/>
        <v>0</v>
      </c>
      <c r="EL916" s="104">
        <f t="shared" si="3976"/>
        <v>0</v>
      </c>
      <c r="EM916" s="104">
        <f t="shared" si="3977"/>
        <v>0</v>
      </c>
      <c r="EN916" s="104">
        <f t="shared" si="3978"/>
        <v>0</v>
      </c>
      <c r="EO916" s="104">
        <f t="shared" si="3979"/>
        <v>0</v>
      </c>
      <c r="EP916" s="104">
        <f t="shared" si="3980"/>
        <v>0</v>
      </c>
      <c r="EQ916" s="104">
        <f t="shared" si="3981"/>
        <v>0</v>
      </c>
      <c r="ER916" s="104">
        <f t="shared" si="3982"/>
        <v>0</v>
      </c>
      <c r="ES916" s="104">
        <f t="shared" si="3983"/>
        <v>0</v>
      </c>
      <c r="ET916" s="104">
        <f t="shared" si="3984"/>
        <v>0</v>
      </c>
      <c r="EU916" s="104">
        <f t="shared" si="3985"/>
        <v>0</v>
      </c>
      <c r="EV916" s="104">
        <f t="shared" si="3986"/>
        <v>0</v>
      </c>
      <c r="EW916" s="104">
        <f t="shared" si="3987"/>
        <v>0</v>
      </c>
      <c r="EX916" s="104">
        <f t="shared" si="3988"/>
        <v>0</v>
      </c>
      <c r="EY916" s="104">
        <f t="shared" si="3989"/>
        <v>0</v>
      </c>
      <c r="EZ916" s="104">
        <f t="shared" si="3990"/>
        <v>0</v>
      </c>
    </row>
    <row r="917" spans="1:156" ht="60" hidden="1" customHeight="1">
      <c r="A917" s="56" t="s">
        <v>996</v>
      </c>
      <c r="B917" s="64" t="s">
        <v>1673</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6">
        <f t="shared" si="3907"/>
        <v>0</v>
      </c>
      <c r="AG917" s="106">
        <f t="shared" si="3908"/>
        <v>0</v>
      </c>
      <c r="AH917" s="107"/>
      <c r="AI917" s="107"/>
      <c r="AJ917" s="107"/>
      <c r="AK917" s="107"/>
      <c r="AL917" s="107"/>
      <c r="AM917" s="107"/>
      <c r="AN917" s="107"/>
      <c r="AO917" s="107"/>
      <c r="AP917" s="106">
        <f t="shared" si="3909"/>
        <v>0</v>
      </c>
      <c r="AQ917" s="107"/>
      <c r="AR917" s="107"/>
      <c r="AS917" s="107"/>
      <c r="AT917" s="107"/>
      <c r="AU917" s="106">
        <f t="shared" si="3910"/>
        <v>0</v>
      </c>
      <c r="AV917" s="107"/>
      <c r="AW917" s="107"/>
      <c r="AX917" s="107"/>
      <c r="AY917" s="107"/>
      <c r="AZ917" s="106">
        <f t="shared" si="3911"/>
        <v>0</v>
      </c>
      <c r="BA917" s="107"/>
      <c r="BB917" s="107"/>
      <c r="BC917" s="107"/>
      <c r="BD917" s="107"/>
      <c r="BE917" s="106">
        <f t="shared" si="3912"/>
        <v>0</v>
      </c>
      <c r="BF917" s="106">
        <f t="shared" si="3913"/>
        <v>0</v>
      </c>
      <c r="BG917" s="106">
        <f t="shared" si="3914"/>
        <v>0</v>
      </c>
      <c r="BH917" s="106">
        <f t="shared" si="3915"/>
        <v>0</v>
      </c>
      <c r="BI917" s="106">
        <f t="shared" si="3916"/>
        <v>0</v>
      </c>
      <c r="BJ917" s="106">
        <f t="shared" si="3917"/>
        <v>0</v>
      </c>
      <c r="BK917" s="106">
        <f t="shared" si="3918"/>
        <v>0</v>
      </c>
      <c r="BL917" s="107"/>
      <c r="BM917" s="107"/>
      <c r="BN917" s="107"/>
      <c r="BO917" s="107"/>
      <c r="BP917" s="107"/>
      <c r="BQ917" s="107"/>
      <c r="BR917" s="107"/>
      <c r="BS917" s="107"/>
      <c r="BT917" s="106">
        <f t="shared" si="3919"/>
        <v>0</v>
      </c>
      <c r="BU917" s="107"/>
      <c r="BV917" s="107"/>
      <c r="BW917" s="107"/>
      <c r="BX917" s="107"/>
      <c r="BY917" s="106">
        <f t="shared" si="3920"/>
        <v>0</v>
      </c>
      <c r="BZ917" s="107"/>
      <c r="CA917" s="107"/>
      <c r="CB917" s="107"/>
      <c r="CC917" s="107"/>
      <c r="CD917" s="106">
        <f t="shared" si="3921"/>
        <v>0</v>
      </c>
      <c r="CE917" s="107"/>
      <c r="CF917" s="107"/>
      <c r="CG917" s="107"/>
      <c r="CH917" s="107"/>
      <c r="CI917" s="106">
        <f t="shared" si="3922"/>
        <v>0</v>
      </c>
      <c r="CJ917" s="106">
        <f t="shared" si="3923"/>
        <v>0</v>
      </c>
      <c r="CK917" s="106">
        <f t="shared" si="3924"/>
        <v>0</v>
      </c>
      <c r="CL917" s="106">
        <f t="shared" si="3925"/>
        <v>0</v>
      </c>
      <c r="CM917" s="106">
        <f t="shared" si="3926"/>
        <v>0</v>
      </c>
      <c r="CN917" s="106">
        <f t="shared" si="3927"/>
        <v>0</v>
      </c>
      <c r="CO917" s="106">
        <f t="shared" si="3928"/>
        <v>0</v>
      </c>
      <c r="CP917" s="106">
        <f t="shared" si="3929"/>
        <v>0</v>
      </c>
      <c r="CQ917" s="106">
        <f t="shared" si="3930"/>
        <v>0</v>
      </c>
      <c r="CR917" s="106">
        <f t="shared" si="3931"/>
        <v>0</v>
      </c>
      <c r="CS917" s="106">
        <f t="shared" si="3932"/>
        <v>0</v>
      </c>
      <c r="CT917" s="106">
        <f t="shared" si="3933"/>
        <v>0</v>
      </c>
      <c r="CU917" s="106">
        <f t="shared" si="3934"/>
        <v>0</v>
      </c>
      <c r="CV917" s="106">
        <f t="shared" si="3935"/>
        <v>0</v>
      </c>
      <c r="CW917" s="106">
        <f t="shared" si="3936"/>
        <v>0</v>
      </c>
      <c r="CX917" s="106">
        <f t="shared" si="3937"/>
        <v>0</v>
      </c>
      <c r="CY917" s="106">
        <f t="shared" si="3938"/>
        <v>0</v>
      </c>
      <c r="CZ917" s="106">
        <f t="shared" si="3939"/>
        <v>0</v>
      </c>
      <c r="DA917" s="106">
        <f t="shared" si="3940"/>
        <v>0</v>
      </c>
      <c r="DB917" s="106">
        <f t="shared" si="3941"/>
        <v>0</v>
      </c>
      <c r="DC917" s="106">
        <f t="shared" si="3942"/>
        <v>0</v>
      </c>
      <c r="DD917" s="106">
        <f t="shared" si="3943"/>
        <v>0</v>
      </c>
      <c r="DE917" s="106">
        <f t="shared" si="3944"/>
        <v>0</v>
      </c>
      <c r="DF917" s="106">
        <f t="shared" si="3945"/>
        <v>0</v>
      </c>
      <c r="DG917" s="106">
        <f t="shared" si="3946"/>
        <v>0</v>
      </c>
      <c r="DH917" s="106">
        <f t="shared" si="3947"/>
        <v>0</v>
      </c>
      <c r="DI917" s="106">
        <f t="shared" si="3948"/>
        <v>0</v>
      </c>
      <c r="DJ917" s="106">
        <f t="shared" si="3949"/>
        <v>0</v>
      </c>
      <c r="DK917" s="106">
        <f t="shared" si="3950"/>
        <v>0</v>
      </c>
      <c r="DL917" s="106">
        <f t="shared" si="3951"/>
        <v>0</v>
      </c>
      <c r="DM917" s="106">
        <f t="shared" si="3952"/>
        <v>0</v>
      </c>
      <c r="DN917" s="106">
        <f t="shared" si="3953"/>
        <v>0</v>
      </c>
      <c r="DO917" s="106">
        <f t="shared" si="3954"/>
        <v>0</v>
      </c>
      <c r="DP917" s="106">
        <f t="shared" si="3955"/>
        <v>0</v>
      </c>
      <c r="DQ917" s="106">
        <f t="shared" si="3956"/>
        <v>0</v>
      </c>
      <c r="DR917" s="102">
        <f t="shared" si="3991"/>
        <v>0</v>
      </c>
      <c r="DS917" s="103">
        <f t="shared" si="3957"/>
        <v>0</v>
      </c>
      <c r="DT917" s="103">
        <f t="shared" si="3958"/>
        <v>0</v>
      </c>
      <c r="DU917" s="104">
        <f t="shared" si="3959"/>
        <v>0</v>
      </c>
      <c r="DV917" s="104">
        <f t="shared" si="3960"/>
        <v>0</v>
      </c>
      <c r="DW917" s="104">
        <f t="shared" si="3961"/>
        <v>0</v>
      </c>
      <c r="DX917" s="104">
        <f t="shared" si="3962"/>
        <v>0</v>
      </c>
      <c r="DY917" s="104">
        <f t="shared" si="3963"/>
        <v>0</v>
      </c>
      <c r="DZ917" s="104">
        <f t="shared" si="3964"/>
        <v>0</v>
      </c>
      <c r="EA917" s="104">
        <f t="shared" si="3965"/>
        <v>0</v>
      </c>
      <c r="EB917" s="104">
        <f t="shared" si="3966"/>
        <v>0</v>
      </c>
      <c r="EC917" s="104">
        <f t="shared" si="3967"/>
        <v>0</v>
      </c>
      <c r="ED917" s="104">
        <f t="shared" si="3968"/>
        <v>0</v>
      </c>
      <c r="EE917" s="104">
        <f t="shared" si="3969"/>
        <v>0</v>
      </c>
      <c r="EF917" s="104">
        <f t="shared" si="3970"/>
        <v>0</v>
      </c>
      <c r="EG917" s="104">
        <f t="shared" si="3971"/>
        <v>0</v>
      </c>
      <c r="EH917" s="104">
        <f t="shared" si="3972"/>
        <v>0</v>
      </c>
      <c r="EI917" s="104">
        <f t="shared" si="3973"/>
        <v>0</v>
      </c>
      <c r="EJ917" s="104">
        <f t="shared" si="3974"/>
        <v>0</v>
      </c>
      <c r="EK917" s="104">
        <f t="shared" si="3975"/>
        <v>0</v>
      </c>
      <c r="EL917" s="104">
        <f t="shared" si="3976"/>
        <v>0</v>
      </c>
      <c r="EM917" s="104">
        <f t="shared" si="3977"/>
        <v>0</v>
      </c>
      <c r="EN917" s="104">
        <f t="shared" si="3978"/>
        <v>0</v>
      </c>
      <c r="EO917" s="104">
        <f t="shared" si="3979"/>
        <v>0</v>
      </c>
      <c r="EP917" s="104">
        <f t="shared" si="3980"/>
        <v>0</v>
      </c>
      <c r="EQ917" s="104">
        <f t="shared" si="3981"/>
        <v>0</v>
      </c>
      <c r="ER917" s="104">
        <f t="shared" si="3982"/>
        <v>0</v>
      </c>
      <c r="ES917" s="104">
        <f t="shared" si="3983"/>
        <v>0</v>
      </c>
      <c r="ET917" s="104">
        <f t="shared" si="3984"/>
        <v>0</v>
      </c>
      <c r="EU917" s="104">
        <f t="shared" si="3985"/>
        <v>0</v>
      </c>
      <c r="EV917" s="104">
        <f t="shared" si="3986"/>
        <v>0</v>
      </c>
      <c r="EW917" s="104">
        <f t="shared" si="3987"/>
        <v>0</v>
      </c>
      <c r="EX917" s="104">
        <f t="shared" si="3988"/>
        <v>0</v>
      </c>
      <c r="EY917" s="104">
        <f t="shared" si="3989"/>
        <v>0</v>
      </c>
      <c r="EZ917" s="104">
        <f t="shared" si="3990"/>
        <v>0</v>
      </c>
    </row>
    <row r="918" spans="1:156" ht="400.15" hidden="1" customHeight="1">
      <c r="A918" s="56" t="s">
        <v>997</v>
      </c>
      <c r="B918" s="64" t="s">
        <v>626</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6">
        <f t="shared" si="3907"/>
        <v>0</v>
      </c>
      <c r="AG918" s="106">
        <f t="shared" si="3908"/>
        <v>0</v>
      </c>
      <c r="AH918" s="107"/>
      <c r="AI918" s="107"/>
      <c r="AJ918" s="107"/>
      <c r="AK918" s="107"/>
      <c r="AL918" s="107"/>
      <c r="AM918" s="107"/>
      <c r="AN918" s="107"/>
      <c r="AO918" s="107"/>
      <c r="AP918" s="106">
        <f t="shared" si="3909"/>
        <v>0</v>
      </c>
      <c r="AQ918" s="107"/>
      <c r="AR918" s="107"/>
      <c r="AS918" s="107"/>
      <c r="AT918" s="107"/>
      <c r="AU918" s="106">
        <f t="shared" si="3910"/>
        <v>0</v>
      </c>
      <c r="AV918" s="107"/>
      <c r="AW918" s="107"/>
      <c r="AX918" s="107"/>
      <c r="AY918" s="107"/>
      <c r="AZ918" s="106">
        <f t="shared" si="3911"/>
        <v>0</v>
      </c>
      <c r="BA918" s="107"/>
      <c r="BB918" s="107"/>
      <c r="BC918" s="107"/>
      <c r="BD918" s="107"/>
      <c r="BE918" s="106">
        <f t="shared" si="3912"/>
        <v>0</v>
      </c>
      <c r="BF918" s="106">
        <f t="shared" si="3913"/>
        <v>0</v>
      </c>
      <c r="BG918" s="106">
        <f t="shared" si="3914"/>
        <v>0</v>
      </c>
      <c r="BH918" s="106">
        <f t="shared" si="3915"/>
        <v>0</v>
      </c>
      <c r="BI918" s="106">
        <f t="shared" si="3916"/>
        <v>0</v>
      </c>
      <c r="BJ918" s="106">
        <f t="shared" si="3917"/>
        <v>0</v>
      </c>
      <c r="BK918" s="106">
        <f t="shared" si="3918"/>
        <v>0</v>
      </c>
      <c r="BL918" s="107"/>
      <c r="BM918" s="107"/>
      <c r="BN918" s="107"/>
      <c r="BO918" s="107"/>
      <c r="BP918" s="107"/>
      <c r="BQ918" s="107"/>
      <c r="BR918" s="107"/>
      <c r="BS918" s="107"/>
      <c r="BT918" s="106">
        <f t="shared" si="3919"/>
        <v>0</v>
      </c>
      <c r="BU918" s="107"/>
      <c r="BV918" s="107"/>
      <c r="BW918" s="107"/>
      <c r="BX918" s="107"/>
      <c r="BY918" s="106">
        <f t="shared" si="3920"/>
        <v>0</v>
      </c>
      <c r="BZ918" s="107"/>
      <c r="CA918" s="107"/>
      <c r="CB918" s="107"/>
      <c r="CC918" s="107"/>
      <c r="CD918" s="106">
        <f t="shared" si="3921"/>
        <v>0</v>
      </c>
      <c r="CE918" s="107"/>
      <c r="CF918" s="107"/>
      <c r="CG918" s="107"/>
      <c r="CH918" s="107"/>
      <c r="CI918" s="106">
        <f t="shared" si="3922"/>
        <v>0</v>
      </c>
      <c r="CJ918" s="106">
        <f t="shared" si="3923"/>
        <v>0</v>
      </c>
      <c r="CK918" s="106">
        <f t="shared" si="3924"/>
        <v>0</v>
      </c>
      <c r="CL918" s="106">
        <f t="shared" si="3925"/>
        <v>0</v>
      </c>
      <c r="CM918" s="106">
        <f t="shared" si="3926"/>
        <v>0</v>
      </c>
      <c r="CN918" s="106">
        <f t="shared" si="3927"/>
        <v>0</v>
      </c>
      <c r="CO918" s="106">
        <f t="shared" si="3928"/>
        <v>0</v>
      </c>
      <c r="CP918" s="106">
        <f t="shared" si="3929"/>
        <v>0</v>
      </c>
      <c r="CQ918" s="106">
        <f t="shared" si="3930"/>
        <v>0</v>
      </c>
      <c r="CR918" s="106">
        <f t="shared" si="3931"/>
        <v>0</v>
      </c>
      <c r="CS918" s="106">
        <f t="shared" si="3932"/>
        <v>0</v>
      </c>
      <c r="CT918" s="106">
        <f t="shared" si="3933"/>
        <v>0</v>
      </c>
      <c r="CU918" s="106">
        <f t="shared" si="3934"/>
        <v>0</v>
      </c>
      <c r="CV918" s="106">
        <f t="shared" si="3935"/>
        <v>0</v>
      </c>
      <c r="CW918" s="106">
        <f t="shared" si="3936"/>
        <v>0</v>
      </c>
      <c r="CX918" s="106">
        <f t="shared" si="3937"/>
        <v>0</v>
      </c>
      <c r="CY918" s="106">
        <f t="shared" si="3938"/>
        <v>0</v>
      </c>
      <c r="CZ918" s="106">
        <f t="shared" si="3939"/>
        <v>0</v>
      </c>
      <c r="DA918" s="106">
        <f t="shared" si="3940"/>
        <v>0</v>
      </c>
      <c r="DB918" s="106">
        <f t="shared" si="3941"/>
        <v>0</v>
      </c>
      <c r="DC918" s="106">
        <f t="shared" si="3942"/>
        <v>0</v>
      </c>
      <c r="DD918" s="106">
        <f t="shared" si="3943"/>
        <v>0</v>
      </c>
      <c r="DE918" s="106">
        <f t="shared" si="3944"/>
        <v>0</v>
      </c>
      <c r="DF918" s="106">
        <f t="shared" si="3945"/>
        <v>0</v>
      </c>
      <c r="DG918" s="106">
        <f t="shared" si="3946"/>
        <v>0</v>
      </c>
      <c r="DH918" s="106">
        <f t="shared" si="3947"/>
        <v>0</v>
      </c>
      <c r="DI918" s="106">
        <f t="shared" si="3948"/>
        <v>0</v>
      </c>
      <c r="DJ918" s="106">
        <f t="shared" si="3949"/>
        <v>0</v>
      </c>
      <c r="DK918" s="106">
        <f t="shared" si="3950"/>
        <v>0</v>
      </c>
      <c r="DL918" s="106">
        <f t="shared" si="3951"/>
        <v>0</v>
      </c>
      <c r="DM918" s="106">
        <f t="shared" si="3952"/>
        <v>0</v>
      </c>
      <c r="DN918" s="106">
        <f t="shared" si="3953"/>
        <v>0</v>
      </c>
      <c r="DO918" s="106">
        <f t="shared" si="3954"/>
        <v>0</v>
      </c>
      <c r="DP918" s="106">
        <f t="shared" si="3955"/>
        <v>0</v>
      </c>
      <c r="DQ918" s="106">
        <f t="shared" si="3956"/>
        <v>0</v>
      </c>
      <c r="DR918" s="102">
        <f t="shared" si="3991"/>
        <v>0</v>
      </c>
      <c r="DS918" s="103">
        <f t="shared" si="3957"/>
        <v>0</v>
      </c>
      <c r="DT918" s="103">
        <f t="shared" si="3958"/>
        <v>0</v>
      </c>
      <c r="DU918" s="104">
        <f t="shared" si="3959"/>
        <v>0</v>
      </c>
      <c r="DV918" s="104">
        <f t="shared" si="3960"/>
        <v>0</v>
      </c>
      <c r="DW918" s="104">
        <f t="shared" si="3961"/>
        <v>0</v>
      </c>
      <c r="DX918" s="104">
        <f t="shared" si="3962"/>
        <v>0</v>
      </c>
      <c r="DY918" s="104">
        <f t="shared" si="3963"/>
        <v>0</v>
      </c>
      <c r="DZ918" s="104">
        <f t="shared" si="3964"/>
        <v>0</v>
      </c>
      <c r="EA918" s="104">
        <f t="shared" si="3965"/>
        <v>0</v>
      </c>
      <c r="EB918" s="104">
        <f t="shared" si="3966"/>
        <v>0</v>
      </c>
      <c r="EC918" s="104">
        <f t="shared" si="3967"/>
        <v>0</v>
      </c>
      <c r="ED918" s="104">
        <f t="shared" si="3968"/>
        <v>0</v>
      </c>
      <c r="EE918" s="104">
        <f t="shared" si="3969"/>
        <v>0</v>
      </c>
      <c r="EF918" s="104">
        <f t="shared" si="3970"/>
        <v>0</v>
      </c>
      <c r="EG918" s="104">
        <f t="shared" si="3971"/>
        <v>0</v>
      </c>
      <c r="EH918" s="104">
        <f t="shared" si="3972"/>
        <v>0</v>
      </c>
      <c r="EI918" s="104">
        <f t="shared" si="3973"/>
        <v>0</v>
      </c>
      <c r="EJ918" s="104">
        <f t="shared" si="3974"/>
        <v>0</v>
      </c>
      <c r="EK918" s="104">
        <f t="shared" si="3975"/>
        <v>0</v>
      </c>
      <c r="EL918" s="104">
        <f t="shared" si="3976"/>
        <v>0</v>
      </c>
      <c r="EM918" s="104">
        <f t="shared" si="3977"/>
        <v>0</v>
      </c>
      <c r="EN918" s="104">
        <f t="shared" si="3978"/>
        <v>0</v>
      </c>
      <c r="EO918" s="104">
        <f t="shared" si="3979"/>
        <v>0</v>
      </c>
      <c r="EP918" s="104">
        <f t="shared" si="3980"/>
        <v>0</v>
      </c>
      <c r="EQ918" s="104">
        <f t="shared" si="3981"/>
        <v>0</v>
      </c>
      <c r="ER918" s="104">
        <f t="shared" si="3982"/>
        <v>0</v>
      </c>
      <c r="ES918" s="104">
        <f t="shared" si="3983"/>
        <v>0</v>
      </c>
      <c r="ET918" s="104">
        <f t="shared" si="3984"/>
        <v>0</v>
      </c>
      <c r="EU918" s="104">
        <f t="shared" si="3985"/>
        <v>0</v>
      </c>
      <c r="EV918" s="104">
        <f t="shared" si="3986"/>
        <v>0</v>
      </c>
      <c r="EW918" s="104">
        <f t="shared" si="3987"/>
        <v>0</v>
      </c>
      <c r="EX918" s="104">
        <f t="shared" si="3988"/>
        <v>0</v>
      </c>
      <c r="EY918" s="104">
        <f t="shared" si="3989"/>
        <v>0</v>
      </c>
      <c r="EZ918" s="104">
        <f t="shared" si="3990"/>
        <v>0</v>
      </c>
    </row>
    <row r="919" spans="1:156" ht="380.1" hidden="1" customHeight="1">
      <c r="A919" s="56" t="s">
        <v>998</v>
      </c>
      <c r="B919" s="64"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6">
        <f t="shared" si="3907"/>
        <v>0</v>
      </c>
      <c r="AG919" s="106">
        <f t="shared" si="3908"/>
        <v>0</v>
      </c>
      <c r="AH919" s="107"/>
      <c r="AI919" s="107"/>
      <c r="AJ919" s="107"/>
      <c r="AK919" s="107"/>
      <c r="AL919" s="107"/>
      <c r="AM919" s="107"/>
      <c r="AN919" s="107"/>
      <c r="AO919" s="107"/>
      <c r="AP919" s="106">
        <f t="shared" si="3909"/>
        <v>0</v>
      </c>
      <c r="AQ919" s="107"/>
      <c r="AR919" s="107"/>
      <c r="AS919" s="107"/>
      <c r="AT919" s="107"/>
      <c r="AU919" s="106">
        <f t="shared" si="3910"/>
        <v>0</v>
      </c>
      <c r="AV919" s="107"/>
      <c r="AW919" s="107"/>
      <c r="AX919" s="107"/>
      <c r="AY919" s="107"/>
      <c r="AZ919" s="106">
        <f t="shared" si="3911"/>
        <v>0</v>
      </c>
      <c r="BA919" s="107"/>
      <c r="BB919" s="107"/>
      <c r="BC919" s="107"/>
      <c r="BD919" s="107"/>
      <c r="BE919" s="106">
        <f t="shared" si="3912"/>
        <v>0</v>
      </c>
      <c r="BF919" s="106">
        <f t="shared" si="3913"/>
        <v>0</v>
      </c>
      <c r="BG919" s="106">
        <f t="shared" si="3914"/>
        <v>0</v>
      </c>
      <c r="BH919" s="106">
        <f t="shared" si="3915"/>
        <v>0</v>
      </c>
      <c r="BI919" s="106">
        <f t="shared" si="3916"/>
        <v>0</v>
      </c>
      <c r="BJ919" s="106">
        <f t="shared" si="3917"/>
        <v>0</v>
      </c>
      <c r="BK919" s="106">
        <f t="shared" si="3918"/>
        <v>0</v>
      </c>
      <c r="BL919" s="107"/>
      <c r="BM919" s="107"/>
      <c r="BN919" s="107"/>
      <c r="BO919" s="107"/>
      <c r="BP919" s="107"/>
      <c r="BQ919" s="107"/>
      <c r="BR919" s="107"/>
      <c r="BS919" s="107"/>
      <c r="BT919" s="106">
        <f t="shared" si="3919"/>
        <v>0</v>
      </c>
      <c r="BU919" s="107"/>
      <c r="BV919" s="107"/>
      <c r="BW919" s="107"/>
      <c r="BX919" s="107"/>
      <c r="BY919" s="106">
        <f t="shared" si="3920"/>
        <v>0</v>
      </c>
      <c r="BZ919" s="107"/>
      <c r="CA919" s="107"/>
      <c r="CB919" s="107"/>
      <c r="CC919" s="107"/>
      <c r="CD919" s="106">
        <f t="shared" si="3921"/>
        <v>0</v>
      </c>
      <c r="CE919" s="107"/>
      <c r="CF919" s="107"/>
      <c r="CG919" s="107"/>
      <c r="CH919" s="107"/>
      <c r="CI919" s="106">
        <f t="shared" si="3922"/>
        <v>0</v>
      </c>
      <c r="CJ919" s="106">
        <f t="shared" si="3923"/>
        <v>0</v>
      </c>
      <c r="CK919" s="106">
        <f t="shared" si="3924"/>
        <v>0</v>
      </c>
      <c r="CL919" s="106">
        <f t="shared" si="3925"/>
        <v>0</v>
      </c>
      <c r="CM919" s="106">
        <f t="shared" si="3926"/>
        <v>0</v>
      </c>
      <c r="CN919" s="106">
        <f t="shared" si="3927"/>
        <v>0</v>
      </c>
      <c r="CO919" s="106">
        <f t="shared" si="3928"/>
        <v>0</v>
      </c>
      <c r="CP919" s="106">
        <f t="shared" si="3929"/>
        <v>0</v>
      </c>
      <c r="CQ919" s="106">
        <f t="shared" si="3930"/>
        <v>0</v>
      </c>
      <c r="CR919" s="106">
        <f t="shared" si="3931"/>
        <v>0</v>
      </c>
      <c r="CS919" s="106">
        <f t="shared" si="3932"/>
        <v>0</v>
      </c>
      <c r="CT919" s="106">
        <f t="shared" si="3933"/>
        <v>0</v>
      </c>
      <c r="CU919" s="106">
        <f t="shared" si="3934"/>
        <v>0</v>
      </c>
      <c r="CV919" s="106">
        <f t="shared" si="3935"/>
        <v>0</v>
      </c>
      <c r="CW919" s="106">
        <f t="shared" si="3936"/>
        <v>0</v>
      </c>
      <c r="CX919" s="106">
        <f t="shared" si="3937"/>
        <v>0</v>
      </c>
      <c r="CY919" s="106">
        <f t="shared" si="3938"/>
        <v>0</v>
      </c>
      <c r="CZ919" s="106">
        <f t="shared" si="3939"/>
        <v>0</v>
      </c>
      <c r="DA919" s="106">
        <f t="shared" si="3940"/>
        <v>0</v>
      </c>
      <c r="DB919" s="106">
        <f t="shared" si="3941"/>
        <v>0</v>
      </c>
      <c r="DC919" s="106">
        <f t="shared" si="3942"/>
        <v>0</v>
      </c>
      <c r="DD919" s="106">
        <f t="shared" si="3943"/>
        <v>0</v>
      </c>
      <c r="DE919" s="106">
        <f t="shared" si="3944"/>
        <v>0</v>
      </c>
      <c r="DF919" s="106">
        <f t="shared" si="3945"/>
        <v>0</v>
      </c>
      <c r="DG919" s="106">
        <f t="shared" si="3946"/>
        <v>0</v>
      </c>
      <c r="DH919" s="106">
        <f t="shared" si="3947"/>
        <v>0</v>
      </c>
      <c r="DI919" s="106">
        <f t="shared" si="3948"/>
        <v>0</v>
      </c>
      <c r="DJ919" s="106">
        <f t="shared" si="3949"/>
        <v>0</v>
      </c>
      <c r="DK919" s="106">
        <f t="shared" si="3950"/>
        <v>0</v>
      </c>
      <c r="DL919" s="106">
        <f t="shared" si="3951"/>
        <v>0</v>
      </c>
      <c r="DM919" s="106">
        <f t="shared" si="3952"/>
        <v>0</v>
      </c>
      <c r="DN919" s="106">
        <f t="shared" si="3953"/>
        <v>0</v>
      </c>
      <c r="DO919" s="106">
        <f t="shared" si="3954"/>
        <v>0</v>
      </c>
      <c r="DP919" s="106">
        <f t="shared" si="3955"/>
        <v>0</v>
      </c>
      <c r="DQ919" s="106">
        <f t="shared" si="3956"/>
        <v>0</v>
      </c>
      <c r="DR919" s="102">
        <f t="shared" si="3991"/>
        <v>0</v>
      </c>
      <c r="DS919" s="103">
        <f t="shared" si="3957"/>
        <v>0</v>
      </c>
      <c r="DT919" s="103">
        <f t="shared" si="3958"/>
        <v>0</v>
      </c>
      <c r="DU919" s="104">
        <f t="shared" si="3959"/>
        <v>0</v>
      </c>
      <c r="DV919" s="104">
        <f t="shared" si="3960"/>
        <v>0</v>
      </c>
      <c r="DW919" s="104">
        <f t="shared" si="3961"/>
        <v>0</v>
      </c>
      <c r="DX919" s="104">
        <f t="shared" si="3962"/>
        <v>0</v>
      </c>
      <c r="DY919" s="104">
        <f t="shared" si="3963"/>
        <v>0</v>
      </c>
      <c r="DZ919" s="104">
        <f t="shared" si="3964"/>
        <v>0</v>
      </c>
      <c r="EA919" s="104">
        <f t="shared" si="3965"/>
        <v>0</v>
      </c>
      <c r="EB919" s="104">
        <f t="shared" si="3966"/>
        <v>0</v>
      </c>
      <c r="EC919" s="104">
        <f t="shared" si="3967"/>
        <v>0</v>
      </c>
      <c r="ED919" s="104">
        <f t="shared" si="3968"/>
        <v>0</v>
      </c>
      <c r="EE919" s="104">
        <f t="shared" si="3969"/>
        <v>0</v>
      </c>
      <c r="EF919" s="104">
        <f t="shared" si="3970"/>
        <v>0</v>
      </c>
      <c r="EG919" s="104">
        <f t="shared" si="3971"/>
        <v>0</v>
      </c>
      <c r="EH919" s="104">
        <f t="shared" si="3972"/>
        <v>0</v>
      </c>
      <c r="EI919" s="104">
        <f t="shared" si="3973"/>
        <v>0</v>
      </c>
      <c r="EJ919" s="104">
        <f t="shared" si="3974"/>
        <v>0</v>
      </c>
      <c r="EK919" s="104">
        <f t="shared" si="3975"/>
        <v>0</v>
      </c>
      <c r="EL919" s="104">
        <f t="shared" si="3976"/>
        <v>0</v>
      </c>
      <c r="EM919" s="104">
        <f t="shared" si="3977"/>
        <v>0</v>
      </c>
      <c r="EN919" s="104">
        <f t="shared" si="3978"/>
        <v>0</v>
      </c>
      <c r="EO919" s="104">
        <f t="shared" si="3979"/>
        <v>0</v>
      </c>
      <c r="EP919" s="104">
        <f t="shared" si="3980"/>
        <v>0</v>
      </c>
      <c r="EQ919" s="104">
        <f t="shared" si="3981"/>
        <v>0</v>
      </c>
      <c r="ER919" s="104">
        <f t="shared" si="3982"/>
        <v>0</v>
      </c>
      <c r="ES919" s="104">
        <f t="shared" si="3983"/>
        <v>0</v>
      </c>
      <c r="ET919" s="104">
        <f t="shared" si="3984"/>
        <v>0</v>
      </c>
      <c r="EU919" s="104">
        <f t="shared" si="3985"/>
        <v>0</v>
      </c>
      <c r="EV919" s="104">
        <f t="shared" si="3986"/>
        <v>0</v>
      </c>
      <c r="EW919" s="104">
        <f t="shared" si="3987"/>
        <v>0</v>
      </c>
      <c r="EX919" s="104">
        <f t="shared" si="3988"/>
        <v>0</v>
      </c>
      <c r="EY919" s="104">
        <f t="shared" si="3989"/>
        <v>0</v>
      </c>
      <c r="EZ919" s="104">
        <f t="shared" si="3990"/>
        <v>0</v>
      </c>
    </row>
    <row r="920" spans="1:156" ht="200.1" hidden="1" customHeight="1">
      <c r="A920" s="56" t="s">
        <v>999</v>
      </c>
      <c r="B920" s="64"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907"/>
        <v>0</v>
      </c>
      <c r="AG920" s="106">
        <f t="shared" si="3908"/>
        <v>0</v>
      </c>
      <c r="AH920" s="107"/>
      <c r="AI920" s="107"/>
      <c r="AJ920" s="107"/>
      <c r="AK920" s="107"/>
      <c r="AL920" s="107"/>
      <c r="AM920" s="107"/>
      <c r="AN920" s="107"/>
      <c r="AO920" s="107"/>
      <c r="AP920" s="106">
        <f t="shared" si="3909"/>
        <v>0</v>
      </c>
      <c r="AQ920" s="107"/>
      <c r="AR920" s="107"/>
      <c r="AS920" s="107"/>
      <c r="AT920" s="107"/>
      <c r="AU920" s="106">
        <f t="shared" si="3910"/>
        <v>0</v>
      </c>
      <c r="AV920" s="107"/>
      <c r="AW920" s="107"/>
      <c r="AX920" s="107"/>
      <c r="AY920" s="107"/>
      <c r="AZ920" s="106">
        <f t="shared" si="3911"/>
        <v>0</v>
      </c>
      <c r="BA920" s="107"/>
      <c r="BB920" s="107"/>
      <c r="BC920" s="107"/>
      <c r="BD920" s="107"/>
      <c r="BE920" s="106">
        <f t="shared" si="3912"/>
        <v>0</v>
      </c>
      <c r="BF920" s="106">
        <f t="shared" si="3913"/>
        <v>0</v>
      </c>
      <c r="BG920" s="106">
        <f t="shared" si="3914"/>
        <v>0</v>
      </c>
      <c r="BH920" s="106">
        <f t="shared" si="3915"/>
        <v>0</v>
      </c>
      <c r="BI920" s="106">
        <f t="shared" si="3916"/>
        <v>0</v>
      </c>
      <c r="BJ920" s="106">
        <f t="shared" si="3917"/>
        <v>0</v>
      </c>
      <c r="BK920" s="106">
        <f t="shared" si="3918"/>
        <v>0</v>
      </c>
      <c r="BL920" s="107"/>
      <c r="BM920" s="107"/>
      <c r="BN920" s="107"/>
      <c r="BO920" s="107"/>
      <c r="BP920" s="107"/>
      <c r="BQ920" s="107"/>
      <c r="BR920" s="107"/>
      <c r="BS920" s="107"/>
      <c r="BT920" s="106">
        <f t="shared" si="3919"/>
        <v>0</v>
      </c>
      <c r="BU920" s="107"/>
      <c r="BV920" s="107"/>
      <c r="BW920" s="107"/>
      <c r="BX920" s="107"/>
      <c r="BY920" s="106">
        <f t="shared" si="3920"/>
        <v>0</v>
      </c>
      <c r="BZ920" s="107"/>
      <c r="CA920" s="107"/>
      <c r="CB920" s="107"/>
      <c r="CC920" s="107"/>
      <c r="CD920" s="106">
        <f t="shared" si="3921"/>
        <v>0</v>
      </c>
      <c r="CE920" s="107"/>
      <c r="CF920" s="107"/>
      <c r="CG920" s="107"/>
      <c r="CH920" s="107"/>
      <c r="CI920" s="106">
        <f t="shared" si="3922"/>
        <v>0</v>
      </c>
      <c r="CJ920" s="106">
        <f t="shared" si="3923"/>
        <v>0</v>
      </c>
      <c r="CK920" s="106">
        <f t="shared" si="3924"/>
        <v>0</v>
      </c>
      <c r="CL920" s="106">
        <f t="shared" si="3925"/>
        <v>0</v>
      </c>
      <c r="CM920" s="106">
        <f t="shared" si="3926"/>
        <v>0</v>
      </c>
      <c r="CN920" s="106">
        <f t="shared" si="3927"/>
        <v>0</v>
      </c>
      <c r="CO920" s="106">
        <f t="shared" si="3928"/>
        <v>0</v>
      </c>
      <c r="CP920" s="106">
        <f t="shared" si="3929"/>
        <v>0</v>
      </c>
      <c r="CQ920" s="106">
        <f t="shared" si="3930"/>
        <v>0</v>
      </c>
      <c r="CR920" s="106">
        <f t="shared" si="3931"/>
        <v>0</v>
      </c>
      <c r="CS920" s="106">
        <f t="shared" si="3932"/>
        <v>0</v>
      </c>
      <c r="CT920" s="106">
        <f t="shared" si="3933"/>
        <v>0</v>
      </c>
      <c r="CU920" s="106">
        <f t="shared" si="3934"/>
        <v>0</v>
      </c>
      <c r="CV920" s="106">
        <f t="shared" si="3935"/>
        <v>0</v>
      </c>
      <c r="CW920" s="106">
        <f t="shared" si="3936"/>
        <v>0</v>
      </c>
      <c r="CX920" s="106">
        <f t="shared" si="3937"/>
        <v>0</v>
      </c>
      <c r="CY920" s="106">
        <f t="shared" si="3938"/>
        <v>0</v>
      </c>
      <c r="CZ920" s="106">
        <f t="shared" si="3939"/>
        <v>0</v>
      </c>
      <c r="DA920" s="106">
        <f t="shared" si="3940"/>
        <v>0</v>
      </c>
      <c r="DB920" s="106">
        <f t="shared" si="3941"/>
        <v>0</v>
      </c>
      <c r="DC920" s="106">
        <f t="shared" si="3942"/>
        <v>0</v>
      </c>
      <c r="DD920" s="106">
        <f t="shared" si="3943"/>
        <v>0</v>
      </c>
      <c r="DE920" s="106">
        <f t="shared" si="3944"/>
        <v>0</v>
      </c>
      <c r="DF920" s="106">
        <f t="shared" si="3945"/>
        <v>0</v>
      </c>
      <c r="DG920" s="106">
        <f t="shared" si="3946"/>
        <v>0</v>
      </c>
      <c r="DH920" s="106">
        <f t="shared" si="3947"/>
        <v>0</v>
      </c>
      <c r="DI920" s="106">
        <f t="shared" si="3948"/>
        <v>0</v>
      </c>
      <c r="DJ920" s="106">
        <f t="shared" si="3949"/>
        <v>0</v>
      </c>
      <c r="DK920" s="106">
        <f t="shared" si="3950"/>
        <v>0</v>
      </c>
      <c r="DL920" s="106">
        <f t="shared" si="3951"/>
        <v>0</v>
      </c>
      <c r="DM920" s="106">
        <f t="shared" si="3952"/>
        <v>0</v>
      </c>
      <c r="DN920" s="106">
        <f t="shared" si="3953"/>
        <v>0</v>
      </c>
      <c r="DO920" s="106">
        <f t="shared" si="3954"/>
        <v>0</v>
      </c>
      <c r="DP920" s="106">
        <f t="shared" si="3955"/>
        <v>0</v>
      </c>
      <c r="DQ920" s="106">
        <f t="shared" si="3956"/>
        <v>0</v>
      </c>
      <c r="DR920" s="102">
        <f t="shared" si="3991"/>
        <v>0</v>
      </c>
      <c r="DS920" s="103">
        <f t="shared" si="3957"/>
        <v>0</v>
      </c>
      <c r="DT920" s="103">
        <f t="shared" si="3958"/>
        <v>0</v>
      </c>
      <c r="DU920" s="104">
        <f t="shared" si="3959"/>
        <v>0</v>
      </c>
      <c r="DV920" s="104">
        <f t="shared" si="3960"/>
        <v>0</v>
      </c>
      <c r="DW920" s="104">
        <f t="shared" si="3961"/>
        <v>0</v>
      </c>
      <c r="DX920" s="104">
        <f t="shared" si="3962"/>
        <v>0</v>
      </c>
      <c r="DY920" s="104">
        <f t="shared" si="3963"/>
        <v>0</v>
      </c>
      <c r="DZ920" s="104">
        <f t="shared" si="3964"/>
        <v>0</v>
      </c>
      <c r="EA920" s="104">
        <f t="shared" si="3965"/>
        <v>0</v>
      </c>
      <c r="EB920" s="104">
        <f t="shared" si="3966"/>
        <v>0</v>
      </c>
      <c r="EC920" s="104">
        <f t="shared" si="3967"/>
        <v>0</v>
      </c>
      <c r="ED920" s="104">
        <f t="shared" si="3968"/>
        <v>0</v>
      </c>
      <c r="EE920" s="104">
        <f t="shared" si="3969"/>
        <v>0</v>
      </c>
      <c r="EF920" s="104">
        <f t="shared" si="3970"/>
        <v>0</v>
      </c>
      <c r="EG920" s="104">
        <f t="shared" si="3971"/>
        <v>0</v>
      </c>
      <c r="EH920" s="104">
        <f t="shared" si="3972"/>
        <v>0</v>
      </c>
      <c r="EI920" s="104">
        <f t="shared" si="3973"/>
        <v>0</v>
      </c>
      <c r="EJ920" s="104">
        <f t="shared" si="3974"/>
        <v>0</v>
      </c>
      <c r="EK920" s="104">
        <f t="shared" si="3975"/>
        <v>0</v>
      </c>
      <c r="EL920" s="104">
        <f t="shared" si="3976"/>
        <v>0</v>
      </c>
      <c r="EM920" s="104">
        <f t="shared" si="3977"/>
        <v>0</v>
      </c>
      <c r="EN920" s="104">
        <f t="shared" si="3978"/>
        <v>0</v>
      </c>
      <c r="EO920" s="104">
        <f t="shared" si="3979"/>
        <v>0</v>
      </c>
      <c r="EP920" s="104">
        <f t="shared" si="3980"/>
        <v>0</v>
      </c>
      <c r="EQ920" s="104">
        <f t="shared" si="3981"/>
        <v>0</v>
      </c>
      <c r="ER920" s="104">
        <f t="shared" si="3982"/>
        <v>0</v>
      </c>
      <c r="ES920" s="104">
        <f t="shared" si="3983"/>
        <v>0</v>
      </c>
      <c r="ET920" s="104">
        <f t="shared" si="3984"/>
        <v>0</v>
      </c>
      <c r="EU920" s="104">
        <f t="shared" si="3985"/>
        <v>0</v>
      </c>
      <c r="EV920" s="104">
        <f t="shared" si="3986"/>
        <v>0</v>
      </c>
      <c r="EW920" s="104">
        <f t="shared" si="3987"/>
        <v>0</v>
      </c>
      <c r="EX920" s="104">
        <f t="shared" si="3988"/>
        <v>0</v>
      </c>
      <c r="EY920" s="104">
        <f t="shared" si="3989"/>
        <v>0</v>
      </c>
      <c r="EZ920" s="104">
        <f t="shared" si="3990"/>
        <v>0</v>
      </c>
    </row>
    <row r="921" spans="1:156" ht="60" hidden="1" customHeight="1">
      <c r="A921" s="56" t="s">
        <v>1000</v>
      </c>
      <c r="B921" s="64"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6">
        <f t="shared" si="3907"/>
        <v>0</v>
      </c>
      <c r="AG921" s="106">
        <f t="shared" si="3908"/>
        <v>0</v>
      </c>
      <c r="AH921" s="107"/>
      <c r="AI921" s="107"/>
      <c r="AJ921" s="107"/>
      <c r="AK921" s="107"/>
      <c r="AL921" s="107"/>
      <c r="AM921" s="107"/>
      <c r="AN921" s="107"/>
      <c r="AO921" s="107"/>
      <c r="AP921" s="106">
        <f t="shared" si="3909"/>
        <v>0</v>
      </c>
      <c r="AQ921" s="107"/>
      <c r="AR921" s="107"/>
      <c r="AS921" s="107"/>
      <c r="AT921" s="107"/>
      <c r="AU921" s="106">
        <f t="shared" si="3910"/>
        <v>0</v>
      </c>
      <c r="AV921" s="107"/>
      <c r="AW921" s="107"/>
      <c r="AX921" s="107"/>
      <c r="AY921" s="107"/>
      <c r="AZ921" s="106">
        <f t="shared" si="3911"/>
        <v>0</v>
      </c>
      <c r="BA921" s="107"/>
      <c r="BB921" s="107"/>
      <c r="BC921" s="107"/>
      <c r="BD921" s="107"/>
      <c r="BE921" s="106">
        <f t="shared" si="3912"/>
        <v>0</v>
      </c>
      <c r="BF921" s="106">
        <f t="shared" si="3913"/>
        <v>0</v>
      </c>
      <c r="BG921" s="106">
        <f t="shared" si="3914"/>
        <v>0</v>
      </c>
      <c r="BH921" s="106">
        <f t="shared" si="3915"/>
        <v>0</v>
      </c>
      <c r="BI921" s="106">
        <f t="shared" si="3916"/>
        <v>0</v>
      </c>
      <c r="BJ921" s="106">
        <f t="shared" si="3917"/>
        <v>0</v>
      </c>
      <c r="BK921" s="106">
        <f t="shared" si="3918"/>
        <v>0</v>
      </c>
      <c r="BL921" s="107"/>
      <c r="BM921" s="107"/>
      <c r="BN921" s="107"/>
      <c r="BO921" s="107"/>
      <c r="BP921" s="107"/>
      <c r="BQ921" s="107"/>
      <c r="BR921" s="107"/>
      <c r="BS921" s="107"/>
      <c r="BT921" s="106">
        <f t="shared" si="3919"/>
        <v>0</v>
      </c>
      <c r="BU921" s="107"/>
      <c r="BV921" s="107"/>
      <c r="BW921" s="107"/>
      <c r="BX921" s="107"/>
      <c r="BY921" s="106">
        <f t="shared" si="3920"/>
        <v>0</v>
      </c>
      <c r="BZ921" s="107"/>
      <c r="CA921" s="107"/>
      <c r="CB921" s="107"/>
      <c r="CC921" s="107"/>
      <c r="CD921" s="106">
        <f t="shared" si="3921"/>
        <v>0</v>
      </c>
      <c r="CE921" s="107"/>
      <c r="CF921" s="107"/>
      <c r="CG921" s="107"/>
      <c r="CH921" s="107"/>
      <c r="CI921" s="106">
        <f t="shared" si="3922"/>
        <v>0</v>
      </c>
      <c r="CJ921" s="106">
        <f t="shared" si="3923"/>
        <v>0</v>
      </c>
      <c r="CK921" s="106">
        <f t="shared" si="3924"/>
        <v>0</v>
      </c>
      <c r="CL921" s="106">
        <f t="shared" si="3925"/>
        <v>0</v>
      </c>
      <c r="CM921" s="106">
        <f t="shared" si="3926"/>
        <v>0</v>
      </c>
      <c r="CN921" s="106">
        <f t="shared" si="3927"/>
        <v>0</v>
      </c>
      <c r="CO921" s="106">
        <f t="shared" si="3928"/>
        <v>0</v>
      </c>
      <c r="CP921" s="106">
        <f t="shared" si="3929"/>
        <v>0</v>
      </c>
      <c r="CQ921" s="106">
        <f t="shared" si="3930"/>
        <v>0</v>
      </c>
      <c r="CR921" s="106">
        <f t="shared" si="3931"/>
        <v>0</v>
      </c>
      <c r="CS921" s="106">
        <f t="shared" si="3932"/>
        <v>0</v>
      </c>
      <c r="CT921" s="106">
        <f t="shared" si="3933"/>
        <v>0</v>
      </c>
      <c r="CU921" s="106">
        <f t="shared" si="3934"/>
        <v>0</v>
      </c>
      <c r="CV921" s="106">
        <f t="shared" si="3935"/>
        <v>0</v>
      </c>
      <c r="CW921" s="106">
        <f t="shared" si="3936"/>
        <v>0</v>
      </c>
      <c r="CX921" s="106">
        <f t="shared" si="3937"/>
        <v>0</v>
      </c>
      <c r="CY921" s="106">
        <f t="shared" si="3938"/>
        <v>0</v>
      </c>
      <c r="CZ921" s="106">
        <f t="shared" si="3939"/>
        <v>0</v>
      </c>
      <c r="DA921" s="106">
        <f t="shared" si="3940"/>
        <v>0</v>
      </c>
      <c r="DB921" s="106">
        <f t="shared" si="3941"/>
        <v>0</v>
      </c>
      <c r="DC921" s="106">
        <f t="shared" si="3942"/>
        <v>0</v>
      </c>
      <c r="DD921" s="106">
        <f t="shared" si="3943"/>
        <v>0</v>
      </c>
      <c r="DE921" s="106">
        <f t="shared" si="3944"/>
        <v>0</v>
      </c>
      <c r="DF921" s="106">
        <f t="shared" si="3945"/>
        <v>0</v>
      </c>
      <c r="DG921" s="106">
        <f t="shared" si="3946"/>
        <v>0</v>
      </c>
      <c r="DH921" s="106">
        <f t="shared" si="3947"/>
        <v>0</v>
      </c>
      <c r="DI921" s="106">
        <f t="shared" si="3948"/>
        <v>0</v>
      </c>
      <c r="DJ921" s="106">
        <f t="shared" si="3949"/>
        <v>0</v>
      </c>
      <c r="DK921" s="106">
        <f t="shared" si="3950"/>
        <v>0</v>
      </c>
      <c r="DL921" s="106">
        <f t="shared" si="3951"/>
        <v>0</v>
      </c>
      <c r="DM921" s="106">
        <f t="shared" si="3952"/>
        <v>0</v>
      </c>
      <c r="DN921" s="106">
        <f t="shared" si="3953"/>
        <v>0</v>
      </c>
      <c r="DO921" s="106">
        <f t="shared" si="3954"/>
        <v>0</v>
      </c>
      <c r="DP921" s="106">
        <f t="shared" si="3955"/>
        <v>0</v>
      </c>
      <c r="DQ921" s="106">
        <f t="shared" si="3956"/>
        <v>0</v>
      </c>
      <c r="DR921" s="102">
        <f t="shared" si="3991"/>
        <v>0</v>
      </c>
      <c r="DS921" s="103">
        <f t="shared" si="3957"/>
        <v>0</v>
      </c>
      <c r="DT921" s="103">
        <f t="shared" si="3958"/>
        <v>0</v>
      </c>
      <c r="DU921" s="104">
        <f t="shared" si="3959"/>
        <v>0</v>
      </c>
      <c r="DV921" s="104">
        <f t="shared" si="3960"/>
        <v>0</v>
      </c>
      <c r="DW921" s="104">
        <f t="shared" si="3961"/>
        <v>0</v>
      </c>
      <c r="DX921" s="104">
        <f t="shared" si="3962"/>
        <v>0</v>
      </c>
      <c r="DY921" s="104">
        <f t="shared" si="3963"/>
        <v>0</v>
      </c>
      <c r="DZ921" s="104">
        <f t="shared" si="3964"/>
        <v>0</v>
      </c>
      <c r="EA921" s="104">
        <f t="shared" si="3965"/>
        <v>0</v>
      </c>
      <c r="EB921" s="104">
        <f t="shared" si="3966"/>
        <v>0</v>
      </c>
      <c r="EC921" s="104">
        <f t="shared" si="3967"/>
        <v>0</v>
      </c>
      <c r="ED921" s="104">
        <f t="shared" si="3968"/>
        <v>0</v>
      </c>
      <c r="EE921" s="104">
        <f t="shared" si="3969"/>
        <v>0</v>
      </c>
      <c r="EF921" s="104">
        <f t="shared" si="3970"/>
        <v>0</v>
      </c>
      <c r="EG921" s="104">
        <f t="shared" si="3971"/>
        <v>0</v>
      </c>
      <c r="EH921" s="104">
        <f t="shared" si="3972"/>
        <v>0</v>
      </c>
      <c r="EI921" s="104">
        <f t="shared" si="3973"/>
        <v>0</v>
      </c>
      <c r="EJ921" s="104">
        <f t="shared" si="3974"/>
        <v>0</v>
      </c>
      <c r="EK921" s="104">
        <f t="shared" si="3975"/>
        <v>0</v>
      </c>
      <c r="EL921" s="104">
        <f t="shared" si="3976"/>
        <v>0</v>
      </c>
      <c r="EM921" s="104">
        <f t="shared" si="3977"/>
        <v>0</v>
      </c>
      <c r="EN921" s="104">
        <f t="shared" si="3978"/>
        <v>0</v>
      </c>
      <c r="EO921" s="104">
        <f t="shared" si="3979"/>
        <v>0</v>
      </c>
      <c r="EP921" s="104">
        <f t="shared" si="3980"/>
        <v>0</v>
      </c>
      <c r="EQ921" s="104">
        <f t="shared" si="3981"/>
        <v>0</v>
      </c>
      <c r="ER921" s="104">
        <f t="shared" si="3982"/>
        <v>0</v>
      </c>
      <c r="ES921" s="104">
        <f t="shared" si="3983"/>
        <v>0</v>
      </c>
      <c r="ET921" s="104">
        <f t="shared" si="3984"/>
        <v>0</v>
      </c>
      <c r="EU921" s="104">
        <f t="shared" si="3985"/>
        <v>0</v>
      </c>
      <c r="EV921" s="104">
        <f t="shared" si="3986"/>
        <v>0</v>
      </c>
      <c r="EW921" s="104">
        <f t="shared" si="3987"/>
        <v>0</v>
      </c>
      <c r="EX921" s="104">
        <f t="shared" si="3988"/>
        <v>0</v>
      </c>
      <c r="EY921" s="104">
        <f t="shared" si="3989"/>
        <v>0</v>
      </c>
      <c r="EZ921" s="104">
        <f t="shared" si="3990"/>
        <v>0</v>
      </c>
    </row>
    <row r="922" spans="1:156" ht="260.10000000000002" hidden="1" customHeight="1">
      <c r="A922" s="56" t="s">
        <v>1001</v>
      </c>
      <c r="B922" s="64" t="s">
        <v>462</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6">
        <f t="shared" si="3907"/>
        <v>0</v>
      </c>
      <c r="AG922" s="106">
        <f t="shared" si="3908"/>
        <v>0</v>
      </c>
      <c r="AH922" s="107"/>
      <c r="AI922" s="107"/>
      <c r="AJ922" s="107"/>
      <c r="AK922" s="107"/>
      <c r="AL922" s="107"/>
      <c r="AM922" s="107"/>
      <c r="AN922" s="107"/>
      <c r="AO922" s="107"/>
      <c r="AP922" s="106">
        <f t="shared" si="3909"/>
        <v>0</v>
      </c>
      <c r="AQ922" s="107"/>
      <c r="AR922" s="107"/>
      <c r="AS922" s="107"/>
      <c r="AT922" s="107"/>
      <c r="AU922" s="106">
        <f t="shared" si="3910"/>
        <v>0</v>
      </c>
      <c r="AV922" s="107"/>
      <c r="AW922" s="107"/>
      <c r="AX922" s="107"/>
      <c r="AY922" s="107"/>
      <c r="AZ922" s="106">
        <f t="shared" si="3911"/>
        <v>0</v>
      </c>
      <c r="BA922" s="107"/>
      <c r="BB922" s="107"/>
      <c r="BC922" s="107"/>
      <c r="BD922" s="107"/>
      <c r="BE922" s="106">
        <f t="shared" si="3912"/>
        <v>0</v>
      </c>
      <c r="BF922" s="106">
        <f t="shared" si="3913"/>
        <v>0</v>
      </c>
      <c r="BG922" s="106">
        <f t="shared" si="3914"/>
        <v>0</v>
      </c>
      <c r="BH922" s="106">
        <f t="shared" si="3915"/>
        <v>0</v>
      </c>
      <c r="BI922" s="106">
        <f t="shared" si="3916"/>
        <v>0</v>
      </c>
      <c r="BJ922" s="106">
        <f t="shared" si="3917"/>
        <v>0</v>
      </c>
      <c r="BK922" s="106">
        <f t="shared" si="3918"/>
        <v>0</v>
      </c>
      <c r="BL922" s="107"/>
      <c r="BM922" s="107"/>
      <c r="BN922" s="107"/>
      <c r="BO922" s="107"/>
      <c r="BP922" s="107"/>
      <c r="BQ922" s="107"/>
      <c r="BR922" s="107"/>
      <c r="BS922" s="107"/>
      <c r="BT922" s="106">
        <f t="shared" si="3919"/>
        <v>0</v>
      </c>
      <c r="BU922" s="107"/>
      <c r="BV922" s="107"/>
      <c r="BW922" s="107"/>
      <c r="BX922" s="107"/>
      <c r="BY922" s="106">
        <f t="shared" si="3920"/>
        <v>0</v>
      </c>
      <c r="BZ922" s="107"/>
      <c r="CA922" s="107"/>
      <c r="CB922" s="107"/>
      <c r="CC922" s="107"/>
      <c r="CD922" s="106">
        <f t="shared" si="3921"/>
        <v>0</v>
      </c>
      <c r="CE922" s="107"/>
      <c r="CF922" s="107"/>
      <c r="CG922" s="107"/>
      <c r="CH922" s="107"/>
      <c r="CI922" s="106">
        <f t="shared" si="3922"/>
        <v>0</v>
      </c>
      <c r="CJ922" s="106">
        <f t="shared" si="3923"/>
        <v>0</v>
      </c>
      <c r="CK922" s="106">
        <f t="shared" si="3924"/>
        <v>0</v>
      </c>
      <c r="CL922" s="106">
        <f t="shared" si="3925"/>
        <v>0</v>
      </c>
      <c r="CM922" s="106">
        <f t="shared" si="3926"/>
        <v>0</v>
      </c>
      <c r="CN922" s="106">
        <f t="shared" si="3927"/>
        <v>0</v>
      </c>
      <c r="CO922" s="106">
        <f t="shared" si="3928"/>
        <v>0</v>
      </c>
      <c r="CP922" s="106">
        <f t="shared" si="3929"/>
        <v>0</v>
      </c>
      <c r="CQ922" s="106">
        <f t="shared" si="3930"/>
        <v>0</v>
      </c>
      <c r="CR922" s="106">
        <f t="shared" si="3931"/>
        <v>0</v>
      </c>
      <c r="CS922" s="106">
        <f t="shared" si="3932"/>
        <v>0</v>
      </c>
      <c r="CT922" s="106">
        <f t="shared" si="3933"/>
        <v>0</v>
      </c>
      <c r="CU922" s="106">
        <f t="shared" si="3934"/>
        <v>0</v>
      </c>
      <c r="CV922" s="106">
        <f t="shared" si="3935"/>
        <v>0</v>
      </c>
      <c r="CW922" s="106">
        <f t="shared" si="3936"/>
        <v>0</v>
      </c>
      <c r="CX922" s="106">
        <f t="shared" si="3937"/>
        <v>0</v>
      </c>
      <c r="CY922" s="106">
        <f t="shared" si="3938"/>
        <v>0</v>
      </c>
      <c r="CZ922" s="106">
        <f t="shared" si="3939"/>
        <v>0</v>
      </c>
      <c r="DA922" s="106">
        <f t="shared" si="3940"/>
        <v>0</v>
      </c>
      <c r="DB922" s="106">
        <f t="shared" si="3941"/>
        <v>0</v>
      </c>
      <c r="DC922" s="106">
        <f t="shared" si="3942"/>
        <v>0</v>
      </c>
      <c r="DD922" s="106">
        <f t="shared" si="3943"/>
        <v>0</v>
      </c>
      <c r="DE922" s="106">
        <f t="shared" si="3944"/>
        <v>0</v>
      </c>
      <c r="DF922" s="106">
        <f t="shared" si="3945"/>
        <v>0</v>
      </c>
      <c r="DG922" s="106">
        <f t="shared" si="3946"/>
        <v>0</v>
      </c>
      <c r="DH922" s="106">
        <f t="shared" si="3947"/>
        <v>0</v>
      </c>
      <c r="DI922" s="106">
        <f t="shared" si="3948"/>
        <v>0</v>
      </c>
      <c r="DJ922" s="106">
        <f t="shared" si="3949"/>
        <v>0</v>
      </c>
      <c r="DK922" s="106">
        <f t="shared" si="3950"/>
        <v>0</v>
      </c>
      <c r="DL922" s="106">
        <f t="shared" si="3951"/>
        <v>0</v>
      </c>
      <c r="DM922" s="106">
        <f t="shared" si="3952"/>
        <v>0</v>
      </c>
      <c r="DN922" s="106">
        <f t="shared" si="3953"/>
        <v>0</v>
      </c>
      <c r="DO922" s="106">
        <f t="shared" si="3954"/>
        <v>0</v>
      </c>
      <c r="DP922" s="106">
        <f t="shared" si="3955"/>
        <v>0</v>
      </c>
      <c r="DQ922" s="106">
        <f t="shared" si="3956"/>
        <v>0</v>
      </c>
      <c r="DR922" s="102">
        <f t="shared" si="3991"/>
        <v>0</v>
      </c>
      <c r="DS922" s="103">
        <f t="shared" si="3957"/>
        <v>0</v>
      </c>
      <c r="DT922" s="103">
        <f t="shared" si="3958"/>
        <v>0</v>
      </c>
      <c r="DU922" s="104">
        <f t="shared" si="3959"/>
        <v>0</v>
      </c>
      <c r="DV922" s="104">
        <f t="shared" si="3960"/>
        <v>0</v>
      </c>
      <c r="DW922" s="104">
        <f t="shared" si="3961"/>
        <v>0</v>
      </c>
      <c r="DX922" s="104">
        <f t="shared" si="3962"/>
        <v>0</v>
      </c>
      <c r="DY922" s="104">
        <f t="shared" si="3963"/>
        <v>0</v>
      </c>
      <c r="DZ922" s="104">
        <f t="shared" si="3964"/>
        <v>0</v>
      </c>
      <c r="EA922" s="104">
        <f t="shared" si="3965"/>
        <v>0</v>
      </c>
      <c r="EB922" s="104">
        <f t="shared" si="3966"/>
        <v>0</v>
      </c>
      <c r="EC922" s="104">
        <f t="shared" si="3967"/>
        <v>0</v>
      </c>
      <c r="ED922" s="104">
        <f t="shared" si="3968"/>
        <v>0</v>
      </c>
      <c r="EE922" s="104">
        <f t="shared" si="3969"/>
        <v>0</v>
      </c>
      <c r="EF922" s="104">
        <f t="shared" si="3970"/>
        <v>0</v>
      </c>
      <c r="EG922" s="104">
        <f t="shared" si="3971"/>
        <v>0</v>
      </c>
      <c r="EH922" s="104">
        <f t="shared" si="3972"/>
        <v>0</v>
      </c>
      <c r="EI922" s="104">
        <f t="shared" si="3973"/>
        <v>0</v>
      </c>
      <c r="EJ922" s="104">
        <f t="shared" si="3974"/>
        <v>0</v>
      </c>
      <c r="EK922" s="104">
        <f t="shared" si="3975"/>
        <v>0</v>
      </c>
      <c r="EL922" s="104">
        <f t="shared" si="3976"/>
        <v>0</v>
      </c>
      <c r="EM922" s="104">
        <f t="shared" si="3977"/>
        <v>0</v>
      </c>
      <c r="EN922" s="104">
        <f t="shared" si="3978"/>
        <v>0</v>
      </c>
      <c r="EO922" s="104">
        <f t="shared" si="3979"/>
        <v>0</v>
      </c>
      <c r="EP922" s="104">
        <f t="shared" si="3980"/>
        <v>0</v>
      </c>
      <c r="EQ922" s="104">
        <f t="shared" si="3981"/>
        <v>0</v>
      </c>
      <c r="ER922" s="104">
        <f t="shared" si="3982"/>
        <v>0</v>
      </c>
      <c r="ES922" s="104">
        <f t="shared" si="3983"/>
        <v>0</v>
      </c>
      <c r="ET922" s="104">
        <f t="shared" si="3984"/>
        <v>0</v>
      </c>
      <c r="EU922" s="104">
        <f t="shared" si="3985"/>
        <v>0</v>
      </c>
      <c r="EV922" s="104">
        <f t="shared" si="3986"/>
        <v>0</v>
      </c>
      <c r="EW922" s="104">
        <f t="shared" si="3987"/>
        <v>0</v>
      </c>
      <c r="EX922" s="104">
        <f t="shared" si="3988"/>
        <v>0</v>
      </c>
      <c r="EY922" s="104">
        <f t="shared" si="3989"/>
        <v>0</v>
      </c>
      <c r="EZ922" s="104">
        <f t="shared" si="3990"/>
        <v>0</v>
      </c>
    </row>
    <row r="923" spans="1:156" ht="40.15" hidden="1" customHeight="1">
      <c r="A923" s="56" t="s">
        <v>1002</v>
      </c>
      <c r="B923" s="64" t="s">
        <v>1871</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6">
        <f t="shared" si="3907"/>
        <v>0</v>
      </c>
      <c r="AG923" s="106">
        <f t="shared" si="3908"/>
        <v>0</v>
      </c>
      <c r="AH923" s="107"/>
      <c r="AI923" s="107"/>
      <c r="AJ923" s="107"/>
      <c r="AK923" s="107"/>
      <c r="AL923" s="107"/>
      <c r="AM923" s="107"/>
      <c r="AN923" s="107"/>
      <c r="AO923" s="107"/>
      <c r="AP923" s="106">
        <f t="shared" si="3909"/>
        <v>0</v>
      </c>
      <c r="AQ923" s="107"/>
      <c r="AR923" s="107"/>
      <c r="AS923" s="107"/>
      <c r="AT923" s="107"/>
      <c r="AU923" s="106">
        <f t="shared" si="3910"/>
        <v>0</v>
      </c>
      <c r="AV923" s="107"/>
      <c r="AW923" s="107"/>
      <c r="AX923" s="107"/>
      <c r="AY923" s="107"/>
      <c r="AZ923" s="106">
        <f t="shared" si="3911"/>
        <v>0</v>
      </c>
      <c r="BA923" s="107"/>
      <c r="BB923" s="107"/>
      <c r="BC923" s="107"/>
      <c r="BD923" s="107"/>
      <c r="BE923" s="106">
        <f t="shared" si="3912"/>
        <v>0</v>
      </c>
      <c r="BF923" s="106">
        <f t="shared" si="3913"/>
        <v>0</v>
      </c>
      <c r="BG923" s="106">
        <f t="shared" si="3914"/>
        <v>0</v>
      </c>
      <c r="BH923" s="106">
        <f t="shared" si="3915"/>
        <v>0</v>
      </c>
      <c r="BI923" s="106">
        <f t="shared" si="3916"/>
        <v>0</v>
      </c>
      <c r="BJ923" s="106">
        <f t="shared" si="3917"/>
        <v>0</v>
      </c>
      <c r="BK923" s="106">
        <f t="shared" si="3918"/>
        <v>0</v>
      </c>
      <c r="BL923" s="107"/>
      <c r="BM923" s="107"/>
      <c r="BN923" s="107"/>
      <c r="BO923" s="107"/>
      <c r="BP923" s="107"/>
      <c r="BQ923" s="107"/>
      <c r="BR923" s="107"/>
      <c r="BS923" s="107"/>
      <c r="BT923" s="106">
        <f t="shared" si="3919"/>
        <v>0</v>
      </c>
      <c r="BU923" s="107"/>
      <c r="BV923" s="107"/>
      <c r="BW923" s="107"/>
      <c r="BX923" s="107"/>
      <c r="BY923" s="106">
        <f t="shared" si="3920"/>
        <v>0</v>
      </c>
      <c r="BZ923" s="107"/>
      <c r="CA923" s="107"/>
      <c r="CB923" s="107"/>
      <c r="CC923" s="107"/>
      <c r="CD923" s="106">
        <f t="shared" si="3921"/>
        <v>0</v>
      </c>
      <c r="CE923" s="107"/>
      <c r="CF923" s="107"/>
      <c r="CG923" s="107"/>
      <c r="CH923" s="107"/>
      <c r="CI923" s="106">
        <f t="shared" si="3922"/>
        <v>0</v>
      </c>
      <c r="CJ923" s="106">
        <f t="shared" si="3923"/>
        <v>0</v>
      </c>
      <c r="CK923" s="106">
        <f t="shared" si="3924"/>
        <v>0</v>
      </c>
      <c r="CL923" s="106">
        <f t="shared" si="3925"/>
        <v>0</v>
      </c>
      <c r="CM923" s="106">
        <f t="shared" si="3926"/>
        <v>0</v>
      </c>
      <c r="CN923" s="106">
        <f t="shared" si="3927"/>
        <v>0</v>
      </c>
      <c r="CO923" s="106">
        <f t="shared" si="3928"/>
        <v>0</v>
      </c>
      <c r="CP923" s="106">
        <f t="shared" si="3929"/>
        <v>0</v>
      </c>
      <c r="CQ923" s="106">
        <f t="shared" si="3930"/>
        <v>0</v>
      </c>
      <c r="CR923" s="106">
        <f t="shared" si="3931"/>
        <v>0</v>
      </c>
      <c r="CS923" s="106">
        <f t="shared" si="3932"/>
        <v>0</v>
      </c>
      <c r="CT923" s="106">
        <f t="shared" si="3933"/>
        <v>0</v>
      </c>
      <c r="CU923" s="106">
        <f t="shared" si="3934"/>
        <v>0</v>
      </c>
      <c r="CV923" s="106">
        <f t="shared" si="3935"/>
        <v>0</v>
      </c>
      <c r="CW923" s="106">
        <f t="shared" si="3936"/>
        <v>0</v>
      </c>
      <c r="CX923" s="106">
        <f t="shared" si="3937"/>
        <v>0</v>
      </c>
      <c r="CY923" s="106">
        <f t="shared" si="3938"/>
        <v>0</v>
      </c>
      <c r="CZ923" s="106">
        <f t="shared" si="3939"/>
        <v>0</v>
      </c>
      <c r="DA923" s="106">
        <f t="shared" si="3940"/>
        <v>0</v>
      </c>
      <c r="DB923" s="106">
        <f t="shared" si="3941"/>
        <v>0</v>
      </c>
      <c r="DC923" s="106">
        <f t="shared" si="3942"/>
        <v>0</v>
      </c>
      <c r="DD923" s="106">
        <f t="shared" si="3943"/>
        <v>0</v>
      </c>
      <c r="DE923" s="106">
        <f t="shared" si="3944"/>
        <v>0</v>
      </c>
      <c r="DF923" s="106">
        <f t="shared" si="3945"/>
        <v>0</v>
      </c>
      <c r="DG923" s="106">
        <f t="shared" si="3946"/>
        <v>0</v>
      </c>
      <c r="DH923" s="106">
        <f t="shared" si="3947"/>
        <v>0</v>
      </c>
      <c r="DI923" s="106">
        <f t="shared" si="3948"/>
        <v>0</v>
      </c>
      <c r="DJ923" s="106">
        <f t="shared" si="3949"/>
        <v>0</v>
      </c>
      <c r="DK923" s="106">
        <f t="shared" si="3950"/>
        <v>0</v>
      </c>
      <c r="DL923" s="106">
        <f t="shared" si="3951"/>
        <v>0</v>
      </c>
      <c r="DM923" s="106">
        <f t="shared" si="3952"/>
        <v>0</v>
      </c>
      <c r="DN923" s="106">
        <f t="shared" si="3953"/>
        <v>0</v>
      </c>
      <c r="DO923" s="106">
        <f t="shared" si="3954"/>
        <v>0</v>
      </c>
      <c r="DP923" s="106">
        <f t="shared" si="3955"/>
        <v>0</v>
      </c>
      <c r="DQ923" s="106">
        <f t="shared" si="3956"/>
        <v>0</v>
      </c>
      <c r="DR923" s="102">
        <f t="shared" si="3991"/>
        <v>0</v>
      </c>
      <c r="DS923" s="103">
        <f t="shared" si="3957"/>
        <v>0</v>
      </c>
      <c r="DT923" s="103">
        <f t="shared" si="3958"/>
        <v>0</v>
      </c>
      <c r="DU923" s="104">
        <f t="shared" si="3959"/>
        <v>0</v>
      </c>
      <c r="DV923" s="104">
        <f t="shared" si="3960"/>
        <v>0</v>
      </c>
      <c r="DW923" s="104">
        <f t="shared" si="3961"/>
        <v>0</v>
      </c>
      <c r="DX923" s="104">
        <f t="shared" si="3962"/>
        <v>0</v>
      </c>
      <c r="DY923" s="104">
        <f t="shared" si="3963"/>
        <v>0</v>
      </c>
      <c r="DZ923" s="104">
        <f t="shared" si="3964"/>
        <v>0</v>
      </c>
      <c r="EA923" s="104">
        <f t="shared" si="3965"/>
        <v>0</v>
      </c>
      <c r="EB923" s="104">
        <f t="shared" si="3966"/>
        <v>0</v>
      </c>
      <c r="EC923" s="104">
        <f t="shared" si="3967"/>
        <v>0</v>
      </c>
      <c r="ED923" s="104">
        <f t="shared" si="3968"/>
        <v>0</v>
      </c>
      <c r="EE923" s="104">
        <f t="shared" si="3969"/>
        <v>0</v>
      </c>
      <c r="EF923" s="104">
        <f t="shared" si="3970"/>
        <v>0</v>
      </c>
      <c r="EG923" s="104">
        <f t="shared" si="3971"/>
        <v>0</v>
      </c>
      <c r="EH923" s="104">
        <f t="shared" si="3972"/>
        <v>0</v>
      </c>
      <c r="EI923" s="104">
        <f t="shared" si="3973"/>
        <v>0</v>
      </c>
      <c r="EJ923" s="104">
        <f t="shared" si="3974"/>
        <v>0</v>
      </c>
      <c r="EK923" s="104">
        <f t="shared" si="3975"/>
        <v>0</v>
      </c>
      <c r="EL923" s="104">
        <f t="shared" si="3976"/>
        <v>0</v>
      </c>
      <c r="EM923" s="104">
        <f t="shared" si="3977"/>
        <v>0</v>
      </c>
      <c r="EN923" s="104">
        <f t="shared" si="3978"/>
        <v>0</v>
      </c>
      <c r="EO923" s="104">
        <f t="shared" si="3979"/>
        <v>0</v>
      </c>
      <c r="EP923" s="104">
        <f t="shared" si="3980"/>
        <v>0</v>
      </c>
      <c r="EQ923" s="104">
        <f t="shared" si="3981"/>
        <v>0</v>
      </c>
      <c r="ER923" s="104">
        <f t="shared" si="3982"/>
        <v>0</v>
      </c>
      <c r="ES923" s="104">
        <f t="shared" si="3983"/>
        <v>0</v>
      </c>
      <c r="ET923" s="104">
        <f t="shared" si="3984"/>
        <v>0</v>
      </c>
      <c r="EU923" s="104">
        <f t="shared" si="3985"/>
        <v>0</v>
      </c>
      <c r="EV923" s="104">
        <f t="shared" si="3986"/>
        <v>0</v>
      </c>
      <c r="EW923" s="104">
        <f t="shared" si="3987"/>
        <v>0</v>
      </c>
      <c r="EX923" s="104">
        <f t="shared" si="3988"/>
        <v>0</v>
      </c>
      <c r="EY923" s="104">
        <f t="shared" si="3989"/>
        <v>0</v>
      </c>
      <c r="EZ923" s="104">
        <f t="shared" si="3990"/>
        <v>0</v>
      </c>
    </row>
    <row r="924" spans="1:156" ht="400.15" hidden="1" customHeight="1">
      <c r="A924" s="56" t="s">
        <v>1003</v>
      </c>
      <c r="B924" s="64" t="s">
        <v>633</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907"/>
        <v>0</v>
      </c>
      <c r="AG924" s="106">
        <f t="shared" si="3908"/>
        <v>0</v>
      </c>
      <c r="AH924" s="107"/>
      <c r="AI924" s="107"/>
      <c r="AJ924" s="107"/>
      <c r="AK924" s="107"/>
      <c r="AL924" s="107"/>
      <c r="AM924" s="107"/>
      <c r="AN924" s="107"/>
      <c r="AO924" s="107"/>
      <c r="AP924" s="106">
        <f t="shared" si="3909"/>
        <v>0</v>
      </c>
      <c r="AQ924" s="107"/>
      <c r="AR924" s="107"/>
      <c r="AS924" s="107"/>
      <c r="AT924" s="107"/>
      <c r="AU924" s="106">
        <f t="shared" si="3910"/>
        <v>0</v>
      </c>
      <c r="AV924" s="107"/>
      <c r="AW924" s="107"/>
      <c r="AX924" s="107"/>
      <c r="AY924" s="107"/>
      <c r="AZ924" s="106">
        <f t="shared" si="3911"/>
        <v>0</v>
      </c>
      <c r="BA924" s="107"/>
      <c r="BB924" s="107"/>
      <c r="BC924" s="107"/>
      <c r="BD924" s="107"/>
      <c r="BE924" s="106">
        <f t="shared" si="3912"/>
        <v>0</v>
      </c>
      <c r="BF924" s="106">
        <f t="shared" si="3913"/>
        <v>0</v>
      </c>
      <c r="BG924" s="106">
        <f t="shared" si="3914"/>
        <v>0</v>
      </c>
      <c r="BH924" s="106">
        <f t="shared" si="3915"/>
        <v>0</v>
      </c>
      <c r="BI924" s="106">
        <f t="shared" si="3916"/>
        <v>0</v>
      </c>
      <c r="BJ924" s="106">
        <f t="shared" si="3917"/>
        <v>0</v>
      </c>
      <c r="BK924" s="106">
        <f t="shared" si="3918"/>
        <v>0</v>
      </c>
      <c r="BL924" s="107"/>
      <c r="BM924" s="107"/>
      <c r="BN924" s="107"/>
      <c r="BO924" s="107"/>
      <c r="BP924" s="107"/>
      <c r="BQ924" s="107"/>
      <c r="BR924" s="107"/>
      <c r="BS924" s="107"/>
      <c r="BT924" s="106">
        <f t="shared" si="3919"/>
        <v>0</v>
      </c>
      <c r="BU924" s="107"/>
      <c r="BV924" s="107"/>
      <c r="BW924" s="107"/>
      <c r="BX924" s="107"/>
      <c r="BY924" s="106">
        <f t="shared" si="3920"/>
        <v>0</v>
      </c>
      <c r="BZ924" s="107"/>
      <c r="CA924" s="107"/>
      <c r="CB924" s="107"/>
      <c r="CC924" s="107"/>
      <c r="CD924" s="106">
        <f t="shared" si="3921"/>
        <v>0</v>
      </c>
      <c r="CE924" s="107"/>
      <c r="CF924" s="107"/>
      <c r="CG924" s="107"/>
      <c r="CH924" s="107"/>
      <c r="CI924" s="106">
        <f t="shared" si="3922"/>
        <v>0</v>
      </c>
      <c r="CJ924" s="106">
        <f t="shared" si="3923"/>
        <v>0</v>
      </c>
      <c r="CK924" s="106">
        <f t="shared" si="3924"/>
        <v>0</v>
      </c>
      <c r="CL924" s="106">
        <f t="shared" si="3925"/>
        <v>0</v>
      </c>
      <c r="CM924" s="106">
        <f t="shared" si="3926"/>
        <v>0</v>
      </c>
      <c r="CN924" s="106">
        <f t="shared" si="3927"/>
        <v>0</v>
      </c>
      <c r="CO924" s="106">
        <f t="shared" si="3928"/>
        <v>0</v>
      </c>
      <c r="CP924" s="106">
        <f t="shared" si="3929"/>
        <v>0</v>
      </c>
      <c r="CQ924" s="106">
        <f t="shared" si="3930"/>
        <v>0</v>
      </c>
      <c r="CR924" s="106">
        <f t="shared" si="3931"/>
        <v>0</v>
      </c>
      <c r="CS924" s="106">
        <f t="shared" si="3932"/>
        <v>0</v>
      </c>
      <c r="CT924" s="106">
        <f t="shared" si="3933"/>
        <v>0</v>
      </c>
      <c r="CU924" s="106">
        <f t="shared" si="3934"/>
        <v>0</v>
      </c>
      <c r="CV924" s="106">
        <f t="shared" si="3935"/>
        <v>0</v>
      </c>
      <c r="CW924" s="106">
        <f t="shared" si="3936"/>
        <v>0</v>
      </c>
      <c r="CX924" s="106">
        <f t="shared" si="3937"/>
        <v>0</v>
      </c>
      <c r="CY924" s="106">
        <f t="shared" si="3938"/>
        <v>0</v>
      </c>
      <c r="CZ924" s="106">
        <f t="shared" si="3939"/>
        <v>0</v>
      </c>
      <c r="DA924" s="106">
        <f t="shared" si="3940"/>
        <v>0</v>
      </c>
      <c r="DB924" s="106">
        <f t="shared" si="3941"/>
        <v>0</v>
      </c>
      <c r="DC924" s="106">
        <f t="shared" si="3942"/>
        <v>0</v>
      </c>
      <c r="DD924" s="106">
        <f t="shared" si="3943"/>
        <v>0</v>
      </c>
      <c r="DE924" s="106">
        <f t="shared" si="3944"/>
        <v>0</v>
      </c>
      <c r="DF924" s="106">
        <f t="shared" si="3945"/>
        <v>0</v>
      </c>
      <c r="DG924" s="106">
        <f t="shared" si="3946"/>
        <v>0</v>
      </c>
      <c r="DH924" s="106">
        <f t="shared" si="3947"/>
        <v>0</v>
      </c>
      <c r="DI924" s="106">
        <f t="shared" si="3948"/>
        <v>0</v>
      </c>
      <c r="DJ924" s="106">
        <f t="shared" si="3949"/>
        <v>0</v>
      </c>
      <c r="DK924" s="106">
        <f t="shared" si="3950"/>
        <v>0</v>
      </c>
      <c r="DL924" s="106">
        <f t="shared" si="3951"/>
        <v>0</v>
      </c>
      <c r="DM924" s="106">
        <f t="shared" si="3952"/>
        <v>0</v>
      </c>
      <c r="DN924" s="106">
        <f t="shared" si="3953"/>
        <v>0</v>
      </c>
      <c r="DO924" s="106">
        <f t="shared" si="3954"/>
        <v>0</v>
      </c>
      <c r="DP924" s="106">
        <f t="shared" si="3955"/>
        <v>0</v>
      </c>
      <c r="DQ924" s="106">
        <f t="shared" si="3956"/>
        <v>0</v>
      </c>
      <c r="DR924" s="102">
        <f t="shared" si="3991"/>
        <v>0</v>
      </c>
      <c r="DS924" s="103">
        <f t="shared" si="3957"/>
        <v>0</v>
      </c>
      <c r="DT924" s="103">
        <f t="shared" si="3958"/>
        <v>0</v>
      </c>
      <c r="DU924" s="104">
        <f t="shared" si="3959"/>
        <v>0</v>
      </c>
      <c r="DV924" s="104">
        <f t="shared" si="3960"/>
        <v>0</v>
      </c>
      <c r="DW924" s="104">
        <f t="shared" si="3961"/>
        <v>0</v>
      </c>
      <c r="DX924" s="104">
        <f t="shared" si="3962"/>
        <v>0</v>
      </c>
      <c r="DY924" s="104">
        <f t="shared" si="3963"/>
        <v>0</v>
      </c>
      <c r="DZ924" s="104">
        <f t="shared" si="3964"/>
        <v>0</v>
      </c>
      <c r="EA924" s="104">
        <f t="shared" si="3965"/>
        <v>0</v>
      </c>
      <c r="EB924" s="104">
        <f t="shared" si="3966"/>
        <v>0</v>
      </c>
      <c r="EC924" s="104">
        <f t="shared" si="3967"/>
        <v>0</v>
      </c>
      <c r="ED924" s="104">
        <f t="shared" si="3968"/>
        <v>0</v>
      </c>
      <c r="EE924" s="104">
        <f t="shared" si="3969"/>
        <v>0</v>
      </c>
      <c r="EF924" s="104">
        <f t="shared" si="3970"/>
        <v>0</v>
      </c>
      <c r="EG924" s="104">
        <f t="shared" si="3971"/>
        <v>0</v>
      </c>
      <c r="EH924" s="104">
        <f t="shared" si="3972"/>
        <v>0</v>
      </c>
      <c r="EI924" s="104">
        <f t="shared" si="3973"/>
        <v>0</v>
      </c>
      <c r="EJ924" s="104">
        <f t="shared" si="3974"/>
        <v>0</v>
      </c>
      <c r="EK924" s="104">
        <f t="shared" si="3975"/>
        <v>0</v>
      </c>
      <c r="EL924" s="104">
        <f t="shared" si="3976"/>
        <v>0</v>
      </c>
      <c r="EM924" s="104">
        <f t="shared" si="3977"/>
        <v>0</v>
      </c>
      <c r="EN924" s="104">
        <f t="shared" si="3978"/>
        <v>0</v>
      </c>
      <c r="EO924" s="104">
        <f t="shared" si="3979"/>
        <v>0</v>
      </c>
      <c r="EP924" s="104">
        <f t="shared" si="3980"/>
        <v>0</v>
      </c>
      <c r="EQ924" s="104">
        <f t="shared" si="3981"/>
        <v>0</v>
      </c>
      <c r="ER924" s="104">
        <f t="shared" si="3982"/>
        <v>0</v>
      </c>
      <c r="ES924" s="104">
        <f t="shared" si="3983"/>
        <v>0</v>
      </c>
      <c r="ET924" s="104">
        <f t="shared" si="3984"/>
        <v>0</v>
      </c>
      <c r="EU924" s="104">
        <f t="shared" si="3985"/>
        <v>0</v>
      </c>
      <c r="EV924" s="104">
        <f t="shared" si="3986"/>
        <v>0</v>
      </c>
      <c r="EW924" s="104">
        <f t="shared" si="3987"/>
        <v>0</v>
      </c>
      <c r="EX924" s="104">
        <f t="shared" si="3988"/>
        <v>0</v>
      </c>
      <c r="EY924" s="104">
        <f t="shared" si="3989"/>
        <v>0</v>
      </c>
      <c r="EZ924" s="104">
        <f t="shared" si="3990"/>
        <v>0</v>
      </c>
    </row>
    <row r="925" spans="1:156" ht="400.15" hidden="1" customHeight="1">
      <c r="A925" s="56" t="s">
        <v>1004</v>
      </c>
      <c r="B925" s="64" t="s">
        <v>635</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907"/>
        <v>0</v>
      </c>
      <c r="AG925" s="106">
        <f t="shared" si="3908"/>
        <v>0</v>
      </c>
      <c r="AH925" s="107"/>
      <c r="AI925" s="107"/>
      <c r="AJ925" s="107"/>
      <c r="AK925" s="107"/>
      <c r="AL925" s="107"/>
      <c r="AM925" s="107"/>
      <c r="AN925" s="107"/>
      <c r="AO925" s="107"/>
      <c r="AP925" s="106">
        <f t="shared" si="3909"/>
        <v>0</v>
      </c>
      <c r="AQ925" s="107"/>
      <c r="AR925" s="107"/>
      <c r="AS925" s="107"/>
      <c r="AT925" s="107"/>
      <c r="AU925" s="106">
        <f t="shared" si="3910"/>
        <v>0</v>
      </c>
      <c r="AV925" s="107"/>
      <c r="AW925" s="107"/>
      <c r="AX925" s="107"/>
      <c r="AY925" s="107"/>
      <c r="AZ925" s="106">
        <f t="shared" si="3911"/>
        <v>0</v>
      </c>
      <c r="BA925" s="107"/>
      <c r="BB925" s="107"/>
      <c r="BC925" s="107"/>
      <c r="BD925" s="107"/>
      <c r="BE925" s="106">
        <f t="shared" si="3912"/>
        <v>0</v>
      </c>
      <c r="BF925" s="106">
        <f t="shared" si="3913"/>
        <v>0</v>
      </c>
      <c r="BG925" s="106">
        <f t="shared" si="3914"/>
        <v>0</v>
      </c>
      <c r="BH925" s="106">
        <f t="shared" si="3915"/>
        <v>0</v>
      </c>
      <c r="BI925" s="106">
        <f t="shared" si="3916"/>
        <v>0</v>
      </c>
      <c r="BJ925" s="106">
        <f t="shared" si="3917"/>
        <v>0</v>
      </c>
      <c r="BK925" s="106">
        <f t="shared" si="3918"/>
        <v>0</v>
      </c>
      <c r="BL925" s="107"/>
      <c r="BM925" s="107"/>
      <c r="BN925" s="107"/>
      <c r="BO925" s="107"/>
      <c r="BP925" s="107"/>
      <c r="BQ925" s="107"/>
      <c r="BR925" s="107"/>
      <c r="BS925" s="107"/>
      <c r="BT925" s="106">
        <f t="shared" si="3919"/>
        <v>0</v>
      </c>
      <c r="BU925" s="107"/>
      <c r="BV925" s="107"/>
      <c r="BW925" s="107"/>
      <c r="BX925" s="107"/>
      <c r="BY925" s="106">
        <f t="shared" si="3920"/>
        <v>0</v>
      </c>
      <c r="BZ925" s="107"/>
      <c r="CA925" s="107"/>
      <c r="CB925" s="107"/>
      <c r="CC925" s="107"/>
      <c r="CD925" s="106">
        <f t="shared" si="3921"/>
        <v>0</v>
      </c>
      <c r="CE925" s="107"/>
      <c r="CF925" s="107"/>
      <c r="CG925" s="107"/>
      <c r="CH925" s="107"/>
      <c r="CI925" s="106">
        <f t="shared" si="3922"/>
        <v>0</v>
      </c>
      <c r="CJ925" s="106">
        <f t="shared" si="3923"/>
        <v>0</v>
      </c>
      <c r="CK925" s="106">
        <f t="shared" si="3924"/>
        <v>0</v>
      </c>
      <c r="CL925" s="106">
        <f t="shared" si="3925"/>
        <v>0</v>
      </c>
      <c r="CM925" s="106">
        <f t="shared" si="3926"/>
        <v>0</v>
      </c>
      <c r="CN925" s="106">
        <f t="shared" si="3927"/>
        <v>0</v>
      </c>
      <c r="CO925" s="106">
        <f t="shared" si="3928"/>
        <v>0</v>
      </c>
      <c r="CP925" s="106">
        <f t="shared" si="3929"/>
        <v>0</v>
      </c>
      <c r="CQ925" s="106">
        <f t="shared" si="3930"/>
        <v>0</v>
      </c>
      <c r="CR925" s="106">
        <f t="shared" si="3931"/>
        <v>0</v>
      </c>
      <c r="CS925" s="106">
        <f t="shared" si="3932"/>
        <v>0</v>
      </c>
      <c r="CT925" s="106">
        <f t="shared" si="3933"/>
        <v>0</v>
      </c>
      <c r="CU925" s="106">
        <f t="shared" si="3934"/>
        <v>0</v>
      </c>
      <c r="CV925" s="106">
        <f t="shared" si="3935"/>
        <v>0</v>
      </c>
      <c r="CW925" s="106">
        <f t="shared" si="3936"/>
        <v>0</v>
      </c>
      <c r="CX925" s="106">
        <f t="shared" si="3937"/>
        <v>0</v>
      </c>
      <c r="CY925" s="106">
        <f t="shared" si="3938"/>
        <v>0</v>
      </c>
      <c r="CZ925" s="106">
        <f t="shared" si="3939"/>
        <v>0</v>
      </c>
      <c r="DA925" s="106">
        <f t="shared" si="3940"/>
        <v>0</v>
      </c>
      <c r="DB925" s="106">
        <f t="shared" si="3941"/>
        <v>0</v>
      </c>
      <c r="DC925" s="106">
        <f t="shared" si="3942"/>
        <v>0</v>
      </c>
      <c r="DD925" s="106">
        <f t="shared" si="3943"/>
        <v>0</v>
      </c>
      <c r="DE925" s="106">
        <f t="shared" si="3944"/>
        <v>0</v>
      </c>
      <c r="DF925" s="106">
        <f t="shared" si="3945"/>
        <v>0</v>
      </c>
      <c r="DG925" s="106">
        <f t="shared" si="3946"/>
        <v>0</v>
      </c>
      <c r="DH925" s="106">
        <f t="shared" si="3947"/>
        <v>0</v>
      </c>
      <c r="DI925" s="106">
        <f t="shared" si="3948"/>
        <v>0</v>
      </c>
      <c r="DJ925" s="106">
        <f t="shared" si="3949"/>
        <v>0</v>
      </c>
      <c r="DK925" s="106">
        <f t="shared" si="3950"/>
        <v>0</v>
      </c>
      <c r="DL925" s="106">
        <f t="shared" si="3951"/>
        <v>0</v>
      </c>
      <c r="DM925" s="106">
        <f t="shared" si="3952"/>
        <v>0</v>
      </c>
      <c r="DN925" s="106">
        <f t="shared" si="3953"/>
        <v>0</v>
      </c>
      <c r="DO925" s="106">
        <f t="shared" si="3954"/>
        <v>0</v>
      </c>
      <c r="DP925" s="106">
        <f t="shared" si="3955"/>
        <v>0</v>
      </c>
      <c r="DQ925" s="106">
        <f t="shared" si="3956"/>
        <v>0</v>
      </c>
      <c r="DR925" s="102">
        <f t="shared" si="3991"/>
        <v>0</v>
      </c>
      <c r="DS925" s="103">
        <f t="shared" si="3957"/>
        <v>0</v>
      </c>
      <c r="DT925" s="103">
        <f t="shared" si="3958"/>
        <v>0</v>
      </c>
      <c r="DU925" s="104">
        <f t="shared" si="3959"/>
        <v>0</v>
      </c>
      <c r="DV925" s="104">
        <f t="shared" si="3960"/>
        <v>0</v>
      </c>
      <c r="DW925" s="104">
        <f t="shared" si="3961"/>
        <v>0</v>
      </c>
      <c r="DX925" s="104">
        <f t="shared" si="3962"/>
        <v>0</v>
      </c>
      <c r="DY925" s="104">
        <f t="shared" si="3963"/>
        <v>0</v>
      </c>
      <c r="DZ925" s="104">
        <f t="shared" si="3964"/>
        <v>0</v>
      </c>
      <c r="EA925" s="104">
        <f t="shared" si="3965"/>
        <v>0</v>
      </c>
      <c r="EB925" s="104">
        <f t="shared" si="3966"/>
        <v>0</v>
      </c>
      <c r="EC925" s="104">
        <f t="shared" si="3967"/>
        <v>0</v>
      </c>
      <c r="ED925" s="104">
        <f t="shared" si="3968"/>
        <v>0</v>
      </c>
      <c r="EE925" s="104">
        <f t="shared" si="3969"/>
        <v>0</v>
      </c>
      <c r="EF925" s="104">
        <f t="shared" si="3970"/>
        <v>0</v>
      </c>
      <c r="EG925" s="104">
        <f t="shared" si="3971"/>
        <v>0</v>
      </c>
      <c r="EH925" s="104">
        <f t="shared" si="3972"/>
        <v>0</v>
      </c>
      <c r="EI925" s="104">
        <f t="shared" si="3973"/>
        <v>0</v>
      </c>
      <c r="EJ925" s="104">
        <f t="shared" si="3974"/>
        <v>0</v>
      </c>
      <c r="EK925" s="104">
        <f t="shared" si="3975"/>
        <v>0</v>
      </c>
      <c r="EL925" s="104">
        <f t="shared" si="3976"/>
        <v>0</v>
      </c>
      <c r="EM925" s="104">
        <f t="shared" si="3977"/>
        <v>0</v>
      </c>
      <c r="EN925" s="104">
        <f t="shared" si="3978"/>
        <v>0</v>
      </c>
      <c r="EO925" s="104">
        <f t="shared" si="3979"/>
        <v>0</v>
      </c>
      <c r="EP925" s="104">
        <f t="shared" si="3980"/>
        <v>0</v>
      </c>
      <c r="EQ925" s="104">
        <f t="shared" si="3981"/>
        <v>0</v>
      </c>
      <c r="ER925" s="104">
        <f t="shared" si="3982"/>
        <v>0</v>
      </c>
      <c r="ES925" s="104">
        <f t="shared" si="3983"/>
        <v>0</v>
      </c>
      <c r="ET925" s="104">
        <f t="shared" si="3984"/>
        <v>0</v>
      </c>
      <c r="EU925" s="104">
        <f t="shared" si="3985"/>
        <v>0</v>
      </c>
      <c r="EV925" s="104">
        <f t="shared" si="3986"/>
        <v>0</v>
      </c>
      <c r="EW925" s="104">
        <f t="shared" si="3987"/>
        <v>0</v>
      </c>
      <c r="EX925" s="104">
        <f t="shared" si="3988"/>
        <v>0</v>
      </c>
      <c r="EY925" s="104">
        <f t="shared" si="3989"/>
        <v>0</v>
      </c>
      <c r="EZ925" s="104">
        <f t="shared" si="3990"/>
        <v>0</v>
      </c>
    </row>
    <row r="926" spans="1:156" ht="400.15" hidden="1" customHeight="1">
      <c r="A926" s="56" t="s">
        <v>1005</v>
      </c>
      <c r="B926" s="64" t="s">
        <v>637</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6">
        <f t="shared" si="3907"/>
        <v>0</v>
      </c>
      <c r="AG926" s="106">
        <f t="shared" si="3908"/>
        <v>0</v>
      </c>
      <c r="AH926" s="107"/>
      <c r="AI926" s="107"/>
      <c r="AJ926" s="107"/>
      <c r="AK926" s="107"/>
      <c r="AL926" s="107"/>
      <c r="AM926" s="107"/>
      <c r="AN926" s="107"/>
      <c r="AO926" s="107"/>
      <c r="AP926" s="106">
        <f t="shared" si="3909"/>
        <v>0</v>
      </c>
      <c r="AQ926" s="107"/>
      <c r="AR926" s="107"/>
      <c r="AS926" s="107"/>
      <c r="AT926" s="107"/>
      <c r="AU926" s="106">
        <f t="shared" si="3910"/>
        <v>0</v>
      </c>
      <c r="AV926" s="107"/>
      <c r="AW926" s="107"/>
      <c r="AX926" s="107"/>
      <c r="AY926" s="107"/>
      <c r="AZ926" s="106">
        <f t="shared" si="3911"/>
        <v>0</v>
      </c>
      <c r="BA926" s="107"/>
      <c r="BB926" s="107"/>
      <c r="BC926" s="107"/>
      <c r="BD926" s="107"/>
      <c r="BE926" s="106">
        <f t="shared" si="3912"/>
        <v>0</v>
      </c>
      <c r="BF926" s="106">
        <f t="shared" si="3913"/>
        <v>0</v>
      </c>
      <c r="BG926" s="106">
        <f t="shared" si="3914"/>
        <v>0</v>
      </c>
      <c r="BH926" s="106">
        <f t="shared" si="3915"/>
        <v>0</v>
      </c>
      <c r="BI926" s="106">
        <f t="shared" si="3916"/>
        <v>0</v>
      </c>
      <c r="BJ926" s="106">
        <f t="shared" si="3917"/>
        <v>0</v>
      </c>
      <c r="BK926" s="106">
        <f t="shared" si="3918"/>
        <v>0</v>
      </c>
      <c r="BL926" s="107"/>
      <c r="BM926" s="107"/>
      <c r="BN926" s="107"/>
      <c r="BO926" s="107"/>
      <c r="BP926" s="107"/>
      <c r="BQ926" s="107"/>
      <c r="BR926" s="107"/>
      <c r="BS926" s="107"/>
      <c r="BT926" s="106">
        <f t="shared" si="3919"/>
        <v>0</v>
      </c>
      <c r="BU926" s="107"/>
      <c r="BV926" s="107"/>
      <c r="BW926" s="107"/>
      <c r="BX926" s="107"/>
      <c r="BY926" s="106">
        <f t="shared" si="3920"/>
        <v>0</v>
      </c>
      <c r="BZ926" s="107"/>
      <c r="CA926" s="107"/>
      <c r="CB926" s="107"/>
      <c r="CC926" s="107"/>
      <c r="CD926" s="106">
        <f t="shared" si="3921"/>
        <v>0</v>
      </c>
      <c r="CE926" s="107"/>
      <c r="CF926" s="107"/>
      <c r="CG926" s="107"/>
      <c r="CH926" s="107"/>
      <c r="CI926" s="106">
        <f t="shared" si="3922"/>
        <v>0</v>
      </c>
      <c r="CJ926" s="106">
        <f t="shared" si="3923"/>
        <v>0</v>
      </c>
      <c r="CK926" s="106">
        <f t="shared" si="3924"/>
        <v>0</v>
      </c>
      <c r="CL926" s="106">
        <f t="shared" si="3925"/>
        <v>0</v>
      </c>
      <c r="CM926" s="106">
        <f t="shared" si="3926"/>
        <v>0</v>
      </c>
      <c r="CN926" s="106">
        <f t="shared" si="3927"/>
        <v>0</v>
      </c>
      <c r="CO926" s="106">
        <f t="shared" si="3928"/>
        <v>0</v>
      </c>
      <c r="CP926" s="106">
        <f t="shared" si="3929"/>
        <v>0</v>
      </c>
      <c r="CQ926" s="106">
        <f t="shared" si="3930"/>
        <v>0</v>
      </c>
      <c r="CR926" s="106">
        <f t="shared" si="3931"/>
        <v>0</v>
      </c>
      <c r="CS926" s="106">
        <f t="shared" si="3932"/>
        <v>0</v>
      </c>
      <c r="CT926" s="106">
        <f t="shared" si="3933"/>
        <v>0</v>
      </c>
      <c r="CU926" s="106">
        <f t="shared" si="3934"/>
        <v>0</v>
      </c>
      <c r="CV926" s="106">
        <f t="shared" si="3935"/>
        <v>0</v>
      </c>
      <c r="CW926" s="106">
        <f t="shared" si="3936"/>
        <v>0</v>
      </c>
      <c r="CX926" s="106">
        <f t="shared" si="3937"/>
        <v>0</v>
      </c>
      <c r="CY926" s="106">
        <f t="shared" si="3938"/>
        <v>0</v>
      </c>
      <c r="CZ926" s="106">
        <f t="shared" si="3939"/>
        <v>0</v>
      </c>
      <c r="DA926" s="106">
        <f t="shared" si="3940"/>
        <v>0</v>
      </c>
      <c r="DB926" s="106">
        <f t="shared" si="3941"/>
        <v>0</v>
      </c>
      <c r="DC926" s="106">
        <f t="shared" si="3942"/>
        <v>0</v>
      </c>
      <c r="DD926" s="106">
        <f t="shared" si="3943"/>
        <v>0</v>
      </c>
      <c r="DE926" s="106">
        <f t="shared" si="3944"/>
        <v>0</v>
      </c>
      <c r="DF926" s="106">
        <f t="shared" si="3945"/>
        <v>0</v>
      </c>
      <c r="DG926" s="106">
        <f t="shared" si="3946"/>
        <v>0</v>
      </c>
      <c r="DH926" s="106">
        <f t="shared" si="3947"/>
        <v>0</v>
      </c>
      <c r="DI926" s="106">
        <f t="shared" si="3948"/>
        <v>0</v>
      </c>
      <c r="DJ926" s="106">
        <f t="shared" si="3949"/>
        <v>0</v>
      </c>
      <c r="DK926" s="106">
        <f t="shared" si="3950"/>
        <v>0</v>
      </c>
      <c r="DL926" s="106">
        <f t="shared" si="3951"/>
        <v>0</v>
      </c>
      <c r="DM926" s="106">
        <f t="shared" si="3952"/>
        <v>0</v>
      </c>
      <c r="DN926" s="106">
        <f t="shared" si="3953"/>
        <v>0</v>
      </c>
      <c r="DO926" s="106">
        <f t="shared" si="3954"/>
        <v>0</v>
      </c>
      <c r="DP926" s="106">
        <f t="shared" si="3955"/>
        <v>0</v>
      </c>
      <c r="DQ926" s="106">
        <f t="shared" si="3956"/>
        <v>0</v>
      </c>
      <c r="DR926" s="102">
        <f t="shared" si="3991"/>
        <v>0</v>
      </c>
      <c r="DS926" s="103">
        <f t="shared" si="3957"/>
        <v>0</v>
      </c>
      <c r="DT926" s="103">
        <f t="shared" si="3958"/>
        <v>0</v>
      </c>
      <c r="DU926" s="104">
        <f t="shared" si="3959"/>
        <v>0</v>
      </c>
      <c r="DV926" s="104">
        <f t="shared" si="3960"/>
        <v>0</v>
      </c>
      <c r="DW926" s="104">
        <f t="shared" si="3961"/>
        <v>0</v>
      </c>
      <c r="DX926" s="104">
        <f t="shared" si="3962"/>
        <v>0</v>
      </c>
      <c r="DY926" s="104">
        <f t="shared" si="3963"/>
        <v>0</v>
      </c>
      <c r="DZ926" s="104">
        <f t="shared" si="3964"/>
        <v>0</v>
      </c>
      <c r="EA926" s="104">
        <f t="shared" si="3965"/>
        <v>0</v>
      </c>
      <c r="EB926" s="104">
        <f t="shared" si="3966"/>
        <v>0</v>
      </c>
      <c r="EC926" s="104">
        <f t="shared" si="3967"/>
        <v>0</v>
      </c>
      <c r="ED926" s="104">
        <f t="shared" si="3968"/>
        <v>0</v>
      </c>
      <c r="EE926" s="104">
        <f t="shared" si="3969"/>
        <v>0</v>
      </c>
      <c r="EF926" s="104">
        <f t="shared" si="3970"/>
        <v>0</v>
      </c>
      <c r="EG926" s="104">
        <f t="shared" si="3971"/>
        <v>0</v>
      </c>
      <c r="EH926" s="104">
        <f t="shared" si="3972"/>
        <v>0</v>
      </c>
      <c r="EI926" s="104">
        <f t="shared" si="3973"/>
        <v>0</v>
      </c>
      <c r="EJ926" s="104">
        <f t="shared" si="3974"/>
        <v>0</v>
      </c>
      <c r="EK926" s="104">
        <f t="shared" si="3975"/>
        <v>0</v>
      </c>
      <c r="EL926" s="104">
        <f t="shared" si="3976"/>
        <v>0</v>
      </c>
      <c r="EM926" s="104">
        <f t="shared" si="3977"/>
        <v>0</v>
      </c>
      <c r="EN926" s="104">
        <f t="shared" si="3978"/>
        <v>0</v>
      </c>
      <c r="EO926" s="104">
        <f t="shared" si="3979"/>
        <v>0</v>
      </c>
      <c r="EP926" s="104">
        <f t="shared" si="3980"/>
        <v>0</v>
      </c>
      <c r="EQ926" s="104">
        <f t="shared" si="3981"/>
        <v>0</v>
      </c>
      <c r="ER926" s="104">
        <f t="shared" si="3982"/>
        <v>0</v>
      </c>
      <c r="ES926" s="104">
        <f t="shared" si="3983"/>
        <v>0</v>
      </c>
      <c r="ET926" s="104">
        <f t="shared" si="3984"/>
        <v>0</v>
      </c>
      <c r="EU926" s="104">
        <f t="shared" si="3985"/>
        <v>0</v>
      </c>
      <c r="EV926" s="104">
        <f t="shared" si="3986"/>
        <v>0</v>
      </c>
      <c r="EW926" s="104">
        <f t="shared" si="3987"/>
        <v>0</v>
      </c>
      <c r="EX926" s="104">
        <f t="shared" si="3988"/>
        <v>0</v>
      </c>
      <c r="EY926" s="104">
        <f t="shared" si="3989"/>
        <v>0</v>
      </c>
      <c r="EZ926" s="104">
        <f t="shared" si="3990"/>
        <v>0</v>
      </c>
    </row>
    <row r="927" spans="1:156" ht="400.15" hidden="1" customHeight="1">
      <c r="A927" s="56" t="s">
        <v>1006</v>
      </c>
      <c r="B927" s="64" t="s">
        <v>639</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907"/>
        <v>0</v>
      </c>
      <c r="AG927" s="106">
        <f t="shared" si="3908"/>
        <v>0</v>
      </c>
      <c r="AH927" s="107"/>
      <c r="AI927" s="107"/>
      <c r="AJ927" s="107"/>
      <c r="AK927" s="107"/>
      <c r="AL927" s="107"/>
      <c r="AM927" s="107"/>
      <c r="AN927" s="107"/>
      <c r="AO927" s="107"/>
      <c r="AP927" s="106">
        <f t="shared" si="3909"/>
        <v>0</v>
      </c>
      <c r="AQ927" s="107"/>
      <c r="AR927" s="107"/>
      <c r="AS927" s="107"/>
      <c r="AT927" s="107"/>
      <c r="AU927" s="106">
        <f t="shared" si="3910"/>
        <v>0</v>
      </c>
      <c r="AV927" s="107"/>
      <c r="AW927" s="107"/>
      <c r="AX927" s="107"/>
      <c r="AY927" s="107"/>
      <c r="AZ927" s="106">
        <f t="shared" si="3911"/>
        <v>0</v>
      </c>
      <c r="BA927" s="107"/>
      <c r="BB927" s="107"/>
      <c r="BC927" s="107"/>
      <c r="BD927" s="107"/>
      <c r="BE927" s="106">
        <f t="shared" si="3912"/>
        <v>0</v>
      </c>
      <c r="BF927" s="106">
        <f t="shared" si="3913"/>
        <v>0</v>
      </c>
      <c r="BG927" s="106">
        <f t="shared" si="3914"/>
        <v>0</v>
      </c>
      <c r="BH927" s="106">
        <f t="shared" si="3915"/>
        <v>0</v>
      </c>
      <c r="BI927" s="106">
        <f t="shared" si="3916"/>
        <v>0</v>
      </c>
      <c r="BJ927" s="106">
        <f t="shared" si="3917"/>
        <v>0</v>
      </c>
      <c r="BK927" s="106">
        <f t="shared" si="3918"/>
        <v>0</v>
      </c>
      <c r="BL927" s="107"/>
      <c r="BM927" s="107"/>
      <c r="BN927" s="107"/>
      <c r="BO927" s="107"/>
      <c r="BP927" s="107"/>
      <c r="BQ927" s="107"/>
      <c r="BR927" s="107"/>
      <c r="BS927" s="107"/>
      <c r="BT927" s="106">
        <f t="shared" si="3919"/>
        <v>0</v>
      </c>
      <c r="BU927" s="107"/>
      <c r="BV927" s="107"/>
      <c r="BW927" s="107"/>
      <c r="BX927" s="107"/>
      <c r="BY927" s="106">
        <f t="shared" si="3920"/>
        <v>0</v>
      </c>
      <c r="BZ927" s="107"/>
      <c r="CA927" s="107"/>
      <c r="CB927" s="107"/>
      <c r="CC927" s="107"/>
      <c r="CD927" s="106">
        <f t="shared" si="3921"/>
        <v>0</v>
      </c>
      <c r="CE927" s="107"/>
      <c r="CF927" s="107"/>
      <c r="CG927" s="107"/>
      <c r="CH927" s="107"/>
      <c r="CI927" s="106">
        <f t="shared" si="3922"/>
        <v>0</v>
      </c>
      <c r="CJ927" s="106">
        <f t="shared" si="3923"/>
        <v>0</v>
      </c>
      <c r="CK927" s="106">
        <f t="shared" si="3924"/>
        <v>0</v>
      </c>
      <c r="CL927" s="106">
        <f t="shared" si="3925"/>
        <v>0</v>
      </c>
      <c r="CM927" s="106">
        <f t="shared" si="3926"/>
        <v>0</v>
      </c>
      <c r="CN927" s="106">
        <f t="shared" si="3927"/>
        <v>0</v>
      </c>
      <c r="CO927" s="106">
        <f t="shared" si="3928"/>
        <v>0</v>
      </c>
      <c r="CP927" s="106">
        <f t="shared" si="3929"/>
        <v>0</v>
      </c>
      <c r="CQ927" s="106">
        <f t="shared" si="3930"/>
        <v>0</v>
      </c>
      <c r="CR927" s="106">
        <f t="shared" si="3931"/>
        <v>0</v>
      </c>
      <c r="CS927" s="106">
        <f t="shared" si="3932"/>
        <v>0</v>
      </c>
      <c r="CT927" s="106">
        <f t="shared" si="3933"/>
        <v>0</v>
      </c>
      <c r="CU927" s="106">
        <f t="shared" si="3934"/>
        <v>0</v>
      </c>
      <c r="CV927" s="106">
        <f t="shared" si="3935"/>
        <v>0</v>
      </c>
      <c r="CW927" s="106">
        <f t="shared" si="3936"/>
        <v>0</v>
      </c>
      <c r="CX927" s="106">
        <f t="shared" si="3937"/>
        <v>0</v>
      </c>
      <c r="CY927" s="106">
        <f t="shared" si="3938"/>
        <v>0</v>
      </c>
      <c r="CZ927" s="106">
        <f t="shared" si="3939"/>
        <v>0</v>
      </c>
      <c r="DA927" s="106">
        <f t="shared" si="3940"/>
        <v>0</v>
      </c>
      <c r="DB927" s="106">
        <f t="shared" si="3941"/>
        <v>0</v>
      </c>
      <c r="DC927" s="106">
        <f t="shared" si="3942"/>
        <v>0</v>
      </c>
      <c r="DD927" s="106">
        <f t="shared" si="3943"/>
        <v>0</v>
      </c>
      <c r="DE927" s="106">
        <f t="shared" si="3944"/>
        <v>0</v>
      </c>
      <c r="DF927" s="106">
        <f t="shared" si="3945"/>
        <v>0</v>
      </c>
      <c r="DG927" s="106">
        <f t="shared" si="3946"/>
        <v>0</v>
      </c>
      <c r="DH927" s="106">
        <f t="shared" si="3947"/>
        <v>0</v>
      </c>
      <c r="DI927" s="106">
        <f t="shared" si="3948"/>
        <v>0</v>
      </c>
      <c r="DJ927" s="106">
        <f t="shared" si="3949"/>
        <v>0</v>
      </c>
      <c r="DK927" s="106">
        <f t="shared" si="3950"/>
        <v>0</v>
      </c>
      <c r="DL927" s="106">
        <f t="shared" si="3951"/>
        <v>0</v>
      </c>
      <c r="DM927" s="106">
        <f t="shared" si="3952"/>
        <v>0</v>
      </c>
      <c r="DN927" s="106">
        <f t="shared" si="3953"/>
        <v>0</v>
      </c>
      <c r="DO927" s="106">
        <f t="shared" si="3954"/>
        <v>0</v>
      </c>
      <c r="DP927" s="106">
        <f t="shared" si="3955"/>
        <v>0</v>
      </c>
      <c r="DQ927" s="106">
        <f t="shared" si="3956"/>
        <v>0</v>
      </c>
      <c r="DR927" s="102">
        <f t="shared" si="3991"/>
        <v>0</v>
      </c>
      <c r="DS927" s="103">
        <f t="shared" si="3957"/>
        <v>0</v>
      </c>
      <c r="DT927" s="103">
        <f t="shared" si="3958"/>
        <v>0</v>
      </c>
      <c r="DU927" s="104">
        <f t="shared" si="3959"/>
        <v>0</v>
      </c>
      <c r="DV927" s="104">
        <f t="shared" si="3960"/>
        <v>0</v>
      </c>
      <c r="DW927" s="104">
        <f t="shared" si="3961"/>
        <v>0</v>
      </c>
      <c r="DX927" s="104">
        <f t="shared" si="3962"/>
        <v>0</v>
      </c>
      <c r="DY927" s="104">
        <f t="shared" si="3963"/>
        <v>0</v>
      </c>
      <c r="DZ927" s="104">
        <f t="shared" si="3964"/>
        <v>0</v>
      </c>
      <c r="EA927" s="104">
        <f t="shared" si="3965"/>
        <v>0</v>
      </c>
      <c r="EB927" s="104">
        <f t="shared" si="3966"/>
        <v>0</v>
      </c>
      <c r="EC927" s="104">
        <f t="shared" si="3967"/>
        <v>0</v>
      </c>
      <c r="ED927" s="104">
        <f t="shared" si="3968"/>
        <v>0</v>
      </c>
      <c r="EE927" s="104">
        <f t="shared" si="3969"/>
        <v>0</v>
      </c>
      <c r="EF927" s="104">
        <f t="shared" si="3970"/>
        <v>0</v>
      </c>
      <c r="EG927" s="104">
        <f t="shared" si="3971"/>
        <v>0</v>
      </c>
      <c r="EH927" s="104">
        <f t="shared" si="3972"/>
        <v>0</v>
      </c>
      <c r="EI927" s="104">
        <f t="shared" si="3973"/>
        <v>0</v>
      </c>
      <c r="EJ927" s="104">
        <f t="shared" si="3974"/>
        <v>0</v>
      </c>
      <c r="EK927" s="104">
        <f t="shared" si="3975"/>
        <v>0</v>
      </c>
      <c r="EL927" s="104">
        <f t="shared" si="3976"/>
        <v>0</v>
      </c>
      <c r="EM927" s="104">
        <f t="shared" si="3977"/>
        <v>0</v>
      </c>
      <c r="EN927" s="104">
        <f t="shared" si="3978"/>
        <v>0</v>
      </c>
      <c r="EO927" s="104">
        <f t="shared" si="3979"/>
        <v>0</v>
      </c>
      <c r="EP927" s="104">
        <f t="shared" si="3980"/>
        <v>0</v>
      </c>
      <c r="EQ927" s="104">
        <f t="shared" si="3981"/>
        <v>0</v>
      </c>
      <c r="ER927" s="104">
        <f t="shared" si="3982"/>
        <v>0</v>
      </c>
      <c r="ES927" s="104">
        <f t="shared" si="3983"/>
        <v>0</v>
      </c>
      <c r="ET927" s="104">
        <f t="shared" si="3984"/>
        <v>0</v>
      </c>
      <c r="EU927" s="104">
        <f t="shared" si="3985"/>
        <v>0</v>
      </c>
      <c r="EV927" s="104">
        <f t="shared" si="3986"/>
        <v>0</v>
      </c>
      <c r="EW927" s="104">
        <f t="shared" si="3987"/>
        <v>0</v>
      </c>
      <c r="EX927" s="104">
        <f t="shared" si="3988"/>
        <v>0</v>
      </c>
      <c r="EY927" s="104">
        <f t="shared" si="3989"/>
        <v>0</v>
      </c>
      <c r="EZ927" s="104">
        <f t="shared" si="3990"/>
        <v>0</v>
      </c>
    </row>
    <row r="928" spans="1:156" ht="160.15" hidden="1" customHeight="1">
      <c r="A928" s="56" t="s">
        <v>1007</v>
      </c>
      <c r="B928" s="64"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6">
        <f t="shared" si="3907"/>
        <v>0</v>
      </c>
      <c r="AG928" s="106">
        <f t="shared" si="3908"/>
        <v>0</v>
      </c>
      <c r="AH928" s="107"/>
      <c r="AI928" s="107"/>
      <c r="AJ928" s="107"/>
      <c r="AK928" s="107"/>
      <c r="AL928" s="107"/>
      <c r="AM928" s="107"/>
      <c r="AN928" s="107"/>
      <c r="AO928" s="107"/>
      <c r="AP928" s="106">
        <f t="shared" si="3909"/>
        <v>0</v>
      </c>
      <c r="AQ928" s="107"/>
      <c r="AR928" s="107"/>
      <c r="AS928" s="107"/>
      <c r="AT928" s="107"/>
      <c r="AU928" s="106">
        <f t="shared" si="3910"/>
        <v>0</v>
      </c>
      <c r="AV928" s="107"/>
      <c r="AW928" s="107"/>
      <c r="AX928" s="107"/>
      <c r="AY928" s="107"/>
      <c r="AZ928" s="106">
        <f t="shared" si="3911"/>
        <v>0</v>
      </c>
      <c r="BA928" s="107"/>
      <c r="BB928" s="107"/>
      <c r="BC928" s="107"/>
      <c r="BD928" s="107"/>
      <c r="BE928" s="106">
        <f t="shared" si="3912"/>
        <v>0</v>
      </c>
      <c r="BF928" s="106">
        <f t="shared" si="3913"/>
        <v>0</v>
      </c>
      <c r="BG928" s="106">
        <f t="shared" si="3914"/>
        <v>0</v>
      </c>
      <c r="BH928" s="106">
        <f t="shared" si="3915"/>
        <v>0</v>
      </c>
      <c r="BI928" s="106">
        <f t="shared" si="3916"/>
        <v>0</v>
      </c>
      <c r="BJ928" s="106">
        <f t="shared" si="3917"/>
        <v>0</v>
      </c>
      <c r="BK928" s="106">
        <f t="shared" si="3918"/>
        <v>0</v>
      </c>
      <c r="BL928" s="107"/>
      <c r="BM928" s="107"/>
      <c r="BN928" s="107"/>
      <c r="BO928" s="107"/>
      <c r="BP928" s="107"/>
      <c r="BQ928" s="107"/>
      <c r="BR928" s="107"/>
      <c r="BS928" s="107"/>
      <c r="BT928" s="106">
        <f t="shared" si="3919"/>
        <v>0</v>
      </c>
      <c r="BU928" s="107"/>
      <c r="BV928" s="107"/>
      <c r="BW928" s="107"/>
      <c r="BX928" s="107"/>
      <c r="BY928" s="106">
        <f t="shared" si="3920"/>
        <v>0</v>
      </c>
      <c r="BZ928" s="107"/>
      <c r="CA928" s="107"/>
      <c r="CB928" s="107"/>
      <c r="CC928" s="107"/>
      <c r="CD928" s="106">
        <f t="shared" si="3921"/>
        <v>0</v>
      </c>
      <c r="CE928" s="107"/>
      <c r="CF928" s="107"/>
      <c r="CG928" s="107"/>
      <c r="CH928" s="107"/>
      <c r="CI928" s="106">
        <f t="shared" si="3922"/>
        <v>0</v>
      </c>
      <c r="CJ928" s="106">
        <f t="shared" si="3923"/>
        <v>0</v>
      </c>
      <c r="CK928" s="106">
        <f t="shared" si="3924"/>
        <v>0</v>
      </c>
      <c r="CL928" s="106">
        <f t="shared" si="3925"/>
        <v>0</v>
      </c>
      <c r="CM928" s="106">
        <f t="shared" si="3926"/>
        <v>0</v>
      </c>
      <c r="CN928" s="106">
        <f t="shared" si="3927"/>
        <v>0</v>
      </c>
      <c r="CO928" s="106">
        <f t="shared" si="3928"/>
        <v>0</v>
      </c>
      <c r="CP928" s="106">
        <f t="shared" si="3929"/>
        <v>0</v>
      </c>
      <c r="CQ928" s="106">
        <f t="shared" si="3930"/>
        <v>0</v>
      </c>
      <c r="CR928" s="106">
        <f t="shared" si="3931"/>
        <v>0</v>
      </c>
      <c r="CS928" s="106">
        <f t="shared" si="3932"/>
        <v>0</v>
      </c>
      <c r="CT928" s="106">
        <f t="shared" si="3933"/>
        <v>0</v>
      </c>
      <c r="CU928" s="106">
        <f t="shared" si="3934"/>
        <v>0</v>
      </c>
      <c r="CV928" s="106">
        <f t="shared" si="3935"/>
        <v>0</v>
      </c>
      <c r="CW928" s="106">
        <f t="shared" si="3936"/>
        <v>0</v>
      </c>
      <c r="CX928" s="106">
        <f t="shared" si="3937"/>
        <v>0</v>
      </c>
      <c r="CY928" s="106">
        <f t="shared" si="3938"/>
        <v>0</v>
      </c>
      <c r="CZ928" s="106">
        <f t="shared" si="3939"/>
        <v>0</v>
      </c>
      <c r="DA928" s="106">
        <f t="shared" si="3940"/>
        <v>0</v>
      </c>
      <c r="DB928" s="106">
        <f t="shared" si="3941"/>
        <v>0</v>
      </c>
      <c r="DC928" s="106">
        <f t="shared" si="3942"/>
        <v>0</v>
      </c>
      <c r="DD928" s="106">
        <f t="shared" si="3943"/>
        <v>0</v>
      </c>
      <c r="DE928" s="106">
        <f t="shared" si="3944"/>
        <v>0</v>
      </c>
      <c r="DF928" s="106">
        <f t="shared" si="3945"/>
        <v>0</v>
      </c>
      <c r="DG928" s="106">
        <f t="shared" si="3946"/>
        <v>0</v>
      </c>
      <c r="DH928" s="106">
        <f t="shared" si="3947"/>
        <v>0</v>
      </c>
      <c r="DI928" s="106">
        <f t="shared" si="3948"/>
        <v>0</v>
      </c>
      <c r="DJ928" s="106">
        <f t="shared" si="3949"/>
        <v>0</v>
      </c>
      <c r="DK928" s="106">
        <f t="shared" si="3950"/>
        <v>0</v>
      </c>
      <c r="DL928" s="106">
        <f t="shared" si="3951"/>
        <v>0</v>
      </c>
      <c r="DM928" s="106">
        <f t="shared" si="3952"/>
        <v>0</v>
      </c>
      <c r="DN928" s="106">
        <f t="shared" si="3953"/>
        <v>0</v>
      </c>
      <c r="DO928" s="106">
        <f t="shared" si="3954"/>
        <v>0</v>
      </c>
      <c r="DP928" s="106">
        <f t="shared" si="3955"/>
        <v>0</v>
      </c>
      <c r="DQ928" s="106">
        <f t="shared" si="3956"/>
        <v>0</v>
      </c>
      <c r="DR928" s="102">
        <f t="shared" si="3991"/>
        <v>0</v>
      </c>
      <c r="DS928" s="103">
        <f t="shared" si="3957"/>
        <v>0</v>
      </c>
      <c r="DT928" s="103">
        <f t="shared" si="3958"/>
        <v>0</v>
      </c>
      <c r="DU928" s="104">
        <f t="shared" si="3959"/>
        <v>0</v>
      </c>
      <c r="DV928" s="104">
        <f t="shared" si="3960"/>
        <v>0</v>
      </c>
      <c r="DW928" s="104">
        <f t="shared" si="3961"/>
        <v>0</v>
      </c>
      <c r="DX928" s="104">
        <f t="shared" si="3962"/>
        <v>0</v>
      </c>
      <c r="DY928" s="104">
        <f t="shared" si="3963"/>
        <v>0</v>
      </c>
      <c r="DZ928" s="104">
        <f t="shared" si="3964"/>
        <v>0</v>
      </c>
      <c r="EA928" s="104">
        <f t="shared" si="3965"/>
        <v>0</v>
      </c>
      <c r="EB928" s="104">
        <f t="shared" si="3966"/>
        <v>0</v>
      </c>
      <c r="EC928" s="104">
        <f t="shared" si="3967"/>
        <v>0</v>
      </c>
      <c r="ED928" s="104">
        <f t="shared" si="3968"/>
        <v>0</v>
      </c>
      <c r="EE928" s="104">
        <f t="shared" si="3969"/>
        <v>0</v>
      </c>
      <c r="EF928" s="104">
        <f t="shared" si="3970"/>
        <v>0</v>
      </c>
      <c r="EG928" s="104">
        <f t="shared" si="3971"/>
        <v>0</v>
      </c>
      <c r="EH928" s="104">
        <f t="shared" si="3972"/>
        <v>0</v>
      </c>
      <c r="EI928" s="104">
        <f t="shared" si="3973"/>
        <v>0</v>
      </c>
      <c r="EJ928" s="104">
        <f t="shared" si="3974"/>
        <v>0</v>
      </c>
      <c r="EK928" s="104">
        <f t="shared" si="3975"/>
        <v>0</v>
      </c>
      <c r="EL928" s="104">
        <f t="shared" si="3976"/>
        <v>0</v>
      </c>
      <c r="EM928" s="104">
        <f t="shared" si="3977"/>
        <v>0</v>
      </c>
      <c r="EN928" s="104">
        <f t="shared" si="3978"/>
        <v>0</v>
      </c>
      <c r="EO928" s="104">
        <f t="shared" si="3979"/>
        <v>0</v>
      </c>
      <c r="EP928" s="104">
        <f t="shared" si="3980"/>
        <v>0</v>
      </c>
      <c r="EQ928" s="104">
        <f t="shared" si="3981"/>
        <v>0</v>
      </c>
      <c r="ER928" s="104">
        <f t="shared" si="3982"/>
        <v>0</v>
      </c>
      <c r="ES928" s="104">
        <f t="shared" si="3983"/>
        <v>0</v>
      </c>
      <c r="ET928" s="104">
        <f t="shared" si="3984"/>
        <v>0</v>
      </c>
      <c r="EU928" s="104">
        <f t="shared" si="3985"/>
        <v>0</v>
      </c>
      <c r="EV928" s="104">
        <f t="shared" si="3986"/>
        <v>0</v>
      </c>
      <c r="EW928" s="104">
        <f t="shared" si="3987"/>
        <v>0</v>
      </c>
      <c r="EX928" s="104">
        <f t="shared" si="3988"/>
        <v>0</v>
      </c>
      <c r="EY928" s="104">
        <f t="shared" si="3989"/>
        <v>0</v>
      </c>
      <c r="EZ928" s="104">
        <f t="shared" si="3990"/>
        <v>0</v>
      </c>
    </row>
    <row r="929" spans="1:156" ht="40.15" hidden="1" customHeight="1">
      <c r="A929" s="56" t="s">
        <v>1008</v>
      </c>
      <c r="B929" s="64"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6">
        <f t="shared" si="3907"/>
        <v>0</v>
      </c>
      <c r="AG929" s="106">
        <f t="shared" si="3908"/>
        <v>0</v>
      </c>
      <c r="AH929" s="107"/>
      <c r="AI929" s="107"/>
      <c r="AJ929" s="107"/>
      <c r="AK929" s="107"/>
      <c r="AL929" s="107"/>
      <c r="AM929" s="107"/>
      <c r="AN929" s="107"/>
      <c r="AO929" s="107"/>
      <c r="AP929" s="106">
        <f t="shared" si="3909"/>
        <v>0</v>
      </c>
      <c r="AQ929" s="107"/>
      <c r="AR929" s="107"/>
      <c r="AS929" s="107"/>
      <c r="AT929" s="107"/>
      <c r="AU929" s="106">
        <f t="shared" si="3910"/>
        <v>0</v>
      </c>
      <c r="AV929" s="107"/>
      <c r="AW929" s="107"/>
      <c r="AX929" s="107"/>
      <c r="AY929" s="107"/>
      <c r="AZ929" s="106">
        <f t="shared" si="3911"/>
        <v>0</v>
      </c>
      <c r="BA929" s="107"/>
      <c r="BB929" s="107"/>
      <c r="BC929" s="107"/>
      <c r="BD929" s="107"/>
      <c r="BE929" s="106">
        <f t="shared" si="3912"/>
        <v>0</v>
      </c>
      <c r="BF929" s="106">
        <f t="shared" si="3913"/>
        <v>0</v>
      </c>
      <c r="BG929" s="106">
        <f t="shared" si="3914"/>
        <v>0</v>
      </c>
      <c r="BH929" s="106">
        <f t="shared" si="3915"/>
        <v>0</v>
      </c>
      <c r="BI929" s="106">
        <f t="shared" si="3916"/>
        <v>0</v>
      </c>
      <c r="BJ929" s="106">
        <f t="shared" si="3917"/>
        <v>0</v>
      </c>
      <c r="BK929" s="106">
        <f t="shared" si="3918"/>
        <v>0</v>
      </c>
      <c r="BL929" s="107"/>
      <c r="BM929" s="107"/>
      <c r="BN929" s="107"/>
      <c r="BO929" s="107"/>
      <c r="BP929" s="107"/>
      <c r="BQ929" s="107"/>
      <c r="BR929" s="107"/>
      <c r="BS929" s="107"/>
      <c r="BT929" s="106">
        <f t="shared" si="3919"/>
        <v>0</v>
      </c>
      <c r="BU929" s="107"/>
      <c r="BV929" s="107"/>
      <c r="BW929" s="107"/>
      <c r="BX929" s="107"/>
      <c r="BY929" s="106">
        <f t="shared" si="3920"/>
        <v>0</v>
      </c>
      <c r="BZ929" s="107"/>
      <c r="CA929" s="107"/>
      <c r="CB929" s="107"/>
      <c r="CC929" s="107"/>
      <c r="CD929" s="106">
        <f t="shared" si="3921"/>
        <v>0</v>
      </c>
      <c r="CE929" s="107"/>
      <c r="CF929" s="107"/>
      <c r="CG929" s="107"/>
      <c r="CH929" s="107"/>
      <c r="CI929" s="106">
        <f t="shared" si="3922"/>
        <v>0</v>
      </c>
      <c r="CJ929" s="106">
        <f t="shared" si="3923"/>
        <v>0</v>
      </c>
      <c r="CK929" s="106">
        <f t="shared" si="3924"/>
        <v>0</v>
      </c>
      <c r="CL929" s="106">
        <f t="shared" si="3925"/>
        <v>0</v>
      </c>
      <c r="CM929" s="106">
        <f t="shared" si="3926"/>
        <v>0</v>
      </c>
      <c r="CN929" s="106">
        <f t="shared" si="3927"/>
        <v>0</v>
      </c>
      <c r="CO929" s="106">
        <f t="shared" si="3928"/>
        <v>0</v>
      </c>
      <c r="CP929" s="106">
        <f t="shared" si="3929"/>
        <v>0</v>
      </c>
      <c r="CQ929" s="106">
        <f t="shared" si="3930"/>
        <v>0</v>
      </c>
      <c r="CR929" s="106">
        <f t="shared" si="3931"/>
        <v>0</v>
      </c>
      <c r="CS929" s="106">
        <f t="shared" si="3932"/>
        <v>0</v>
      </c>
      <c r="CT929" s="106">
        <f t="shared" si="3933"/>
        <v>0</v>
      </c>
      <c r="CU929" s="106">
        <f t="shared" si="3934"/>
        <v>0</v>
      </c>
      <c r="CV929" s="106">
        <f t="shared" si="3935"/>
        <v>0</v>
      </c>
      <c r="CW929" s="106">
        <f t="shared" si="3936"/>
        <v>0</v>
      </c>
      <c r="CX929" s="106">
        <f t="shared" si="3937"/>
        <v>0</v>
      </c>
      <c r="CY929" s="106">
        <f t="shared" si="3938"/>
        <v>0</v>
      </c>
      <c r="CZ929" s="106">
        <f t="shared" si="3939"/>
        <v>0</v>
      </c>
      <c r="DA929" s="106">
        <f t="shared" si="3940"/>
        <v>0</v>
      </c>
      <c r="DB929" s="106">
        <f t="shared" si="3941"/>
        <v>0</v>
      </c>
      <c r="DC929" s="106">
        <f t="shared" si="3942"/>
        <v>0</v>
      </c>
      <c r="DD929" s="106">
        <f t="shared" si="3943"/>
        <v>0</v>
      </c>
      <c r="DE929" s="106">
        <f t="shared" si="3944"/>
        <v>0</v>
      </c>
      <c r="DF929" s="106">
        <f t="shared" si="3945"/>
        <v>0</v>
      </c>
      <c r="DG929" s="106">
        <f t="shared" si="3946"/>
        <v>0</v>
      </c>
      <c r="DH929" s="106">
        <f t="shared" si="3947"/>
        <v>0</v>
      </c>
      <c r="DI929" s="106">
        <f t="shared" si="3948"/>
        <v>0</v>
      </c>
      <c r="DJ929" s="106">
        <f t="shared" si="3949"/>
        <v>0</v>
      </c>
      <c r="DK929" s="106">
        <f t="shared" si="3950"/>
        <v>0</v>
      </c>
      <c r="DL929" s="106">
        <f t="shared" si="3951"/>
        <v>0</v>
      </c>
      <c r="DM929" s="106">
        <f t="shared" si="3952"/>
        <v>0</v>
      </c>
      <c r="DN929" s="106">
        <f t="shared" si="3953"/>
        <v>0</v>
      </c>
      <c r="DO929" s="106">
        <f t="shared" si="3954"/>
        <v>0</v>
      </c>
      <c r="DP929" s="106">
        <f t="shared" si="3955"/>
        <v>0</v>
      </c>
      <c r="DQ929" s="106">
        <f t="shared" si="3956"/>
        <v>0</v>
      </c>
      <c r="DR929" s="102">
        <f t="shared" si="3991"/>
        <v>0</v>
      </c>
      <c r="DS929" s="103">
        <f t="shared" si="3957"/>
        <v>0</v>
      </c>
      <c r="DT929" s="103">
        <f t="shared" si="3958"/>
        <v>0</v>
      </c>
      <c r="DU929" s="104">
        <f t="shared" si="3959"/>
        <v>0</v>
      </c>
      <c r="DV929" s="104">
        <f t="shared" si="3960"/>
        <v>0</v>
      </c>
      <c r="DW929" s="104">
        <f t="shared" si="3961"/>
        <v>0</v>
      </c>
      <c r="DX929" s="104">
        <f t="shared" si="3962"/>
        <v>0</v>
      </c>
      <c r="DY929" s="104">
        <f t="shared" si="3963"/>
        <v>0</v>
      </c>
      <c r="DZ929" s="104">
        <f t="shared" si="3964"/>
        <v>0</v>
      </c>
      <c r="EA929" s="104">
        <f t="shared" si="3965"/>
        <v>0</v>
      </c>
      <c r="EB929" s="104">
        <f t="shared" si="3966"/>
        <v>0</v>
      </c>
      <c r="EC929" s="104">
        <f t="shared" si="3967"/>
        <v>0</v>
      </c>
      <c r="ED929" s="104">
        <f t="shared" si="3968"/>
        <v>0</v>
      </c>
      <c r="EE929" s="104">
        <f t="shared" si="3969"/>
        <v>0</v>
      </c>
      <c r="EF929" s="104">
        <f t="shared" si="3970"/>
        <v>0</v>
      </c>
      <c r="EG929" s="104">
        <f t="shared" si="3971"/>
        <v>0</v>
      </c>
      <c r="EH929" s="104">
        <f t="shared" si="3972"/>
        <v>0</v>
      </c>
      <c r="EI929" s="104">
        <f t="shared" si="3973"/>
        <v>0</v>
      </c>
      <c r="EJ929" s="104">
        <f t="shared" si="3974"/>
        <v>0</v>
      </c>
      <c r="EK929" s="104">
        <f t="shared" si="3975"/>
        <v>0</v>
      </c>
      <c r="EL929" s="104">
        <f t="shared" si="3976"/>
        <v>0</v>
      </c>
      <c r="EM929" s="104">
        <f t="shared" si="3977"/>
        <v>0</v>
      </c>
      <c r="EN929" s="104">
        <f t="shared" si="3978"/>
        <v>0</v>
      </c>
      <c r="EO929" s="104">
        <f t="shared" si="3979"/>
        <v>0</v>
      </c>
      <c r="EP929" s="104">
        <f t="shared" si="3980"/>
        <v>0</v>
      </c>
      <c r="EQ929" s="104">
        <f t="shared" si="3981"/>
        <v>0</v>
      </c>
      <c r="ER929" s="104">
        <f t="shared" si="3982"/>
        <v>0</v>
      </c>
      <c r="ES929" s="104">
        <f t="shared" si="3983"/>
        <v>0</v>
      </c>
      <c r="ET929" s="104">
        <f t="shared" si="3984"/>
        <v>0</v>
      </c>
      <c r="EU929" s="104">
        <f t="shared" si="3985"/>
        <v>0</v>
      </c>
      <c r="EV929" s="104">
        <f t="shared" si="3986"/>
        <v>0</v>
      </c>
      <c r="EW929" s="104">
        <f t="shared" si="3987"/>
        <v>0</v>
      </c>
      <c r="EX929" s="104">
        <f t="shared" si="3988"/>
        <v>0</v>
      </c>
      <c r="EY929" s="104">
        <f t="shared" si="3989"/>
        <v>0</v>
      </c>
      <c r="EZ929" s="104">
        <f t="shared" si="3990"/>
        <v>0</v>
      </c>
    </row>
    <row r="930" spans="1:156" ht="220.15" hidden="1" customHeight="1">
      <c r="A930" s="56" t="s">
        <v>1009</v>
      </c>
      <c r="B930" s="64" t="s">
        <v>1675</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6">
        <f t="shared" si="3907"/>
        <v>0</v>
      </c>
      <c r="AG930" s="106">
        <f t="shared" si="3908"/>
        <v>0</v>
      </c>
      <c r="AH930" s="107"/>
      <c r="AI930" s="107"/>
      <c r="AJ930" s="107"/>
      <c r="AK930" s="107"/>
      <c r="AL930" s="107"/>
      <c r="AM930" s="107"/>
      <c r="AN930" s="107"/>
      <c r="AO930" s="107"/>
      <c r="AP930" s="106">
        <f t="shared" si="3909"/>
        <v>0</v>
      </c>
      <c r="AQ930" s="107"/>
      <c r="AR930" s="107"/>
      <c r="AS930" s="107"/>
      <c r="AT930" s="107"/>
      <c r="AU930" s="106">
        <f t="shared" si="3910"/>
        <v>0</v>
      </c>
      <c r="AV930" s="107"/>
      <c r="AW930" s="107"/>
      <c r="AX930" s="107"/>
      <c r="AY930" s="107"/>
      <c r="AZ930" s="106">
        <f t="shared" si="3911"/>
        <v>0</v>
      </c>
      <c r="BA930" s="107"/>
      <c r="BB930" s="107"/>
      <c r="BC930" s="107"/>
      <c r="BD930" s="107"/>
      <c r="BE930" s="106">
        <f t="shared" si="3912"/>
        <v>0</v>
      </c>
      <c r="BF930" s="106">
        <f t="shared" si="3913"/>
        <v>0</v>
      </c>
      <c r="BG930" s="106">
        <f t="shared" si="3914"/>
        <v>0</v>
      </c>
      <c r="BH930" s="106">
        <f t="shared" si="3915"/>
        <v>0</v>
      </c>
      <c r="BI930" s="106">
        <f t="shared" si="3916"/>
        <v>0</v>
      </c>
      <c r="BJ930" s="106">
        <f t="shared" si="3917"/>
        <v>0</v>
      </c>
      <c r="BK930" s="106">
        <f t="shared" si="3918"/>
        <v>0</v>
      </c>
      <c r="BL930" s="107"/>
      <c r="BM930" s="107"/>
      <c r="BN930" s="107"/>
      <c r="BO930" s="107"/>
      <c r="BP930" s="107"/>
      <c r="BQ930" s="107"/>
      <c r="BR930" s="107"/>
      <c r="BS930" s="107"/>
      <c r="BT930" s="106">
        <f t="shared" si="3919"/>
        <v>0</v>
      </c>
      <c r="BU930" s="107"/>
      <c r="BV930" s="107"/>
      <c r="BW930" s="107"/>
      <c r="BX930" s="107"/>
      <c r="BY930" s="106">
        <f t="shared" si="3920"/>
        <v>0</v>
      </c>
      <c r="BZ930" s="107"/>
      <c r="CA930" s="107"/>
      <c r="CB930" s="107"/>
      <c r="CC930" s="107"/>
      <c r="CD930" s="106">
        <f t="shared" si="3921"/>
        <v>0</v>
      </c>
      <c r="CE930" s="107"/>
      <c r="CF930" s="107"/>
      <c r="CG930" s="107"/>
      <c r="CH930" s="107"/>
      <c r="CI930" s="106">
        <f t="shared" si="3922"/>
        <v>0</v>
      </c>
      <c r="CJ930" s="106">
        <f t="shared" si="3923"/>
        <v>0</v>
      </c>
      <c r="CK930" s="106">
        <f t="shared" si="3924"/>
        <v>0</v>
      </c>
      <c r="CL930" s="106">
        <f t="shared" si="3925"/>
        <v>0</v>
      </c>
      <c r="CM930" s="106">
        <f t="shared" si="3926"/>
        <v>0</v>
      </c>
      <c r="CN930" s="106">
        <f t="shared" si="3927"/>
        <v>0</v>
      </c>
      <c r="CO930" s="106">
        <f t="shared" si="3928"/>
        <v>0</v>
      </c>
      <c r="CP930" s="106">
        <f t="shared" si="3929"/>
        <v>0</v>
      </c>
      <c r="CQ930" s="106">
        <f t="shared" si="3930"/>
        <v>0</v>
      </c>
      <c r="CR930" s="106">
        <f t="shared" si="3931"/>
        <v>0</v>
      </c>
      <c r="CS930" s="106">
        <f t="shared" si="3932"/>
        <v>0</v>
      </c>
      <c r="CT930" s="106">
        <f t="shared" si="3933"/>
        <v>0</v>
      </c>
      <c r="CU930" s="106">
        <f t="shared" si="3934"/>
        <v>0</v>
      </c>
      <c r="CV930" s="106">
        <f t="shared" si="3935"/>
        <v>0</v>
      </c>
      <c r="CW930" s="106">
        <f t="shared" si="3936"/>
        <v>0</v>
      </c>
      <c r="CX930" s="106">
        <f t="shared" si="3937"/>
        <v>0</v>
      </c>
      <c r="CY930" s="106">
        <f t="shared" si="3938"/>
        <v>0</v>
      </c>
      <c r="CZ930" s="106">
        <f t="shared" si="3939"/>
        <v>0</v>
      </c>
      <c r="DA930" s="106">
        <f t="shared" si="3940"/>
        <v>0</v>
      </c>
      <c r="DB930" s="106">
        <f t="shared" si="3941"/>
        <v>0</v>
      </c>
      <c r="DC930" s="106">
        <f t="shared" si="3942"/>
        <v>0</v>
      </c>
      <c r="DD930" s="106">
        <f t="shared" si="3943"/>
        <v>0</v>
      </c>
      <c r="DE930" s="106">
        <f t="shared" si="3944"/>
        <v>0</v>
      </c>
      <c r="DF930" s="106">
        <f t="shared" si="3945"/>
        <v>0</v>
      </c>
      <c r="DG930" s="106">
        <f t="shared" si="3946"/>
        <v>0</v>
      </c>
      <c r="DH930" s="106">
        <f t="shared" si="3947"/>
        <v>0</v>
      </c>
      <c r="DI930" s="106">
        <f t="shared" si="3948"/>
        <v>0</v>
      </c>
      <c r="DJ930" s="106">
        <f t="shared" si="3949"/>
        <v>0</v>
      </c>
      <c r="DK930" s="106">
        <f t="shared" si="3950"/>
        <v>0</v>
      </c>
      <c r="DL930" s="106">
        <f t="shared" si="3951"/>
        <v>0</v>
      </c>
      <c r="DM930" s="106">
        <f t="shared" si="3952"/>
        <v>0</v>
      </c>
      <c r="DN930" s="106">
        <f t="shared" si="3953"/>
        <v>0</v>
      </c>
      <c r="DO930" s="106">
        <f t="shared" si="3954"/>
        <v>0</v>
      </c>
      <c r="DP930" s="106">
        <f t="shared" si="3955"/>
        <v>0</v>
      </c>
      <c r="DQ930" s="106">
        <f t="shared" si="3956"/>
        <v>0</v>
      </c>
      <c r="DR930" s="102">
        <f t="shared" si="3991"/>
        <v>0</v>
      </c>
      <c r="DS930" s="103">
        <f t="shared" si="3957"/>
        <v>0</v>
      </c>
      <c r="DT930" s="103">
        <f t="shared" si="3958"/>
        <v>0</v>
      </c>
      <c r="DU930" s="104">
        <f t="shared" si="3959"/>
        <v>0</v>
      </c>
      <c r="DV930" s="104">
        <f t="shared" si="3960"/>
        <v>0</v>
      </c>
      <c r="DW930" s="104">
        <f t="shared" si="3961"/>
        <v>0</v>
      </c>
      <c r="DX930" s="104">
        <f t="shared" si="3962"/>
        <v>0</v>
      </c>
      <c r="DY930" s="104">
        <f t="shared" si="3963"/>
        <v>0</v>
      </c>
      <c r="DZ930" s="104">
        <f t="shared" si="3964"/>
        <v>0</v>
      </c>
      <c r="EA930" s="104">
        <f t="shared" si="3965"/>
        <v>0</v>
      </c>
      <c r="EB930" s="104">
        <f t="shared" si="3966"/>
        <v>0</v>
      </c>
      <c r="EC930" s="104">
        <f t="shared" si="3967"/>
        <v>0</v>
      </c>
      <c r="ED930" s="104">
        <f t="shared" si="3968"/>
        <v>0</v>
      </c>
      <c r="EE930" s="104">
        <f t="shared" si="3969"/>
        <v>0</v>
      </c>
      <c r="EF930" s="104">
        <f t="shared" si="3970"/>
        <v>0</v>
      </c>
      <c r="EG930" s="104">
        <f t="shared" si="3971"/>
        <v>0</v>
      </c>
      <c r="EH930" s="104">
        <f t="shared" si="3972"/>
        <v>0</v>
      </c>
      <c r="EI930" s="104">
        <f t="shared" si="3973"/>
        <v>0</v>
      </c>
      <c r="EJ930" s="104">
        <f t="shared" si="3974"/>
        <v>0</v>
      </c>
      <c r="EK930" s="104">
        <f t="shared" si="3975"/>
        <v>0</v>
      </c>
      <c r="EL930" s="104">
        <f t="shared" si="3976"/>
        <v>0</v>
      </c>
      <c r="EM930" s="104">
        <f t="shared" si="3977"/>
        <v>0</v>
      </c>
      <c r="EN930" s="104">
        <f t="shared" si="3978"/>
        <v>0</v>
      </c>
      <c r="EO930" s="104">
        <f t="shared" si="3979"/>
        <v>0</v>
      </c>
      <c r="EP930" s="104">
        <f t="shared" si="3980"/>
        <v>0</v>
      </c>
      <c r="EQ930" s="104">
        <f t="shared" si="3981"/>
        <v>0</v>
      </c>
      <c r="ER930" s="104">
        <f t="shared" si="3982"/>
        <v>0</v>
      </c>
      <c r="ES930" s="104">
        <f t="shared" si="3983"/>
        <v>0</v>
      </c>
      <c r="ET930" s="104">
        <f t="shared" si="3984"/>
        <v>0</v>
      </c>
      <c r="EU930" s="104">
        <f t="shared" si="3985"/>
        <v>0</v>
      </c>
      <c r="EV930" s="104">
        <f t="shared" si="3986"/>
        <v>0</v>
      </c>
      <c r="EW930" s="104">
        <f t="shared" si="3987"/>
        <v>0</v>
      </c>
      <c r="EX930" s="104">
        <f t="shared" si="3988"/>
        <v>0</v>
      </c>
      <c r="EY930" s="104">
        <f t="shared" si="3989"/>
        <v>0</v>
      </c>
      <c r="EZ930" s="104">
        <f t="shared" si="3990"/>
        <v>0</v>
      </c>
    </row>
    <row r="931" spans="1:156" ht="80.099999999999994" hidden="1" customHeight="1">
      <c r="A931" s="56" t="s">
        <v>1010</v>
      </c>
      <c r="B931" s="64"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907"/>
        <v>0</v>
      </c>
      <c r="AG931" s="106">
        <f t="shared" si="3908"/>
        <v>0</v>
      </c>
      <c r="AH931" s="107"/>
      <c r="AI931" s="107"/>
      <c r="AJ931" s="107"/>
      <c r="AK931" s="107"/>
      <c r="AL931" s="107"/>
      <c r="AM931" s="107"/>
      <c r="AN931" s="107"/>
      <c r="AO931" s="107"/>
      <c r="AP931" s="106">
        <f t="shared" si="3909"/>
        <v>0</v>
      </c>
      <c r="AQ931" s="107"/>
      <c r="AR931" s="107"/>
      <c r="AS931" s="107"/>
      <c r="AT931" s="107"/>
      <c r="AU931" s="106">
        <f t="shared" si="3910"/>
        <v>0</v>
      </c>
      <c r="AV931" s="107"/>
      <c r="AW931" s="107"/>
      <c r="AX931" s="107"/>
      <c r="AY931" s="107"/>
      <c r="AZ931" s="106">
        <f t="shared" si="3911"/>
        <v>0</v>
      </c>
      <c r="BA931" s="107"/>
      <c r="BB931" s="107"/>
      <c r="BC931" s="107"/>
      <c r="BD931" s="107"/>
      <c r="BE931" s="106">
        <f t="shared" si="3912"/>
        <v>0</v>
      </c>
      <c r="BF931" s="106">
        <f t="shared" si="3913"/>
        <v>0</v>
      </c>
      <c r="BG931" s="106">
        <f t="shared" si="3914"/>
        <v>0</v>
      </c>
      <c r="BH931" s="106">
        <f t="shared" si="3915"/>
        <v>0</v>
      </c>
      <c r="BI931" s="106">
        <f t="shared" si="3916"/>
        <v>0</v>
      </c>
      <c r="BJ931" s="106">
        <f t="shared" si="3917"/>
        <v>0</v>
      </c>
      <c r="BK931" s="106">
        <f t="shared" si="3918"/>
        <v>0</v>
      </c>
      <c r="BL931" s="107"/>
      <c r="BM931" s="107"/>
      <c r="BN931" s="107"/>
      <c r="BO931" s="107"/>
      <c r="BP931" s="107"/>
      <c r="BQ931" s="107"/>
      <c r="BR931" s="107"/>
      <c r="BS931" s="107"/>
      <c r="BT931" s="106">
        <f t="shared" si="3919"/>
        <v>0</v>
      </c>
      <c r="BU931" s="107"/>
      <c r="BV931" s="107"/>
      <c r="BW931" s="107"/>
      <c r="BX931" s="107"/>
      <c r="BY931" s="106">
        <f t="shared" si="3920"/>
        <v>0</v>
      </c>
      <c r="BZ931" s="107"/>
      <c r="CA931" s="107"/>
      <c r="CB931" s="107"/>
      <c r="CC931" s="107"/>
      <c r="CD931" s="106">
        <f t="shared" si="3921"/>
        <v>0</v>
      </c>
      <c r="CE931" s="107"/>
      <c r="CF931" s="107"/>
      <c r="CG931" s="107"/>
      <c r="CH931" s="107"/>
      <c r="CI931" s="106">
        <f t="shared" si="3922"/>
        <v>0</v>
      </c>
      <c r="CJ931" s="106">
        <f t="shared" si="3923"/>
        <v>0</v>
      </c>
      <c r="CK931" s="106">
        <f t="shared" si="3924"/>
        <v>0</v>
      </c>
      <c r="CL931" s="106">
        <f t="shared" si="3925"/>
        <v>0</v>
      </c>
      <c r="CM931" s="106">
        <f t="shared" si="3926"/>
        <v>0</v>
      </c>
      <c r="CN931" s="106">
        <f t="shared" si="3927"/>
        <v>0</v>
      </c>
      <c r="CO931" s="106">
        <f t="shared" si="3928"/>
        <v>0</v>
      </c>
      <c r="CP931" s="106">
        <f t="shared" si="3929"/>
        <v>0</v>
      </c>
      <c r="CQ931" s="106">
        <f t="shared" si="3930"/>
        <v>0</v>
      </c>
      <c r="CR931" s="106">
        <f t="shared" si="3931"/>
        <v>0</v>
      </c>
      <c r="CS931" s="106">
        <f t="shared" si="3932"/>
        <v>0</v>
      </c>
      <c r="CT931" s="106">
        <f t="shared" si="3933"/>
        <v>0</v>
      </c>
      <c r="CU931" s="106">
        <f t="shared" si="3934"/>
        <v>0</v>
      </c>
      <c r="CV931" s="106">
        <f t="shared" si="3935"/>
        <v>0</v>
      </c>
      <c r="CW931" s="106">
        <f t="shared" si="3936"/>
        <v>0</v>
      </c>
      <c r="CX931" s="106">
        <f t="shared" si="3937"/>
        <v>0</v>
      </c>
      <c r="CY931" s="106">
        <f t="shared" si="3938"/>
        <v>0</v>
      </c>
      <c r="CZ931" s="106">
        <f t="shared" si="3939"/>
        <v>0</v>
      </c>
      <c r="DA931" s="106">
        <f t="shared" si="3940"/>
        <v>0</v>
      </c>
      <c r="DB931" s="106">
        <f t="shared" si="3941"/>
        <v>0</v>
      </c>
      <c r="DC931" s="106">
        <f t="shared" si="3942"/>
        <v>0</v>
      </c>
      <c r="DD931" s="106">
        <f t="shared" si="3943"/>
        <v>0</v>
      </c>
      <c r="DE931" s="106">
        <f t="shared" si="3944"/>
        <v>0</v>
      </c>
      <c r="DF931" s="106">
        <f t="shared" si="3945"/>
        <v>0</v>
      </c>
      <c r="DG931" s="106">
        <f t="shared" si="3946"/>
        <v>0</v>
      </c>
      <c r="DH931" s="106">
        <f t="shared" si="3947"/>
        <v>0</v>
      </c>
      <c r="DI931" s="106">
        <f t="shared" si="3948"/>
        <v>0</v>
      </c>
      <c r="DJ931" s="106">
        <f t="shared" si="3949"/>
        <v>0</v>
      </c>
      <c r="DK931" s="106">
        <f t="shared" si="3950"/>
        <v>0</v>
      </c>
      <c r="DL931" s="106">
        <f t="shared" si="3951"/>
        <v>0</v>
      </c>
      <c r="DM931" s="106">
        <f t="shared" si="3952"/>
        <v>0</v>
      </c>
      <c r="DN931" s="106">
        <f t="shared" si="3953"/>
        <v>0</v>
      </c>
      <c r="DO931" s="106">
        <f t="shared" si="3954"/>
        <v>0</v>
      </c>
      <c r="DP931" s="106">
        <f t="shared" si="3955"/>
        <v>0</v>
      </c>
      <c r="DQ931" s="106">
        <f t="shared" si="3956"/>
        <v>0</v>
      </c>
      <c r="DR931" s="102">
        <f t="shared" si="3991"/>
        <v>0</v>
      </c>
      <c r="DS931" s="103">
        <f t="shared" si="3957"/>
        <v>0</v>
      </c>
      <c r="DT931" s="103">
        <f t="shared" si="3958"/>
        <v>0</v>
      </c>
      <c r="DU931" s="104">
        <f t="shared" si="3959"/>
        <v>0</v>
      </c>
      <c r="DV931" s="104">
        <f t="shared" si="3960"/>
        <v>0</v>
      </c>
      <c r="DW931" s="104">
        <f t="shared" si="3961"/>
        <v>0</v>
      </c>
      <c r="DX931" s="104">
        <f t="shared" si="3962"/>
        <v>0</v>
      </c>
      <c r="DY931" s="104">
        <f t="shared" si="3963"/>
        <v>0</v>
      </c>
      <c r="DZ931" s="104">
        <f t="shared" si="3964"/>
        <v>0</v>
      </c>
      <c r="EA931" s="104">
        <f t="shared" si="3965"/>
        <v>0</v>
      </c>
      <c r="EB931" s="104">
        <f t="shared" si="3966"/>
        <v>0</v>
      </c>
      <c r="EC931" s="104">
        <f t="shared" si="3967"/>
        <v>0</v>
      </c>
      <c r="ED931" s="104">
        <f t="shared" si="3968"/>
        <v>0</v>
      </c>
      <c r="EE931" s="104">
        <f t="shared" si="3969"/>
        <v>0</v>
      </c>
      <c r="EF931" s="104">
        <f t="shared" si="3970"/>
        <v>0</v>
      </c>
      <c r="EG931" s="104">
        <f t="shared" si="3971"/>
        <v>0</v>
      </c>
      <c r="EH931" s="104">
        <f t="shared" si="3972"/>
        <v>0</v>
      </c>
      <c r="EI931" s="104">
        <f t="shared" si="3973"/>
        <v>0</v>
      </c>
      <c r="EJ931" s="104">
        <f t="shared" si="3974"/>
        <v>0</v>
      </c>
      <c r="EK931" s="104">
        <f t="shared" si="3975"/>
        <v>0</v>
      </c>
      <c r="EL931" s="104">
        <f t="shared" si="3976"/>
        <v>0</v>
      </c>
      <c r="EM931" s="104">
        <f t="shared" si="3977"/>
        <v>0</v>
      </c>
      <c r="EN931" s="104">
        <f t="shared" si="3978"/>
        <v>0</v>
      </c>
      <c r="EO931" s="104">
        <f t="shared" si="3979"/>
        <v>0</v>
      </c>
      <c r="EP931" s="104">
        <f t="shared" si="3980"/>
        <v>0</v>
      </c>
      <c r="EQ931" s="104">
        <f t="shared" si="3981"/>
        <v>0</v>
      </c>
      <c r="ER931" s="104">
        <f t="shared" si="3982"/>
        <v>0</v>
      </c>
      <c r="ES931" s="104">
        <f t="shared" si="3983"/>
        <v>0</v>
      </c>
      <c r="ET931" s="104">
        <f t="shared" si="3984"/>
        <v>0</v>
      </c>
      <c r="EU931" s="104">
        <f t="shared" si="3985"/>
        <v>0</v>
      </c>
      <c r="EV931" s="104">
        <f t="shared" si="3986"/>
        <v>0</v>
      </c>
      <c r="EW931" s="104">
        <f t="shared" si="3987"/>
        <v>0</v>
      </c>
      <c r="EX931" s="104">
        <f t="shared" si="3988"/>
        <v>0</v>
      </c>
      <c r="EY931" s="104">
        <f t="shared" si="3989"/>
        <v>0</v>
      </c>
      <c r="EZ931" s="104">
        <f t="shared" si="3990"/>
        <v>0</v>
      </c>
    </row>
    <row r="932" spans="1:156" ht="380.1" hidden="1" customHeight="1">
      <c r="A932" s="56" t="s">
        <v>1011</v>
      </c>
      <c r="B932" s="64" t="s">
        <v>1453</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6">
        <f t="shared" si="3907"/>
        <v>0</v>
      </c>
      <c r="AG932" s="106">
        <f t="shared" si="3908"/>
        <v>0</v>
      </c>
      <c r="AH932" s="107"/>
      <c r="AI932" s="107"/>
      <c r="AJ932" s="107"/>
      <c r="AK932" s="107"/>
      <c r="AL932" s="107"/>
      <c r="AM932" s="107"/>
      <c r="AN932" s="107"/>
      <c r="AO932" s="107"/>
      <c r="AP932" s="106">
        <f t="shared" si="3909"/>
        <v>0</v>
      </c>
      <c r="AQ932" s="107"/>
      <c r="AR932" s="107"/>
      <c r="AS932" s="107"/>
      <c r="AT932" s="107"/>
      <c r="AU932" s="106">
        <f t="shared" si="3910"/>
        <v>0</v>
      </c>
      <c r="AV932" s="107"/>
      <c r="AW932" s="107"/>
      <c r="AX932" s="107"/>
      <c r="AY932" s="107"/>
      <c r="AZ932" s="106">
        <f t="shared" si="3911"/>
        <v>0</v>
      </c>
      <c r="BA932" s="107"/>
      <c r="BB932" s="107"/>
      <c r="BC932" s="107"/>
      <c r="BD932" s="107"/>
      <c r="BE932" s="106">
        <f t="shared" si="3912"/>
        <v>0</v>
      </c>
      <c r="BF932" s="106">
        <f t="shared" si="3913"/>
        <v>0</v>
      </c>
      <c r="BG932" s="106">
        <f t="shared" si="3914"/>
        <v>0</v>
      </c>
      <c r="BH932" s="106">
        <f t="shared" si="3915"/>
        <v>0</v>
      </c>
      <c r="BI932" s="106">
        <f t="shared" si="3916"/>
        <v>0</v>
      </c>
      <c r="BJ932" s="106">
        <f t="shared" si="3917"/>
        <v>0</v>
      </c>
      <c r="BK932" s="106">
        <f t="shared" si="3918"/>
        <v>0</v>
      </c>
      <c r="BL932" s="107"/>
      <c r="BM932" s="107"/>
      <c r="BN932" s="107"/>
      <c r="BO932" s="107"/>
      <c r="BP932" s="107"/>
      <c r="BQ932" s="107"/>
      <c r="BR932" s="107"/>
      <c r="BS932" s="107"/>
      <c r="BT932" s="106">
        <f t="shared" si="3919"/>
        <v>0</v>
      </c>
      <c r="BU932" s="107"/>
      <c r="BV932" s="107"/>
      <c r="BW932" s="107"/>
      <c r="BX932" s="107"/>
      <c r="BY932" s="106">
        <f t="shared" si="3920"/>
        <v>0</v>
      </c>
      <c r="BZ932" s="107"/>
      <c r="CA932" s="107"/>
      <c r="CB932" s="107"/>
      <c r="CC932" s="107"/>
      <c r="CD932" s="106">
        <f t="shared" si="3921"/>
        <v>0</v>
      </c>
      <c r="CE932" s="107"/>
      <c r="CF932" s="107"/>
      <c r="CG932" s="107"/>
      <c r="CH932" s="107"/>
      <c r="CI932" s="106">
        <f t="shared" si="3922"/>
        <v>0</v>
      </c>
      <c r="CJ932" s="106">
        <f t="shared" si="3923"/>
        <v>0</v>
      </c>
      <c r="CK932" s="106">
        <f t="shared" si="3924"/>
        <v>0</v>
      </c>
      <c r="CL932" s="106">
        <f t="shared" si="3925"/>
        <v>0</v>
      </c>
      <c r="CM932" s="106">
        <f t="shared" si="3926"/>
        <v>0</v>
      </c>
      <c r="CN932" s="106">
        <f t="shared" si="3927"/>
        <v>0</v>
      </c>
      <c r="CO932" s="106">
        <f t="shared" si="3928"/>
        <v>0</v>
      </c>
      <c r="CP932" s="106">
        <f t="shared" si="3929"/>
        <v>0</v>
      </c>
      <c r="CQ932" s="106">
        <f t="shared" si="3930"/>
        <v>0</v>
      </c>
      <c r="CR932" s="106">
        <f t="shared" si="3931"/>
        <v>0</v>
      </c>
      <c r="CS932" s="106">
        <f t="shared" si="3932"/>
        <v>0</v>
      </c>
      <c r="CT932" s="106">
        <f t="shared" si="3933"/>
        <v>0</v>
      </c>
      <c r="CU932" s="106">
        <f t="shared" si="3934"/>
        <v>0</v>
      </c>
      <c r="CV932" s="106">
        <f t="shared" si="3935"/>
        <v>0</v>
      </c>
      <c r="CW932" s="106">
        <f t="shared" si="3936"/>
        <v>0</v>
      </c>
      <c r="CX932" s="106">
        <f t="shared" si="3937"/>
        <v>0</v>
      </c>
      <c r="CY932" s="106">
        <f t="shared" si="3938"/>
        <v>0</v>
      </c>
      <c r="CZ932" s="106">
        <f t="shared" si="3939"/>
        <v>0</v>
      </c>
      <c r="DA932" s="106">
        <f t="shared" si="3940"/>
        <v>0</v>
      </c>
      <c r="DB932" s="106">
        <f t="shared" si="3941"/>
        <v>0</v>
      </c>
      <c r="DC932" s="106">
        <f t="shared" si="3942"/>
        <v>0</v>
      </c>
      <c r="DD932" s="106">
        <f t="shared" si="3943"/>
        <v>0</v>
      </c>
      <c r="DE932" s="106">
        <f t="shared" si="3944"/>
        <v>0</v>
      </c>
      <c r="DF932" s="106">
        <f t="shared" si="3945"/>
        <v>0</v>
      </c>
      <c r="DG932" s="106">
        <f t="shared" si="3946"/>
        <v>0</v>
      </c>
      <c r="DH932" s="106">
        <f t="shared" si="3947"/>
        <v>0</v>
      </c>
      <c r="DI932" s="106">
        <f t="shared" si="3948"/>
        <v>0</v>
      </c>
      <c r="DJ932" s="106">
        <f t="shared" si="3949"/>
        <v>0</v>
      </c>
      <c r="DK932" s="106">
        <f t="shared" si="3950"/>
        <v>0</v>
      </c>
      <c r="DL932" s="106">
        <f t="shared" si="3951"/>
        <v>0</v>
      </c>
      <c r="DM932" s="106">
        <f t="shared" si="3952"/>
        <v>0</v>
      </c>
      <c r="DN932" s="106">
        <f t="shared" si="3953"/>
        <v>0</v>
      </c>
      <c r="DO932" s="106">
        <f t="shared" si="3954"/>
        <v>0</v>
      </c>
      <c r="DP932" s="106">
        <f t="shared" si="3955"/>
        <v>0</v>
      </c>
      <c r="DQ932" s="106">
        <f t="shared" si="3956"/>
        <v>0</v>
      </c>
      <c r="DR932" s="102">
        <f t="shared" si="3991"/>
        <v>0</v>
      </c>
      <c r="DS932" s="103">
        <f t="shared" si="3957"/>
        <v>0</v>
      </c>
      <c r="DT932" s="103">
        <f t="shared" si="3958"/>
        <v>0</v>
      </c>
      <c r="DU932" s="104">
        <f t="shared" si="3959"/>
        <v>0</v>
      </c>
      <c r="DV932" s="104">
        <f t="shared" si="3960"/>
        <v>0</v>
      </c>
      <c r="DW932" s="104">
        <f t="shared" si="3961"/>
        <v>0</v>
      </c>
      <c r="DX932" s="104">
        <f t="shared" si="3962"/>
        <v>0</v>
      </c>
      <c r="DY932" s="104">
        <f t="shared" si="3963"/>
        <v>0</v>
      </c>
      <c r="DZ932" s="104">
        <f t="shared" si="3964"/>
        <v>0</v>
      </c>
      <c r="EA932" s="104">
        <f t="shared" si="3965"/>
        <v>0</v>
      </c>
      <c r="EB932" s="104">
        <f t="shared" si="3966"/>
        <v>0</v>
      </c>
      <c r="EC932" s="104">
        <f t="shared" si="3967"/>
        <v>0</v>
      </c>
      <c r="ED932" s="104">
        <f t="shared" si="3968"/>
        <v>0</v>
      </c>
      <c r="EE932" s="104">
        <f t="shared" si="3969"/>
        <v>0</v>
      </c>
      <c r="EF932" s="104">
        <f t="shared" si="3970"/>
        <v>0</v>
      </c>
      <c r="EG932" s="104">
        <f t="shared" si="3971"/>
        <v>0</v>
      </c>
      <c r="EH932" s="104">
        <f t="shared" si="3972"/>
        <v>0</v>
      </c>
      <c r="EI932" s="104">
        <f t="shared" si="3973"/>
        <v>0</v>
      </c>
      <c r="EJ932" s="104">
        <f t="shared" si="3974"/>
        <v>0</v>
      </c>
      <c r="EK932" s="104">
        <f t="shared" si="3975"/>
        <v>0</v>
      </c>
      <c r="EL932" s="104">
        <f t="shared" si="3976"/>
        <v>0</v>
      </c>
      <c r="EM932" s="104">
        <f t="shared" si="3977"/>
        <v>0</v>
      </c>
      <c r="EN932" s="104">
        <f t="shared" si="3978"/>
        <v>0</v>
      </c>
      <c r="EO932" s="104">
        <f t="shared" si="3979"/>
        <v>0</v>
      </c>
      <c r="EP932" s="104">
        <f t="shared" si="3980"/>
        <v>0</v>
      </c>
      <c r="EQ932" s="104">
        <f t="shared" si="3981"/>
        <v>0</v>
      </c>
      <c r="ER932" s="104">
        <f t="shared" si="3982"/>
        <v>0</v>
      </c>
      <c r="ES932" s="104">
        <f t="shared" si="3983"/>
        <v>0</v>
      </c>
      <c r="ET932" s="104">
        <f t="shared" si="3984"/>
        <v>0</v>
      </c>
      <c r="EU932" s="104">
        <f t="shared" si="3985"/>
        <v>0</v>
      </c>
      <c r="EV932" s="104">
        <f t="shared" si="3986"/>
        <v>0</v>
      </c>
      <c r="EW932" s="104">
        <f t="shared" si="3987"/>
        <v>0</v>
      </c>
      <c r="EX932" s="104">
        <f t="shared" si="3988"/>
        <v>0</v>
      </c>
      <c r="EY932" s="104">
        <f t="shared" si="3989"/>
        <v>0</v>
      </c>
      <c r="EZ932" s="104">
        <f t="shared" si="3990"/>
        <v>0</v>
      </c>
    </row>
    <row r="933" spans="1:156" ht="80.099999999999994" hidden="1" customHeight="1">
      <c r="A933" s="56" t="s">
        <v>1012</v>
      </c>
      <c r="B933" s="64"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907"/>
        <v>0</v>
      </c>
      <c r="AG933" s="106">
        <f t="shared" si="3908"/>
        <v>0</v>
      </c>
      <c r="AH933" s="107"/>
      <c r="AI933" s="107"/>
      <c r="AJ933" s="107"/>
      <c r="AK933" s="107"/>
      <c r="AL933" s="107"/>
      <c r="AM933" s="107"/>
      <c r="AN933" s="107"/>
      <c r="AO933" s="107"/>
      <c r="AP933" s="106">
        <f t="shared" si="3909"/>
        <v>0</v>
      </c>
      <c r="AQ933" s="107"/>
      <c r="AR933" s="107"/>
      <c r="AS933" s="107"/>
      <c r="AT933" s="107"/>
      <c r="AU933" s="106">
        <f t="shared" si="3910"/>
        <v>0</v>
      </c>
      <c r="AV933" s="107"/>
      <c r="AW933" s="107"/>
      <c r="AX933" s="107"/>
      <c r="AY933" s="107"/>
      <c r="AZ933" s="106">
        <f t="shared" si="3911"/>
        <v>0</v>
      </c>
      <c r="BA933" s="107"/>
      <c r="BB933" s="107"/>
      <c r="BC933" s="107"/>
      <c r="BD933" s="107"/>
      <c r="BE933" s="106">
        <f t="shared" si="3912"/>
        <v>0</v>
      </c>
      <c r="BF933" s="106">
        <f t="shared" si="3913"/>
        <v>0</v>
      </c>
      <c r="BG933" s="106">
        <f t="shared" si="3914"/>
        <v>0</v>
      </c>
      <c r="BH933" s="106">
        <f t="shared" si="3915"/>
        <v>0</v>
      </c>
      <c r="BI933" s="106">
        <f t="shared" si="3916"/>
        <v>0</v>
      </c>
      <c r="BJ933" s="106">
        <f t="shared" si="3917"/>
        <v>0</v>
      </c>
      <c r="BK933" s="106">
        <f t="shared" si="3918"/>
        <v>0</v>
      </c>
      <c r="BL933" s="107"/>
      <c r="BM933" s="107"/>
      <c r="BN933" s="107"/>
      <c r="BO933" s="107"/>
      <c r="BP933" s="107"/>
      <c r="BQ933" s="107"/>
      <c r="BR933" s="107"/>
      <c r="BS933" s="107"/>
      <c r="BT933" s="106">
        <f t="shared" si="3919"/>
        <v>0</v>
      </c>
      <c r="BU933" s="107"/>
      <c r="BV933" s="107"/>
      <c r="BW933" s="107"/>
      <c r="BX933" s="107"/>
      <c r="BY933" s="106">
        <f t="shared" si="3920"/>
        <v>0</v>
      </c>
      <c r="BZ933" s="107"/>
      <c r="CA933" s="107"/>
      <c r="CB933" s="107"/>
      <c r="CC933" s="107"/>
      <c r="CD933" s="106">
        <f t="shared" si="3921"/>
        <v>0</v>
      </c>
      <c r="CE933" s="107"/>
      <c r="CF933" s="107"/>
      <c r="CG933" s="107"/>
      <c r="CH933" s="107"/>
      <c r="CI933" s="106">
        <f t="shared" si="3922"/>
        <v>0</v>
      </c>
      <c r="CJ933" s="106">
        <f t="shared" si="3923"/>
        <v>0</v>
      </c>
      <c r="CK933" s="106">
        <f t="shared" si="3924"/>
        <v>0</v>
      </c>
      <c r="CL933" s="106">
        <f t="shared" si="3925"/>
        <v>0</v>
      </c>
      <c r="CM933" s="106">
        <f t="shared" si="3926"/>
        <v>0</v>
      </c>
      <c r="CN933" s="106">
        <f t="shared" si="3927"/>
        <v>0</v>
      </c>
      <c r="CO933" s="106">
        <f t="shared" si="3928"/>
        <v>0</v>
      </c>
      <c r="CP933" s="106">
        <f t="shared" si="3929"/>
        <v>0</v>
      </c>
      <c r="CQ933" s="106">
        <f t="shared" si="3930"/>
        <v>0</v>
      </c>
      <c r="CR933" s="106">
        <f t="shared" si="3931"/>
        <v>0</v>
      </c>
      <c r="CS933" s="106">
        <f t="shared" si="3932"/>
        <v>0</v>
      </c>
      <c r="CT933" s="106">
        <f t="shared" si="3933"/>
        <v>0</v>
      </c>
      <c r="CU933" s="106">
        <f t="shared" si="3934"/>
        <v>0</v>
      </c>
      <c r="CV933" s="106">
        <f t="shared" si="3935"/>
        <v>0</v>
      </c>
      <c r="CW933" s="106">
        <f t="shared" si="3936"/>
        <v>0</v>
      </c>
      <c r="CX933" s="106">
        <f t="shared" si="3937"/>
        <v>0</v>
      </c>
      <c r="CY933" s="106">
        <f t="shared" si="3938"/>
        <v>0</v>
      </c>
      <c r="CZ933" s="106">
        <f t="shared" si="3939"/>
        <v>0</v>
      </c>
      <c r="DA933" s="106">
        <f t="shared" si="3940"/>
        <v>0</v>
      </c>
      <c r="DB933" s="106">
        <f t="shared" si="3941"/>
        <v>0</v>
      </c>
      <c r="DC933" s="106">
        <f t="shared" si="3942"/>
        <v>0</v>
      </c>
      <c r="DD933" s="106">
        <f t="shared" si="3943"/>
        <v>0</v>
      </c>
      <c r="DE933" s="106">
        <f t="shared" si="3944"/>
        <v>0</v>
      </c>
      <c r="DF933" s="106">
        <f t="shared" si="3945"/>
        <v>0</v>
      </c>
      <c r="DG933" s="106">
        <f t="shared" si="3946"/>
        <v>0</v>
      </c>
      <c r="DH933" s="106">
        <f t="shared" si="3947"/>
        <v>0</v>
      </c>
      <c r="DI933" s="106">
        <f t="shared" si="3948"/>
        <v>0</v>
      </c>
      <c r="DJ933" s="106">
        <f t="shared" si="3949"/>
        <v>0</v>
      </c>
      <c r="DK933" s="106">
        <f t="shared" si="3950"/>
        <v>0</v>
      </c>
      <c r="DL933" s="106">
        <f t="shared" si="3951"/>
        <v>0</v>
      </c>
      <c r="DM933" s="106">
        <f t="shared" si="3952"/>
        <v>0</v>
      </c>
      <c r="DN933" s="106">
        <f t="shared" si="3953"/>
        <v>0</v>
      </c>
      <c r="DO933" s="106">
        <f t="shared" si="3954"/>
        <v>0</v>
      </c>
      <c r="DP933" s="106">
        <f t="shared" si="3955"/>
        <v>0</v>
      </c>
      <c r="DQ933" s="106">
        <f t="shared" si="3956"/>
        <v>0</v>
      </c>
      <c r="DR933" s="102">
        <f t="shared" si="3991"/>
        <v>0</v>
      </c>
      <c r="DS933" s="103">
        <f t="shared" si="3957"/>
        <v>0</v>
      </c>
      <c r="DT933" s="103">
        <f t="shared" si="3958"/>
        <v>0</v>
      </c>
      <c r="DU933" s="104">
        <f t="shared" si="3959"/>
        <v>0</v>
      </c>
      <c r="DV933" s="104">
        <f t="shared" si="3960"/>
        <v>0</v>
      </c>
      <c r="DW933" s="104">
        <f t="shared" si="3961"/>
        <v>0</v>
      </c>
      <c r="DX933" s="104">
        <f t="shared" si="3962"/>
        <v>0</v>
      </c>
      <c r="DY933" s="104">
        <f t="shared" si="3963"/>
        <v>0</v>
      </c>
      <c r="DZ933" s="104">
        <f t="shared" si="3964"/>
        <v>0</v>
      </c>
      <c r="EA933" s="104">
        <f t="shared" si="3965"/>
        <v>0</v>
      </c>
      <c r="EB933" s="104">
        <f t="shared" si="3966"/>
        <v>0</v>
      </c>
      <c r="EC933" s="104">
        <f t="shared" si="3967"/>
        <v>0</v>
      </c>
      <c r="ED933" s="104">
        <f t="shared" si="3968"/>
        <v>0</v>
      </c>
      <c r="EE933" s="104">
        <f t="shared" si="3969"/>
        <v>0</v>
      </c>
      <c r="EF933" s="104">
        <f t="shared" si="3970"/>
        <v>0</v>
      </c>
      <c r="EG933" s="104">
        <f t="shared" si="3971"/>
        <v>0</v>
      </c>
      <c r="EH933" s="104">
        <f t="shared" si="3972"/>
        <v>0</v>
      </c>
      <c r="EI933" s="104">
        <f t="shared" si="3973"/>
        <v>0</v>
      </c>
      <c r="EJ933" s="104">
        <f t="shared" si="3974"/>
        <v>0</v>
      </c>
      <c r="EK933" s="104">
        <f t="shared" si="3975"/>
        <v>0</v>
      </c>
      <c r="EL933" s="104">
        <f t="shared" si="3976"/>
        <v>0</v>
      </c>
      <c r="EM933" s="104">
        <f t="shared" si="3977"/>
        <v>0</v>
      </c>
      <c r="EN933" s="104">
        <f t="shared" si="3978"/>
        <v>0</v>
      </c>
      <c r="EO933" s="104">
        <f t="shared" si="3979"/>
        <v>0</v>
      </c>
      <c r="EP933" s="104">
        <f t="shared" si="3980"/>
        <v>0</v>
      </c>
      <c r="EQ933" s="104">
        <f t="shared" si="3981"/>
        <v>0</v>
      </c>
      <c r="ER933" s="104">
        <f t="shared" si="3982"/>
        <v>0</v>
      </c>
      <c r="ES933" s="104">
        <f t="shared" si="3983"/>
        <v>0</v>
      </c>
      <c r="ET933" s="104">
        <f t="shared" si="3984"/>
        <v>0</v>
      </c>
      <c r="EU933" s="104">
        <f t="shared" si="3985"/>
        <v>0</v>
      </c>
      <c r="EV933" s="104">
        <f t="shared" si="3986"/>
        <v>0</v>
      </c>
      <c r="EW933" s="104">
        <f t="shared" si="3987"/>
        <v>0</v>
      </c>
      <c r="EX933" s="104">
        <f t="shared" si="3988"/>
        <v>0</v>
      </c>
      <c r="EY933" s="104">
        <f t="shared" si="3989"/>
        <v>0</v>
      </c>
      <c r="EZ933" s="104">
        <f t="shared" si="3990"/>
        <v>0</v>
      </c>
    </row>
    <row r="934" spans="1:156" ht="300" hidden="1" customHeight="1">
      <c r="A934" s="56" t="s">
        <v>1013</v>
      </c>
      <c r="B934" s="64" t="s">
        <v>1837</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6">
        <f t="shared" si="3907"/>
        <v>0</v>
      </c>
      <c r="AG934" s="106">
        <f t="shared" si="3908"/>
        <v>0</v>
      </c>
      <c r="AH934" s="107"/>
      <c r="AI934" s="107"/>
      <c r="AJ934" s="107"/>
      <c r="AK934" s="107"/>
      <c r="AL934" s="107"/>
      <c r="AM934" s="107"/>
      <c r="AN934" s="107"/>
      <c r="AO934" s="107"/>
      <c r="AP934" s="106">
        <f t="shared" si="3909"/>
        <v>0</v>
      </c>
      <c r="AQ934" s="107"/>
      <c r="AR934" s="107"/>
      <c r="AS934" s="107"/>
      <c r="AT934" s="107"/>
      <c r="AU934" s="106">
        <f t="shared" si="3910"/>
        <v>0</v>
      </c>
      <c r="AV934" s="107"/>
      <c r="AW934" s="107"/>
      <c r="AX934" s="107"/>
      <c r="AY934" s="107"/>
      <c r="AZ934" s="106">
        <f t="shared" si="3911"/>
        <v>0</v>
      </c>
      <c r="BA934" s="107"/>
      <c r="BB934" s="107"/>
      <c r="BC934" s="107"/>
      <c r="BD934" s="107"/>
      <c r="BE934" s="106">
        <f t="shared" si="3912"/>
        <v>0</v>
      </c>
      <c r="BF934" s="106">
        <f t="shared" si="3913"/>
        <v>0</v>
      </c>
      <c r="BG934" s="106">
        <f t="shared" si="3914"/>
        <v>0</v>
      </c>
      <c r="BH934" s="106">
        <f t="shared" si="3915"/>
        <v>0</v>
      </c>
      <c r="BI934" s="106">
        <f t="shared" si="3916"/>
        <v>0</v>
      </c>
      <c r="BJ934" s="106">
        <f t="shared" si="3917"/>
        <v>0</v>
      </c>
      <c r="BK934" s="106">
        <f t="shared" si="3918"/>
        <v>0</v>
      </c>
      <c r="BL934" s="107"/>
      <c r="BM934" s="107"/>
      <c r="BN934" s="107"/>
      <c r="BO934" s="107"/>
      <c r="BP934" s="107"/>
      <c r="BQ934" s="107"/>
      <c r="BR934" s="107"/>
      <c r="BS934" s="107"/>
      <c r="BT934" s="106">
        <f t="shared" si="3919"/>
        <v>0</v>
      </c>
      <c r="BU934" s="107"/>
      <c r="BV934" s="107"/>
      <c r="BW934" s="107"/>
      <c r="BX934" s="107"/>
      <c r="BY934" s="106">
        <f t="shared" si="3920"/>
        <v>0</v>
      </c>
      <c r="BZ934" s="107"/>
      <c r="CA934" s="107"/>
      <c r="CB934" s="107"/>
      <c r="CC934" s="107"/>
      <c r="CD934" s="106">
        <f t="shared" si="3921"/>
        <v>0</v>
      </c>
      <c r="CE934" s="107"/>
      <c r="CF934" s="107"/>
      <c r="CG934" s="107"/>
      <c r="CH934" s="107"/>
      <c r="CI934" s="106">
        <f t="shared" si="3922"/>
        <v>0</v>
      </c>
      <c r="CJ934" s="106">
        <f t="shared" si="3923"/>
        <v>0</v>
      </c>
      <c r="CK934" s="106">
        <f t="shared" si="3924"/>
        <v>0</v>
      </c>
      <c r="CL934" s="106">
        <f t="shared" si="3925"/>
        <v>0</v>
      </c>
      <c r="CM934" s="106">
        <f t="shared" si="3926"/>
        <v>0</v>
      </c>
      <c r="CN934" s="106">
        <f t="shared" si="3927"/>
        <v>0</v>
      </c>
      <c r="CO934" s="106">
        <f t="shared" si="3928"/>
        <v>0</v>
      </c>
      <c r="CP934" s="106">
        <f t="shared" si="3929"/>
        <v>0</v>
      </c>
      <c r="CQ934" s="106">
        <f t="shared" si="3930"/>
        <v>0</v>
      </c>
      <c r="CR934" s="106">
        <f t="shared" si="3931"/>
        <v>0</v>
      </c>
      <c r="CS934" s="106">
        <f t="shared" si="3932"/>
        <v>0</v>
      </c>
      <c r="CT934" s="106">
        <f t="shared" si="3933"/>
        <v>0</v>
      </c>
      <c r="CU934" s="106">
        <f t="shared" si="3934"/>
        <v>0</v>
      </c>
      <c r="CV934" s="106">
        <f t="shared" si="3935"/>
        <v>0</v>
      </c>
      <c r="CW934" s="106">
        <f t="shared" si="3936"/>
        <v>0</v>
      </c>
      <c r="CX934" s="106">
        <f t="shared" si="3937"/>
        <v>0</v>
      </c>
      <c r="CY934" s="106">
        <f t="shared" si="3938"/>
        <v>0</v>
      </c>
      <c r="CZ934" s="106">
        <f t="shared" si="3939"/>
        <v>0</v>
      </c>
      <c r="DA934" s="106">
        <f t="shared" si="3940"/>
        <v>0</v>
      </c>
      <c r="DB934" s="106">
        <f t="shared" si="3941"/>
        <v>0</v>
      </c>
      <c r="DC934" s="106">
        <f t="shared" si="3942"/>
        <v>0</v>
      </c>
      <c r="DD934" s="106">
        <f t="shared" si="3943"/>
        <v>0</v>
      </c>
      <c r="DE934" s="106">
        <f t="shared" si="3944"/>
        <v>0</v>
      </c>
      <c r="DF934" s="106">
        <f t="shared" si="3945"/>
        <v>0</v>
      </c>
      <c r="DG934" s="106">
        <f t="shared" si="3946"/>
        <v>0</v>
      </c>
      <c r="DH934" s="106">
        <f t="shared" si="3947"/>
        <v>0</v>
      </c>
      <c r="DI934" s="106">
        <f t="shared" si="3948"/>
        <v>0</v>
      </c>
      <c r="DJ934" s="106">
        <f t="shared" si="3949"/>
        <v>0</v>
      </c>
      <c r="DK934" s="106">
        <f t="shared" si="3950"/>
        <v>0</v>
      </c>
      <c r="DL934" s="106">
        <f t="shared" si="3951"/>
        <v>0</v>
      </c>
      <c r="DM934" s="106">
        <f t="shared" si="3952"/>
        <v>0</v>
      </c>
      <c r="DN934" s="106">
        <f t="shared" si="3953"/>
        <v>0</v>
      </c>
      <c r="DO934" s="106">
        <f t="shared" si="3954"/>
        <v>0</v>
      </c>
      <c r="DP934" s="106">
        <f t="shared" si="3955"/>
        <v>0</v>
      </c>
      <c r="DQ934" s="106">
        <f t="shared" si="3956"/>
        <v>0</v>
      </c>
      <c r="DR934" s="102">
        <f t="shared" si="3991"/>
        <v>0</v>
      </c>
      <c r="DS934" s="103">
        <f t="shared" si="3957"/>
        <v>0</v>
      </c>
      <c r="DT934" s="103">
        <f t="shared" si="3958"/>
        <v>0</v>
      </c>
      <c r="DU934" s="104">
        <f t="shared" si="3959"/>
        <v>0</v>
      </c>
      <c r="DV934" s="104">
        <f t="shared" si="3960"/>
        <v>0</v>
      </c>
      <c r="DW934" s="104">
        <f t="shared" si="3961"/>
        <v>0</v>
      </c>
      <c r="DX934" s="104">
        <f t="shared" si="3962"/>
        <v>0</v>
      </c>
      <c r="DY934" s="104">
        <f t="shared" si="3963"/>
        <v>0</v>
      </c>
      <c r="DZ934" s="104">
        <f t="shared" si="3964"/>
        <v>0</v>
      </c>
      <c r="EA934" s="104">
        <f t="shared" si="3965"/>
        <v>0</v>
      </c>
      <c r="EB934" s="104">
        <f t="shared" si="3966"/>
        <v>0</v>
      </c>
      <c r="EC934" s="104">
        <f t="shared" si="3967"/>
        <v>0</v>
      </c>
      <c r="ED934" s="104">
        <f t="shared" si="3968"/>
        <v>0</v>
      </c>
      <c r="EE934" s="104">
        <f t="shared" si="3969"/>
        <v>0</v>
      </c>
      <c r="EF934" s="104">
        <f t="shared" si="3970"/>
        <v>0</v>
      </c>
      <c r="EG934" s="104">
        <f t="shared" si="3971"/>
        <v>0</v>
      </c>
      <c r="EH934" s="104">
        <f t="shared" si="3972"/>
        <v>0</v>
      </c>
      <c r="EI934" s="104">
        <f t="shared" si="3973"/>
        <v>0</v>
      </c>
      <c r="EJ934" s="104">
        <f t="shared" si="3974"/>
        <v>0</v>
      </c>
      <c r="EK934" s="104">
        <f t="shared" si="3975"/>
        <v>0</v>
      </c>
      <c r="EL934" s="104">
        <f t="shared" si="3976"/>
        <v>0</v>
      </c>
      <c r="EM934" s="104">
        <f t="shared" si="3977"/>
        <v>0</v>
      </c>
      <c r="EN934" s="104">
        <f t="shared" si="3978"/>
        <v>0</v>
      </c>
      <c r="EO934" s="104">
        <f t="shared" si="3979"/>
        <v>0</v>
      </c>
      <c r="EP934" s="104">
        <f t="shared" si="3980"/>
        <v>0</v>
      </c>
      <c r="EQ934" s="104">
        <f t="shared" si="3981"/>
        <v>0</v>
      </c>
      <c r="ER934" s="104">
        <f t="shared" si="3982"/>
        <v>0</v>
      </c>
      <c r="ES934" s="104">
        <f t="shared" si="3983"/>
        <v>0</v>
      </c>
      <c r="ET934" s="104">
        <f t="shared" si="3984"/>
        <v>0</v>
      </c>
      <c r="EU934" s="104">
        <f t="shared" si="3985"/>
        <v>0</v>
      </c>
      <c r="EV934" s="104">
        <f t="shared" si="3986"/>
        <v>0</v>
      </c>
      <c r="EW934" s="104">
        <f t="shared" si="3987"/>
        <v>0</v>
      </c>
      <c r="EX934" s="104">
        <f t="shared" si="3988"/>
        <v>0</v>
      </c>
      <c r="EY934" s="104">
        <f t="shared" si="3989"/>
        <v>0</v>
      </c>
      <c r="EZ934" s="104">
        <f t="shared" si="3990"/>
        <v>0</v>
      </c>
    </row>
    <row r="935" spans="1:156" ht="40.15" hidden="1" customHeight="1">
      <c r="A935" s="56" t="s">
        <v>1014</v>
      </c>
      <c r="B935" s="64"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6">
        <f t="shared" si="3907"/>
        <v>0</v>
      </c>
      <c r="AG935" s="106">
        <f t="shared" si="3908"/>
        <v>0</v>
      </c>
      <c r="AH935" s="107"/>
      <c r="AI935" s="107"/>
      <c r="AJ935" s="107"/>
      <c r="AK935" s="107"/>
      <c r="AL935" s="107"/>
      <c r="AM935" s="107"/>
      <c r="AN935" s="107"/>
      <c r="AO935" s="107"/>
      <c r="AP935" s="106">
        <f t="shared" si="3909"/>
        <v>0</v>
      </c>
      <c r="AQ935" s="107"/>
      <c r="AR935" s="107"/>
      <c r="AS935" s="107"/>
      <c r="AT935" s="107"/>
      <c r="AU935" s="106">
        <f t="shared" si="3910"/>
        <v>0</v>
      </c>
      <c r="AV935" s="107"/>
      <c r="AW935" s="107"/>
      <c r="AX935" s="107"/>
      <c r="AY935" s="107"/>
      <c r="AZ935" s="106">
        <f t="shared" si="3911"/>
        <v>0</v>
      </c>
      <c r="BA935" s="107"/>
      <c r="BB935" s="107"/>
      <c r="BC935" s="107"/>
      <c r="BD935" s="107"/>
      <c r="BE935" s="106">
        <f t="shared" si="3912"/>
        <v>0</v>
      </c>
      <c r="BF935" s="106">
        <f t="shared" si="3913"/>
        <v>0</v>
      </c>
      <c r="BG935" s="106">
        <f t="shared" si="3914"/>
        <v>0</v>
      </c>
      <c r="BH935" s="106">
        <f t="shared" si="3915"/>
        <v>0</v>
      </c>
      <c r="BI935" s="106">
        <f t="shared" si="3916"/>
        <v>0</v>
      </c>
      <c r="BJ935" s="106">
        <f t="shared" si="3917"/>
        <v>0</v>
      </c>
      <c r="BK935" s="106">
        <f t="shared" si="3918"/>
        <v>0</v>
      </c>
      <c r="BL935" s="107"/>
      <c r="BM935" s="107"/>
      <c r="BN935" s="107"/>
      <c r="BO935" s="107"/>
      <c r="BP935" s="107"/>
      <c r="BQ935" s="107"/>
      <c r="BR935" s="107"/>
      <c r="BS935" s="107"/>
      <c r="BT935" s="106">
        <f t="shared" si="3919"/>
        <v>0</v>
      </c>
      <c r="BU935" s="107"/>
      <c r="BV935" s="107"/>
      <c r="BW935" s="107"/>
      <c r="BX935" s="107"/>
      <c r="BY935" s="106">
        <f t="shared" si="3920"/>
        <v>0</v>
      </c>
      <c r="BZ935" s="107"/>
      <c r="CA935" s="107"/>
      <c r="CB935" s="107"/>
      <c r="CC935" s="107"/>
      <c r="CD935" s="106">
        <f t="shared" si="3921"/>
        <v>0</v>
      </c>
      <c r="CE935" s="107"/>
      <c r="CF935" s="107"/>
      <c r="CG935" s="107"/>
      <c r="CH935" s="107"/>
      <c r="CI935" s="106">
        <f t="shared" si="3922"/>
        <v>0</v>
      </c>
      <c r="CJ935" s="106">
        <f t="shared" si="3923"/>
        <v>0</v>
      </c>
      <c r="CK935" s="106">
        <f t="shared" si="3924"/>
        <v>0</v>
      </c>
      <c r="CL935" s="106">
        <f t="shared" si="3925"/>
        <v>0</v>
      </c>
      <c r="CM935" s="106">
        <f t="shared" si="3926"/>
        <v>0</v>
      </c>
      <c r="CN935" s="106">
        <f t="shared" si="3927"/>
        <v>0</v>
      </c>
      <c r="CO935" s="106">
        <f t="shared" si="3928"/>
        <v>0</v>
      </c>
      <c r="CP935" s="106">
        <f t="shared" si="3929"/>
        <v>0</v>
      </c>
      <c r="CQ935" s="106">
        <f t="shared" si="3930"/>
        <v>0</v>
      </c>
      <c r="CR935" s="106">
        <f t="shared" si="3931"/>
        <v>0</v>
      </c>
      <c r="CS935" s="106">
        <f t="shared" si="3932"/>
        <v>0</v>
      </c>
      <c r="CT935" s="106">
        <f t="shared" si="3933"/>
        <v>0</v>
      </c>
      <c r="CU935" s="106">
        <f t="shared" si="3934"/>
        <v>0</v>
      </c>
      <c r="CV935" s="106">
        <f t="shared" si="3935"/>
        <v>0</v>
      </c>
      <c r="CW935" s="106">
        <f t="shared" si="3936"/>
        <v>0</v>
      </c>
      <c r="CX935" s="106">
        <f t="shared" si="3937"/>
        <v>0</v>
      </c>
      <c r="CY935" s="106">
        <f t="shared" si="3938"/>
        <v>0</v>
      </c>
      <c r="CZ935" s="106">
        <f t="shared" si="3939"/>
        <v>0</v>
      </c>
      <c r="DA935" s="106">
        <f t="shared" si="3940"/>
        <v>0</v>
      </c>
      <c r="DB935" s="106">
        <f t="shared" si="3941"/>
        <v>0</v>
      </c>
      <c r="DC935" s="106">
        <f t="shared" si="3942"/>
        <v>0</v>
      </c>
      <c r="DD935" s="106">
        <f t="shared" si="3943"/>
        <v>0</v>
      </c>
      <c r="DE935" s="106">
        <f t="shared" si="3944"/>
        <v>0</v>
      </c>
      <c r="DF935" s="106">
        <f t="shared" si="3945"/>
        <v>0</v>
      </c>
      <c r="DG935" s="106">
        <f t="shared" si="3946"/>
        <v>0</v>
      </c>
      <c r="DH935" s="106">
        <f t="shared" si="3947"/>
        <v>0</v>
      </c>
      <c r="DI935" s="106">
        <f t="shared" si="3948"/>
        <v>0</v>
      </c>
      <c r="DJ935" s="106">
        <f t="shared" si="3949"/>
        <v>0</v>
      </c>
      <c r="DK935" s="106">
        <f t="shared" si="3950"/>
        <v>0</v>
      </c>
      <c r="DL935" s="106">
        <f t="shared" si="3951"/>
        <v>0</v>
      </c>
      <c r="DM935" s="106">
        <f t="shared" si="3952"/>
        <v>0</v>
      </c>
      <c r="DN935" s="106">
        <f t="shared" si="3953"/>
        <v>0</v>
      </c>
      <c r="DO935" s="106">
        <f t="shared" si="3954"/>
        <v>0</v>
      </c>
      <c r="DP935" s="106">
        <f t="shared" si="3955"/>
        <v>0</v>
      </c>
      <c r="DQ935" s="106">
        <f t="shared" si="3956"/>
        <v>0</v>
      </c>
      <c r="DR935" s="102">
        <f t="shared" si="3991"/>
        <v>0</v>
      </c>
      <c r="DS935" s="103">
        <f t="shared" si="3957"/>
        <v>0</v>
      </c>
      <c r="DT935" s="103">
        <f t="shared" si="3958"/>
        <v>0</v>
      </c>
      <c r="DU935" s="104">
        <f t="shared" si="3959"/>
        <v>0</v>
      </c>
      <c r="DV935" s="104">
        <f t="shared" si="3960"/>
        <v>0</v>
      </c>
      <c r="DW935" s="104">
        <f t="shared" si="3961"/>
        <v>0</v>
      </c>
      <c r="DX935" s="104">
        <f t="shared" si="3962"/>
        <v>0</v>
      </c>
      <c r="DY935" s="104">
        <f t="shared" si="3963"/>
        <v>0</v>
      </c>
      <c r="DZ935" s="104">
        <f t="shared" si="3964"/>
        <v>0</v>
      </c>
      <c r="EA935" s="104">
        <f t="shared" si="3965"/>
        <v>0</v>
      </c>
      <c r="EB935" s="104">
        <f t="shared" si="3966"/>
        <v>0</v>
      </c>
      <c r="EC935" s="104">
        <f t="shared" si="3967"/>
        <v>0</v>
      </c>
      <c r="ED935" s="104">
        <f t="shared" si="3968"/>
        <v>0</v>
      </c>
      <c r="EE935" s="104">
        <f t="shared" si="3969"/>
        <v>0</v>
      </c>
      <c r="EF935" s="104">
        <f t="shared" si="3970"/>
        <v>0</v>
      </c>
      <c r="EG935" s="104">
        <f t="shared" si="3971"/>
        <v>0</v>
      </c>
      <c r="EH935" s="104">
        <f t="shared" si="3972"/>
        <v>0</v>
      </c>
      <c r="EI935" s="104">
        <f t="shared" si="3973"/>
        <v>0</v>
      </c>
      <c r="EJ935" s="104">
        <f t="shared" si="3974"/>
        <v>0</v>
      </c>
      <c r="EK935" s="104">
        <f t="shared" si="3975"/>
        <v>0</v>
      </c>
      <c r="EL935" s="104">
        <f t="shared" si="3976"/>
        <v>0</v>
      </c>
      <c r="EM935" s="104">
        <f t="shared" si="3977"/>
        <v>0</v>
      </c>
      <c r="EN935" s="104">
        <f t="shared" si="3978"/>
        <v>0</v>
      </c>
      <c r="EO935" s="104">
        <f t="shared" si="3979"/>
        <v>0</v>
      </c>
      <c r="EP935" s="104">
        <f t="shared" si="3980"/>
        <v>0</v>
      </c>
      <c r="EQ935" s="104">
        <f t="shared" si="3981"/>
        <v>0</v>
      </c>
      <c r="ER935" s="104">
        <f t="shared" si="3982"/>
        <v>0</v>
      </c>
      <c r="ES935" s="104">
        <f t="shared" si="3983"/>
        <v>0</v>
      </c>
      <c r="ET935" s="104">
        <f t="shared" si="3984"/>
        <v>0</v>
      </c>
      <c r="EU935" s="104">
        <f t="shared" si="3985"/>
        <v>0</v>
      </c>
      <c r="EV935" s="104">
        <f t="shared" si="3986"/>
        <v>0</v>
      </c>
      <c r="EW935" s="104">
        <f t="shared" si="3987"/>
        <v>0</v>
      </c>
      <c r="EX935" s="104">
        <f t="shared" si="3988"/>
        <v>0</v>
      </c>
      <c r="EY935" s="104">
        <f t="shared" si="3989"/>
        <v>0</v>
      </c>
      <c r="EZ935" s="104">
        <f t="shared" si="3990"/>
        <v>0</v>
      </c>
    </row>
    <row r="936" spans="1:156" ht="200.1" hidden="1" customHeight="1">
      <c r="A936" s="56" t="s">
        <v>1015</v>
      </c>
      <c r="B936" s="64" t="s">
        <v>1838</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6">
        <f t="shared" si="3907"/>
        <v>0</v>
      </c>
      <c r="AG936" s="106">
        <f t="shared" si="3908"/>
        <v>0</v>
      </c>
      <c r="AH936" s="107"/>
      <c r="AI936" s="107"/>
      <c r="AJ936" s="107"/>
      <c r="AK936" s="107"/>
      <c r="AL936" s="107"/>
      <c r="AM936" s="107"/>
      <c r="AN936" s="107"/>
      <c r="AO936" s="107"/>
      <c r="AP936" s="106">
        <f t="shared" si="3909"/>
        <v>0</v>
      </c>
      <c r="AQ936" s="107"/>
      <c r="AR936" s="107"/>
      <c r="AS936" s="107"/>
      <c r="AT936" s="107"/>
      <c r="AU936" s="106">
        <f t="shared" si="3910"/>
        <v>0</v>
      </c>
      <c r="AV936" s="107"/>
      <c r="AW936" s="107"/>
      <c r="AX936" s="107"/>
      <c r="AY936" s="107"/>
      <c r="AZ936" s="106">
        <f t="shared" si="3911"/>
        <v>0</v>
      </c>
      <c r="BA936" s="107"/>
      <c r="BB936" s="107"/>
      <c r="BC936" s="107"/>
      <c r="BD936" s="107"/>
      <c r="BE936" s="106">
        <f t="shared" si="3912"/>
        <v>0</v>
      </c>
      <c r="BF936" s="106">
        <f t="shared" si="3913"/>
        <v>0</v>
      </c>
      <c r="BG936" s="106">
        <f t="shared" si="3914"/>
        <v>0</v>
      </c>
      <c r="BH936" s="106">
        <f t="shared" si="3915"/>
        <v>0</v>
      </c>
      <c r="BI936" s="106">
        <f t="shared" si="3916"/>
        <v>0</v>
      </c>
      <c r="BJ936" s="106">
        <f t="shared" si="3917"/>
        <v>0</v>
      </c>
      <c r="BK936" s="106">
        <f t="shared" si="3918"/>
        <v>0</v>
      </c>
      <c r="BL936" s="107"/>
      <c r="BM936" s="107"/>
      <c r="BN936" s="107"/>
      <c r="BO936" s="107"/>
      <c r="BP936" s="107"/>
      <c r="BQ936" s="107"/>
      <c r="BR936" s="107"/>
      <c r="BS936" s="107"/>
      <c r="BT936" s="106">
        <f t="shared" si="3919"/>
        <v>0</v>
      </c>
      <c r="BU936" s="107"/>
      <c r="BV936" s="107"/>
      <c r="BW936" s="107"/>
      <c r="BX936" s="107"/>
      <c r="BY936" s="106">
        <f t="shared" si="3920"/>
        <v>0</v>
      </c>
      <c r="BZ936" s="107"/>
      <c r="CA936" s="107"/>
      <c r="CB936" s="107"/>
      <c r="CC936" s="107"/>
      <c r="CD936" s="106">
        <f t="shared" si="3921"/>
        <v>0</v>
      </c>
      <c r="CE936" s="107"/>
      <c r="CF936" s="107"/>
      <c r="CG936" s="107"/>
      <c r="CH936" s="107"/>
      <c r="CI936" s="106">
        <f t="shared" si="3922"/>
        <v>0</v>
      </c>
      <c r="CJ936" s="106">
        <f t="shared" si="3923"/>
        <v>0</v>
      </c>
      <c r="CK936" s="106">
        <f t="shared" si="3924"/>
        <v>0</v>
      </c>
      <c r="CL936" s="106">
        <f t="shared" si="3925"/>
        <v>0</v>
      </c>
      <c r="CM936" s="106">
        <f t="shared" si="3926"/>
        <v>0</v>
      </c>
      <c r="CN936" s="106">
        <f t="shared" si="3927"/>
        <v>0</v>
      </c>
      <c r="CO936" s="106">
        <f t="shared" si="3928"/>
        <v>0</v>
      </c>
      <c r="CP936" s="106">
        <f t="shared" si="3929"/>
        <v>0</v>
      </c>
      <c r="CQ936" s="106">
        <f t="shared" si="3930"/>
        <v>0</v>
      </c>
      <c r="CR936" s="106">
        <f t="shared" si="3931"/>
        <v>0</v>
      </c>
      <c r="CS936" s="106">
        <f t="shared" si="3932"/>
        <v>0</v>
      </c>
      <c r="CT936" s="106">
        <f t="shared" si="3933"/>
        <v>0</v>
      </c>
      <c r="CU936" s="106">
        <f t="shared" si="3934"/>
        <v>0</v>
      </c>
      <c r="CV936" s="106">
        <f t="shared" si="3935"/>
        <v>0</v>
      </c>
      <c r="CW936" s="106">
        <f t="shared" si="3936"/>
        <v>0</v>
      </c>
      <c r="CX936" s="106">
        <f t="shared" si="3937"/>
        <v>0</v>
      </c>
      <c r="CY936" s="106">
        <f t="shared" si="3938"/>
        <v>0</v>
      </c>
      <c r="CZ936" s="106">
        <f t="shared" si="3939"/>
        <v>0</v>
      </c>
      <c r="DA936" s="106">
        <f t="shared" si="3940"/>
        <v>0</v>
      </c>
      <c r="DB936" s="106">
        <f t="shared" si="3941"/>
        <v>0</v>
      </c>
      <c r="DC936" s="106">
        <f t="shared" si="3942"/>
        <v>0</v>
      </c>
      <c r="DD936" s="106">
        <f t="shared" si="3943"/>
        <v>0</v>
      </c>
      <c r="DE936" s="106">
        <f t="shared" si="3944"/>
        <v>0</v>
      </c>
      <c r="DF936" s="106">
        <f t="shared" si="3945"/>
        <v>0</v>
      </c>
      <c r="DG936" s="106">
        <f t="shared" si="3946"/>
        <v>0</v>
      </c>
      <c r="DH936" s="106">
        <f t="shared" si="3947"/>
        <v>0</v>
      </c>
      <c r="DI936" s="106">
        <f t="shared" si="3948"/>
        <v>0</v>
      </c>
      <c r="DJ936" s="106">
        <f t="shared" si="3949"/>
        <v>0</v>
      </c>
      <c r="DK936" s="106">
        <f t="shared" si="3950"/>
        <v>0</v>
      </c>
      <c r="DL936" s="106">
        <f t="shared" si="3951"/>
        <v>0</v>
      </c>
      <c r="DM936" s="106">
        <f t="shared" si="3952"/>
        <v>0</v>
      </c>
      <c r="DN936" s="106">
        <f t="shared" si="3953"/>
        <v>0</v>
      </c>
      <c r="DO936" s="106">
        <f t="shared" si="3954"/>
        <v>0</v>
      </c>
      <c r="DP936" s="106">
        <f t="shared" si="3955"/>
        <v>0</v>
      </c>
      <c r="DQ936" s="106">
        <f t="shared" si="3956"/>
        <v>0</v>
      </c>
      <c r="DR936" s="102">
        <f t="shared" si="3991"/>
        <v>0</v>
      </c>
      <c r="DS936" s="103">
        <f t="shared" si="3957"/>
        <v>0</v>
      </c>
      <c r="DT936" s="103">
        <f t="shared" si="3958"/>
        <v>0</v>
      </c>
      <c r="DU936" s="104">
        <f t="shared" si="3959"/>
        <v>0</v>
      </c>
      <c r="DV936" s="104">
        <f t="shared" si="3960"/>
        <v>0</v>
      </c>
      <c r="DW936" s="104">
        <f t="shared" si="3961"/>
        <v>0</v>
      </c>
      <c r="DX936" s="104">
        <f t="shared" si="3962"/>
        <v>0</v>
      </c>
      <c r="DY936" s="104">
        <f t="shared" si="3963"/>
        <v>0</v>
      </c>
      <c r="DZ936" s="104">
        <f t="shared" si="3964"/>
        <v>0</v>
      </c>
      <c r="EA936" s="104">
        <f t="shared" si="3965"/>
        <v>0</v>
      </c>
      <c r="EB936" s="104">
        <f t="shared" si="3966"/>
        <v>0</v>
      </c>
      <c r="EC936" s="104">
        <f t="shared" si="3967"/>
        <v>0</v>
      </c>
      <c r="ED936" s="104">
        <f t="shared" si="3968"/>
        <v>0</v>
      </c>
      <c r="EE936" s="104">
        <f t="shared" si="3969"/>
        <v>0</v>
      </c>
      <c r="EF936" s="104">
        <f t="shared" si="3970"/>
        <v>0</v>
      </c>
      <c r="EG936" s="104">
        <f t="shared" si="3971"/>
        <v>0</v>
      </c>
      <c r="EH936" s="104">
        <f t="shared" si="3972"/>
        <v>0</v>
      </c>
      <c r="EI936" s="104">
        <f t="shared" si="3973"/>
        <v>0</v>
      </c>
      <c r="EJ936" s="104">
        <f t="shared" si="3974"/>
        <v>0</v>
      </c>
      <c r="EK936" s="104">
        <f t="shared" si="3975"/>
        <v>0</v>
      </c>
      <c r="EL936" s="104">
        <f t="shared" si="3976"/>
        <v>0</v>
      </c>
      <c r="EM936" s="104">
        <f t="shared" si="3977"/>
        <v>0</v>
      </c>
      <c r="EN936" s="104">
        <f t="shared" si="3978"/>
        <v>0</v>
      </c>
      <c r="EO936" s="104">
        <f t="shared" si="3979"/>
        <v>0</v>
      </c>
      <c r="EP936" s="104">
        <f t="shared" si="3980"/>
        <v>0</v>
      </c>
      <c r="EQ936" s="104">
        <f t="shared" si="3981"/>
        <v>0</v>
      </c>
      <c r="ER936" s="104">
        <f t="shared" si="3982"/>
        <v>0</v>
      </c>
      <c r="ES936" s="104">
        <f t="shared" si="3983"/>
        <v>0</v>
      </c>
      <c r="ET936" s="104">
        <f t="shared" si="3984"/>
        <v>0</v>
      </c>
      <c r="EU936" s="104">
        <f t="shared" si="3985"/>
        <v>0</v>
      </c>
      <c r="EV936" s="104">
        <f t="shared" si="3986"/>
        <v>0</v>
      </c>
      <c r="EW936" s="104">
        <f t="shared" si="3987"/>
        <v>0</v>
      </c>
      <c r="EX936" s="104">
        <f t="shared" si="3988"/>
        <v>0</v>
      </c>
      <c r="EY936" s="104">
        <f t="shared" si="3989"/>
        <v>0</v>
      </c>
      <c r="EZ936" s="104">
        <f t="shared" si="3990"/>
        <v>0</v>
      </c>
    </row>
    <row r="937" spans="1:156" ht="40.15" hidden="1" customHeight="1">
      <c r="A937" s="56" t="s">
        <v>1016</v>
      </c>
      <c r="B937" s="64"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6">
        <f t="shared" si="3907"/>
        <v>0</v>
      </c>
      <c r="AG937" s="106">
        <f t="shared" si="3908"/>
        <v>0</v>
      </c>
      <c r="AH937" s="107"/>
      <c r="AI937" s="107"/>
      <c r="AJ937" s="107"/>
      <c r="AK937" s="107"/>
      <c r="AL937" s="107"/>
      <c r="AM937" s="107"/>
      <c r="AN937" s="107"/>
      <c r="AO937" s="107"/>
      <c r="AP937" s="106">
        <f t="shared" si="3909"/>
        <v>0</v>
      </c>
      <c r="AQ937" s="107"/>
      <c r="AR937" s="107"/>
      <c r="AS937" s="107"/>
      <c r="AT937" s="107"/>
      <c r="AU937" s="106">
        <f t="shared" si="3910"/>
        <v>0</v>
      </c>
      <c r="AV937" s="107"/>
      <c r="AW937" s="107"/>
      <c r="AX937" s="107"/>
      <c r="AY937" s="107"/>
      <c r="AZ937" s="106">
        <f t="shared" si="3911"/>
        <v>0</v>
      </c>
      <c r="BA937" s="107"/>
      <c r="BB937" s="107"/>
      <c r="BC937" s="107"/>
      <c r="BD937" s="107"/>
      <c r="BE937" s="106">
        <f t="shared" si="3912"/>
        <v>0</v>
      </c>
      <c r="BF937" s="106">
        <f t="shared" si="3913"/>
        <v>0</v>
      </c>
      <c r="BG937" s="106">
        <f t="shared" si="3914"/>
        <v>0</v>
      </c>
      <c r="BH937" s="106">
        <f t="shared" si="3915"/>
        <v>0</v>
      </c>
      <c r="BI937" s="106">
        <f t="shared" si="3916"/>
        <v>0</v>
      </c>
      <c r="BJ937" s="106">
        <f t="shared" si="3917"/>
        <v>0</v>
      </c>
      <c r="BK937" s="106">
        <f t="shared" si="3918"/>
        <v>0</v>
      </c>
      <c r="BL937" s="107"/>
      <c r="BM937" s="107"/>
      <c r="BN937" s="107"/>
      <c r="BO937" s="107"/>
      <c r="BP937" s="107"/>
      <c r="BQ937" s="107"/>
      <c r="BR937" s="107"/>
      <c r="BS937" s="107"/>
      <c r="BT937" s="106">
        <f t="shared" si="3919"/>
        <v>0</v>
      </c>
      <c r="BU937" s="107"/>
      <c r="BV937" s="107"/>
      <c r="BW937" s="107"/>
      <c r="BX937" s="107"/>
      <c r="BY937" s="106">
        <f t="shared" si="3920"/>
        <v>0</v>
      </c>
      <c r="BZ937" s="107"/>
      <c r="CA937" s="107"/>
      <c r="CB937" s="107"/>
      <c r="CC937" s="107"/>
      <c r="CD937" s="106">
        <f t="shared" si="3921"/>
        <v>0</v>
      </c>
      <c r="CE937" s="107"/>
      <c r="CF937" s="107"/>
      <c r="CG937" s="107"/>
      <c r="CH937" s="107"/>
      <c r="CI937" s="106">
        <f t="shared" si="3922"/>
        <v>0</v>
      </c>
      <c r="CJ937" s="106">
        <f t="shared" si="3923"/>
        <v>0</v>
      </c>
      <c r="CK937" s="106">
        <f t="shared" si="3924"/>
        <v>0</v>
      </c>
      <c r="CL937" s="106">
        <f t="shared" si="3925"/>
        <v>0</v>
      </c>
      <c r="CM937" s="106">
        <f t="shared" si="3926"/>
        <v>0</v>
      </c>
      <c r="CN937" s="106">
        <f t="shared" si="3927"/>
        <v>0</v>
      </c>
      <c r="CO937" s="106">
        <f t="shared" si="3928"/>
        <v>0</v>
      </c>
      <c r="CP937" s="106">
        <f t="shared" si="3929"/>
        <v>0</v>
      </c>
      <c r="CQ937" s="106">
        <f t="shared" si="3930"/>
        <v>0</v>
      </c>
      <c r="CR937" s="106">
        <f t="shared" si="3931"/>
        <v>0</v>
      </c>
      <c r="CS937" s="106">
        <f t="shared" si="3932"/>
        <v>0</v>
      </c>
      <c r="CT937" s="106">
        <f t="shared" si="3933"/>
        <v>0</v>
      </c>
      <c r="CU937" s="106">
        <f t="shared" si="3934"/>
        <v>0</v>
      </c>
      <c r="CV937" s="106">
        <f t="shared" si="3935"/>
        <v>0</v>
      </c>
      <c r="CW937" s="106">
        <f t="shared" si="3936"/>
        <v>0</v>
      </c>
      <c r="CX937" s="106">
        <f t="shared" si="3937"/>
        <v>0</v>
      </c>
      <c r="CY937" s="106">
        <f t="shared" si="3938"/>
        <v>0</v>
      </c>
      <c r="CZ937" s="106">
        <f t="shared" si="3939"/>
        <v>0</v>
      </c>
      <c r="DA937" s="106">
        <f t="shared" si="3940"/>
        <v>0</v>
      </c>
      <c r="DB937" s="106">
        <f t="shared" si="3941"/>
        <v>0</v>
      </c>
      <c r="DC937" s="106">
        <f t="shared" si="3942"/>
        <v>0</v>
      </c>
      <c r="DD937" s="106">
        <f t="shared" si="3943"/>
        <v>0</v>
      </c>
      <c r="DE937" s="106">
        <f t="shared" si="3944"/>
        <v>0</v>
      </c>
      <c r="DF937" s="106">
        <f t="shared" si="3945"/>
        <v>0</v>
      </c>
      <c r="DG937" s="106">
        <f t="shared" si="3946"/>
        <v>0</v>
      </c>
      <c r="DH937" s="106">
        <f t="shared" si="3947"/>
        <v>0</v>
      </c>
      <c r="DI937" s="106">
        <f t="shared" si="3948"/>
        <v>0</v>
      </c>
      <c r="DJ937" s="106">
        <f t="shared" si="3949"/>
        <v>0</v>
      </c>
      <c r="DK937" s="106">
        <f t="shared" si="3950"/>
        <v>0</v>
      </c>
      <c r="DL937" s="106">
        <f t="shared" si="3951"/>
        <v>0</v>
      </c>
      <c r="DM937" s="106">
        <f t="shared" si="3952"/>
        <v>0</v>
      </c>
      <c r="DN937" s="106">
        <f t="shared" si="3953"/>
        <v>0</v>
      </c>
      <c r="DO937" s="106">
        <f t="shared" si="3954"/>
        <v>0</v>
      </c>
      <c r="DP937" s="106">
        <f t="shared" si="3955"/>
        <v>0</v>
      </c>
      <c r="DQ937" s="106">
        <f t="shared" si="3956"/>
        <v>0</v>
      </c>
      <c r="DR937" s="102">
        <f t="shared" si="3991"/>
        <v>0</v>
      </c>
      <c r="DS937" s="103">
        <f t="shared" si="3957"/>
        <v>0</v>
      </c>
      <c r="DT937" s="103">
        <f t="shared" si="3958"/>
        <v>0</v>
      </c>
      <c r="DU937" s="104">
        <f t="shared" si="3959"/>
        <v>0</v>
      </c>
      <c r="DV937" s="104">
        <f t="shared" si="3960"/>
        <v>0</v>
      </c>
      <c r="DW937" s="104">
        <f t="shared" si="3961"/>
        <v>0</v>
      </c>
      <c r="DX937" s="104">
        <f t="shared" si="3962"/>
        <v>0</v>
      </c>
      <c r="DY937" s="104">
        <f t="shared" si="3963"/>
        <v>0</v>
      </c>
      <c r="DZ937" s="104">
        <f t="shared" si="3964"/>
        <v>0</v>
      </c>
      <c r="EA937" s="104">
        <f t="shared" si="3965"/>
        <v>0</v>
      </c>
      <c r="EB937" s="104">
        <f t="shared" si="3966"/>
        <v>0</v>
      </c>
      <c r="EC937" s="104">
        <f t="shared" si="3967"/>
        <v>0</v>
      </c>
      <c r="ED937" s="104">
        <f t="shared" si="3968"/>
        <v>0</v>
      </c>
      <c r="EE937" s="104">
        <f t="shared" si="3969"/>
        <v>0</v>
      </c>
      <c r="EF937" s="104">
        <f t="shared" si="3970"/>
        <v>0</v>
      </c>
      <c r="EG937" s="104">
        <f t="shared" si="3971"/>
        <v>0</v>
      </c>
      <c r="EH937" s="104">
        <f t="shared" si="3972"/>
        <v>0</v>
      </c>
      <c r="EI937" s="104">
        <f t="shared" si="3973"/>
        <v>0</v>
      </c>
      <c r="EJ937" s="104">
        <f t="shared" si="3974"/>
        <v>0</v>
      </c>
      <c r="EK937" s="104">
        <f t="shared" si="3975"/>
        <v>0</v>
      </c>
      <c r="EL937" s="104">
        <f t="shared" si="3976"/>
        <v>0</v>
      </c>
      <c r="EM937" s="104">
        <f t="shared" si="3977"/>
        <v>0</v>
      </c>
      <c r="EN937" s="104">
        <f t="shared" si="3978"/>
        <v>0</v>
      </c>
      <c r="EO937" s="104">
        <f t="shared" si="3979"/>
        <v>0</v>
      </c>
      <c r="EP937" s="104">
        <f t="shared" si="3980"/>
        <v>0</v>
      </c>
      <c r="EQ937" s="104">
        <f t="shared" si="3981"/>
        <v>0</v>
      </c>
      <c r="ER937" s="104">
        <f t="shared" si="3982"/>
        <v>0</v>
      </c>
      <c r="ES937" s="104">
        <f t="shared" si="3983"/>
        <v>0</v>
      </c>
      <c r="ET937" s="104">
        <f t="shared" si="3984"/>
        <v>0</v>
      </c>
      <c r="EU937" s="104">
        <f t="shared" si="3985"/>
        <v>0</v>
      </c>
      <c r="EV937" s="104">
        <f t="shared" si="3986"/>
        <v>0</v>
      </c>
      <c r="EW937" s="104">
        <f t="shared" si="3987"/>
        <v>0</v>
      </c>
      <c r="EX937" s="104">
        <f t="shared" si="3988"/>
        <v>0</v>
      </c>
      <c r="EY937" s="104">
        <f t="shared" si="3989"/>
        <v>0</v>
      </c>
      <c r="EZ937" s="104">
        <f t="shared" si="3990"/>
        <v>0</v>
      </c>
    </row>
    <row r="938" spans="1:156" ht="180" hidden="1" customHeight="1">
      <c r="A938" s="56" t="s">
        <v>1017</v>
      </c>
      <c r="B938" s="64" t="s">
        <v>651</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907"/>
        <v>0</v>
      </c>
      <c r="AG938" s="106">
        <f t="shared" si="3908"/>
        <v>0</v>
      </c>
      <c r="AH938" s="107"/>
      <c r="AI938" s="107"/>
      <c r="AJ938" s="107"/>
      <c r="AK938" s="107"/>
      <c r="AL938" s="107"/>
      <c r="AM938" s="107"/>
      <c r="AN938" s="107"/>
      <c r="AO938" s="107"/>
      <c r="AP938" s="106">
        <f t="shared" si="3909"/>
        <v>0</v>
      </c>
      <c r="AQ938" s="107"/>
      <c r="AR938" s="107"/>
      <c r="AS938" s="107"/>
      <c r="AT938" s="107"/>
      <c r="AU938" s="106">
        <f t="shared" si="3910"/>
        <v>0</v>
      </c>
      <c r="AV938" s="107"/>
      <c r="AW938" s="107"/>
      <c r="AX938" s="107"/>
      <c r="AY938" s="107"/>
      <c r="AZ938" s="106">
        <f t="shared" si="3911"/>
        <v>0</v>
      </c>
      <c r="BA938" s="107"/>
      <c r="BB938" s="107"/>
      <c r="BC938" s="107"/>
      <c r="BD938" s="107"/>
      <c r="BE938" s="106">
        <f t="shared" si="3912"/>
        <v>0</v>
      </c>
      <c r="BF938" s="106">
        <f t="shared" si="3913"/>
        <v>0</v>
      </c>
      <c r="BG938" s="106">
        <f t="shared" si="3914"/>
        <v>0</v>
      </c>
      <c r="BH938" s="106">
        <f t="shared" si="3915"/>
        <v>0</v>
      </c>
      <c r="BI938" s="106">
        <f t="shared" si="3916"/>
        <v>0</v>
      </c>
      <c r="BJ938" s="106">
        <f t="shared" si="3917"/>
        <v>0</v>
      </c>
      <c r="BK938" s="106">
        <f t="shared" si="3918"/>
        <v>0</v>
      </c>
      <c r="BL938" s="107"/>
      <c r="BM938" s="107"/>
      <c r="BN938" s="107"/>
      <c r="BO938" s="107"/>
      <c r="BP938" s="107"/>
      <c r="BQ938" s="107"/>
      <c r="BR938" s="107"/>
      <c r="BS938" s="107"/>
      <c r="BT938" s="106">
        <f t="shared" si="3919"/>
        <v>0</v>
      </c>
      <c r="BU938" s="107"/>
      <c r="BV938" s="107"/>
      <c r="BW938" s="107"/>
      <c r="BX938" s="107"/>
      <c r="BY938" s="106">
        <f t="shared" si="3920"/>
        <v>0</v>
      </c>
      <c r="BZ938" s="107"/>
      <c r="CA938" s="107"/>
      <c r="CB938" s="107"/>
      <c r="CC938" s="107"/>
      <c r="CD938" s="106">
        <f t="shared" si="3921"/>
        <v>0</v>
      </c>
      <c r="CE938" s="107"/>
      <c r="CF938" s="107"/>
      <c r="CG938" s="107"/>
      <c r="CH938" s="107"/>
      <c r="CI938" s="106">
        <f t="shared" si="3922"/>
        <v>0</v>
      </c>
      <c r="CJ938" s="106">
        <f t="shared" si="3923"/>
        <v>0</v>
      </c>
      <c r="CK938" s="106">
        <f t="shared" si="3924"/>
        <v>0</v>
      </c>
      <c r="CL938" s="106">
        <f t="shared" si="3925"/>
        <v>0</v>
      </c>
      <c r="CM938" s="106">
        <f t="shared" si="3926"/>
        <v>0</v>
      </c>
      <c r="CN938" s="106">
        <f t="shared" si="3927"/>
        <v>0</v>
      </c>
      <c r="CO938" s="106">
        <f t="shared" si="3928"/>
        <v>0</v>
      </c>
      <c r="CP938" s="106">
        <f t="shared" si="3929"/>
        <v>0</v>
      </c>
      <c r="CQ938" s="106">
        <f t="shared" si="3930"/>
        <v>0</v>
      </c>
      <c r="CR938" s="106">
        <f t="shared" si="3931"/>
        <v>0</v>
      </c>
      <c r="CS938" s="106">
        <f t="shared" si="3932"/>
        <v>0</v>
      </c>
      <c r="CT938" s="106">
        <f t="shared" si="3933"/>
        <v>0</v>
      </c>
      <c r="CU938" s="106">
        <f t="shared" si="3934"/>
        <v>0</v>
      </c>
      <c r="CV938" s="106">
        <f t="shared" si="3935"/>
        <v>0</v>
      </c>
      <c r="CW938" s="106">
        <f t="shared" si="3936"/>
        <v>0</v>
      </c>
      <c r="CX938" s="106">
        <f t="shared" si="3937"/>
        <v>0</v>
      </c>
      <c r="CY938" s="106">
        <f t="shared" si="3938"/>
        <v>0</v>
      </c>
      <c r="CZ938" s="106">
        <f t="shared" si="3939"/>
        <v>0</v>
      </c>
      <c r="DA938" s="106">
        <f t="shared" si="3940"/>
        <v>0</v>
      </c>
      <c r="DB938" s="106">
        <f t="shared" si="3941"/>
        <v>0</v>
      </c>
      <c r="DC938" s="106">
        <f t="shared" si="3942"/>
        <v>0</v>
      </c>
      <c r="DD938" s="106">
        <f t="shared" si="3943"/>
        <v>0</v>
      </c>
      <c r="DE938" s="106">
        <f t="shared" si="3944"/>
        <v>0</v>
      </c>
      <c r="DF938" s="106">
        <f t="shared" si="3945"/>
        <v>0</v>
      </c>
      <c r="DG938" s="106">
        <f t="shared" si="3946"/>
        <v>0</v>
      </c>
      <c r="DH938" s="106">
        <f t="shared" si="3947"/>
        <v>0</v>
      </c>
      <c r="DI938" s="106">
        <f t="shared" si="3948"/>
        <v>0</v>
      </c>
      <c r="DJ938" s="106">
        <f t="shared" si="3949"/>
        <v>0</v>
      </c>
      <c r="DK938" s="106">
        <f t="shared" si="3950"/>
        <v>0</v>
      </c>
      <c r="DL938" s="106">
        <f t="shared" si="3951"/>
        <v>0</v>
      </c>
      <c r="DM938" s="106">
        <f t="shared" si="3952"/>
        <v>0</v>
      </c>
      <c r="DN938" s="106">
        <f t="shared" si="3953"/>
        <v>0</v>
      </c>
      <c r="DO938" s="106">
        <f t="shared" si="3954"/>
        <v>0</v>
      </c>
      <c r="DP938" s="106">
        <f t="shared" si="3955"/>
        <v>0</v>
      </c>
      <c r="DQ938" s="106">
        <f t="shared" si="3956"/>
        <v>0</v>
      </c>
      <c r="DR938" s="102">
        <f t="shared" si="3991"/>
        <v>0</v>
      </c>
      <c r="DS938" s="103">
        <f t="shared" si="3957"/>
        <v>0</v>
      </c>
      <c r="DT938" s="103">
        <f t="shared" si="3958"/>
        <v>0</v>
      </c>
      <c r="DU938" s="104">
        <f t="shared" si="3959"/>
        <v>0</v>
      </c>
      <c r="DV938" s="104">
        <f t="shared" si="3960"/>
        <v>0</v>
      </c>
      <c r="DW938" s="104">
        <f t="shared" si="3961"/>
        <v>0</v>
      </c>
      <c r="DX938" s="104">
        <f t="shared" si="3962"/>
        <v>0</v>
      </c>
      <c r="DY938" s="104">
        <f t="shared" si="3963"/>
        <v>0</v>
      </c>
      <c r="DZ938" s="104">
        <f t="shared" si="3964"/>
        <v>0</v>
      </c>
      <c r="EA938" s="104">
        <f t="shared" si="3965"/>
        <v>0</v>
      </c>
      <c r="EB938" s="104">
        <f t="shared" si="3966"/>
        <v>0</v>
      </c>
      <c r="EC938" s="104">
        <f t="shared" si="3967"/>
        <v>0</v>
      </c>
      <c r="ED938" s="104">
        <f t="shared" si="3968"/>
        <v>0</v>
      </c>
      <c r="EE938" s="104">
        <f t="shared" si="3969"/>
        <v>0</v>
      </c>
      <c r="EF938" s="104">
        <f t="shared" si="3970"/>
        <v>0</v>
      </c>
      <c r="EG938" s="104">
        <f t="shared" si="3971"/>
        <v>0</v>
      </c>
      <c r="EH938" s="104">
        <f t="shared" si="3972"/>
        <v>0</v>
      </c>
      <c r="EI938" s="104">
        <f t="shared" si="3973"/>
        <v>0</v>
      </c>
      <c r="EJ938" s="104">
        <f t="shared" si="3974"/>
        <v>0</v>
      </c>
      <c r="EK938" s="104">
        <f t="shared" si="3975"/>
        <v>0</v>
      </c>
      <c r="EL938" s="104">
        <f t="shared" si="3976"/>
        <v>0</v>
      </c>
      <c r="EM938" s="104">
        <f t="shared" si="3977"/>
        <v>0</v>
      </c>
      <c r="EN938" s="104">
        <f t="shared" si="3978"/>
        <v>0</v>
      </c>
      <c r="EO938" s="104">
        <f t="shared" si="3979"/>
        <v>0</v>
      </c>
      <c r="EP938" s="104">
        <f t="shared" si="3980"/>
        <v>0</v>
      </c>
      <c r="EQ938" s="104">
        <f t="shared" si="3981"/>
        <v>0</v>
      </c>
      <c r="ER938" s="104">
        <f t="shared" si="3982"/>
        <v>0</v>
      </c>
      <c r="ES938" s="104">
        <f t="shared" si="3983"/>
        <v>0</v>
      </c>
      <c r="ET938" s="104">
        <f t="shared" si="3984"/>
        <v>0</v>
      </c>
      <c r="EU938" s="104">
        <f t="shared" si="3985"/>
        <v>0</v>
      </c>
      <c r="EV938" s="104">
        <f t="shared" si="3986"/>
        <v>0</v>
      </c>
      <c r="EW938" s="104">
        <f t="shared" si="3987"/>
        <v>0</v>
      </c>
      <c r="EX938" s="104">
        <f t="shared" si="3988"/>
        <v>0</v>
      </c>
      <c r="EY938" s="104">
        <f t="shared" si="3989"/>
        <v>0</v>
      </c>
      <c r="EZ938" s="104">
        <f t="shared" si="3990"/>
        <v>0</v>
      </c>
    </row>
    <row r="939" spans="1:156" ht="80.099999999999994" hidden="1" customHeight="1">
      <c r="A939" s="56" t="s">
        <v>1018</v>
      </c>
      <c r="B939" s="64"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6">
        <f t="shared" si="3907"/>
        <v>0</v>
      </c>
      <c r="AG939" s="106">
        <f t="shared" si="3908"/>
        <v>0</v>
      </c>
      <c r="AH939" s="107"/>
      <c r="AI939" s="107"/>
      <c r="AJ939" s="107"/>
      <c r="AK939" s="107"/>
      <c r="AL939" s="107"/>
      <c r="AM939" s="107"/>
      <c r="AN939" s="107"/>
      <c r="AO939" s="107"/>
      <c r="AP939" s="106">
        <f t="shared" si="3909"/>
        <v>0</v>
      </c>
      <c r="AQ939" s="107"/>
      <c r="AR939" s="107"/>
      <c r="AS939" s="107"/>
      <c r="AT939" s="107"/>
      <c r="AU939" s="106">
        <f t="shared" si="3910"/>
        <v>0</v>
      </c>
      <c r="AV939" s="107"/>
      <c r="AW939" s="107"/>
      <c r="AX939" s="107"/>
      <c r="AY939" s="107"/>
      <c r="AZ939" s="106">
        <f t="shared" si="3911"/>
        <v>0</v>
      </c>
      <c r="BA939" s="107"/>
      <c r="BB939" s="107"/>
      <c r="BC939" s="107"/>
      <c r="BD939" s="107"/>
      <c r="BE939" s="106">
        <f t="shared" si="3912"/>
        <v>0</v>
      </c>
      <c r="BF939" s="106">
        <f t="shared" si="3913"/>
        <v>0</v>
      </c>
      <c r="BG939" s="106">
        <f t="shared" si="3914"/>
        <v>0</v>
      </c>
      <c r="BH939" s="106">
        <f t="shared" si="3915"/>
        <v>0</v>
      </c>
      <c r="BI939" s="106">
        <f t="shared" si="3916"/>
        <v>0</v>
      </c>
      <c r="BJ939" s="106">
        <f t="shared" si="3917"/>
        <v>0</v>
      </c>
      <c r="BK939" s="106">
        <f t="shared" si="3918"/>
        <v>0</v>
      </c>
      <c r="BL939" s="107"/>
      <c r="BM939" s="107"/>
      <c r="BN939" s="107"/>
      <c r="BO939" s="107"/>
      <c r="BP939" s="107"/>
      <c r="BQ939" s="107"/>
      <c r="BR939" s="107"/>
      <c r="BS939" s="107"/>
      <c r="BT939" s="106">
        <f t="shared" si="3919"/>
        <v>0</v>
      </c>
      <c r="BU939" s="107"/>
      <c r="BV939" s="107"/>
      <c r="BW939" s="107"/>
      <c r="BX939" s="107"/>
      <c r="BY939" s="106">
        <f t="shared" si="3920"/>
        <v>0</v>
      </c>
      <c r="BZ939" s="107"/>
      <c r="CA939" s="107"/>
      <c r="CB939" s="107"/>
      <c r="CC939" s="107"/>
      <c r="CD939" s="106">
        <f t="shared" si="3921"/>
        <v>0</v>
      </c>
      <c r="CE939" s="107"/>
      <c r="CF939" s="107"/>
      <c r="CG939" s="107"/>
      <c r="CH939" s="107"/>
      <c r="CI939" s="106">
        <f t="shared" si="3922"/>
        <v>0</v>
      </c>
      <c r="CJ939" s="106">
        <f t="shared" si="3923"/>
        <v>0</v>
      </c>
      <c r="CK939" s="106">
        <f t="shared" si="3924"/>
        <v>0</v>
      </c>
      <c r="CL939" s="106">
        <f t="shared" si="3925"/>
        <v>0</v>
      </c>
      <c r="CM939" s="106">
        <f t="shared" si="3926"/>
        <v>0</v>
      </c>
      <c r="CN939" s="106">
        <f t="shared" si="3927"/>
        <v>0</v>
      </c>
      <c r="CO939" s="106">
        <f t="shared" si="3928"/>
        <v>0</v>
      </c>
      <c r="CP939" s="106">
        <f t="shared" si="3929"/>
        <v>0</v>
      </c>
      <c r="CQ939" s="106">
        <f t="shared" si="3930"/>
        <v>0</v>
      </c>
      <c r="CR939" s="106">
        <f t="shared" si="3931"/>
        <v>0</v>
      </c>
      <c r="CS939" s="106">
        <f t="shared" si="3932"/>
        <v>0</v>
      </c>
      <c r="CT939" s="106">
        <f t="shared" si="3933"/>
        <v>0</v>
      </c>
      <c r="CU939" s="106">
        <f t="shared" si="3934"/>
        <v>0</v>
      </c>
      <c r="CV939" s="106">
        <f t="shared" si="3935"/>
        <v>0</v>
      </c>
      <c r="CW939" s="106">
        <f t="shared" si="3936"/>
        <v>0</v>
      </c>
      <c r="CX939" s="106">
        <f t="shared" si="3937"/>
        <v>0</v>
      </c>
      <c r="CY939" s="106">
        <f t="shared" si="3938"/>
        <v>0</v>
      </c>
      <c r="CZ939" s="106">
        <f t="shared" si="3939"/>
        <v>0</v>
      </c>
      <c r="DA939" s="106">
        <f t="shared" si="3940"/>
        <v>0</v>
      </c>
      <c r="DB939" s="106">
        <f t="shared" si="3941"/>
        <v>0</v>
      </c>
      <c r="DC939" s="106">
        <f t="shared" si="3942"/>
        <v>0</v>
      </c>
      <c r="DD939" s="106">
        <f t="shared" si="3943"/>
        <v>0</v>
      </c>
      <c r="DE939" s="106">
        <f t="shared" si="3944"/>
        <v>0</v>
      </c>
      <c r="DF939" s="106">
        <f t="shared" si="3945"/>
        <v>0</v>
      </c>
      <c r="DG939" s="106">
        <f t="shared" si="3946"/>
        <v>0</v>
      </c>
      <c r="DH939" s="106">
        <f t="shared" si="3947"/>
        <v>0</v>
      </c>
      <c r="DI939" s="106">
        <f t="shared" si="3948"/>
        <v>0</v>
      </c>
      <c r="DJ939" s="106">
        <f t="shared" si="3949"/>
        <v>0</v>
      </c>
      <c r="DK939" s="106">
        <f t="shared" si="3950"/>
        <v>0</v>
      </c>
      <c r="DL939" s="106">
        <f t="shared" si="3951"/>
        <v>0</v>
      </c>
      <c r="DM939" s="106">
        <f t="shared" si="3952"/>
        <v>0</v>
      </c>
      <c r="DN939" s="106">
        <f t="shared" si="3953"/>
        <v>0</v>
      </c>
      <c r="DO939" s="106">
        <f t="shared" si="3954"/>
        <v>0</v>
      </c>
      <c r="DP939" s="106">
        <f t="shared" si="3955"/>
        <v>0</v>
      </c>
      <c r="DQ939" s="106">
        <f t="shared" si="3956"/>
        <v>0</v>
      </c>
      <c r="DR939" s="102">
        <f t="shared" si="3991"/>
        <v>0</v>
      </c>
      <c r="DS939" s="103">
        <f t="shared" si="3957"/>
        <v>0</v>
      </c>
      <c r="DT939" s="103">
        <f t="shared" si="3958"/>
        <v>0</v>
      </c>
      <c r="DU939" s="104">
        <f t="shared" si="3959"/>
        <v>0</v>
      </c>
      <c r="DV939" s="104">
        <f t="shared" si="3960"/>
        <v>0</v>
      </c>
      <c r="DW939" s="104">
        <f t="shared" si="3961"/>
        <v>0</v>
      </c>
      <c r="DX939" s="104">
        <f t="shared" si="3962"/>
        <v>0</v>
      </c>
      <c r="DY939" s="104">
        <f t="shared" si="3963"/>
        <v>0</v>
      </c>
      <c r="DZ939" s="104">
        <f t="shared" si="3964"/>
        <v>0</v>
      </c>
      <c r="EA939" s="104">
        <f t="shared" si="3965"/>
        <v>0</v>
      </c>
      <c r="EB939" s="104">
        <f t="shared" si="3966"/>
        <v>0</v>
      </c>
      <c r="EC939" s="104">
        <f t="shared" si="3967"/>
        <v>0</v>
      </c>
      <c r="ED939" s="104">
        <f t="shared" si="3968"/>
        <v>0</v>
      </c>
      <c r="EE939" s="104">
        <f t="shared" si="3969"/>
        <v>0</v>
      </c>
      <c r="EF939" s="104">
        <f t="shared" si="3970"/>
        <v>0</v>
      </c>
      <c r="EG939" s="104">
        <f t="shared" si="3971"/>
        <v>0</v>
      </c>
      <c r="EH939" s="104">
        <f t="shared" si="3972"/>
        <v>0</v>
      </c>
      <c r="EI939" s="104">
        <f t="shared" si="3973"/>
        <v>0</v>
      </c>
      <c r="EJ939" s="104">
        <f t="shared" si="3974"/>
        <v>0</v>
      </c>
      <c r="EK939" s="104">
        <f t="shared" si="3975"/>
        <v>0</v>
      </c>
      <c r="EL939" s="104">
        <f t="shared" si="3976"/>
        <v>0</v>
      </c>
      <c r="EM939" s="104">
        <f t="shared" si="3977"/>
        <v>0</v>
      </c>
      <c r="EN939" s="104">
        <f t="shared" si="3978"/>
        <v>0</v>
      </c>
      <c r="EO939" s="104">
        <f t="shared" si="3979"/>
        <v>0</v>
      </c>
      <c r="EP939" s="104">
        <f t="shared" si="3980"/>
        <v>0</v>
      </c>
      <c r="EQ939" s="104">
        <f t="shared" si="3981"/>
        <v>0</v>
      </c>
      <c r="ER939" s="104">
        <f t="shared" si="3982"/>
        <v>0</v>
      </c>
      <c r="ES939" s="104">
        <f t="shared" si="3983"/>
        <v>0</v>
      </c>
      <c r="ET939" s="104">
        <f t="shared" si="3984"/>
        <v>0</v>
      </c>
      <c r="EU939" s="104">
        <f t="shared" si="3985"/>
        <v>0</v>
      </c>
      <c r="EV939" s="104">
        <f t="shared" si="3986"/>
        <v>0</v>
      </c>
      <c r="EW939" s="104">
        <f t="shared" si="3987"/>
        <v>0</v>
      </c>
      <c r="EX939" s="104">
        <f t="shared" si="3988"/>
        <v>0</v>
      </c>
      <c r="EY939" s="104">
        <f t="shared" si="3989"/>
        <v>0</v>
      </c>
      <c r="EZ939" s="104">
        <f t="shared" si="3990"/>
        <v>0</v>
      </c>
    </row>
    <row r="940" spans="1:156" ht="120" hidden="1" customHeight="1">
      <c r="A940" s="56" t="s">
        <v>1019</v>
      </c>
      <c r="B940" s="64" t="s">
        <v>654</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907"/>
        <v>0</v>
      </c>
      <c r="AG940" s="106">
        <f t="shared" si="3908"/>
        <v>0</v>
      </c>
      <c r="AH940" s="107"/>
      <c r="AI940" s="107"/>
      <c r="AJ940" s="107"/>
      <c r="AK940" s="107"/>
      <c r="AL940" s="107"/>
      <c r="AM940" s="107"/>
      <c r="AN940" s="107"/>
      <c r="AO940" s="107"/>
      <c r="AP940" s="106">
        <f t="shared" si="3909"/>
        <v>0</v>
      </c>
      <c r="AQ940" s="107"/>
      <c r="AR940" s="107"/>
      <c r="AS940" s="107"/>
      <c r="AT940" s="107"/>
      <c r="AU940" s="106">
        <f t="shared" si="3910"/>
        <v>0</v>
      </c>
      <c r="AV940" s="107"/>
      <c r="AW940" s="107"/>
      <c r="AX940" s="107"/>
      <c r="AY940" s="107"/>
      <c r="AZ940" s="106">
        <f t="shared" si="3911"/>
        <v>0</v>
      </c>
      <c r="BA940" s="107"/>
      <c r="BB940" s="107"/>
      <c r="BC940" s="107"/>
      <c r="BD940" s="107"/>
      <c r="BE940" s="106">
        <f t="shared" si="3912"/>
        <v>0</v>
      </c>
      <c r="BF940" s="106">
        <f t="shared" si="3913"/>
        <v>0</v>
      </c>
      <c r="BG940" s="106">
        <f t="shared" si="3914"/>
        <v>0</v>
      </c>
      <c r="BH940" s="106">
        <f t="shared" si="3915"/>
        <v>0</v>
      </c>
      <c r="BI940" s="106">
        <f t="shared" si="3916"/>
        <v>0</v>
      </c>
      <c r="BJ940" s="106">
        <f t="shared" si="3917"/>
        <v>0</v>
      </c>
      <c r="BK940" s="106">
        <f t="shared" si="3918"/>
        <v>0</v>
      </c>
      <c r="BL940" s="107"/>
      <c r="BM940" s="107"/>
      <c r="BN940" s="107"/>
      <c r="BO940" s="107"/>
      <c r="BP940" s="107"/>
      <c r="BQ940" s="107"/>
      <c r="BR940" s="107"/>
      <c r="BS940" s="107"/>
      <c r="BT940" s="106">
        <f t="shared" si="3919"/>
        <v>0</v>
      </c>
      <c r="BU940" s="107"/>
      <c r="BV940" s="107"/>
      <c r="BW940" s="107"/>
      <c r="BX940" s="107"/>
      <c r="BY940" s="106">
        <f t="shared" si="3920"/>
        <v>0</v>
      </c>
      <c r="BZ940" s="107"/>
      <c r="CA940" s="107"/>
      <c r="CB940" s="107"/>
      <c r="CC940" s="107"/>
      <c r="CD940" s="106">
        <f t="shared" si="3921"/>
        <v>0</v>
      </c>
      <c r="CE940" s="107"/>
      <c r="CF940" s="107"/>
      <c r="CG940" s="107"/>
      <c r="CH940" s="107"/>
      <c r="CI940" s="106">
        <f t="shared" si="3922"/>
        <v>0</v>
      </c>
      <c r="CJ940" s="106">
        <f t="shared" si="3923"/>
        <v>0</v>
      </c>
      <c r="CK940" s="106">
        <f t="shared" si="3924"/>
        <v>0</v>
      </c>
      <c r="CL940" s="106">
        <f t="shared" si="3925"/>
        <v>0</v>
      </c>
      <c r="CM940" s="106">
        <f t="shared" si="3926"/>
        <v>0</v>
      </c>
      <c r="CN940" s="106">
        <f t="shared" si="3927"/>
        <v>0</v>
      </c>
      <c r="CO940" s="106">
        <f t="shared" si="3928"/>
        <v>0</v>
      </c>
      <c r="CP940" s="106">
        <f t="shared" si="3929"/>
        <v>0</v>
      </c>
      <c r="CQ940" s="106">
        <f t="shared" si="3930"/>
        <v>0</v>
      </c>
      <c r="CR940" s="106">
        <f t="shared" si="3931"/>
        <v>0</v>
      </c>
      <c r="CS940" s="106">
        <f t="shared" si="3932"/>
        <v>0</v>
      </c>
      <c r="CT940" s="106">
        <f t="shared" si="3933"/>
        <v>0</v>
      </c>
      <c r="CU940" s="106">
        <f t="shared" si="3934"/>
        <v>0</v>
      </c>
      <c r="CV940" s="106">
        <f t="shared" si="3935"/>
        <v>0</v>
      </c>
      <c r="CW940" s="106">
        <f t="shared" si="3936"/>
        <v>0</v>
      </c>
      <c r="CX940" s="106">
        <f t="shared" si="3937"/>
        <v>0</v>
      </c>
      <c r="CY940" s="106">
        <f t="shared" si="3938"/>
        <v>0</v>
      </c>
      <c r="CZ940" s="106">
        <f t="shared" si="3939"/>
        <v>0</v>
      </c>
      <c r="DA940" s="106">
        <f t="shared" si="3940"/>
        <v>0</v>
      </c>
      <c r="DB940" s="106">
        <f t="shared" si="3941"/>
        <v>0</v>
      </c>
      <c r="DC940" s="106">
        <f t="shared" si="3942"/>
        <v>0</v>
      </c>
      <c r="DD940" s="106">
        <f t="shared" si="3943"/>
        <v>0</v>
      </c>
      <c r="DE940" s="106">
        <f t="shared" si="3944"/>
        <v>0</v>
      </c>
      <c r="DF940" s="106">
        <f t="shared" si="3945"/>
        <v>0</v>
      </c>
      <c r="DG940" s="106">
        <f t="shared" si="3946"/>
        <v>0</v>
      </c>
      <c r="DH940" s="106">
        <f t="shared" si="3947"/>
        <v>0</v>
      </c>
      <c r="DI940" s="106">
        <f t="shared" si="3948"/>
        <v>0</v>
      </c>
      <c r="DJ940" s="106">
        <f t="shared" si="3949"/>
        <v>0</v>
      </c>
      <c r="DK940" s="106">
        <f t="shared" si="3950"/>
        <v>0</v>
      </c>
      <c r="DL940" s="106">
        <f t="shared" si="3951"/>
        <v>0</v>
      </c>
      <c r="DM940" s="106">
        <f t="shared" si="3952"/>
        <v>0</v>
      </c>
      <c r="DN940" s="106">
        <f t="shared" si="3953"/>
        <v>0</v>
      </c>
      <c r="DO940" s="106">
        <f t="shared" si="3954"/>
        <v>0</v>
      </c>
      <c r="DP940" s="106">
        <f t="shared" si="3955"/>
        <v>0</v>
      </c>
      <c r="DQ940" s="106">
        <f t="shared" si="3956"/>
        <v>0</v>
      </c>
      <c r="DR940" s="102">
        <f t="shared" si="3991"/>
        <v>0</v>
      </c>
      <c r="DS940" s="103">
        <f t="shared" si="3957"/>
        <v>0</v>
      </c>
      <c r="DT940" s="103">
        <f t="shared" si="3958"/>
        <v>0</v>
      </c>
      <c r="DU940" s="104">
        <f t="shared" si="3959"/>
        <v>0</v>
      </c>
      <c r="DV940" s="104">
        <f t="shared" si="3960"/>
        <v>0</v>
      </c>
      <c r="DW940" s="104">
        <f t="shared" si="3961"/>
        <v>0</v>
      </c>
      <c r="DX940" s="104">
        <f t="shared" si="3962"/>
        <v>0</v>
      </c>
      <c r="DY940" s="104">
        <f t="shared" si="3963"/>
        <v>0</v>
      </c>
      <c r="DZ940" s="104">
        <f t="shared" si="3964"/>
        <v>0</v>
      </c>
      <c r="EA940" s="104">
        <f t="shared" si="3965"/>
        <v>0</v>
      </c>
      <c r="EB940" s="104">
        <f t="shared" si="3966"/>
        <v>0</v>
      </c>
      <c r="EC940" s="104">
        <f t="shared" si="3967"/>
        <v>0</v>
      </c>
      <c r="ED940" s="104">
        <f t="shared" si="3968"/>
        <v>0</v>
      </c>
      <c r="EE940" s="104">
        <f t="shared" si="3969"/>
        <v>0</v>
      </c>
      <c r="EF940" s="104">
        <f t="shared" si="3970"/>
        <v>0</v>
      </c>
      <c r="EG940" s="104">
        <f t="shared" si="3971"/>
        <v>0</v>
      </c>
      <c r="EH940" s="104">
        <f t="shared" si="3972"/>
        <v>0</v>
      </c>
      <c r="EI940" s="104">
        <f t="shared" si="3973"/>
        <v>0</v>
      </c>
      <c r="EJ940" s="104">
        <f t="shared" si="3974"/>
        <v>0</v>
      </c>
      <c r="EK940" s="104">
        <f t="shared" si="3975"/>
        <v>0</v>
      </c>
      <c r="EL940" s="104">
        <f t="shared" si="3976"/>
        <v>0</v>
      </c>
      <c r="EM940" s="104">
        <f t="shared" si="3977"/>
        <v>0</v>
      </c>
      <c r="EN940" s="104">
        <f t="shared" si="3978"/>
        <v>0</v>
      </c>
      <c r="EO940" s="104">
        <f t="shared" si="3979"/>
        <v>0</v>
      </c>
      <c r="EP940" s="104">
        <f t="shared" si="3980"/>
        <v>0</v>
      </c>
      <c r="EQ940" s="104">
        <f t="shared" si="3981"/>
        <v>0</v>
      </c>
      <c r="ER940" s="104">
        <f t="shared" si="3982"/>
        <v>0</v>
      </c>
      <c r="ES940" s="104">
        <f t="shared" si="3983"/>
        <v>0</v>
      </c>
      <c r="ET940" s="104">
        <f t="shared" si="3984"/>
        <v>0</v>
      </c>
      <c r="EU940" s="104">
        <f t="shared" si="3985"/>
        <v>0</v>
      </c>
      <c r="EV940" s="104">
        <f t="shared" si="3986"/>
        <v>0</v>
      </c>
      <c r="EW940" s="104">
        <f t="shared" si="3987"/>
        <v>0</v>
      </c>
      <c r="EX940" s="104">
        <f t="shared" si="3988"/>
        <v>0</v>
      </c>
      <c r="EY940" s="104">
        <f t="shared" si="3989"/>
        <v>0</v>
      </c>
      <c r="EZ940" s="104">
        <f t="shared" si="3990"/>
        <v>0</v>
      </c>
    </row>
    <row r="941" spans="1:156" ht="260.10000000000002" hidden="1" customHeight="1">
      <c r="A941" s="56" t="s">
        <v>1020</v>
      </c>
      <c r="B941" s="64"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6">
        <f t="shared" si="3907"/>
        <v>0</v>
      </c>
      <c r="AG941" s="106">
        <f t="shared" si="3908"/>
        <v>0</v>
      </c>
      <c r="AH941" s="107"/>
      <c r="AI941" s="107"/>
      <c r="AJ941" s="107"/>
      <c r="AK941" s="107"/>
      <c r="AL941" s="107"/>
      <c r="AM941" s="107"/>
      <c r="AN941" s="107"/>
      <c r="AO941" s="107"/>
      <c r="AP941" s="106">
        <f t="shared" si="3909"/>
        <v>0</v>
      </c>
      <c r="AQ941" s="107"/>
      <c r="AR941" s="107"/>
      <c r="AS941" s="107"/>
      <c r="AT941" s="107"/>
      <c r="AU941" s="106">
        <f t="shared" si="3910"/>
        <v>0</v>
      </c>
      <c r="AV941" s="107"/>
      <c r="AW941" s="107"/>
      <c r="AX941" s="107"/>
      <c r="AY941" s="107"/>
      <c r="AZ941" s="106">
        <f t="shared" si="3911"/>
        <v>0</v>
      </c>
      <c r="BA941" s="107"/>
      <c r="BB941" s="107"/>
      <c r="BC941" s="107"/>
      <c r="BD941" s="107"/>
      <c r="BE941" s="106">
        <f t="shared" si="3912"/>
        <v>0</v>
      </c>
      <c r="BF941" s="106">
        <f t="shared" si="3913"/>
        <v>0</v>
      </c>
      <c r="BG941" s="106">
        <f t="shared" si="3914"/>
        <v>0</v>
      </c>
      <c r="BH941" s="106">
        <f t="shared" si="3915"/>
        <v>0</v>
      </c>
      <c r="BI941" s="106">
        <f t="shared" si="3916"/>
        <v>0</v>
      </c>
      <c r="BJ941" s="106">
        <f t="shared" si="3917"/>
        <v>0</v>
      </c>
      <c r="BK941" s="106">
        <f t="shared" si="3918"/>
        <v>0</v>
      </c>
      <c r="BL941" s="107"/>
      <c r="BM941" s="107"/>
      <c r="BN941" s="107"/>
      <c r="BO941" s="107"/>
      <c r="BP941" s="107"/>
      <c r="BQ941" s="107"/>
      <c r="BR941" s="107"/>
      <c r="BS941" s="107"/>
      <c r="BT941" s="106">
        <f t="shared" si="3919"/>
        <v>0</v>
      </c>
      <c r="BU941" s="107"/>
      <c r="BV941" s="107"/>
      <c r="BW941" s="107"/>
      <c r="BX941" s="107"/>
      <c r="BY941" s="106">
        <f t="shared" si="3920"/>
        <v>0</v>
      </c>
      <c r="BZ941" s="107"/>
      <c r="CA941" s="107"/>
      <c r="CB941" s="107"/>
      <c r="CC941" s="107"/>
      <c r="CD941" s="106">
        <f t="shared" si="3921"/>
        <v>0</v>
      </c>
      <c r="CE941" s="107"/>
      <c r="CF941" s="107"/>
      <c r="CG941" s="107"/>
      <c r="CH941" s="107"/>
      <c r="CI941" s="106">
        <f t="shared" si="3922"/>
        <v>0</v>
      </c>
      <c r="CJ941" s="106">
        <f t="shared" si="3923"/>
        <v>0</v>
      </c>
      <c r="CK941" s="106">
        <f t="shared" si="3924"/>
        <v>0</v>
      </c>
      <c r="CL941" s="106">
        <f t="shared" si="3925"/>
        <v>0</v>
      </c>
      <c r="CM941" s="106">
        <f t="shared" si="3926"/>
        <v>0</v>
      </c>
      <c r="CN941" s="106">
        <f t="shared" si="3927"/>
        <v>0</v>
      </c>
      <c r="CO941" s="106">
        <f t="shared" si="3928"/>
        <v>0</v>
      </c>
      <c r="CP941" s="106">
        <f t="shared" si="3929"/>
        <v>0</v>
      </c>
      <c r="CQ941" s="106">
        <f t="shared" si="3930"/>
        <v>0</v>
      </c>
      <c r="CR941" s="106">
        <f t="shared" si="3931"/>
        <v>0</v>
      </c>
      <c r="CS941" s="106">
        <f t="shared" si="3932"/>
        <v>0</v>
      </c>
      <c r="CT941" s="106">
        <f t="shared" si="3933"/>
        <v>0</v>
      </c>
      <c r="CU941" s="106">
        <f t="shared" si="3934"/>
        <v>0</v>
      </c>
      <c r="CV941" s="106">
        <f t="shared" si="3935"/>
        <v>0</v>
      </c>
      <c r="CW941" s="106">
        <f t="shared" si="3936"/>
        <v>0</v>
      </c>
      <c r="CX941" s="106">
        <f t="shared" si="3937"/>
        <v>0</v>
      </c>
      <c r="CY941" s="106">
        <f t="shared" si="3938"/>
        <v>0</v>
      </c>
      <c r="CZ941" s="106">
        <f t="shared" si="3939"/>
        <v>0</v>
      </c>
      <c r="DA941" s="106">
        <f t="shared" si="3940"/>
        <v>0</v>
      </c>
      <c r="DB941" s="106">
        <f t="shared" si="3941"/>
        <v>0</v>
      </c>
      <c r="DC941" s="106">
        <f t="shared" si="3942"/>
        <v>0</v>
      </c>
      <c r="DD941" s="106">
        <f t="shared" si="3943"/>
        <v>0</v>
      </c>
      <c r="DE941" s="106">
        <f t="shared" si="3944"/>
        <v>0</v>
      </c>
      <c r="DF941" s="106">
        <f t="shared" si="3945"/>
        <v>0</v>
      </c>
      <c r="DG941" s="106">
        <f t="shared" si="3946"/>
        <v>0</v>
      </c>
      <c r="DH941" s="106">
        <f t="shared" si="3947"/>
        <v>0</v>
      </c>
      <c r="DI941" s="106">
        <f t="shared" si="3948"/>
        <v>0</v>
      </c>
      <c r="DJ941" s="106">
        <f t="shared" si="3949"/>
        <v>0</v>
      </c>
      <c r="DK941" s="106">
        <f t="shared" si="3950"/>
        <v>0</v>
      </c>
      <c r="DL941" s="106">
        <f t="shared" si="3951"/>
        <v>0</v>
      </c>
      <c r="DM941" s="106">
        <f t="shared" si="3952"/>
        <v>0</v>
      </c>
      <c r="DN941" s="106">
        <f t="shared" si="3953"/>
        <v>0</v>
      </c>
      <c r="DO941" s="106">
        <f t="shared" si="3954"/>
        <v>0</v>
      </c>
      <c r="DP941" s="106">
        <f t="shared" si="3955"/>
        <v>0</v>
      </c>
      <c r="DQ941" s="106">
        <f t="shared" si="3956"/>
        <v>0</v>
      </c>
      <c r="DR941" s="102">
        <f t="shared" si="3991"/>
        <v>0</v>
      </c>
      <c r="DS941" s="103">
        <f t="shared" si="3957"/>
        <v>0</v>
      </c>
      <c r="DT941" s="103">
        <f t="shared" si="3958"/>
        <v>0</v>
      </c>
      <c r="DU941" s="104">
        <f t="shared" si="3959"/>
        <v>0</v>
      </c>
      <c r="DV941" s="104">
        <f t="shared" si="3960"/>
        <v>0</v>
      </c>
      <c r="DW941" s="104">
        <f t="shared" si="3961"/>
        <v>0</v>
      </c>
      <c r="DX941" s="104">
        <f t="shared" si="3962"/>
        <v>0</v>
      </c>
      <c r="DY941" s="104">
        <f t="shared" si="3963"/>
        <v>0</v>
      </c>
      <c r="DZ941" s="104">
        <f t="shared" si="3964"/>
        <v>0</v>
      </c>
      <c r="EA941" s="104">
        <f t="shared" si="3965"/>
        <v>0</v>
      </c>
      <c r="EB941" s="104">
        <f t="shared" si="3966"/>
        <v>0</v>
      </c>
      <c r="EC941" s="104">
        <f t="shared" si="3967"/>
        <v>0</v>
      </c>
      <c r="ED941" s="104">
        <f t="shared" si="3968"/>
        <v>0</v>
      </c>
      <c r="EE941" s="104">
        <f t="shared" si="3969"/>
        <v>0</v>
      </c>
      <c r="EF941" s="104">
        <f t="shared" si="3970"/>
        <v>0</v>
      </c>
      <c r="EG941" s="104">
        <f t="shared" si="3971"/>
        <v>0</v>
      </c>
      <c r="EH941" s="104">
        <f t="shared" si="3972"/>
        <v>0</v>
      </c>
      <c r="EI941" s="104">
        <f t="shared" si="3973"/>
        <v>0</v>
      </c>
      <c r="EJ941" s="104">
        <f t="shared" si="3974"/>
        <v>0</v>
      </c>
      <c r="EK941" s="104">
        <f t="shared" si="3975"/>
        <v>0</v>
      </c>
      <c r="EL941" s="104">
        <f t="shared" si="3976"/>
        <v>0</v>
      </c>
      <c r="EM941" s="104">
        <f t="shared" si="3977"/>
        <v>0</v>
      </c>
      <c r="EN941" s="104">
        <f t="shared" si="3978"/>
        <v>0</v>
      </c>
      <c r="EO941" s="104">
        <f t="shared" si="3979"/>
        <v>0</v>
      </c>
      <c r="EP941" s="104">
        <f t="shared" si="3980"/>
        <v>0</v>
      </c>
      <c r="EQ941" s="104">
        <f t="shared" si="3981"/>
        <v>0</v>
      </c>
      <c r="ER941" s="104">
        <f t="shared" si="3982"/>
        <v>0</v>
      </c>
      <c r="ES941" s="104">
        <f t="shared" si="3983"/>
        <v>0</v>
      </c>
      <c r="ET941" s="104">
        <f t="shared" si="3984"/>
        <v>0</v>
      </c>
      <c r="EU941" s="104">
        <f t="shared" si="3985"/>
        <v>0</v>
      </c>
      <c r="EV941" s="104">
        <f t="shared" si="3986"/>
        <v>0</v>
      </c>
      <c r="EW941" s="104">
        <f t="shared" si="3987"/>
        <v>0</v>
      </c>
      <c r="EX941" s="104">
        <f t="shared" si="3988"/>
        <v>0</v>
      </c>
      <c r="EY941" s="104">
        <f t="shared" si="3989"/>
        <v>0</v>
      </c>
      <c r="EZ941" s="104">
        <f t="shared" si="3990"/>
        <v>0</v>
      </c>
    </row>
    <row r="942" spans="1:156" ht="120" hidden="1" customHeight="1">
      <c r="A942" s="56" t="s">
        <v>1021</v>
      </c>
      <c r="B942" s="64"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6">
        <f t="shared" si="3907"/>
        <v>0</v>
      </c>
      <c r="AG942" s="106">
        <f t="shared" si="3908"/>
        <v>0</v>
      </c>
      <c r="AH942" s="107"/>
      <c r="AI942" s="107"/>
      <c r="AJ942" s="107"/>
      <c r="AK942" s="107"/>
      <c r="AL942" s="107"/>
      <c r="AM942" s="107"/>
      <c r="AN942" s="107"/>
      <c r="AO942" s="107"/>
      <c r="AP942" s="106">
        <f t="shared" si="3909"/>
        <v>0</v>
      </c>
      <c r="AQ942" s="107"/>
      <c r="AR942" s="107"/>
      <c r="AS942" s="107"/>
      <c r="AT942" s="107"/>
      <c r="AU942" s="106">
        <f t="shared" si="3910"/>
        <v>0</v>
      </c>
      <c r="AV942" s="107"/>
      <c r="AW942" s="107"/>
      <c r="AX942" s="107"/>
      <c r="AY942" s="107"/>
      <c r="AZ942" s="106">
        <f t="shared" si="3911"/>
        <v>0</v>
      </c>
      <c r="BA942" s="107"/>
      <c r="BB942" s="107"/>
      <c r="BC942" s="107"/>
      <c r="BD942" s="107"/>
      <c r="BE942" s="106">
        <f t="shared" si="3912"/>
        <v>0</v>
      </c>
      <c r="BF942" s="106">
        <f t="shared" si="3913"/>
        <v>0</v>
      </c>
      <c r="BG942" s="106">
        <f t="shared" si="3914"/>
        <v>0</v>
      </c>
      <c r="BH942" s="106">
        <f t="shared" si="3915"/>
        <v>0</v>
      </c>
      <c r="BI942" s="106">
        <f t="shared" si="3916"/>
        <v>0</v>
      </c>
      <c r="BJ942" s="106">
        <f t="shared" si="3917"/>
        <v>0</v>
      </c>
      <c r="BK942" s="106">
        <f t="shared" si="3918"/>
        <v>0</v>
      </c>
      <c r="BL942" s="107"/>
      <c r="BM942" s="107"/>
      <c r="BN942" s="107"/>
      <c r="BO942" s="107"/>
      <c r="BP942" s="107"/>
      <c r="BQ942" s="107"/>
      <c r="BR942" s="107"/>
      <c r="BS942" s="107"/>
      <c r="BT942" s="106">
        <f t="shared" si="3919"/>
        <v>0</v>
      </c>
      <c r="BU942" s="107"/>
      <c r="BV942" s="107"/>
      <c r="BW942" s="107"/>
      <c r="BX942" s="107"/>
      <c r="BY942" s="106">
        <f t="shared" si="3920"/>
        <v>0</v>
      </c>
      <c r="BZ942" s="107"/>
      <c r="CA942" s="107"/>
      <c r="CB942" s="107"/>
      <c r="CC942" s="107"/>
      <c r="CD942" s="106">
        <f t="shared" si="3921"/>
        <v>0</v>
      </c>
      <c r="CE942" s="107"/>
      <c r="CF942" s="107"/>
      <c r="CG942" s="107"/>
      <c r="CH942" s="107"/>
      <c r="CI942" s="106">
        <f t="shared" si="3922"/>
        <v>0</v>
      </c>
      <c r="CJ942" s="106">
        <f t="shared" si="3923"/>
        <v>0</v>
      </c>
      <c r="CK942" s="106">
        <f t="shared" si="3924"/>
        <v>0</v>
      </c>
      <c r="CL942" s="106">
        <f t="shared" si="3925"/>
        <v>0</v>
      </c>
      <c r="CM942" s="106">
        <f t="shared" si="3926"/>
        <v>0</v>
      </c>
      <c r="CN942" s="106">
        <f t="shared" si="3927"/>
        <v>0</v>
      </c>
      <c r="CO942" s="106">
        <f t="shared" si="3928"/>
        <v>0</v>
      </c>
      <c r="CP942" s="106">
        <f t="shared" si="3929"/>
        <v>0</v>
      </c>
      <c r="CQ942" s="106">
        <f t="shared" si="3930"/>
        <v>0</v>
      </c>
      <c r="CR942" s="106">
        <f t="shared" si="3931"/>
        <v>0</v>
      </c>
      <c r="CS942" s="106">
        <f t="shared" si="3932"/>
        <v>0</v>
      </c>
      <c r="CT942" s="106">
        <f t="shared" si="3933"/>
        <v>0</v>
      </c>
      <c r="CU942" s="106">
        <f t="shared" si="3934"/>
        <v>0</v>
      </c>
      <c r="CV942" s="106">
        <f t="shared" si="3935"/>
        <v>0</v>
      </c>
      <c r="CW942" s="106">
        <f t="shared" si="3936"/>
        <v>0</v>
      </c>
      <c r="CX942" s="106">
        <f t="shared" si="3937"/>
        <v>0</v>
      </c>
      <c r="CY942" s="106">
        <f t="shared" si="3938"/>
        <v>0</v>
      </c>
      <c r="CZ942" s="106">
        <f t="shared" si="3939"/>
        <v>0</v>
      </c>
      <c r="DA942" s="106">
        <f t="shared" si="3940"/>
        <v>0</v>
      </c>
      <c r="DB942" s="106">
        <f t="shared" si="3941"/>
        <v>0</v>
      </c>
      <c r="DC942" s="106">
        <f t="shared" si="3942"/>
        <v>0</v>
      </c>
      <c r="DD942" s="106">
        <f t="shared" si="3943"/>
        <v>0</v>
      </c>
      <c r="DE942" s="106">
        <f t="shared" si="3944"/>
        <v>0</v>
      </c>
      <c r="DF942" s="106">
        <f t="shared" si="3945"/>
        <v>0</v>
      </c>
      <c r="DG942" s="106">
        <f t="shared" si="3946"/>
        <v>0</v>
      </c>
      <c r="DH942" s="106">
        <f t="shared" si="3947"/>
        <v>0</v>
      </c>
      <c r="DI942" s="106">
        <f t="shared" si="3948"/>
        <v>0</v>
      </c>
      <c r="DJ942" s="106">
        <f t="shared" si="3949"/>
        <v>0</v>
      </c>
      <c r="DK942" s="106">
        <f t="shared" si="3950"/>
        <v>0</v>
      </c>
      <c r="DL942" s="106">
        <f t="shared" si="3951"/>
        <v>0</v>
      </c>
      <c r="DM942" s="106">
        <f t="shared" si="3952"/>
        <v>0</v>
      </c>
      <c r="DN942" s="106">
        <f t="shared" si="3953"/>
        <v>0</v>
      </c>
      <c r="DO942" s="106">
        <f t="shared" si="3954"/>
        <v>0</v>
      </c>
      <c r="DP942" s="106">
        <f t="shared" si="3955"/>
        <v>0</v>
      </c>
      <c r="DQ942" s="106">
        <f t="shared" si="3956"/>
        <v>0</v>
      </c>
      <c r="DR942" s="102">
        <f t="shared" si="3991"/>
        <v>0</v>
      </c>
      <c r="DS942" s="103">
        <f t="shared" si="3957"/>
        <v>0</v>
      </c>
      <c r="DT942" s="103">
        <f t="shared" si="3958"/>
        <v>0</v>
      </c>
      <c r="DU942" s="104">
        <f t="shared" si="3959"/>
        <v>0</v>
      </c>
      <c r="DV942" s="104">
        <f t="shared" si="3960"/>
        <v>0</v>
      </c>
      <c r="DW942" s="104">
        <f t="shared" si="3961"/>
        <v>0</v>
      </c>
      <c r="DX942" s="104">
        <f t="shared" si="3962"/>
        <v>0</v>
      </c>
      <c r="DY942" s="104">
        <f t="shared" si="3963"/>
        <v>0</v>
      </c>
      <c r="DZ942" s="104">
        <f t="shared" si="3964"/>
        <v>0</v>
      </c>
      <c r="EA942" s="104">
        <f t="shared" si="3965"/>
        <v>0</v>
      </c>
      <c r="EB942" s="104">
        <f t="shared" si="3966"/>
        <v>0</v>
      </c>
      <c r="EC942" s="104">
        <f t="shared" si="3967"/>
        <v>0</v>
      </c>
      <c r="ED942" s="104">
        <f t="shared" si="3968"/>
        <v>0</v>
      </c>
      <c r="EE942" s="104">
        <f t="shared" si="3969"/>
        <v>0</v>
      </c>
      <c r="EF942" s="104">
        <f t="shared" si="3970"/>
        <v>0</v>
      </c>
      <c r="EG942" s="104">
        <f t="shared" si="3971"/>
        <v>0</v>
      </c>
      <c r="EH942" s="104">
        <f t="shared" si="3972"/>
        <v>0</v>
      </c>
      <c r="EI942" s="104">
        <f t="shared" si="3973"/>
        <v>0</v>
      </c>
      <c r="EJ942" s="104">
        <f t="shared" si="3974"/>
        <v>0</v>
      </c>
      <c r="EK942" s="104">
        <f t="shared" si="3975"/>
        <v>0</v>
      </c>
      <c r="EL942" s="104">
        <f t="shared" si="3976"/>
        <v>0</v>
      </c>
      <c r="EM942" s="104">
        <f t="shared" si="3977"/>
        <v>0</v>
      </c>
      <c r="EN942" s="104">
        <f t="shared" si="3978"/>
        <v>0</v>
      </c>
      <c r="EO942" s="104">
        <f t="shared" si="3979"/>
        <v>0</v>
      </c>
      <c r="EP942" s="104">
        <f t="shared" si="3980"/>
        <v>0</v>
      </c>
      <c r="EQ942" s="104">
        <f t="shared" si="3981"/>
        <v>0</v>
      </c>
      <c r="ER942" s="104">
        <f t="shared" si="3982"/>
        <v>0</v>
      </c>
      <c r="ES942" s="104">
        <f t="shared" si="3983"/>
        <v>0</v>
      </c>
      <c r="ET942" s="104">
        <f t="shared" si="3984"/>
        <v>0</v>
      </c>
      <c r="EU942" s="104">
        <f t="shared" si="3985"/>
        <v>0</v>
      </c>
      <c r="EV942" s="104">
        <f t="shared" si="3986"/>
        <v>0</v>
      </c>
      <c r="EW942" s="104">
        <f t="shared" si="3987"/>
        <v>0</v>
      </c>
      <c r="EX942" s="104">
        <f t="shared" si="3988"/>
        <v>0</v>
      </c>
      <c r="EY942" s="104">
        <f t="shared" si="3989"/>
        <v>0</v>
      </c>
      <c r="EZ942" s="104">
        <f t="shared" si="3990"/>
        <v>0</v>
      </c>
    </row>
    <row r="943" spans="1:156" ht="240" hidden="1" customHeight="1">
      <c r="A943" s="56" t="s">
        <v>1022</v>
      </c>
      <c r="B943" s="64" t="s">
        <v>1764</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6">
        <f t="shared" si="3907"/>
        <v>0</v>
      </c>
      <c r="AG943" s="106">
        <f t="shared" si="3908"/>
        <v>0</v>
      </c>
      <c r="AH943" s="107"/>
      <c r="AI943" s="107"/>
      <c r="AJ943" s="107"/>
      <c r="AK943" s="107"/>
      <c r="AL943" s="107"/>
      <c r="AM943" s="107"/>
      <c r="AN943" s="107"/>
      <c r="AO943" s="107"/>
      <c r="AP943" s="106">
        <f t="shared" si="3909"/>
        <v>0</v>
      </c>
      <c r="AQ943" s="107"/>
      <c r="AR943" s="107"/>
      <c r="AS943" s="107"/>
      <c r="AT943" s="107"/>
      <c r="AU943" s="106">
        <f t="shared" si="3910"/>
        <v>0</v>
      </c>
      <c r="AV943" s="107"/>
      <c r="AW943" s="107"/>
      <c r="AX943" s="107"/>
      <c r="AY943" s="107"/>
      <c r="AZ943" s="106">
        <f t="shared" si="3911"/>
        <v>0</v>
      </c>
      <c r="BA943" s="107"/>
      <c r="BB943" s="107"/>
      <c r="BC943" s="107"/>
      <c r="BD943" s="107"/>
      <c r="BE943" s="106">
        <f t="shared" si="3912"/>
        <v>0</v>
      </c>
      <c r="BF943" s="106">
        <f t="shared" si="3913"/>
        <v>0</v>
      </c>
      <c r="BG943" s="106">
        <f t="shared" si="3914"/>
        <v>0</v>
      </c>
      <c r="BH943" s="106">
        <f t="shared" si="3915"/>
        <v>0</v>
      </c>
      <c r="BI943" s="106">
        <f t="shared" si="3916"/>
        <v>0</v>
      </c>
      <c r="BJ943" s="106">
        <f t="shared" si="3917"/>
        <v>0</v>
      </c>
      <c r="BK943" s="106">
        <f t="shared" si="3918"/>
        <v>0</v>
      </c>
      <c r="BL943" s="107"/>
      <c r="BM943" s="107"/>
      <c r="BN943" s="107"/>
      <c r="BO943" s="107"/>
      <c r="BP943" s="107"/>
      <c r="BQ943" s="107"/>
      <c r="BR943" s="107"/>
      <c r="BS943" s="107"/>
      <c r="BT943" s="106">
        <f t="shared" si="3919"/>
        <v>0</v>
      </c>
      <c r="BU943" s="107"/>
      <c r="BV943" s="107"/>
      <c r="BW943" s="107"/>
      <c r="BX943" s="107"/>
      <c r="BY943" s="106">
        <f t="shared" si="3920"/>
        <v>0</v>
      </c>
      <c r="BZ943" s="107"/>
      <c r="CA943" s="107"/>
      <c r="CB943" s="107"/>
      <c r="CC943" s="107"/>
      <c r="CD943" s="106">
        <f t="shared" si="3921"/>
        <v>0</v>
      </c>
      <c r="CE943" s="107"/>
      <c r="CF943" s="107"/>
      <c r="CG943" s="107"/>
      <c r="CH943" s="107"/>
      <c r="CI943" s="106">
        <f t="shared" si="3922"/>
        <v>0</v>
      </c>
      <c r="CJ943" s="106">
        <f t="shared" si="3923"/>
        <v>0</v>
      </c>
      <c r="CK943" s="106">
        <f t="shared" si="3924"/>
        <v>0</v>
      </c>
      <c r="CL943" s="106">
        <f t="shared" si="3925"/>
        <v>0</v>
      </c>
      <c r="CM943" s="106">
        <f t="shared" si="3926"/>
        <v>0</v>
      </c>
      <c r="CN943" s="106">
        <f t="shared" si="3927"/>
        <v>0</v>
      </c>
      <c r="CO943" s="106">
        <f t="shared" si="3928"/>
        <v>0</v>
      </c>
      <c r="CP943" s="106">
        <f t="shared" si="3929"/>
        <v>0</v>
      </c>
      <c r="CQ943" s="106">
        <f t="shared" si="3930"/>
        <v>0</v>
      </c>
      <c r="CR943" s="106">
        <f t="shared" si="3931"/>
        <v>0</v>
      </c>
      <c r="CS943" s="106">
        <f t="shared" si="3932"/>
        <v>0</v>
      </c>
      <c r="CT943" s="106">
        <f t="shared" si="3933"/>
        <v>0</v>
      </c>
      <c r="CU943" s="106">
        <f t="shared" si="3934"/>
        <v>0</v>
      </c>
      <c r="CV943" s="106">
        <f t="shared" si="3935"/>
        <v>0</v>
      </c>
      <c r="CW943" s="106">
        <f t="shared" si="3936"/>
        <v>0</v>
      </c>
      <c r="CX943" s="106">
        <f t="shared" si="3937"/>
        <v>0</v>
      </c>
      <c r="CY943" s="106">
        <f t="shared" si="3938"/>
        <v>0</v>
      </c>
      <c r="CZ943" s="106">
        <f t="shared" si="3939"/>
        <v>0</v>
      </c>
      <c r="DA943" s="106">
        <f t="shared" si="3940"/>
        <v>0</v>
      </c>
      <c r="DB943" s="106">
        <f t="shared" si="3941"/>
        <v>0</v>
      </c>
      <c r="DC943" s="106">
        <f t="shared" si="3942"/>
        <v>0</v>
      </c>
      <c r="DD943" s="106">
        <f t="shared" si="3943"/>
        <v>0</v>
      </c>
      <c r="DE943" s="106">
        <f t="shared" si="3944"/>
        <v>0</v>
      </c>
      <c r="DF943" s="106">
        <f t="shared" si="3945"/>
        <v>0</v>
      </c>
      <c r="DG943" s="106">
        <f t="shared" si="3946"/>
        <v>0</v>
      </c>
      <c r="DH943" s="106">
        <f t="shared" si="3947"/>
        <v>0</v>
      </c>
      <c r="DI943" s="106">
        <f t="shared" si="3948"/>
        <v>0</v>
      </c>
      <c r="DJ943" s="106">
        <f t="shared" si="3949"/>
        <v>0</v>
      </c>
      <c r="DK943" s="106">
        <f t="shared" si="3950"/>
        <v>0</v>
      </c>
      <c r="DL943" s="106">
        <f t="shared" si="3951"/>
        <v>0</v>
      </c>
      <c r="DM943" s="106">
        <f t="shared" si="3952"/>
        <v>0</v>
      </c>
      <c r="DN943" s="106">
        <f t="shared" si="3953"/>
        <v>0</v>
      </c>
      <c r="DO943" s="106">
        <f t="shared" si="3954"/>
        <v>0</v>
      </c>
      <c r="DP943" s="106">
        <f t="shared" si="3955"/>
        <v>0</v>
      </c>
      <c r="DQ943" s="106">
        <f t="shared" si="3956"/>
        <v>0</v>
      </c>
      <c r="DR943" s="102">
        <f t="shared" si="3991"/>
        <v>0</v>
      </c>
      <c r="DS943" s="103">
        <f t="shared" si="3957"/>
        <v>0</v>
      </c>
      <c r="DT943" s="103">
        <f t="shared" si="3958"/>
        <v>0</v>
      </c>
      <c r="DU943" s="104">
        <f t="shared" si="3959"/>
        <v>0</v>
      </c>
      <c r="DV943" s="104">
        <f t="shared" si="3960"/>
        <v>0</v>
      </c>
      <c r="DW943" s="104">
        <f t="shared" si="3961"/>
        <v>0</v>
      </c>
      <c r="DX943" s="104">
        <f t="shared" si="3962"/>
        <v>0</v>
      </c>
      <c r="DY943" s="104">
        <f t="shared" si="3963"/>
        <v>0</v>
      </c>
      <c r="DZ943" s="104">
        <f t="shared" si="3964"/>
        <v>0</v>
      </c>
      <c r="EA943" s="104">
        <f t="shared" si="3965"/>
        <v>0</v>
      </c>
      <c r="EB943" s="104">
        <f t="shared" si="3966"/>
        <v>0</v>
      </c>
      <c r="EC943" s="104">
        <f t="shared" si="3967"/>
        <v>0</v>
      </c>
      <c r="ED943" s="104">
        <f t="shared" si="3968"/>
        <v>0</v>
      </c>
      <c r="EE943" s="104">
        <f t="shared" si="3969"/>
        <v>0</v>
      </c>
      <c r="EF943" s="104">
        <f t="shared" si="3970"/>
        <v>0</v>
      </c>
      <c r="EG943" s="104">
        <f t="shared" si="3971"/>
        <v>0</v>
      </c>
      <c r="EH943" s="104">
        <f t="shared" si="3972"/>
        <v>0</v>
      </c>
      <c r="EI943" s="104">
        <f t="shared" si="3973"/>
        <v>0</v>
      </c>
      <c r="EJ943" s="104">
        <f t="shared" si="3974"/>
        <v>0</v>
      </c>
      <c r="EK943" s="104">
        <f t="shared" si="3975"/>
        <v>0</v>
      </c>
      <c r="EL943" s="104">
        <f t="shared" si="3976"/>
        <v>0</v>
      </c>
      <c r="EM943" s="104">
        <f t="shared" si="3977"/>
        <v>0</v>
      </c>
      <c r="EN943" s="104">
        <f t="shared" si="3978"/>
        <v>0</v>
      </c>
      <c r="EO943" s="104">
        <f t="shared" si="3979"/>
        <v>0</v>
      </c>
      <c r="EP943" s="104">
        <f t="shared" si="3980"/>
        <v>0</v>
      </c>
      <c r="EQ943" s="104">
        <f t="shared" si="3981"/>
        <v>0</v>
      </c>
      <c r="ER943" s="104">
        <f t="shared" si="3982"/>
        <v>0</v>
      </c>
      <c r="ES943" s="104">
        <f t="shared" si="3983"/>
        <v>0</v>
      </c>
      <c r="ET943" s="104">
        <f t="shared" si="3984"/>
        <v>0</v>
      </c>
      <c r="EU943" s="104">
        <f t="shared" si="3985"/>
        <v>0</v>
      </c>
      <c r="EV943" s="104">
        <f t="shared" si="3986"/>
        <v>0</v>
      </c>
      <c r="EW943" s="104">
        <f t="shared" si="3987"/>
        <v>0</v>
      </c>
      <c r="EX943" s="104">
        <f t="shared" si="3988"/>
        <v>0</v>
      </c>
      <c r="EY943" s="104">
        <f t="shared" si="3989"/>
        <v>0</v>
      </c>
      <c r="EZ943" s="104">
        <f t="shared" si="3990"/>
        <v>0</v>
      </c>
    </row>
    <row r="944" spans="1:156" ht="40.15" hidden="1" customHeight="1">
      <c r="A944" s="56" t="s">
        <v>1023</v>
      </c>
      <c r="B944" s="64"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6">
        <f t="shared" si="3907"/>
        <v>0</v>
      </c>
      <c r="AG944" s="106">
        <f t="shared" si="3908"/>
        <v>0</v>
      </c>
      <c r="AH944" s="107"/>
      <c r="AI944" s="107"/>
      <c r="AJ944" s="107"/>
      <c r="AK944" s="107"/>
      <c r="AL944" s="107"/>
      <c r="AM944" s="107"/>
      <c r="AN944" s="107"/>
      <c r="AO944" s="107"/>
      <c r="AP944" s="106">
        <f t="shared" si="3909"/>
        <v>0</v>
      </c>
      <c r="AQ944" s="107"/>
      <c r="AR944" s="107"/>
      <c r="AS944" s="107"/>
      <c r="AT944" s="107"/>
      <c r="AU944" s="106">
        <f t="shared" si="3910"/>
        <v>0</v>
      </c>
      <c r="AV944" s="107"/>
      <c r="AW944" s="107"/>
      <c r="AX944" s="107"/>
      <c r="AY944" s="107"/>
      <c r="AZ944" s="106">
        <f t="shared" si="3911"/>
        <v>0</v>
      </c>
      <c r="BA944" s="107"/>
      <c r="BB944" s="107"/>
      <c r="BC944" s="107"/>
      <c r="BD944" s="107"/>
      <c r="BE944" s="106">
        <f t="shared" si="3912"/>
        <v>0</v>
      </c>
      <c r="BF944" s="106">
        <f t="shared" si="3913"/>
        <v>0</v>
      </c>
      <c r="BG944" s="106">
        <f t="shared" si="3914"/>
        <v>0</v>
      </c>
      <c r="BH944" s="106">
        <f t="shared" si="3915"/>
        <v>0</v>
      </c>
      <c r="BI944" s="106">
        <f t="shared" si="3916"/>
        <v>0</v>
      </c>
      <c r="BJ944" s="106">
        <f t="shared" si="3917"/>
        <v>0</v>
      </c>
      <c r="BK944" s="106">
        <f t="shared" si="3918"/>
        <v>0</v>
      </c>
      <c r="BL944" s="107"/>
      <c r="BM944" s="107"/>
      <c r="BN944" s="107"/>
      <c r="BO944" s="107"/>
      <c r="BP944" s="107"/>
      <c r="BQ944" s="107"/>
      <c r="BR944" s="107"/>
      <c r="BS944" s="107"/>
      <c r="BT944" s="106">
        <f t="shared" si="3919"/>
        <v>0</v>
      </c>
      <c r="BU944" s="107"/>
      <c r="BV944" s="107"/>
      <c r="BW944" s="107"/>
      <c r="BX944" s="107"/>
      <c r="BY944" s="106">
        <f t="shared" si="3920"/>
        <v>0</v>
      </c>
      <c r="BZ944" s="107"/>
      <c r="CA944" s="107"/>
      <c r="CB944" s="107"/>
      <c r="CC944" s="107"/>
      <c r="CD944" s="106">
        <f t="shared" si="3921"/>
        <v>0</v>
      </c>
      <c r="CE944" s="107"/>
      <c r="CF944" s="107"/>
      <c r="CG944" s="107"/>
      <c r="CH944" s="107"/>
      <c r="CI944" s="106">
        <f t="shared" si="3922"/>
        <v>0</v>
      </c>
      <c r="CJ944" s="106">
        <f t="shared" si="3923"/>
        <v>0</v>
      </c>
      <c r="CK944" s="106">
        <f t="shared" si="3924"/>
        <v>0</v>
      </c>
      <c r="CL944" s="106">
        <f t="shared" si="3925"/>
        <v>0</v>
      </c>
      <c r="CM944" s="106">
        <f t="shared" si="3926"/>
        <v>0</v>
      </c>
      <c r="CN944" s="106">
        <f t="shared" si="3927"/>
        <v>0</v>
      </c>
      <c r="CO944" s="106">
        <f t="shared" si="3928"/>
        <v>0</v>
      </c>
      <c r="CP944" s="106">
        <f t="shared" si="3929"/>
        <v>0</v>
      </c>
      <c r="CQ944" s="106">
        <f t="shared" si="3930"/>
        <v>0</v>
      </c>
      <c r="CR944" s="106">
        <f t="shared" si="3931"/>
        <v>0</v>
      </c>
      <c r="CS944" s="106">
        <f t="shared" si="3932"/>
        <v>0</v>
      </c>
      <c r="CT944" s="106">
        <f t="shared" si="3933"/>
        <v>0</v>
      </c>
      <c r="CU944" s="106">
        <f t="shared" si="3934"/>
        <v>0</v>
      </c>
      <c r="CV944" s="106">
        <f t="shared" si="3935"/>
        <v>0</v>
      </c>
      <c r="CW944" s="106">
        <f t="shared" si="3936"/>
        <v>0</v>
      </c>
      <c r="CX944" s="106">
        <f t="shared" si="3937"/>
        <v>0</v>
      </c>
      <c r="CY944" s="106">
        <f t="shared" si="3938"/>
        <v>0</v>
      </c>
      <c r="CZ944" s="106">
        <f t="shared" si="3939"/>
        <v>0</v>
      </c>
      <c r="DA944" s="106">
        <f t="shared" si="3940"/>
        <v>0</v>
      </c>
      <c r="DB944" s="106">
        <f t="shared" si="3941"/>
        <v>0</v>
      </c>
      <c r="DC944" s="106">
        <f t="shared" si="3942"/>
        <v>0</v>
      </c>
      <c r="DD944" s="106">
        <f t="shared" si="3943"/>
        <v>0</v>
      </c>
      <c r="DE944" s="106">
        <f t="shared" si="3944"/>
        <v>0</v>
      </c>
      <c r="DF944" s="106">
        <f t="shared" si="3945"/>
        <v>0</v>
      </c>
      <c r="DG944" s="106">
        <f t="shared" si="3946"/>
        <v>0</v>
      </c>
      <c r="DH944" s="106">
        <f t="shared" si="3947"/>
        <v>0</v>
      </c>
      <c r="DI944" s="106">
        <f t="shared" si="3948"/>
        <v>0</v>
      </c>
      <c r="DJ944" s="106">
        <f t="shared" si="3949"/>
        <v>0</v>
      </c>
      <c r="DK944" s="106">
        <f t="shared" si="3950"/>
        <v>0</v>
      </c>
      <c r="DL944" s="106">
        <f t="shared" si="3951"/>
        <v>0</v>
      </c>
      <c r="DM944" s="106">
        <f t="shared" si="3952"/>
        <v>0</v>
      </c>
      <c r="DN944" s="106">
        <f t="shared" si="3953"/>
        <v>0</v>
      </c>
      <c r="DO944" s="106">
        <f t="shared" si="3954"/>
        <v>0</v>
      </c>
      <c r="DP944" s="106">
        <f t="shared" si="3955"/>
        <v>0</v>
      </c>
      <c r="DQ944" s="106">
        <f t="shared" si="3956"/>
        <v>0</v>
      </c>
      <c r="DR944" s="102">
        <f t="shared" si="3991"/>
        <v>0</v>
      </c>
      <c r="DS944" s="103">
        <f t="shared" si="3957"/>
        <v>0</v>
      </c>
      <c r="DT944" s="103">
        <f t="shared" si="3958"/>
        <v>0</v>
      </c>
      <c r="DU944" s="104">
        <f t="shared" si="3959"/>
        <v>0</v>
      </c>
      <c r="DV944" s="104">
        <f t="shared" si="3960"/>
        <v>0</v>
      </c>
      <c r="DW944" s="104">
        <f t="shared" si="3961"/>
        <v>0</v>
      </c>
      <c r="DX944" s="104">
        <f t="shared" si="3962"/>
        <v>0</v>
      </c>
      <c r="DY944" s="104">
        <f t="shared" si="3963"/>
        <v>0</v>
      </c>
      <c r="DZ944" s="104">
        <f t="shared" si="3964"/>
        <v>0</v>
      </c>
      <c r="EA944" s="104">
        <f t="shared" si="3965"/>
        <v>0</v>
      </c>
      <c r="EB944" s="104">
        <f t="shared" si="3966"/>
        <v>0</v>
      </c>
      <c r="EC944" s="104">
        <f t="shared" si="3967"/>
        <v>0</v>
      </c>
      <c r="ED944" s="104">
        <f t="shared" si="3968"/>
        <v>0</v>
      </c>
      <c r="EE944" s="104">
        <f t="shared" si="3969"/>
        <v>0</v>
      </c>
      <c r="EF944" s="104">
        <f t="shared" si="3970"/>
        <v>0</v>
      </c>
      <c r="EG944" s="104">
        <f t="shared" si="3971"/>
        <v>0</v>
      </c>
      <c r="EH944" s="104">
        <f t="shared" si="3972"/>
        <v>0</v>
      </c>
      <c r="EI944" s="104">
        <f t="shared" si="3973"/>
        <v>0</v>
      </c>
      <c r="EJ944" s="104">
        <f t="shared" si="3974"/>
        <v>0</v>
      </c>
      <c r="EK944" s="104">
        <f t="shared" si="3975"/>
        <v>0</v>
      </c>
      <c r="EL944" s="104">
        <f t="shared" si="3976"/>
        <v>0</v>
      </c>
      <c r="EM944" s="104">
        <f t="shared" si="3977"/>
        <v>0</v>
      </c>
      <c r="EN944" s="104">
        <f t="shared" si="3978"/>
        <v>0</v>
      </c>
      <c r="EO944" s="104">
        <f t="shared" si="3979"/>
        <v>0</v>
      </c>
      <c r="EP944" s="104">
        <f t="shared" si="3980"/>
        <v>0</v>
      </c>
      <c r="EQ944" s="104">
        <f t="shared" si="3981"/>
        <v>0</v>
      </c>
      <c r="ER944" s="104">
        <f t="shared" si="3982"/>
        <v>0</v>
      </c>
      <c r="ES944" s="104">
        <f t="shared" si="3983"/>
        <v>0</v>
      </c>
      <c r="ET944" s="104">
        <f t="shared" si="3984"/>
        <v>0</v>
      </c>
      <c r="EU944" s="104">
        <f t="shared" si="3985"/>
        <v>0</v>
      </c>
      <c r="EV944" s="104">
        <f t="shared" si="3986"/>
        <v>0</v>
      </c>
      <c r="EW944" s="104">
        <f t="shared" si="3987"/>
        <v>0</v>
      </c>
      <c r="EX944" s="104">
        <f t="shared" si="3988"/>
        <v>0</v>
      </c>
      <c r="EY944" s="104">
        <f t="shared" si="3989"/>
        <v>0</v>
      </c>
      <c r="EZ944" s="104">
        <f t="shared" si="3990"/>
        <v>0</v>
      </c>
    </row>
    <row r="945" spans="1:156" ht="40.15" hidden="1" customHeight="1">
      <c r="A945" s="56" t="s">
        <v>1024</v>
      </c>
      <c r="B945" s="64"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6">
        <f t="shared" si="3907"/>
        <v>0</v>
      </c>
      <c r="AG945" s="106">
        <f t="shared" si="3908"/>
        <v>0</v>
      </c>
      <c r="AH945" s="107"/>
      <c r="AI945" s="107"/>
      <c r="AJ945" s="107"/>
      <c r="AK945" s="107"/>
      <c r="AL945" s="107"/>
      <c r="AM945" s="107"/>
      <c r="AN945" s="107"/>
      <c r="AO945" s="107"/>
      <c r="AP945" s="106">
        <f t="shared" si="3909"/>
        <v>0</v>
      </c>
      <c r="AQ945" s="107"/>
      <c r="AR945" s="107"/>
      <c r="AS945" s="107"/>
      <c r="AT945" s="107"/>
      <c r="AU945" s="106">
        <f t="shared" si="3910"/>
        <v>0</v>
      </c>
      <c r="AV945" s="107"/>
      <c r="AW945" s="107"/>
      <c r="AX945" s="107"/>
      <c r="AY945" s="107"/>
      <c r="AZ945" s="106">
        <f t="shared" si="3911"/>
        <v>0</v>
      </c>
      <c r="BA945" s="107"/>
      <c r="BB945" s="107"/>
      <c r="BC945" s="107"/>
      <c r="BD945" s="107"/>
      <c r="BE945" s="106">
        <f t="shared" si="3912"/>
        <v>0</v>
      </c>
      <c r="BF945" s="106">
        <f t="shared" si="3913"/>
        <v>0</v>
      </c>
      <c r="BG945" s="106">
        <f t="shared" si="3914"/>
        <v>0</v>
      </c>
      <c r="BH945" s="106">
        <f t="shared" si="3915"/>
        <v>0</v>
      </c>
      <c r="BI945" s="106">
        <f t="shared" si="3916"/>
        <v>0</v>
      </c>
      <c r="BJ945" s="106">
        <f t="shared" si="3917"/>
        <v>0</v>
      </c>
      <c r="BK945" s="106">
        <f t="shared" si="3918"/>
        <v>0</v>
      </c>
      <c r="BL945" s="107"/>
      <c r="BM945" s="107"/>
      <c r="BN945" s="107"/>
      <c r="BO945" s="107"/>
      <c r="BP945" s="107"/>
      <c r="BQ945" s="107"/>
      <c r="BR945" s="107"/>
      <c r="BS945" s="107"/>
      <c r="BT945" s="106">
        <f t="shared" si="3919"/>
        <v>0</v>
      </c>
      <c r="BU945" s="107"/>
      <c r="BV945" s="107"/>
      <c r="BW945" s="107"/>
      <c r="BX945" s="107"/>
      <c r="BY945" s="106">
        <f t="shared" si="3920"/>
        <v>0</v>
      </c>
      <c r="BZ945" s="107"/>
      <c r="CA945" s="107"/>
      <c r="CB945" s="107"/>
      <c r="CC945" s="107"/>
      <c r="CD945" s="106">
        <f t="shared" si="3921"/>
        <v>0</v>
      </c>
      <c r="CE945" s="107"/>
      <c r="CF945" s="107"/>
      <c r="CG945" s="107"/>
      <c r="CH945" s="107"/>
      <c r="CI945" s="106">
        <f t="shared" si="3922"/>
        <v>0</v>
      </c>
      <c r="CJ945" s="106">
        <f t="shared" si="3923"/>
        <v>0</v>
      </c>
      <c r="CK945" s="106">
        <f t="shared" si="3924"/>
        <v>0</v>
      </c>
      <c r="CL945" s="106">
        <f t="shared" si="3925"/>
        <v>0</v>
      </c>
      <c r="CM945" s="106">
        <f t="shared" si="3926"/>
        <v>0</v>
      </c>
      <c r="CN945" s="106">
        <f t="shared" si="3927"/>
        <v>0</v>
      </c>
      <c r="CO945" s="106">
        <f t="shared" si="3928"/>
        <v>0</v>
      </c>
      <c r="CP945" s="106">
        <f t="shared" si="3929"/>
        <v>0</v>
      </c>
      <c r="CQ945" s="106">
        <f t="shared" si="3930"/>
        <v>0</v>
      </c>
      <c r="CR945" s="106">
        <f t="shared" si="3931"/>
        <v>0</v>
      </c>
      <c r="CS945" s="106">
        <f t="shared" si="3932"/>
        <v>0</v>
      </c>
      <c r="CT945" s="106">
        <f t="shared" si="3933"/>
        <v>0</v>
      </c>
      <c r="CU945" s="106">
        <f t="shared" si="3934"/>
        <v>0</v>
      </c>
      <c r="CV945" s="106">
        <f t="shared" si="3935"/>
        <v>0</v>
      </c>
      <c r="CW945" s="106">
        <f t="shared" si="3936"/>
        <v>0</v>
      </c>
      <c r="CX945" s="106">
        <f t="shared" si="3937"/>
        <v>0</v>
      </c>
      <c r="CY945" s="106">
        <f t="shared" si="3938"/>
        <v>0</v>
      </c>
      <c r="CZ945" s="106">
        <f t="shared" si="3939"/>
        <v>0</v>
      </c>
      <c r="DA945" s="106">
        <f t="shared" si="3940"/>
        <v>0</v>
      </c>
      <c r="DB945" s="106">
        <f t="shared" si="3941"/>
        <v>0</v>
      </c>
      <c r="DC945" s="106">
        <f t="shared" si="3942"/>
        <v>0</v>
      </c>
      <c r="DD945" s="106">
        <f t="shared" si="3943"/>
        <v>0</v>
      </c>
      <c r="DE945" s="106">
        <f t="shared" si="3944"/>
        <v>0</v>
      </c>
      <c r="DF945" s="106">
        <f t="shared" si="3945"/>
        <v>0</v>
      </c>
      <c r="DG945" s="106">
        <f t="shared" si="3946"/>
        <v>0</v>
      </c>
      <c r="DH945" s="106">
        <f t="shared" si="3947"/>
        <v>0</v>
      </c>
      <c r="DI945" s="106">
        <f t="shared" si="3948"/>
        <v>0</v>
      </c>
      <c r="DJ945" s="106">
        <f t="shared" si="3949"/>
        <v>0</v>
      </c>
      <c r="DK945" s="106">
        <f t="shared" si="3950"/>
        <v>0</v>
      </c>
      <c r="DL945" s="106">
        <f t="shared" si="3951"/>
        <v>0</v>
      </c>
      <c r="DM945" s="106">
        <f t="shared" si="3952"/>
        <v>0</v>
      </c>
      <c r="DN945" s="106">
        <f t="shared" si="3953"/>
        <v>0</v>
      </c>
      <c r="DO945" s="106">
        <f t="shared" si="3954"/>
        <v>0</v>
      </c>
      <c r="DP945" s="106">
        <f t="shared" si="3955"/>
        <v>0</v>
      </c>
      <c r="DQ945" s="106">
        <f t="shared" si="3956"/>
        <v>0</v>
      </c>
      <c r="DR945" s="102">
        <f t="shared" si="3991"/>
        <v>0</v>
      </c>
      <c r="DS945" s="103">
        <f t="shared" si="3957"/>
        <v>0</v>
      </c>
      <c r="DT945" s="103">
        <f t="shared" si="3958"/>
        <v>0</v>
      </c>
      <c r="DU945" s="104">
        <f t="shared" si="3959"/>
        <v>0</v>
      </c>
      <c r="DV945" s="104">
        <f t="shared" si="3960"/>
        <v>0</v>
      </c>
      <c r="DW945" s="104">
        <f t="shared" si="3961"/>
        <v>0</v>
      </c>
      <c r="DX945" s="104">
        <f t="shared" si="3962"/>
        <v>0</v>
      </c>
      <c r="DY945" s="104">
        <f t="shared" si="3963"/>
        <v>0</v>
      </c>
      <c r="DZ945" s="104">
        <f t="shared" si="3964"/>
        <v>0</v>
      </c>
      <c r="EA945" s="104">
        <f t="shared" si="3965"/>
        <v>0</v>
      </c>
      <c r="EB945" s="104">
        <f t="shared" si="3966"/>
        <v>0</v>
      </c>
      <c r="EC945" s="104">
        <f t="shared" si="3967"/>
        <v>0</v>
      </c>
      <c r="ED945" s="104">
        <f t="shared" si="3968"/>
        <v>0</v>
      </c>
      <c r="EE945" s="104">
        <f t="shared" si="3969"/>
        <v>0</v>
      </c>
      <c r="EF945" s="104">
        <f t="shared" si="3970"/>
        <v>0</v>
      </c>
      <c r="EG945" s="104">
        <f t="shared" si="3971"/>
        <v>0</v>
      </c>
      <c r="EH945" s="104">
        <f t="shared" si="3972"/>
        <v>0</v>
      </c>
      <c r="EI945" s="104">
        <f t="shared" si="3973"/>
        <v>0</v>
      </c>
      <c r="EJ945" s="104">
        <f t="shared" si="3974"/>
        <v>0</v>
      </c>
      <c r="EK945" s="104">
        <f t="shared" si="3975"/>
        <v>0</v>
      </c>
      <c r="EL945" s="104">
        <f t="shared" si="3976"/>
        <v>0</v>
      </c>
      <c r="EM945" s="104">
        <f t="shared" si="3977"/>
        <v>0</v>
      </c>
      <c r="EN945" s="104">
        <f t="shared" si="3978"/>
        <v>0</v>
      </c>
      <c r="EO945" s="104">
        <f t="shared" si="3979"/>
        <v>0</v>
      </c>
      <c r="EP945" s="104">
        <f t="shared" si="3980"/>
        <v>0</v>
      </c>
      <c r="EQ945" s="104">
        <f t="shared" si="3981"/>
        <v>0</v>
      </c>
      <c r="ER945" s="104">
        <f t="shared" si="3982"/>
        <v>0</v>
      </c>
      <c r="ES945" s="104">
        <f t="shared" si="3983"/>
        <v>0</v>
      </c>
      <c r="ET945" s="104">
        <f t="shared" si="3984"/>
        <v>0</v>
      </c>
      <c r="EU945" s="104">
        <f t="shared" si="3985"/>
        <v>0</v>
      </c>
      <c r="EV945" s="104">
        <f t="shared" si="3986"/>
        <v>0</v>
      </c>
      <c r="EW945" s="104">
        <f t="shared" si="3987"/>
        <v>0</v>
      </c>
      <c r="EX945" s="104">
        <f t="shared" si="3988"/>
        <v>0</v>
      </c>
      <c r="EY945" s="104">
        <f t="shared" si="3989"/>
        <v>0</v>
      </c>
      <c r="EZ945" s="104">
        <f t="shared" si="3990"/>
        <v>0</v>
      </c>
    </row>
    <row r="946" spans="1:156" ht="120" hidden="1" customHeight="1">
      <c r="A946" s="56" t="s">
        <v>1025</v>
      </c>
      <c r="B946" s="64" t="s">
        <v>1454</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907"/>
        <v>0</v>
      </c>
      <c r="AG946" s="106">
        <f t="shared" si="3908"/>
        <v>0</v>
      </c>
      <c r="AH946" s="107"/>
      <c r="AI946" s="107"/>
      <c r="AJ946" s="107"/>
      <c r="AK946" s="107"/>
      <c r="AL946" s="107"/>
      <c r="AM946" s="107"/>
      <c r="AN946" s="107"/>
      <c r="AO946" s="107"/>
      <c r="AP946" s="106">
        <f t="shared" si="3909"/>
        <v>0</v>
      </c>
      <c r="AQ946" s="107"/>
      <c r="AR946" s="107"/>
      <c r="AS946" s="107"/>
      <c r="AT946" s="107"/>
      <c r="AU946" s="106">
        <f t="shared" si="3910"/>
        <v>0</v>
      </c>
      <c r="AV946" s="107"/>
      <c r="AW946" s="107"/>
      <c r="AX946" s="107"/>
      <c r="AY946" s="107"/>
      <c r="AZ946" s="106">
        <f t="shared" si="3911"/>
        <v>0</v>
      </c>
      <c r="BA946" s="107"/>
      <c r="BB946" s="107"/>
      <c r="BC946" s="107"/>
      <c r="BD946" s="107"/>
      <c r="BE946" s="106">
        <f t="shared" si="3912"/>
        <v>0</v>
      </c>
      <c r="BF946" s="106">
        <f t="shared" si="3913"/>
        <v>0</v>
      </c>
      <c r="BG946" s="106">
        <f t="shared" si="3914"/>
        <v>0</v>
      </c>
      <c r="BH946" s="106">
        <f t="shared" si="3915"/>
        <v>0</v>
      </c>
      <c r="BI946" s="106">
        <f t="shared" si="3916"/>
        <v>0</v>
      </c>
      <c r="BJ946" s="106">
        <f t="shared" si="3917"/>
        <v>0</v>
      </c>
      <c r="BK946" s="106">
        <f t="shared" si="3918"/>
        <v>0</v>
      </c>
      <c r="BL946" s="107"/>
      <c r="BM946" s="107"/>
      <c r="BN946" s="107"/>
      <c r="BO946" s="107"/>
      <c r="BP946" s="107"/>
      <c r="BQ946" s="107"/>
      <c r="BR946" s="107"/>
      <c r="BS946" s="107"/>
      <c r="BT946" s="106">
        <f t="shared" si="3919"/>
        <v>0</v>
      </c>
      <c r="BU946" s="107"/>
      <c r="BV946" s="107"/>
      <c r="BW946" s="107"/>
      <c r="BX946" s="107"/>
      <c r="BY946" s="106">
        <f t="shared" si="3920"/>
        <v>0</v>
      </c>
      <c r="BZ946" s="107"/>
      <c r="CA946" s="107"/>
      <c r="CB946" s="107"/>
      <c r="CC946" s="107"/>
      <c r="CD946" s="106">
        <f t="shared" si="3921"/>
        <v>0</v>
      </c>
      <c r="CE946" s="107"/>
      <c r="CF946" s="107"/>
      <c r="CG946" s="107"/>
      <c r="CH946" s="107"/>
      <c r="CI946" s="106">
        <f t="shared" si="3922"/>
        <v>0</v>
      </c>
      <c r="CJ946" s="106">
        <f t="shared" si="3923"/>
        <v>0</v>
      </c>
      <c r="CK946" s="106">
        <f t="shared" si="3924"/>
        <v>0</v>
      </c>
      <c r="CL946" s="106">
        <f t="shared" si="3925"/>
        <v>0</v>
      </c>
      <c r="CM946" s="106">
        <f t="shared" si="3926"/>
        <v>0</v>
      </c>
      <c r="CN946" s="106">
        <f t="shared" si="3927"/>
        <v>0</v>
      </c>
      <c r="CO946" s="106">
        <f t="shared" si="3928"/>
        <v>0</v>
      </c>
      <c r="CP946" s="106">
        <f t="shared" si="3929"/>
        <v>0</v>
      </c>
      <c r="CQ946" s="106">
        <f t="shared" si="3930"/>
        <v>0</v>
      </c>
      <c r="CR946" s="106">
        <f t="shared" si="3931"/>
        <v>0</v>
      </c>
      <c r="CS946" s="106">
        <f t="shared" si="3932"/>
        <v>0</v>
      </c>
      <c r="CT946" s="106">
        <f t="shared" si="3933"/>
        <v>0</v>
      </c>
      <c r="CU946" s="106">
        <f t="shared" si="3934"/>
        <v>0</v>
      </c>
      <c r="CV946" s="106">
        <f t="shared" si="3935"/>
        <v>0</v>
      </c>
      <c r="CW946" s="106">
        <f t="shared" si="3936"/>
        <v>0</v>
      </c>
      <c r="CX946" s="106">
        <f t="shared" si="3937"/>
        <v>0</v>
      </c>
      <c r="CY946" s="106">
        <f t="shared" si="3938"/>
        <v>0</v>
      </c>
      <c r="CZ946" s="106">
        <f t="shared" si="3939"/>
        <v>0</v>
      </c>
      <c r="DA946" s="106">
        <f t="shared" si="3940"/>
        <v>0</v>
      </c>
      <c r="DB946" s="106">
        <f t="shared" si="3941"/>
        <v>0</v>
      </c>
      <c r="DC946" s="106">
        <f t="shared" si="3942"/>
        <v>0</v>
      </c>
      <c r="DD946" s="106">
        <f t="shared" si="3943"/>
        <v>0</v>
      </c>
      <c r="DE946" s="106">
        <f t="shared" si="3944"/>
        <v>0</v>
      </c>
      <c r="DF946" s="106">
        <f t="shared" si="3945"/>
        <v>0</v>
      </c>
      <c r="DG946" s="106">
        <f t="shared" si="3946"/>
        <v>0</v>
      </c>
      <c r="DH946" s="106">
        <f t="shared" si="3947"/>
        <v>0</v>
      </c>
      <c r="DI946" s="106">
        <f t="shared" si="3948"/>
        <v>0</v>
      </c>
      <c r="DJ946" s="106">
        <f t="shared" si="3949"/>
        <v>0</v>
      </c>
      <c r="DK946" s="106">
        <f t="shared" si="3950"/>
        <v>0</v>
      </c>
      <c r="DL946" s="106">
        <f t="shared" si="3951"/>
        <v>0</v>
      </c>
      <c r="DM946" s="106">
        <f t="shared" si="3952"/>
        <v>0</v>
      </c>
      <c r="DN946" s="106">
        <f t="shared" si="3953"/>
        <v>0</v>
      </c>
      <c r="DO946" s="106">
        <f t="shared" si="3954"/>
        <v>0</v>
      </c>
      <c r="DP946" s="106">
        <f t="shared" si="3955"/>
        <v>0</v>
      </c>
      <c r="DQ946" s="106">
        <f t="shared" si="3956"/>
        <v>0</v>
      </c>
      <c r="DR946" s="102">
        <f t="shared" si="3991"/>
        <v>0</v>
      </c>
      <c r="DS946" s="103">
        <f t="shared" si="3957"/>
        <v>0</v>
      </c>
      <c r="DT946" s="103">
        <f t="shared" si="3958"/>
        <v>0</v>
      </c>
      <c r="DU946" s="104">
        <f t="shared" si="3959"/>
        <v>0</v>
      </c>
      <c r="DV946" s="104">
        <f t="shared" si="3960"/>
        <v>0</v>
      </c>
      <c r="DW946" s="104">
        <f t="shared" si="3961"/>
        <v>0</v>
      </c>
      <c r="DX946" s="104">
        <f t="shared" si="3962"/>
        <v>0</v>
      </c>
      <c r="DY946" s="104">
        <f t="shared" si="3963"/>
        <v>0</v>
      </c>
      <c r="DZ946" s="104">
        <f t="shared" si="3964"/>
        <v>0</v>
      </c>
      <c r="EA946" s="104">
        <f t="shared" si="3965"/>
        <v>0</v>
      </c>
      <c r="EB946" s="104">
        <f t="shared" si="3966"/>
        <v>0</v>
      </c>
      <c r="EC946" s="104">
        <f t="shared" si="3967"/>
        <v>0</v>
      </c>
      <c r="ED946" s="104">
        <f t="shared" si="3968"/>
        <v>0</v>
      </c>
      <c r="EE946" s="104">
        <f t="shared" si="3969"/>
        <v>0</v>
      </c>
      <c r="EF946" s="104">
        <f t="shared" si="3970"/>
        <v>0</v>
      </c>
      <c r="EG946" s="104">
        <f t="shared" si="3971"/>
        <v>0</v>
      </c>
      <c r="EH946" s="104">
        <f t="shared" si="3972"/>
        <v>0</v>
      </c>
      <c r="EI946" s="104">
        <f t="shared" si="3973"/>
        <v>0</v>
      </c>
      <c r="EJ946" s="104">
        <f t="shared" si="3974"/>
        <v>0</v>
      </c>
      <c r="EK946" s="104">
        <f t="shared" si="3975"/>
        <v>0</v>
      </c>
      <c r="EL946" s="104">
        <f t="shared" si="3976"/>
        <v>0</v>
      </c>
      <c r="EM946" s="104">
        <f t="shared" si="3977"/>
        <v>0</v>
      </c>
      <c r="EN946" s="104">
        <f t="shared" si="3978"/>
        <v>0</v>
      </c>
      <c r="EO946" s="104">
        <f t="shared" si="3979"/>
        <v>0</v>
      </c>
      <c r="EP946" s="104">
        <f t="shared" si="3980"/>
        <v>0</v>
      </c>
      <c r="EQ946" s="104">
        <f t="shared" si="3981"/>
        <v>0</v>
      </c>
      <c r="ER946" s="104">
        <f t="shared" si="3982"/>
        <v>0</v>
      </c>
      <c r="ES946" s="104">
        <f t="shared" si="3983"/>
        <v>0</v>
      </c>
      <c r="ET946" s="104">
        <f t="shared" si="3984"/>
        <v>0</v>
      </c>
      <c r="EU946" s="104">
        <f t="shared" si="3985"/>
        <v>0</v>
      </c>
      <c r="EV946" s="104">
        <f t="shared" si="3986"/>
        <v>0</v>
      </c>
      <c r="EW946" s="104">
        <f t="shared" si="3987"/>
        <v>0</v>
      </c>
      <c r="EX946" s="104">
        <f t="shared" si="3988"/>
        <v>0</v>
      </c>
      <c r="EY946" s="104">
        <f t="shared" si="3989"/>
        <v>0</v>
      </c>
      <c r="EZ946" s="104">
        <f t="shared" si="3990"/>
        <v>0</v>
      </c>
    </row>
    <row r="947" spans="1:156" ht="60" hidden="1" customHeight="1">
      <c r="A947" s="56" t="s">
        <v>1026</v>
      </c>
      <c r="B947" s="64"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6">
        <f t="shared" si="3907"/>
        <v>0</v>
      </c>
      <c r="AG947" s="106">
        <f t="shared" si="3908"/>
        <v>0</v>
      </c>
      <c r="AH947" s="107"/>
      <c r="AI947" s="107"/>
      <c r="AJ947" s="107"/>
      <c r="AK947" s="107"/>
      <c r="AL947" s="107"/>
      <c r="AM947" s="107"/>
      <c r="AN947" s="107"/>
      <c r="AO947" s="107"/>
      <c r="AP947" s="106">
        <f t="shared" si="3909"/>
        <v>0</v>
      </c>
      <c r="AQ947" s="107"/>
      <c r="AR947" s="107"/>
      <c r="AS947" s="107"/>
      <c r="AT947" s="107"/>
      <c r="AU947" s="106">
        <f t="shared" si="3910"/>
        <v>0</v>
      </c>
      <c r="AV947" s="107"/>
      <c r="AW947" s="107"/>
      <c r="AX947" s="107"/>
      <c r="AY947" s="107"/>
      <c r="AZ947" s="106">
        <f t="shared" si="3911"/>
        <v>0</v>
      </c>
      <c r="BA947" s="107"/>
      <c r="BB947" s="107"/>
      <c r="BC947" s="107"/>
      <c r="BD947" s="107"/>
      <c r="BE947" s="106">
        <f t="shared" si="3912"/>
        <v>0</v>
      </c>
      <c r="BF947" s="106">
        <f t="shared" si="3913"/>
        <v>0</v>
      </c>
      <c r="BG947" s="106">
        <f t="shared" si="3914"/>
        <v>0</v>
      </c>
      <c r="BH947" s="106">
        <f t="shared" si="3915"/>
        <v>0</v>
      </c>
      <c r="BI947" s="106">
        <f t="shared" si="3916"/>
        <v>0</v>
      </c>
      <c r="BJ947" s="106">
        <f t="shared" si="3917"/>
        <v>0</v>
      </c>
      <c r="BK947" s="106">
        <f t="shared" si="3918"/>
        <v>0</v>
      </c>
      <c r="BL947" s="107"/>
      <c r="BM947" s="107"/>
      <c r="BN947" s="107"/>
      <c r="BO947" s="107"/>
      <c r="BP947" s="107"/>
      <c r="BQ947" s="107"/>
      <c r="BR947" s="107"/>
      <c r="BS947" s="107"/>
      <c r="BT947" s="106">
        <f t="shared" si="3919"/>
        <v>0</v>
      </c>
      <c r="BU947" s="107"/>
      <c r="BV947" s="107"/>
      <c r="BW947" s="107"/>
      <c r="BX947" s="107"/>
      <c r="BY947" s="106">
        <f t="shared" si="3920"/>
        <v>0</v>
      </c>
      <c r="BZ947" s="107"/>
      <c r="CA947" s="107"/>
      <c r="CB947" s="107"/>
      <c r="CC947" s="107"/>
      <c r="CD947" s="106">
        <f t="shared" si="3921"/>
        <v>0</v>
      </c>
      <c r="CE947" s="107"/>
      <c r="CF947" s="107"/>
      <c r="CG947" s="107"/>
      <c r="CH947" s="107"/>
      <c r="CI947" s="106">
        <f t="shared" si="3922"/>
        <v>0</v>
      </c>
      <c r="CJ947" s="106">
        <f t="shared" si="3923"/>
        <v>0</v>
      </c>
      <c r="CK947" s="106">
        <f t="shared" si="3924"/>
        <v>0</v>
      </c>
      <c r="CL947" s="106">
        <f t="shared" si="3925"/>
        <v>0</v>
      </c>
      <c r="CM947" s="106">
        <f t="shared" si="3926"/>
        <v>0</v>
      </c>
      <c r="CN947" s="106">
        <f t="shared" si="3927"/>
        <v>0</v>
      </c>
      <c r="CO947" s="106">
        <f t="shared" si="3928"/>
        <v>0</v>
      </c>
      <c r="CP947" s="106">
        <f t="shared" si="3929"/>
        <v>0</v>
      </c>
      <c r="CQ947" s="106">
        <f t="shared" si="3930"/>
        <v>0</v>
      </c>
      <c r="CR947" s="106">
        <f t="shared" si="3931"/>
        <v>0</v>
      </c>
      <c r="CS947" s="106">
        <f t="shared" si="3932"/>
        <v>0</v>
      </c>
      <c r="CT947" s="106">
        <f t="shared" si="3933"/>
        <v>0</v>
      </c>
      <c r="CU947" s="106">
        <f t="shared" si="3934"/>
        <v>0</v>
      </c>
      <c r="CV947" s="106">
        <f t="shared" si="3935"/>
        <v>0</v>
      </c>
      <c r="CW947" s="106">
        <f t="shared" si="3936"/>
        <v>0</v>
      </c>
      <c r="CX947" s="106">
        <f t="shared" si="3937"/>
        <v>0</v>
      </c>
      <c r="CY947" s="106">
        <f t="shared" si="3938"/>
        <v>0</v>
      </c>
      <c r="CZ947" s="106">
        <f t="shared" si="3939"/>
        <v>0</v>
      </c>
      <c r="DA947" s="106">
        <f t="shared" si="3940"/>
        <v>0</v>
      </c>
      <c r="DB947" s="106">
        <f t="shared" si="3941"/>
        <v>0</v>
      </c>
      <c r="DC947" s="106">
        <f t="shared" si="3942"/>
        <v>0</v>
      </c>
      <c r="DD947" s="106">
        <f t="shared" si="3943"/>
        <v>0</v>
      </c>
      <c r="DE947" s="106">
        <f t="shared" si="3944"/>
        <v>0</v>
      </c>
      <c r="DF947" s="106">
        <f t="shared" si="3945"/>
        <v>0</v>
      </c>
      <c r="DG947" s="106">
        <f t="shared" si="3946"/>
        <v>0</v>
      </c>
      <c r="DH947" s="106">
        <f t="shared" si="3947"/>
        <v>0</v>
      </c>
      <c r="DI947" s="106">
        <f t="shared" si="3948"/>
        <v>0</v>
      </c>
      <c r="DJ947" s="106">
        <f t="shared" si="3949"/>
        <v>0</v>
      </c>
      <c r="DK947" s="106">
        <f t="shared" si="3950"/>
        <v>0</v>
      </c>
      <c r="DL947" s="106">
        <f t="shared" si="3951"/>
        <v>0</v>
      </c>
      <c r="DM947" s="106">
        <f t="shared" si="3952"/>
        <v>0</v>
      </c>
      <c r="DN947" s="106">
        <f t="shared" si="3953"/>
        <v>0</v>
      </c>
      <c r="DO947" s="106">
        <f t="shared" si="3954"/>
        <v>0</v>
      </c>
      <c r="DP947" s="106">
        <f t="shared" si="3955"/>
        <v>0</v>
      </c>
      <c r="DQ947" s="106">
        <f t="shared" si="3956"/>
        <v>0</v>
      </c>
      <c r="DR947" s="102">
        <f t="shared" si="3991"/>
        <v>0</v>
      </c>
      <c r="DS947" s="103">
        <f t="shared" si="3957"/>
        <v>0</v>
      </c>
      <c r="DT947" s="103">
        <f t="shared" si="3958"/>
        <v>0</v>
      </c>
      <c r="DU947" s="104">
        <f t="shared" si="3959"/>
        <v>0</v>
      </c>
      <c r="DV947" s="104">
        <f t="shared" si="3960"/>
        <v>0</v>
      </c>
      <c r="DW947" s="104">
        <f t="shared" si="3961"/>
        <v>0</v>
      </c>
      <c r="DX947" s="104">
        <f t="shared" si="3962"/>
        <v>0</v>
      </c>
      <c r="DY947" s="104">
        <f t="shared" si="3963"/>
        <v>0</v>
      </c>
      <c r="DZ947" s="104">
        <f t="shared" si="3964"/>
        <v>0</v>
      </c>
      <c r="EA947" s="104">
        <f t="shared" si="3965"/>
        <v>0</v>
      </c>
      <c r="EB947" s="104">
        <f t="shared" si="3966"/>
        <v>0</v>
      </c>
      <c r="EC947" s="104">
        <f t="shared" si="3967"/>
        <v>0</v>
      </c>
      <c r="ED947" s="104">
        <f t="shared" si="3968"/>
        <v>0</v>
      </c>
      <c r="EE947" s="104">
        <f t="shared" si="3969"/>
        <v>0</v>
      </c>
      <c r="EF947" s="104">
        <f t="shared" si="3970"/>
        <v>0</v>
      </c>
      <c r="EG947" s="104">
        <f t="shared" si="3971"/>
        <v>0</v>
      </c>
      <c r="EH947" s="104">
        <f t="shared" si="3972"/>
        <v>0</v>
      </c>
      <c r="EI947" s="104">
        <f t="shared" si="3973"/>
        <v>0</v>
      </c>
      <c r="EJ947" s="104">
        <f t="shared" si="3974"/>
        <v>0</v>
      </c>
      <c r="EK947" s="104">
        <f t="shared" si="3975"/>
        <v>0</v>
      </c>
      <c r="EL947" s="104">
        <f t="shared" si="3976"/>
        <v>0</v>
      </c>
      <c r="EM947" s="104">
        <f t="shared" si="3977"/>
        <v>0</v>
      </c>
      <c r="EN947" s="104">
        <f t="shared" si="3978"/>
        <v>0</v>
      </c>
      <c r="EO947" s="104">
        <f t="shared" si="3979"/>
        <v>0</v>
      </c>
      <c r="EP947" s="104">
        <f t="shared" si="3980"/>
        <v>0</v>
      </c>
      <c r="EQ947" s="104">
        <f t="shared" si="3981"/>
        <v>0</v>
      </c>
      <c r="ER947" s="104">
        <f t="shared" si="3982"/>
        <v>0</v>
      </c>
      <c r="ES947" s="104">
        <f t="shared" si="3983"/>
        <v>0</v>
      </c>
      <c r="ET947" s="104">
        <f t="shared" si="3984"/>
        <v>0</v>
      </c>
      <c r="EU947" s="104">
        <f t="shared" si="3985"/>
        <v>0</v>
      </c>
      <c r="EV947" s="104">
        <f t="shared" si="3986"/>
        <v>0</v>
      </c>
      <c r="EW947" s="104">
        <f t="shared" si="3987"/>
        <v>0</v>
      </c>
      <c r="EX947" s="104">
        <f t="shared" si="3988"/>
        <v>0</v>
      </c>
      <c r="EY947" s="104">
        <f t="shared" si="3989"/>
        <v>0</v>
      </c>
      <c r="EZ947" s="104">
        <f t="shared" si="3990"/>
        <v>0</v>
      </c>
    </row>
    <row r="948" spans="1:156" ht="60" hidden="1" customHeight="1">
      <c r="A948" s="56" t="s">
        <v>1027</v>
      </c>
      <c r="B948" s="64"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907"/>
        <v>0</v>
      </c>
      <c r="AG948" s="106">
        <f t="shared" si="3908"/>
        <v>0</v>
      </c>
      <c r="AH948" s="107"/>
      <c r="AI948" s="107"/>
      <c r="AJ948" s="107"/>
      <c r="AK948" s="107"/>
      <c r="AL948" s="107"/>
      <c r="AM948" s="107"/>
      <c r="AN948" s="107"/>
      <c r="AO948" s="107"/>
      <c r="AP948" s="106">
        <f t="shared" si="3909"/>
        <v>0</v>
      </c>
      <c r="AQ948" s="107"/>
      <c r="AR948" s="107"/>
      <c r="AS948" s="107"/>
      <c r="AT948" s="107"/>
      <c r="AU948" s="106">
        <f t="shared" si="3910"/>
        <v>0</v>
      </c>
      <c r="AV948" s="107"/>
      <c r="AW948" s="107"/>
      <c r="AX948" s="107"/>
      <c r="AY948" s="107"/>
      <c r="AZ948" s="106">
        <f t="shared" si="3911"/>
        <v>0</v>
      </c>
      <c r="BA948" s="107"/>
      <c r="BB948" s="107"/>
      <c r="BC948" s="107"/>
      <c r="BD948" s="107"/>
      <c r="BE948" s="106">
        <f t="shared" si="3912"/>
        <v>0</v>
      </c>
      <c r="BF948" s="106">
        <f t="shared" si="3913"/>
        <v>0</v>
      </c>
      <c r="BG948" s="106">
        <f t="shared" si="3914"/>
        <v>0</v>
      </c>
      <c r="BH948" s="106">
        <f t="shared" si="3915"/>
        <v>0</v>
      </c>
      <c r="BI948" s="106">
        <f t="shared" si="3916"/>
        <v>0</v>
      </c>
      <c r="BJ948" s="106">
        <f t="shared" si="3917"/>
        <v>0</v>
      </c>
      <c r="BK948" s="106">
        <f t="shared" si="3918"/>
        <v>0</v>
      </c>
      <c r="BL948" s="107"/>
      <c r="BM948" s="107"/>
      <c r="BN948" s="107"/>
      <c r="BO948" s="107"/>
      <c r="BP948" s="107"/>
      <c r="BQ948" s="107"/>
      <c r="BR948" s="107"/>
      <c r="BS948" s="107"/>
      <c r="BT948" s="106">
        <f t="shared" si="3919"/>
        <v>0</v>
      </c>
      <c r="BU948" s="107"/>
      <c r="BV948" s="107"/>
      <c r="BW948" s="107"/>
      <c r="BX948" s="107"/>
      <c r="BY948" s="106">
        <f t="shared" si="3920"/>
        <v>0</v>
      </c>
      <c r="BZ948" s="107"/>
      <c r="CA948" s="107"/>
      <c r="CB948" s="107"/>
      <c r="CC948" s="107"/>
      <c r="CD948" s="106">
        <f t="shared" si="3921"/>
        <v>0</v>
      </c>
      <c r="CE948" s="107"/>
      <c r="CF948" s="107"/>
      <c r="CG948" s="107"/>
      <c r="CH948" s="107"/>
      <c r="CI948" s="106">
        <f t="shared" si="3922"/>
        <v>0</v>
      </c>
      <c r="CJ948" s="106">
        <f t="shared" si="3923"/>
        <v>0</v>
      </c>
      <c r="CK948" s="106">
        <f t="shared" si="3924"/>
        <v>0</v>
      </c>
      <c r="CL948" s="106">
        <f t="shared" si="3925"/>
        <v>0</v>
      </c>
      <c r="CM948" s="106">
        <f t="shared" si="3926"/>
        <v>0</v>
      </c>
      <c r="CN948" s="106">
        <f t="shared" si="3927"/>
        <v>0</v>
      </c>
      <c r="CO948" s="106">
        <f t="shared" si="3928"/>
        <v>0</v>
      </c>
      <c r="CP948" s="106">
        <f t="shared" si="3929"/>
        <v>0</v>
      </c>
      <c r="CQ948" s="106">
        <f t="shared" si="3930"/>
        <v>0</v>
      </c>
      <c r="CR948" s="106">
        <f t="shared" si="3931"/>
        <v>0</v>
      </c>
      <c r="CS948" s="106">
        <f t="shared" si="3932"/>
        <v>0</v>
      </c>
      <c r="CT948" s="106">
        <f t="shared" si="3933"/>
        <v>0</v>
      </c>
      <c r="CU948" s="106">
        <f t="shared" si="3934"/>
        <v>0</v>
      </c>
      <c r="CV948" s="106">
        <f t="shared" si="3935"/>
        <v>0</v>
      </c>
      <c r="CW948" s="106">
        <f t="shared" si="3936"/>
        <v>0</v>
      </c>
      <c r="CX948" s="106">
        <f t="shared" si="3937"/>
        <v>0</v>
      </c>
      <c r="CY948" s="106">
        <f t="shared" si="3938"/>
        <v>0</v>
      </c>
      <c r="CZ948" s="106">
        <f t="shared" si="3939"/>
        <v>0</v>
      </c>
      <c r="DA948" s="106">
        <f t="shared" si="3940"/>
        <v>0</v>
      </c>
      <c r="DB948" s="106">
        <f t="shared" si="3941"/>
        <v>0</v>
      </c>
      <c r="DC948" s="106">
        <f t="shared" si="3942"/>
        <v>0</v>
      </c>
      <c r="DD948" s="106">
        <f t="shared" si="3943"/>
        <v>0</v>
      </c>
      <c r="DE948" s="106">
        <f t="shared" si="3944"/>
        <v>0</v>
      </c>
      <c r="DF948" s="106">
        <f t="shared" si="3945"/>
        <v>0</v>
      </c>
      <c r="DG948" s="106">
        <f t="shared" si="3946"/>
        <v>0</v>
      </c>
      <c r="DH948" s="106">
        <f t="shared" si="3947"/>
        <v>0</v>
      </c>
      <c r="DI948" s="106">
        <f t="shared" si="3948"/>
        <v>0</v>
      </c>
      <c r="DJ948" s="106">
        <f t="shared" si="3949"/>
        <v>0</v>
      </c>
      <c r="DK948" s="106">
        <f t="shared" si="3950"/>
        <v>0</v>
      </c>
      <c r="DL948" s="106">
        <f t="shared" si="3951"/>
        <v>0</v>
      </c>
      <c r="DM948" s="106">
        <f t="shared" si="3952"/>
        <v>0</v>
      </c>
      <c r="DN948" s="106">
        <f t="shared" si="3953"/>
        <v>0</v>
      </c>
      <c r="DO948" s="106">
        <f t="shared" si="3954"/>
        <v>0</v>
      </c>
      <c r="DP948" s="106">
        <f t="shared" si="3955"/>
        <v>0</v>
      </c>
      <c r="DQ948" s="106">
        <f t="shared" si="3956"/>
        <v>0</v>
      </c>
      <c r="DR948" s="102">
        <f t="shared" si="3991"/>
        <v>0</v>
      </c>
      <c r="DS948" s="103">
        <f t="shared" si="3957"/>
        <v>0</v>
      </c>
      <c r="DT948" s="103">
        <f t="shared" si="3958"/>
        <v>0</v>
      </c>
      <c r="DU948" s="104">
        <f t="shared" si="3959"/>
        <v>0</v>
      </c>
      <c r="DV948" s="104">
        <f t="shared" si="3960"/>
        <v>0</v>
      </c>
      <c r="DW948" s="104">
        <f t="shared" si="3961"/>
        <v>0</v>
      </c>
      <c r="DX948" s="104">
        <f t="shared" si="3962"/>
        <v>0</v>
      </c>
      <c r="DY948" s="104">
        <f t="shared" si="3963"/>
        <v>0</v>
      </c>
      <c r="DZ948" s="104">
        <f t="shared" si="3964"/>
        <v>0</v>
      </c>
      <c r="EA948" s="104">
        <f t="shared" si="3965"/>
        <v>0</v>
      </c>
      <c r="EB948" s="104">
        <f t="shared" si="3966"/>
        <v>0</v>
      </c>
      <c r="EC948" s="104">
        <f t="shared" si="3967"/>
        <v>0</v>
      </c>
      <c r="ED948" s="104">
        <f t="shared" si="3968"/>
        <v>0</v>
      </c>
      <c r="EE948" s="104">
        <f t="shared" si="3969"/>
        <v>0</v>
      </c>
      <c r="EF948" s="104">
        <f t="shared" si="3970"/>
        <v>0</v>
      </c>
      <c r="EG948" s="104">
        <f t="shared" si="3971"/>
        <v>0</v>
      </c>
      <c r="EH948" s="104">
        <f t="shared" si="3972"/>
        <v>0</v>
      </c>
      <c r="EI948" s="104">
        <f t="shared" si="3973"/>
        <v>0</v>
      </c>
      <c r="EJ948" s="104">
        <f t="shared" si="3974"/>
        <v>0</v>
      </c>
      <c r="EK948" s="104">
        <f t="shared" si="3975"/>
        <v>0</v>
      </c>
      <c r="EL948" s="104">
        <f t="shared" si="3976"/>
        <v>0</v>
      </c>
      <c r="EM948" s="104">
        <f t="shared" si="3977"/>
        <v>0</v>
      </c>
      <c r="EN948" s="104">
        <f t="shared" si="3978"/>
        <v>0</v>
      </c>
      <c r="EO948" s="104">
        <f t="shared" si="3979"/>
        <v>0</v>
      </c>
      <c r="EP948" s="104">
        <f t="shared" si="3980"/>
        <v>0</v>
      </c>
      <c r="EQ948" s="104">
        <f t="shared" si="3981"/>
        <v>0</v>
      </c>
      <c r="ER948" s="104">
        <f t="shared" si="3982"/>
        <v>0</v>
      </c>
      <c r="ES948" s="104">
        <f t="shared" si="3983"/>
        <v>0</v>
      </c>
      <c r="ET948" s="104">
        <f t="shared" si="3984"/>
        <v>0</v>
      </c>
      <c r="EU948" s="104">
        <f t="shared" si="3985"/>
        <v>0</v>
      </c>
      <c r="EV948" s="104">
        <f t="shared" si="3986"/>
        <v>0</v>
      </c>
      <c r="EW948" s="104">
        <f t="shared" si="3987"/>
        <v>0</v>
      </c>
      <c r="EX948" s="104">
        <f t="shared" si="3988"/>
        <v>0</v>
      </c>
      <c r="EY948" s="104">
        <f t="shared" si="3989"/>
        <v>0</v>
      </c>
      <c r="EZ948" s="104">
        <f t="shared" si="3990"/>
        <v>0</v>
      </c>
    </row>
    <row r="949" spans="1:156" ht="60" hidden="1" customHeight="1">
      <c r="A949" s="56" t="s">
        <v>1028</v>
      </c>
      <c r="B949" s="64"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6">
        <f t="shared" si="3907"/>
        <v>0</v>
      </c>
      <c r="AG949" s="106">
        <f t="shared" si="3908"/>
        <v>0</v>
      </c>
      <c r="AH949" s="107"/>
      <c r="AI949" s="107"/>
      <c r="AJ949" s="107"/>
      <c r="AK949" s="107"/>
      <c r="AL949" s="107"/>
      <c r="AM949" s="107"/>
      <c r="AN949" s="107"/>
      <c r="AO949" s="107"/>
      <c r="AP949" s="106">
        <f t="shared" si="3909"/>
        <v>0</v>
      </c>
      <c r="AQ949" s="107"/>
      <c r="AR949" s="107"/>
      <c r="AS949" s="107"/>
      <c r="AT949" s="107"/>
      <c r="AU949" s="106">
        <f t="shared" si="3910"/>
        <v>0</v>
      </c>
      <c r="AV949" s="107"/>
      <c r="AW949" s="107"/>
      <c r="AX949" s="107"/>
      <c r="AY949" s="107"/>
      <c r="AZ949" s="106">
        <f t="shared" si="3911"/>
        <v>0</v>
      </c>
      <c r="BA949" s="107"/>
      <c r="BB949" s="107"/>
      <c r="BC949" s="107"/>
      <c r="BD949" s="107"/>
      <c r="BE949" s="106">
        <f t="shared" si="3912"/>
        <v>0</v>
      </c>
      <c r="BF949" s="106">
        <f t="shared" si="3913"/>
        <v>0</v>
      </c>
      <c r="BG949" s="106">
        <f t="shared" si="3914"/>
        <v>0</v>
      </c>
      <c r="BH949" s="106">
        <f t="shared" si="3915"/>
        <v>0</v>
      </c>
      <c r="BI949" s="106">
        <f t="shared" si="3916"/>
        <v>0</v>
      </c>
      <c r="BJ949" s="106">
        <f t="shared" si="3917"/>
        <v>0</v>
      </c>
      <c r="BK949" s="106">
        <f t="shared" si="3918"/>
        <v>0</v>
      </c>
      <c r="BL949" s="107"/>
      <c r="BM949" s="107"/>
      <c r="BN949" s="107"/>
      <c r="BO949" s="107"/>
      <c r="BP949" s="107"/>
      <c r="BQ949" s="107"/>
      <c r="BR949" s="107"/>
      <c r="BS949" s="107"/>
      <c r="BT949" s="106">
        <f t="shared" si="3919"/>
        <v>0</v>
      </c>
      <c r="BU949" s="107"/>
      <c r="BV949" s="107"/>
      <c r="BW949" s="107"/>
      <c r="BX949" s="107"/>
      <c r="BY949" s="106">
        <f t="shared" si="3920"/>
        <v>0</v>
      </c>
      <c r="BZ949" s="107"/>
      <c r="CA949" s="107"/>
      <c r="CB949" s="107"/>
      <c r="CC949" s="107"/>
      <c r="CD949" s="106">
        <f t="shared" si="3921"/>
        <v>0</v>
      </c>
      <c r="CE949" s="107"/>
      <c r="CF949" s="107"/>
      <c r="CG949" s="107"/>
      <c r="CH949" s="107"/>
      <c r="CI949" s="106">
        <f t="shared" si="3922"/>
        <v>0</v>
      </c>
      <c r="CJ949" s="106">
        <f t="shared" si="3923"/>
        <v>0</v>
      </c>
      <c r="CK949" s="106">
        <f t="shared" si="3924"/>
        <v>0</v>
      </c>
      <c r="CL949" s="106">
        <f t="shared" si="3925"/>
        <v>0</v>
      </c>
      <c r="CM949" s="106">
        <f t="shared" si="3926"/>
        <v>0</v>
      </c>
      <c r="CN949" s="106">
        <f t="shared" si="3927"/>
        <v>0</v>
      </c>
      <c r="CO949" s="106">
        <f t="shared" si="3928"/>
        <v>0</v>
      </c>
      <c r="CP949" s="106">
        <f t="shared" si="3929"/>
        <v>0</v>
      </c>
      <c r="CQ949" s="106">
        <f t="shared" si="3930"/>
        <v>0</v>
      </c>
      <c r="CR949" s="106">
        <f t="shared" si="3931"/>
        <v>0</v>
      </c>
      <c r="CS949" s="106">
        <f t="shared" si="3932"/>
        <v>0</v>
      </c>
      <c r="CT949" s="106">
        <f t="shared" si="3933"/>
        <v>0</v>
      </c>
      <c r="CU949" s="106">
        <f t="shared" si="3934"/>
        <v>0</v>
      </c>
      <c r="CV949" s="106">
        <f t="shared" si="3935"/>
        <v>0</v>
      </c>
      <c r="CW949" s="106">
        <f t="shared" si="3936"/>
        <v>0</v>
      </c>
      <c r="CX949" s="106">
        <f t="shared" si="3937"/>
        <v>0</v>
      </c>
      <c r="CY949" s="106">
        <f t="shared" si="3938"/>
        <v>0</v>
      </c>
      <c r="CZ949" s="106">
        <f t="shared" si="3939"/>
        <v>0</v>
      </c>
      <c r="DA949" s="106">
        <f t="shared" si="3940"/>
        <v>0</v>
      </c>
      <c r="DB949" s="106">
        <f t="shared" si="3941"/>
        <v>0</v>
      </c>
      <c r="DC949" s="106">
        <f t="shared" si="3942"/>
        <v>0</v>
      </c>
      <c r="DD949" s="106">
        <f t="shared" si="3943"/>
        <v>0</v>
      </c>
      <c r="DE949" s="106">
        <f t="shared" si="3944"/>
        <v>0</v>
      </c>
      <c r="DF949" s="106">
        <f t="shared" si="3945"/>
        <v>0</v>
      </c>
      <c r="DG949" s="106">
        <f t="shared" si="3946"/>
        <v>0</v>
      </c>
      <c r="DH949" s="106">
        <f t="shared" si="3947"/>
        <v>0</v>
      </c>
      <c r="DI949" s="106">
        <f t="shared" si="3948"/>
        <v>0</v>
      </c>
      <c r="DJ949" s="106">
        <f t="shared" si="3949"/>
        <v>0</v>
      </c>
      <c r="DK949" s="106">
        <f t="shared" si="3950"/>
        <v>0</v>
      </c>
      <c r="DL949" s="106">
        <f t="shared" si="3951"/>
        <v>0</v>
      </c>
      <c r="DM949" s="106">
        <f t="shared" si="3952"/>
        <v>0</v>
      </c>
      <c r="DN949" s="106">
        <f t="shared" si="3953"/>
        <v>0</v>
      </c>
      <c r="DO949" s="106">
        <f t="shared" si="3954"/>
        <v>0</v>
      </c>
      <c r="DP949" s="106">
        <f t="shared" si="3955"/>
        <v>0</v>
      </c>
      <c r="DQ949" s="106">
        <f t="shared" si="3956"/>
        <v>0</v>
      </c>
      <c r="DR949" s="102">
        <f t="shared" si="3991"/>
        <v>0</v>
      </c>
      <c r="DS949" s="103">
        <f t="shared" si="3957"/>
        <v>0</v>
      </c>
      <c r="DT949" s="103">
        <f t="shared" si="3958"/>
        <v>0</v>
      </c>
      <c r="DU949" s="104">
        <f t="shared" si="3959"/>
        <v>0</v>
      </c>
      <c r="DV949" s="104">
        <f t="shared" si="3960"/>
        <v>0</v>
      </c>
      <c r="DW949" s="104">
        <f t="shared" si="3961"/>
        <v>0</v>
      </c>
      <c r="DX949" s="104">
        <f t="shared" si="3962"/>
        <v>0</v>
      </c>
      <c r="DY949" s="104">
        <f t="shared" si="3963"/>
        <v>0</v>
      </c>
      <c r="DZ949" s="104">
        <f t="shared" si="3964"/>
        <v>0</v>
      </c>
      <c r="EA949" s="104">
        <f t="shared" si="3965"/>
        <v>0</v>
      </c>
      <c r="EB949" s="104">
        <f t="shared" si="3966"/>
        <v>0</v>
      </c>
      <c r="EC949" s="104">
        <f t="shared" si="3967"/>
        <v>0</v>
      </c>
      <c r="ED949" s="104">
        <f t="shared" si="3968"/>
        <v>0</v>
      </c>
      <c r="EE949" s="104">
        <f t="shared" si="3969"/>
        <v>0</v>
      </c>
      <c r="EF949" s="104">
        <f t="shared" si="3970"/>
        <v>0</v>
      </c>
      <c r="EG949" s="104">
        <f t="shared" si="3971"/>
        <v>0</v>
      </c>
      <c r="EH949" s="104">
        <f t="shared" si="3972"/>
        <v>0</v>
      </c>
      <c r="EI949" s="104">
        <f t="shared" si="3973"/>
        <v>0</v>
      </c>
      <c r="EJ949" s="104">
        <f t="shared" si="3974"/>
        <v>0</v>
      </c>
      <c r="EK949" s="104">
        <f t="shared" si="3975"/>
        <v>0</v>
      </c>
      <c r="EL949" s="104">
        <f t="shared" si="3976"/>
        <v>0</v>
      </c>
      <c r="EM949" s="104">
        <f t="shared" si="3977"/>
        <v>0</v>
      </c>
      <c r="EN949" s="104">
        <f t="shared" si="3978"/>
        <v>0</v>
      </c>
      <c r="EO949" s="104">
        <f t="shared" si="3979"/>
        <v>0</v>
      </c>
      <c r="EP949" s="104">
        <f t="shared" si="3980"/>
        <v>0</v>
      </c>
      <c r="EQ949" s="104">
        <f t="shared" si="3981"/>
        <v>0</v>
      </c>
      <c r="ER949" s="104">
        <f t="shared" si="3982"/>
        <v>0</v>
      </c>
      <c r="ES949" s="104">
        <f t="shared" si="3983"/>
        <v>0</v>
      </c>
      <c r="ET949" s="104">
        <f t="shared" si="3984"/>
        <v>0</v>
      </c>
      <c r="EU949" s="104">
        <f t="shared" si="3985"/>
        <v>0</v>
      </c>
      <c r="EV949" s="104">
        <f t="shared" si="3986"/>
        <v>0</v>
      </c>
      <c r="EW949" s="104">
        <f t="shared" si="3987"/>
        <v>0</v>
      </c>
      <c r="EX949" s="104">
        <f t="shared" si="3988"/>
        <v>0</v>
      </c>
      <c r="EY949" s="104">
        <f t="shared" si="3989"/>
        <v>0</v>
      </c>
      <c r="EZ949" s="104">
        <f t="shared" si="3990"/>
        <v>0</v>
      </c>
    </row>
    <row r="950" spans="1:156" ht="80.099999999999994" hidden="1" customHeight="1">
      <c r="A950" s="56" t="s">
        <v>1029</v>
      </c>
      <c r="B950" s="64"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907"/>
        <v>0</v>
      </c>
      <c r="AG950" s="106">
        <f t="shared" si="3908"/>
        <v>0</v>
      </c>
      <c r="AH950" s="107"/>
      <c r="AI950" s="107"/>
      <c r="AJ950" s="107"/>
      <c r="AK950" s="107"/>
      <c r="AL950" s="107"/>
      <c r="AM950" s="107"/>
      <c r="AN950" s="107"/>
      <c r="AO950" s="107"/>
      <c r="AP950" s="106">
        <f t="shared" si="3909"/>
        <v>0</v>
      </c>
      <c r="AQ950" s="107"/>
      <c r="AR950" s="107"/>
      <c r="AS950" s="107"/>
      <c r="AT950" s="107"/>
      <c r="AU950" s="106">
        <f t="shared" si="3910"/>
        <v>0</v>
      </c>
      <c r="AV950" s="107"/>
      <c r="AW950" s="107"/>
      <c r="AX950" s="107"/>
      <c r="AY950" s="107"/>
      <c r="AZ950" s="106">
        <f t="shared" si="3911"/>
        <v>0</v>
      </c>
      <c r="BA950" s="107"/>
      <c r="BB950" s="107"/>
      <c r="BC950" s="107"/>
      <c r="BD950" s="107"/>
      <c r="BE950" s="106">
        <f t="shared" si="3912"/>
        <v>0</v>
      </c>
      <c r="BF950" s="106">
        <f t="shared" si="3913"/>
        <v>0</v>
      </c>
      <c r="BG950" s="106">
        <f t="shared" si="3914"/>
        <v>0</v>
      </c>
      <c r="BH950" s="106">
        <f t="shared" si="3915"/>
        <v>0</v>
      </c>
      <c r="BI950" s="106">
        <f t="shared" si="3916"/>
        <v>0</v>
      </c>
      <c r="BJ950" s="106">
        <f t="shared" si="3917"/>
        <v>0</v>
      </c>
      <c r="BK950" s="106">
        <f t="shared" si="3918"/>
        <v>0</v>
      </c>
      <c r="BL950" s="107"/>
      <c r="BM950" s="107"/>
      <c r="BN950" s="107"/>
      <c r="BO950" s="107"/>
      <c r="BP950" s="107"/>
      <c r="BQ950" s="107"/>
      <c r="BR950" s="107"/>
      <c r="BS950" s="107"/>
      <c r="BT950" s="106">
        <f t="shared" si="3919"/>
        <v>0</v>
      </c>
      <c r="BU950" s="107"/>
      <c r="BV950" s="107"/>
      <c r="BW950" s="107"/>
      <c r="BX950" s="107"/>
      <c r="BY950" s="106">
        <f t="shared" si="3920"/>
        <v>0</v>
      </c>
      <c r="BZ950" s="107"/>
      <c r="CA950" s="107"/>
      <c r="CB950" s="107"/>
      <c r="CC950" s="107"/>
      <c r="CD950" s="106">
        <f t="shared" si="3921"/>
        <v>0</v>
      </c>
      <c r="CE950" s="107"/>
      <c r="CF950" s="107"/>
      <c r="CG950" s="107"/>
      <c r="CH950" s="107"/>
      <c r="CI950" s="106">
        <f t="shared" si="3922"/>
        <v>0</v>
      </c>
      <c r="CJ950" s="106">
        <f t="shared" si="3923"/>
        <v>0</v>
      </c>
      <c r="CK950" s="106">
        <f t="shared" si="3924"/>
        <v>0</v>
      </c>
      <c r="CL950" s="106">
        <f t="shared" si="3925"/>
        <v>0</v>
      </c>
      <c r="CM950" s="106">
        <f t="shared" si="3926"/>
        <v>0</v>
      </c>
      <c r="CN950" s="106">
        <f t="shared" si="3927"/>
        <v>0</v>
      </c>
      <c r="CO950" s="106">
        <f t="shared" si="3928"/>
        <v>0</v>
      </c>
      <c r="CP950" s="106">
        <f t="shared" si="3929"/>
        <v>0</v>
      </c>
      <c r="CQ950" s="106">
        <f t="shared" si="3930"/>
        <v>0</v>
      </c>
      <c r="CR950" s="106">
        <f t="shared" si="3931"/>
        <v>0</v>
      </c>
      <c r="CS950" s="106">
        <f t="shared" si="3932"/>
        <v>0</v>
      </c>
      <c r="CT950" s="106">
        <f t="shared" si="3933"/>
        <v>0</v>
      </c>
      <c r="CU950" s="106">
        <f t="shared" si="3934"/>
        <v>0</v>
      </c>
      <c r="CV950" s="106">
        <f t="shared" si="3935"/>
        <v>0</v>
      </c>
      <c r="CW950" s="106">
        <f t="shared" si="3936"/>
        <v>0</v>
      </c>
      <c r="CX950" s="106">
        <f t="shared" si="3937"/>
        <v>0</v>
      </c>
      <c r="CY950" s="106">
        <f t="shared" si="3938"/>
        <v>0</v>
      </c>
      <c r="CZ950" s="106">
        <f t="shared" si="3939"/>
        <v>0</v>
      </c>
      <c r="DA950" s="106">
        <f t="shared" si="3940"/>
        <v>0</v>
      </c>
      <c r="DB950" s="106">
        <f t="shared" si="3941"/>
        <v>0</v>
      </c>
      <c r="DC950" s="106">
        <f t="shared" si="3942"/>
        <v>0</v>
      </c>
      <c r="DD950" s="106">
        <f t="shared" si="3943"/>
        <v>0</v>
      </c>
      <c r="DE950" s="106">
        <f t="shared" si="3944"/>
        <v>0</v>
      </c>
      <c r="DF950" s="106">
        <f t="shared" si="3945"/>
        <v>0</v>
      </c>
      <c r="DG950" s="106">
        <f t="shared" si="3946"/>
        <v>0</v>
      </c>
      <c r="DH950" s="106">
        <f t="shared" si="3947"/>
        <v>0</v>
      </c>
      <c r="DI950" s="106">
        <f t="shared" si="3948"/>
        <v>0</v>
      </c>
      <c r="DJ950" s="106">
        <f t="shared" si="3949"/>
        <v>0</v>
      </c>
      <c r="DK950" s="106">
        <f t="shared" si="3950"/>
        <v>0</v>
      </c>
      <c r="DL950" s="106">
        <f t="shared" si="3951"/>
        <v>0</v>
      </c>
      <c r="DM950" s="106">
        <f t="shared" si="3952"/>
        <v>0</v>
      </c>
      <c r="DN950" s="106">
        <f t="shared" si="3953"/>
        <v>0</v>
      </c>
      <c r="DO950" s="106">
        <f t="shared" si="3954"/>
        <v>0</v>
      </c>
      <c r="DP950" s="106">
        <f t="shared" si="3955"/>
        <v>0</v>
      </c>
      <c r="DQ950" s="106">
        <f t="shared" si="3956"/>
        <v>0</v>
      </c>
      <c r="DR950" s="102">
        <f t="shared" si="3991"/>
        <v>0</v>
      </c>
      <c r="DS950" s="103">
        <f t="shared" si="3957"/>
        <v>0</v>
      </c>
      <c r="DT950" s="103">
        <f t="shared" si="3958"/>
        <v>0</v>
      </c>
      <c r="DU950" s="104">
        <f t="shared" si="3959"/>
        <v>0</v>
      </c>
      <c r="DV950" s="104">
        <f t="shared" si="3960"/>
        <v>0</v>
      </c>
      <c r="DW950" s="104">
        <f t="shared" si="3961"/>
        <v>0</v>
      </c>
      <c r="DX950" s="104">
        <f t="shared" si="3962"/>
        <v>0</v>
      </c>
      <c r="DY950" s="104">
        <f t="shared" si="3963"/>
        <v>0</v>
      </c>
      <c r="DZ950" s="104">
        <f t="shared" si="3964"/>
        <v>0</v>
      </c>
      <c r="EA950" s="104">
        <f t="shared" si="3965"/>
        <v>0</v>
      </c>
      <c r="EB950" s="104">
        <f t="shared" si="3966"/>
        <v>0</v>
      </c>
      <c r="EC950" s="104">
        <f t="shared" si="3967"/>
        <v>0</v>
      </c>
      <c r="ED950" s="104">
        <f t="shared" si="3968"/>
        <v>0</v>
      </c>
      <c r="EE950" s="104">
        <f t="shared" si="3969"/>
        <v>0</v>
      </c>
      <c r="EF950" s="104">
        <f t="shared" si="3970"/>
        <v>0</v>
      </c>
      <c r="EG950" s="104">
        <f t="shared" si="3971"/>
        <v>0</v>
      </c>
      <c r="EH950" s="104">
        <f t="shared" si="3972"/>
        <v>0</v>
      </c>
      <c r="EI950" s="104">
        <f t="shared" si="3973"/>
        <v>0</v>
      </c>
      <c r="EJ950" s="104">
        <f t="shared" si="3974"/>
        <v>0</v>
      </c>
      <c r="EK950" s="104">
        <f t="shared" si="3975"/>
        <v>0</v>
      </c>
      <c r="EL950" s="104">
        <f t="shared" si="3976"/>
        <v>0</v>
      </c>
      <c r="EM950" s="104">
        <f t="shared" si="3977"/>
        <v>0</v>
      </c>
      <c r="EN950" s="104">
        <f t="shared" si="3978"/>
        <v>0</v>
      </c>
      <c r="EO950" s="104">
        <f t="shared" si="3979"/>
        <v>0</v>
      </c>
      <c r="EP950" s="104">
        <f t="shared" si="3980"/>
        <v>0</v>
      </c>
      <c r="EQ950" s="104">
        <f t="shared" si="3981"/>
        <v>0</v>
      </c>
      <c r="ER950" s="104">
        <f t="shared" si="3982"/>
        <v>0</v>
      </c>
      <c r="ES950" s="104">
        <f t="shared" si="3983"/>
        <v>0</v>
      </c>
      <c r="ET950" s="104">
        <f t="shared" si="3984"/>
        <v>0</v>
      </c>
      <c r="EU950" s="104">
        <f t="shared" si="3985"/>
        <v>0</v>
      </c>
      <c r="EV950" s="104">
        <f t="shared" si="3986"/>
        <v>0</v>
      </c>
      <c r="EW950" s="104">
        <f t="shared" si="3987"/>
        <v>0</v>
      </c>
      <c r="EX950" s="104">
        <f t="shared" si="3988"/>
        <v>0</v>
      </c>
      <c r="EY950" s="104">
        <f t="shared" si="3989"/>
        <v>0</v>
      </c>
      <c r="EZ950" s="104">
        <f t="shared" si="3990"/>
        <v>0</v>
      </c>
    </row>
    <row r="951" spans="1:156" ht="260.10000000000002" hidden="1" customHeight="1">
      <c r="A951" s="56" t="s">
        <v>1030</v>
      </c>
      <c r="B951" s="64" t="s">
        <v>1676</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907"/>
        <v>0</v>
      </c>
      <c r="AG951" s="106">
        <f t="shared" si="3908"/>
        <v>0</v>
      </c>
      <c r="AH951" s="107"/>
      <c r="AI951" s="107"/>
      <c r="AJ951" s="107"/>
      <c r="AK951" s="107"/>
      <c r="AL951" s="107"/>
      <c r="AM951" s="107"/>
      <c r="AN951" s="107"/>
      <c r="AO951" s="107"/>
      <c r="AP951" s="106">
        <f t="shared" si="3909"/>
        <v>0</v>
      </c>
      <c r="AQ951" s="107"/>
      <c r="AR951" s="107"/>
      <c r="AS951" s="107"/>
      <c r="AT951" s="107"/>
      <c r="AU951" s="106">
        <f t="shared" si="3910"/>
        <v>0</v>
      </c>
      <c r="AV951" s="107"/>
      <c r="AW951" s="107"/>
      <c r="AX951" s="107"/>
      <c r="AY951" s="107"/>
      <c r="AZ951" s="106">
        <f t="shared" si="3911"/>
        <v>0</v>
      </c>
      <c r="BA951" s="107"/>
      <c r="BB951" s="107"/>
      <c r="BC951" s="107"/>
      <c r="BD951" s="107"/>
      <c r="BE951" s="106">
        <f t="shared" si="3912"/>
        <v>0</v>
      </c>
      <c r="BF951" s="106">
        <f t="shared" si="3913"/>
        <v>0</v>
      </c>
      <c r="BG951" s="106">
        <f t="shared" si="3914"/>
        <v>0</v>
      </c>
      <c r="BH951" s="106">
        <f t="shared" si="3915"/>
        <v>0</v>
      </c>
      <c r="BI951" s="106">
        <f t="shared" si="3916"/>
        <v>0</v>
      </c>
      <c r="BJ951" s="106">
        <f t="shared" si="3917"/>
        <v>0</v>
      </c>
      <c r="BK951" s="106">
        <f t="shared" si="3918"/>
        <v>0</v>
      </c>
      <c r="BL951" s="107"/>
      <c r="BM951" s="107"/>
      <c r="BN951" s="107"/>
      <c r="BO951" s="107"/>
      <c r="BP951" s="107"/>
      <c r="BQ951" s="107"/>
      <c r="BR951" s="107"/>
      <c r="BS951" s="107"/>
      <c r="BT951" s="106">
        <f t="shared" si="3919"/>
        <v>0</v>
      </c>
      <c r="BU951" s="107"/>
      <c r="BV951" s="107"/>
      <c r="BW951" s="107"/>
      <c r="BX951" s="107"/>
      <c r="BY951" s="106">
        <f t="shared" si="3920"/>
        <v>0</v>
      </c>
      <c r="BZ951" s="107"/>
      <c r="CA951" s="107"/>
      <c r="CB951" s="107"/>
      <c r="CC951" s="107"/>
      <c r="CD951" s="106">
        <f t="shared" si="3921"/>
        <v>0</v>
      </c>
      <c r="CE951" s="107"/>
      <c r="CF951" s="107"/>
      <c r="CG951" s="107"/>
      <c r="CH951" s="107"/>
      <c r="CI951" s="106">
        <f t="shared" si="3922"/>
        <v>0</v>
      </c>
      <c r="CJ951" s="106">
        <f t="shared" si="3923"/>
        <v>0</v>
      </c>
      <c r="CK951" s="106">
        <f t="shared" si="3924"/>
        <v>0</v>
      </c>
      <c r="CL951" s="106">
        <f t="shared" si="3925"/>
        <v>0</v>
      </c>
      <c r="CM951" s="106">
        <f t="shared" si="3926"/>
        <v>0</v>
      </c>
      <c r="CN951" s="106">
        <f t="shared" si="3927"/>
        <v>0</v>
      </c>
      <c r="CO951" s="106">
        <f t="shared" si="3928"/>
        <v>0</v>
      </c>
      <c r="CP951" s="106">
        <f t="shared" si="3929"/>
        <v>0</v>
      </c>
      <c r="CQ951" s="106">
        <f t="shared" si="3930"/>
        <v>0</v>
      </c>
      <c r="CR951" s="106">
        <f t="shared" si="3931"/>
        <v>0</v>
      </c>
      <c r="CS951" s="106">
        <f t="shared" si="3932"/>
        <v>0</v>
      </c>
      <c r="CT951" s="106">
        <f t="shared" si="3933"/>
        <v>0</v>
      </c>
      <c r="CU951" s="106">
        <f t="shared" si="3934"/>
        <v>0</v>
      </c>
      <c r="CV951" s="106">
        <f t="shared" si="3935"/>
        <v>0</v>
      </c>
      <c r="CW951" s="106">
        <f t="shared" si="3936"/>
        <v>0</v>
      </c>
      <c r="CX951" s="106">
        <f t="shared" si="3937"/>
        <v>0</v>
      </c>
      <c r="CY951" s="106">
        <f t="shared" si="3938"/>
        <v>0</v>
      </c>
      <c r="CZ951" s="106">
        <f t="shared" si="3939"/>
        <v>0</v>
      </c>
      <c r="DA951" s="106">
        <f t="shared" si="3940"/>
        <v>0</v>
      </c>
      <c r="DB951" s="106">
        <f t="shared" si="3941"/>
        <v>0</v>
      </c>
      <c r="DC951" s="106">
        <f t="shared" si="3942"/>
        <v>0</v>
      </c>
      <c r="DD951" s="106">
        <f t="shared" si="3943"/>
        <v>0</v>
      </c>
      <c r="DE951" s="106">
        <f t="shared" si="3944"/>
        <v>0</v>
      </c>
      <c r="DF951" s="106">
        <f t="shared" si="3945"/>
        <v>0</v>
      </c>
      <c r="DG951" s="106">
        <f t="shared" si="3946"/>
        <v>0</v>
      </c>
      <c r="DH951" s="106">
        <f t="shared" si="3947"/>
        <v>0</v>
      </c>
      <c r="DI951" s="106">
        <f t="shared" si="3948"/>
        <v>0</v>
      </c>
      <c r="DJ951" s="106">
        <f t="shared" si="3949"/>
        <v>0</v>
      </c>
      <c r="DK951" s="106">
        <f t="shared" si="3950"/>
        <v>0</v>
      </c>
      <c r="DL951" s="106">
        <f t="shared" si="3951"/>
        <v>0</v>
      </c>
      <c r="DM951" s="106">
        <f t="shared" si="3952"/>
        <v>0</v>
      </c>
      <c r="DN951" s="106">
        <f t="shared" si="3953"/>
        <v>0</v>
      </c>
      <c r="DO951" s="106">
        <f t="shared" si="3954"/>
        <v>0</v>
      </c>
      <c r="DP951" s="106">
        <f t="shared" si="3955"/>
        <v>0</v>
      </c>
      <c r="DQ951" s="106">
        <f t="shared" si="3956"/>
        <v>0</v>
      </c>
      <c r="DR951" s="102">
        <f t="shared" si="3991"/>
        <v>0</v>
      </c>
      <c r="DS951" s="103">
        <f t="shared" si="3957"/>
        <v>0</v>
      </c>
      <c r="DT951" s="103">
        <f t="shared" si="3958"/>
        <v>0</v>
      </c>
      <c r="DU951" s="104">
        <f t="shared" si="3959"/>
        <v>0</v>
      </c>
      <c r="DV951" s="104">
        <f t="shared" si="3960"/>
        <v>0</v>
      </c>
      <c r="DW951" s="104">
        <f t="shared" si="3961"/>
        <v>0</v>
      </c>
      <c r="DX951" s="104">
        <f t="shared" si="3962"/>
        <v>0</v>
      </c>
      <c r="DY951" s="104">
        <f t="shared" si="3963"/>
        <v>0</v>
      </c>
      <c r="DZ951" s="104">
        <f t="shared" si="3964"/>
        <v>0</v>
      </c>
      <c r="EA951" s="104">
        <f t="shared" si="3965"/>
        <v>0</v>
      </c>
      <c r="EB951" s="104">
        <f t="shared" si="3966"/>
        <v>0</v>
      </c>
      <c r="EC951" s="104">
        <f t="shared" si="3967"/>
        <v>0</v>
      </c>
      <c r="ED951" s="104">
        <f t="shared" si="3968"/>
        <v>0</v>
      </c>
      <c r="EE951" s="104">
        <f t="shared" si="3969"/>
        <v>0</v>
      </c>
      <c r="EF951" s="104">
        <f t="shared" si="3970"/>
        <v>0</v>
      </c>
      <c r="EG951" s="104">
        <f t="shared" si="3971"/>
        <v>0</v>
      </c>
      <c r="EH951" s="104">
        <f t="shared" si="3972"/>
        <v>0</v>
      </c>
      <c r="EI951" s="104">
        <f t="shared" si="3973"/>
        <v>0</v>
      </c>
      <c r="EJ951" s="104">
        <f t="shared" si="3974"/>
        <v>0</v>
      </c>
      <c r="EK951" s="104">
        <f t="shared" si="3975"/>
        <v>0</v>
      </c>
      <c r="EL951" s="104">
        <f t="shared" si="3976"/>
        <v>0</v>
      </c>
      <c r="EM951" s="104">
        <f t="shared" si="3977"/>
        <v>0</v>
      </c>
      <c r="EN951" s="104">
        <f t="shared" si="3978"/>
        <v>0</v>
      </c>
      <c r="EO951" s="104">
        <f t="shared" si="3979"/>
        <v>0</v>
      </c>
      <c r="EP951" s="104">
        <f t="shared" si="3980"/>
        <v>0</v>
      </c>
      <c r="EQ951" s="104">
        <f t="shared" si="3981"/>
        <v>0</v>
      </c>
      <c r="ER951" s="104">
        <f t="shared" si="3982"/>
        <v>0</v>
      </c>
      <c r="ES951" s="104">
        <f t="shared" si="3983"/>
        <v>0</v>
      </c>
      <c r="ET951" s="104">
        <f t="shared" si="3984"/>
        <v>0</v>
      </c>
      <c r="EU951" s="104">
        <f t="shared" si="3985"/>
        <v>0</v>
      </c>
      <c r="EV951" s="104">
        <f t="shared" si="3986"/>
        <v>0</v>
      </c>
      <c r="EW951" s="104">
        <f t="shared" si="3987"/>
        <v>0</v>
      </c>
      <c r="EX951" s="104">
        <f t="shared" si="3988"/>
        <v>0</v>
      </c>
      <c r="EY951" s="104">
        <f t="shared" si="3989"/>
        <v>0</v>
      </c>
      <c r="EZ951" s="104">
        <f t="shared" si="3990"/>
        <v>0</v>
      </c>
    </row>
    <row r="952" spans="1:156" ht="120" hidden="1" customHeight="1">
      <c r="A952" s="56" t="s">
        <v>1031</v>
      </c>
      <c r="B952" s="64"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si="3907"/>
        <v>0</v>
      </c>
      <c r="AG952" s="106">
        <f t="shared" si="3908"/>
        <v>0</v>
      </c>
      <c r="AH952" s="107"/>
      <c r="AI952" s="107"/>
      <c r="AJ952" s="107"/>
      <c r="AK952" s="107"/>
      <c r="AL952" s="107"/>
      <c r="AM952" s="107"/>
      <c r="AN952" s="107"/>
      <c r="AO952" s="107"/>
      <c r="AP952" s="106">
        <f t="shared" si="3909"/>
        <v>0</v>
      </c>
      <c r="AQ952" s="107"/>
      <c r="AR952" s="107"/>
      <c r="AS952" s="107"/>
      <c r="AT952" s="107"/>
      <c r="AU952" s="106">
        <f t="shared" si="3910"/>
        <v>0</v>
      </c>
      <c r="AV952" s="107"/>
      <c r="AW952" s="107"/>
      <c r="AX952" s="107"/>
      <c r="AY952" s="107"/>
      <c r="AZ952" s="106">
        <f t="shared" si="3911"/>
        <v>0</v>
      </c>
      <c r="BA952" s="107"/>
      <c r="BB952" s="107"/>
      <c r="BC952" s="107"/>
      <c r="BD952" s="107"/>
      <c r="BE952" s="106">
        <f t="shared" si="3912"/>
        <v>0</v>
      </c>
      <c r="BF952" s="106">
        <f t="shared" si="3913"/>
        <v>0</v>
      </c>
      <c r="BG952" s="106">
        <f t="shared" si="3914"/>
        <v>0</v>
      </c>
      <c r="BH952" s="106">
        <f t="shared" si="3915"/>
        <v>0</v>
      </c>
      <c r="BI952" s="106">
        <f t="shared" si="3916"/>
        <v>0</v>
      </c>
      <c r="BJ952" s="106">
        <f t="shared" si="3917"/>
        <v>0</v>
      </c>
      <c r="BK952" s="106">
        <f t="shared" si="3918"/>
        <v>0</v>
      </c>
      <c r="BL952" s="107"/>
      <c r="BM952" s="107"/>
      <c r="BN952" s="107"/>
      <c r="BO952" s="107"/>
      <c r="BP952" s="107"/>
      <c r="BQ952" s="107"/>
      <c r="BR952" s="107"/>
      <c r="BS952" s="107"/>
      <c r="BT952" s="106">
        <f t="shared" si="3919"/>
        <v>0</v>
      </c>
      <c r="BU952" s="107"/>
      <c r="BV952" s="107"/>
      <c r="BW952" s="107"/>
      <c r="BX952" s="107"/>
      <c r="BY952" s="106">
        <f t="shared" si="3920"/>
        <v>0</v>
      </c>
      <c r="BZ952" s="107"/>
      <c r="CA952" s="107"/>
      <c r="CB952" s="107"/>
      <c r="CC952" s="107"/>
      <c r="CD952" s="106">
        <f t="shared" si="3921"/>
        <v>0</v>
      </c>
      <c r="CE952" s="107"/>
      <c r="CF952" s="107"/>
      <c r="CG952" s="107"/>
      <c r="CH952" s="107"/>
      <c r="CI952" s="106">
        <f t="shared" si="3922"/>
        <v>0</v>
      </c>
      <c r="CJ952" s="106">
        <f t="shared" si="3923"/>
        <v>0</v>
      </c>
      <c r="CK952" s="106">
        <f t="shared" si="3924"/>
        <v>0</v>
      </c>
      <c r="CL952" s="106">
        <f t="shared" si="3925"/>
        <v>0</v>
      </c>
      <c r="CM952" s="106">
        <f t="shared" si="3926"/>
        <v>0</v>
      </c>
      <c r="CN952" s="106">
        <f t="shared" si="3927"/>
        <v>0</v>
      </c>
      <c r="CO952" s="106">
        <f t="shared" si="3928"/>
        <v>0</v>
      </c>
      <c r="CP952" s="106">
        <f t="shared" si="3929"/>
        <v>0</v>
      </c>
      <c r="CQ952" s="106">
        <f t="shared" si="3930"/>
        <v>0</v>
      </c>
      <c r="CR952" s="106">
        <f t="shared" si="3931"/>
        <v>0</v>
      </c>
      <c r="CS952" s="106">
        <f t="shared" si="3932"/>
        <v>0</v>
      </c>
      <c r="CT952" s="106">
        <f t="shared" si="3933"/>
        <v>0</v>
      </c>
      <c r="CU952" s="106">
        <f t="shared" si="3934"/>
        <v>0</v>
      </c>
      <c r="CV952" s="106">
        <f t="shared" si="3935"/>
        <v>0</v>
      </c>
      <c r="CW952" s="106">
        <f t="shared" si="3936"/>
        <v>0</v>
      </c>
      <c r="CX952" s="106">
        <f t="shared" si="3937"/>
        <v>0</v>
      </c>
      <c r="CY952" s="106">
        <f t="shared" si="3938"/>
        <v>0</v>
      </c>
      <c r="CZ952" s="106">
        <f t="shared" si="3939"/>
        <v>0</v>
      </c>
      <c r="DA952" s="106">
        <f t="shared" si="3940"/>
        <v>0</v>
      </c>
      <c r="DB952" s="106">
        <f t="shared" si="3941"/>
        <v>0</v>
      </c>
      <c r="DC952" s="106">
        <f t="shared" si="3942"/>
        <v>0</v>
      </c>
      <c r="DD952" s="106">
        <f t="shared" si="3943"/>
        <v>0</v>
      </c>
      <c r="DE952" s="106">
        <f t="shared" si="3944"/>
        <v>0</v>
      </c>
      <c r="DF952" s="106">
        <f t="shared" si="3945"/>
        <v>0</v>
      </c>
      <c r="DG952" s="106">
        <f t="shared" si="3946"/>
        <v>0</v>
      </c>
      <c r="DH952" s="106">
        <f t="shared" si="3947"/>
        <v>0</v>
      </c>
      <c r="DI952" s="106">
        <f t="shared" si="3948"/>
        <v>0</v>
      </c>
      <c r="DJ952" s="106">
        <f t="shared" si="3949"/>
        <v>0</v>
      </c>
      <c r="DK952" s="106">
        <f t="shared" si="3950"/>
        <v>0</v>
      </c>
      <c r="DL952" s="106">
        <f t="shared" si="3951"/>
        <v>0</v>
      </c>
      <c r="DM952" s="106">
        <f t="shared" si="3952"/>
        <v>0</v>
      </c>
      <c r="DN952" s="106">
        <f t="shared" si="3953"/>
        <v>0</v>
      </c>
      <c r="DO952" s="106">
        <f t="shared" si="3954"/>
        <v>0</v>
      </c>
      <c r="DP952" s="106">
        <f t="shared" si="3955"/>
        <v>0</v>
      </c>
      <c r="DQ952" s="106">
        <f t="shared" si="3956"/>
        <v>0</v>
      </c>
      <c r="DR952" s="102">
        <f t="shared" si="3991"/>
        <v>0</v>
      </c>
      <c r="DS952" s="103">
        <f t="shared" si="3957"/>
        <v>0</v>
      </c>
      <c r="DT952" s="103">
        <f t="shared" si="3958"/>
        <v>0</v>
      </c>
      <c r="DU952" s="104">
        <f t="shared" si="3959"/>
        <v>0</v>
      </c>
      <c r="DV952" s="104">
        <f t="shared" si="3960"/>
        <v>0</v>
      </c>
      <c r="DW952" s="104">
        <f t="shared" si="3961"/>
        <v>0</v>
      </c>
      <c r="DX952" s="104">
        <f t="shared" si="3962"/>
        <v>0</v>
      </c>
      <c r="DY952" s="104">
        <f t="shared" si="3963"/>
        <v>0</v>
      </c>
      <c r="DZ952" s="104">
        <f t="shared" si="3964"/>
        <v>0</v>
      </c>
      <c r="EA952" s="104">
        <f t="shared" si="3965"/>
        <v>0</v>
      </c>
      <c r="EB952" s="104">
        <f t="shared" si="3966"/>
        <v>0</v>
      </c>
      <c r="EC952" s="104">
        <f t="shared" si="3967"/>
        <v>0</v>
      </c>
      <c r="ED952" s="104">
        <f t="shared" si="3968"/>
        <v>0</v>
      </c>
      <c r="EE952" s="104">
        <f t="shared" si="3969"/>
        <v>0</v>
      </c>
      <c r="EF952" s="104">
        <f t="shared" si="3970"/>
        <v>0</v>
      </c>
      <c r="EG952" s="104">
        <f t="shared" si="3971"/>
        <v>0</v>
      </c>
      <c r="EH952" s="104">
        <f t="shared" si="3972"/>
        <v>0</v>
      </c>
      <c r="EI952" s="104">
        <f t="shared" si="3973"/>
        <v>0</v>
      </c>
      <c r="EJ952" s="104">
        <f t="shared" si="3974"/>
        <v>0</v>
      </c>
      <c r="EK952" s="104">
        <f t="shared" si="3975"/>
        <v>0</v>
      </c>
      <c r="EL952" s="104">
        <f t="shared" si="3976"/>
        <v>0</v>
      </c>
      <c r="EM952" s="104">
        <f t="shared" si="3977"/>
        <v>0</v>
      </c>
      <c r="EN952" s="104">
        <f t="shared" si="3978"/>
        <v>0</v>
      </c>
      <c r="EO952" s="104">
        <f t="shared" si="3979"/>
        <v>0</v>
      </c>
      <c r="EP952" s="104">
        <f t="shared" si="3980"/>
        <v>0</v>
      </c>
      <c r="EQ952" s="104">
        <f t="shared" si="3981"/>
        <v>0</v>
      </c>
      <c r="ER952" s="104">
        <f t="shared" si="3982"/>
        <v>0</v>
      </c>
      <c r="ES952" s="104">
        <f t="shared" si="3983"/>
        <v>0</v>
      </c>
      <c r="ET952" s="104">
        <f t="shared" si="3984"/>
        <v>0</v>
      </c>
      <c r="EU952" s="104">
        <f t="shared" si="3985"/>
        <v>0</v>
      </c>
      <c r="EV952" s="104">
        <f t="shared" si="3986"/>
        <v>0</v>
      </c>
      <c r="EW952" s="104">
        <f t="shared" si="3987"/>
        <v>0</v>
      </c>
      <c r="EX952" s="104">
        <f t="shared" si="3988"/>
        <v>0</v>
      </c>
      <c r="EY952" s="104">
        <f t="shared" si="3989"/>
        <v>0</v>
      </c>
      <c r="EZ952" s="104">
        <f t="shared" si="3990"/>
        <v>0</v>
      </c>
    </row>
    <row r="953" spans="1:156" ht="100.15" hidden="1" customHeight="1">
      <c r="A953" s="56" t="s">
        <v>1032</v>
      </c>
      <c r="B953" s="64"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6">
        <f t="shared" si="3907"/>
        <v>0</v>
      </c>
      <c r="AG953" s="106">
        <f t="shared" si="3908"/>
        <v>0</v>
      </c>
      <c r="AH953" s="107"/>
      <c r="AI953" s="107"/>
      <c r="AJ953" s="107"/>
      <c r="AK953" s="107"/>
      <c r="AL953" s="107"/>
      <c r="AM953" s="107"/>
      <c r="AN953" s="107"/>
      <c r="AO953" s="107"/>
      <c r="AP953" s="106">
        <f t="shared" si="3909"/>
        <v>0</v>
      </c>
      <c r="AQ953" s="107"/>
      <c r="AR953" s="107"/>
      <c r="AS953" s="107"/>
      <c r="AT953" s="107"/>
      <c r="AU953" s="106">
        <f t="shared" si="3910"/>
        <v>0</v>
      </c>
      <c r="AV953" s="107"/>
      <c r="AW953" s="107"/>
      <c r="AX953" s="107"/>
      <c r="AY953" s="107"/>
      <c r="AZ953" s="106">
        <f t="shared" si="3911"/>
        <v>0</v>
      </c>
      <c r="BA953" s="107"/>
      <c r="BB953" s="107"/>
      <c r="BC953" s="107"/>
      <c r="BD953" s="107"/>
      <c r="BE953" s="106">
        <f t="shared" si="3912"/>
        <v>0</v>
      </c>
      <c r="BF953" s="106">
        <f t="shared" si="3913"/>
        <v>0</v>
      </c>
      <c r="BG953" s="106">
        <f t="shared" si="3914"/>
        <v>0</v>
      </c>
      <c r="BH953" s="106">
        <f t="shared" si="3915"/>
        <v>0</v>
      </c>
      <c r="BI953" s="106">
        <f t="shared" si="3916"/>
        <v>0</v>
      </c>
      <c r="BJ953" s="106">
        <f t="shared" si="3917"/>
        <v>0</v>
      </c>
      <c r="BK953" s="106">
        <f t="shared" si="3918"/>
        <v>0</v>
      </c>
      <c r="BL953" s="107"/>
      <c r="BM953" s="107"/>
      <c r="BN953" s="107"/>
      <c r="BO953" s="107"/>
      <c r="BP953" s="107"/>
      <c r="BQ953" s="107"/>
      <c r="BR953" s="107"/>
      <c r="BS953" s="107"/>
      <c r="BT953" s="106">
        <f t="shared" si="3919"/>
        <v>0</v>
      </c>
      <c r="BU953" s="107"/>
      <c r="BV953" s="107"/>
      <c r="BW953" s="107"/>
      <c r="BX953" s="107"/>
      <c r="BY953" s="106">
        <f t="shared" si="3920"/>
        <v>0</v>
      </c>
      <c r="BZ953" s="107"/>
      <c r="CA953" s="107"/>
      <c r="CB953" s="107"/>
      <c r="CC953" s="107"/>
      <c r="CD953" s="106">
        <f t="shared" si="3921"/>
        <v>0</v>
      </c>
      <c r="CE953" s="107"/>
      <c r="CF953" s="107"/>
      <c r="CG953" s="107"/>
      <c r="CH953" s="107"/>
      <c r="CI953" s="106">
        <f t="shared" si="3922"/>
        <v>0</v>
      </c>
      <c r="CJ953" s="106">
        <f t="shared" si="3923"/>
        <v>0</v>
      </c>
      <c r="CK953" s="106">
        <f t="shared" si="3924"/>
        <v>0</v>
      </c>
      <c r="CL953" s="106">
        <f t="shared" si="3925"/>
        <v>0</v>
      </c>
      <c r="CM953" s="106">
        <f t="shared" si="3926"/>
        <v>0</v>
      </c>
      <c r="CN953" s="106">
        <f t="shared" si="3927"/>
        <v>0</v>
      </c>
      <c r="CO953" s="106">
        <f t="shared" si="3928"/>
        <v>0</v>
      </c>
      <c r="CP953" s="106">
        <f t="shared" si="3929"/>
        <v>0</v>
      </c>
      <c r="CQ953" s="106">
        <f t="shared" si="3930"/>
        <v>0</v>
      </c>
      <c r="CR953" s="106">
        <f t="shared" si="3931"/>
        <v>0</v>
      </c>
      <c r="CS953" s="106">
        <f t="shared" si="3932"/>
        <v>0</v>
      </c>
      <c r="CT953" s="106">
        <f t="shared" si="3933"/>
        <v>0</v>
      </c>
      <c r="CU953" s="106">
        <f t="shared" si="3934"/>
        <v>0</v>
      </c>
      <c r="CV953" s="106">
        <f t="shared" si="3935"/>
        <v>0</v>
      </c>
      <c r="CW953" s="106">
        <f t="shared" si="3936"/>
        <v>0</v>
      </c>
      <c r="CX953" s="106">
        <f t="shared" si="3937"/>
        <v>0</v>
      </c>
      <c r="CY953" s="106">
        <f t="shared" si="3938"/>
        <v>0</v>
      </c>
      <c r="CZ953" s="106">
        <f t="shared" si="3939"/>
        <v>0</v>
      </c>
      <c r="DA953" s="106">
        <f t="shared" si="3940"/>
        <v>0</v>
      </c>
      <c r="DB953" s="106">
        <f t="shared" si="3941"/>
        <v>0</v>
      </c>
      <c r="DC953" s="106">
        <f t="shared" si="3942"/>
        <v>0</v>
      </c>
      <c r="DD953" s="106">
        <f t="shared" si="3943"/>
        <v>0</v>
      </c>
      <c r="DE953" s="106">
        <f t="shared" si="3944"/>
        <v>0</v>
      </c>
      <c r="DF953" s="106">
        <f t="shared" si="3945"/>
        <v>0</v>
      </c>
      <c r="DG953" s="106">
        <f t="shared" si="3946"/>
        <v>0</v>
      </c>
      <c r="DH953" s="106">
        <f t="shared" si="3947"/>
        <v>0</v>
      </c>
      <c r="DI953" s="106">
        <f t="shared" si="3948"/>
        <v>0</v>
      </c>
      <c r="DJ953" s="106">
        <f t="shared" si="3949"/>
        <v>0</v>
      </c>
      <c r="DK953" s="106">
        <f t="shared" si="3950"/>
        <v>0</v>
      </c>
      <c r="DL953" s="106">
        <f t="shared" si="3951"/>
        <v>0</v>
      </c>
      <c r="DM953" s="106">
        <f t="shared" si="3952"/>
        <v>0</v>
      </c>
      <c r="DN953" s="106">
        <f t="shared" si="3953"/>
        <v>0</v>
      </c>
      <c r="DO953" s="106">
        <f t="shared" si="3954"/>
        <v>0</v>
      </c>
      <c r="DP953" s="106">
        <f t="shared" si="3955"/>
        <v>0</v>
      </c>
      <c r="DQ953" s="106">
        <f t="shared" si="3956"/>
        <v>0</v>
      </c>
      <c r="DR953" s="102">
        <f t="shared" si="3991"/>
        <v>0</v>
      </c>
      <c r="DS953" s="103">
        <f t="shared" si="3957"/>
        <v>0</v>
      </c>
      <c r="DT953" s="103">
        <f t="shared" si="3958"/>
        <v>0</v>
      </c>
      <c r="DU953" s="104">
        <f t="shared" si="3959"/>
        <v>0</v>
      </c>
      <c r="DV953" s="104">
        <f t="shared" si="3960"/>
        <v>0</v>
      </c>
      <c r="DW953" s="104">
        <f t="shared" si="3961"/>
        <v>0</v>
      </c>
      <c r="DX953" s="104">
        <f t="shared" si="3962"/>
        <v>0</v>
      </c>
      <c r="DY953" s="104">
        <f t="shared" si="3963"/>
        <v>0</v>
      </c>
      <c r="DZ953" s="104">
        <f t="shared" si="3964"/>
        <v>0</v>
      </c>
      <c r="EA953" s="104">
        <f t="shared" si="3965"/>
        <v>0</v>
      </c>
      <c r="EB953" s="104">
        <f t="shared" si="3966"/>
        <v>0</v>
      </c>
      <c r="EC953" s="104">
        <f t="shared" si="3967"/>
        <v>0</v>
      </c>
      <c r="ED953" s="104">
        <f t="shared" si="3968"/>
        <v>0</v>
      </c>
      <c r="EE953" s="104">
        <f t="shared" si="3969"/>
        <v>0</v>
      </c>
      <c r="EF953" s="104">
        <f t="shared" si="3970"/>
        <v>0</v>
      </c>
      <c r="EG953" s="104">
        <f t="shared" si="3971"/>
        <v>0</v>
      </c>
      <c r="EH953" s="104">
        <f t="shared" si="3972"/>
        <v>0</v>
      </c>
      <c r="EI953" s="104">
        <f t="shared" si="3973"/>
        <v>0</v>
      </c>
      <c r="EJ953" s="104">
        <f t="shared" si="3974"/>
        <v>0</v>
      </c>
      <c r="EK953" s="104">
        <f t="shared" si="3975"/>
        <v>0</v>
      </c>
      <c r="EL953" s="104">
        <f t="shared" si="3976"/>
        <v>0</v>
      </c>
      <c r="EM953" s="104">
        <f t="shared" si="3977"/>
        <v>0</v>
      </c>
      <c r="EN953" s="104">
        <f t="shared" si="3978"/>
        <v>0</v>
      </c>
      <c r="EO953" s="104">
        <f t="shared" si="3979"/>
        <v>0</v>
      </c>
      <c r="EP953" s="104">
        <f t="shared" si="3980"/>
        <v>0</v>
      </c>
      <c r="EQ953" s="104">
        <f t="shared" si="3981"/>
        <v>0</v>
      </c>
      <c r="ER953" s="104">
        <f t="shared" si="3982"/>
        <v>0</v>
      </c>
      <c r="ES953" s="104">
        <f t="shared" si="3983"/>
        <v>0</v>
      </c>
      <c r="ET953" s="104">
        <f t="shared" si="3984"/>
        <v>0</v>
      </c>
      <c r="EU953" s="104">
        <f t="shared" si="3985"/>
        <v>0</v>
      </c>
      <c r="EV953" s="104">
        <f t="shared" si="3986"/>
        <v>0</v>
      </c>
      <c r="EW953" s="104">
        <f t="shared" si="3987"/>
        <v>0</v>
      </c>
      <c r="EX953" s="104">
        <f t="shared" si="3988"/>
        <v>0</v>
      </c>
      <c r="EY953" s="104">
        <f t="shared" si="3989"/>
        <v>0</v>
      </c>
      <c r="EZ953" s="104">
        <f t="shared" si="3990"/>
        <v>0</v>
      </c>
    </row>
    <row r="954" spans="1:156" ht="120" hidden="1" customHeight="1">
      <c r="A954" s="56" t="s">
        <v>1033</v>
      </c>
      <c r="B954" s="64"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6">
        <f t="shared" ref="AF954:AF988" si="3992">AH954+AJ954+AL954+AN954</f>
        <v>0</v>
      </c>
      <c r="AG954" s="106">
        <f t="shared" ref="AG954:AG988" si="3993">AI954+AK954+AM954+AO954</f>
        <v>0</v>
      </c>
      <c r="AH954" s="107"/>
      <c r="AI954" s="107"/>
      <c r="AJ954" s="107"/>
      <c r="AK954" s="107"/>
      <c r="AL954" s="107"/>
      <c r="AM954" s="107"/>
      <c r="AN954" s="107"/>
      <c r="AO954" s="107"/>
      <c r="AP954" s="106">
        <f t="shared" ref="AP954:AP988" si="3994">SUM(AQ954:AT954)</f>
        <v>0</v>
      </c>
      <c r="AQ954" s="107"/>
      <c r="AR954" s="107"/>
      <c r="AS954" s="107"/>
      <c r="AT954" s="107"/>
      <c r="AU954" s="106">
        <f t="shared" ref="AU954:AU988" si="3995">SUM(AV954:AY954)</f>
        <v>0</v>
      </c>
      <c r="AV954" s="107"/>
      <c r="AW954" s="107"/>
      <c r="AX954" s="107"/>
      <c r="AY954" s="107"/>
      <c r="AZ954" s="106">
        <f t="shared" ref="AZ954:AZ988" si="3996">SUM(BA954:BD954)</f>
        <v>0</v>
      </c>
      <c r="BA954" s="107"/>
      <c r="BB954" s="107"/>
      <c r="BC954" s="107"/>
      <c r="BD954" s="107"/>
      <c r="BE954" s="106">
        <f t="shared" ref="BE954:BE988" si="3997">SUM(BF954:BI954)</f>
        <v>0</v>
      </c>
      <c r="BF954" s="106">
        <f t="shared" ref="BF954:BF988" si="3998">BA954</f>
        <v>0</v>
      </c>
      <c r="BG954" s="106">
        <f t="shared" ref="BG954:BG988" si="3999">BB954</f>
        <v>0</v>
      </c>
      <c r="BH954" s="106">
        <f t="shared" ref="BH954:BH988" si="4000">BC954</f>
        <v>0</v>
      </c>
      <c r="BI954" s="106">
        <f t="shared" ref="BI954:BI988" si="4001">BD954</f>
        <v>0</v>
      </c>
      <c r="BJ954" s="106">
        <f t="shared" ref="BJ954:BJ988" si="4002">BL954+BN954+BP954+BR954</f>
        <v>0</v>
      </c>
      <c r="BK954" s="106">
        <f t="shared" ref="BK954:BK988" si="4003">BM954+BO954+BQ954+BS954</f>
        <v>0</v>
      </c>
      <c r="BL954" s="107"/>
      <c r="BM954" s="107"/>
      <c r="BN954" s="107"/>
      <c r="BO954" s="107"/>
      <c r="BP954" s="107"/>
      <c r="BQ954" s="107"/>
      <c r="BR954" s="107"/>
      <c r="BS954" s="107"/>
      <c r="BT954" s="106">
        <f t="shared" ref="BT954:BT988" si="4004">SUM(BU954:BX954)</f>
        <v>0</v>
      </c>
      <c r="BU954" s="107"/>
      <c r="BV954" s="107"/>
      <c r="BW954" s="107"/>
      <c r="BX954" s="107"/>
      <c r="BY954" s="106">
        <f t="shared" ref="BY954:BY988" si="4005">SUM(BZ954:CC954)</f>
        <v>0</v>
      </c>
      <c r="BZ954" s="107"/>
      <c r="CA954" s="107"/>
      <c r="CB954" s="107"/>
      <c r="CC954" s="107"/>
      <c r="CD954" s="106">
        <f t="shared" ref="CD954:CD988" si="4006">SUM(CE954:CH954)</f>
        <v>0</v>
      </c>
      <c r="CE954" s="107"/>
      <c r="CF954" s="107"/>
      <c r="CG954" s="107"/>
      <c r="CH954" s="107"/>
      <c r="CI954" s="106">
        <f t="shared" ref="CI954:CI988" si="4007">SUM(CJ954:CM954)</f>
        <v>0</v>
      </c>
      <c r="CJ954" s="106">
        <f t="shared" ref="CJ954:CJ988" si="4008">CE954</f>
        <v>0</v>
      </c>
      <c r="CK954" s="106">
        <f t="shared" ref="CK954:CK988" si="4009">CF954</f>
        <v>0</v>
      </c>
      <c r="CL954" s="106">
        <f t="shared" ref="CL954:CL988" si="4010">CG954</f>
        <v>0</v>
      </c>
      <c r="CM954" s="106">
        <f t="shared" ref="CM954:CM988" si="4011">CH954</f>
        <v>0</v>
      </c>
      <c r="CN954" s="106">
        <f t="shared" ref="CN954:CN988" si="4012">AG954</f>
        <v>0</v>
      </c>
      <c r="CO954" s="106">
        <f t="shared" ref="CO954:CO988" si="4013">AI954</f>
        <v>0</v>
      </c>
      <c r="CP954" s="106">
        <f t="shared" ref="CP954:CP988" si="4014">AK954</f>
        <v>0</v>
      </c>
      <c r="CQ954" s="106">
        <f t="shared" ref="CQ954:CQ988" si="4015">AM954</f>
        <v>0</v>
      </c>
      <c r="CR954" s="106">
        <f t="shared" ref="CR954:CR988" si="4016">AO954</f>
        <v>0</v>
      </c>
      <c r="CS954" s="106">
        <f t="shared" ref="CS954:CS988" si="4017">AP954</f>
        <v>0</v>
      </c>
      <c r="CT954" s="106">
        <f t="shared" ref="CT954:CT988" si="4018">AQ954</f>
        <v>0</v>
      </c>
      <c r="CU954" s="106">
        <f t="shared" ref="CU954:CU988" si="4019">AR954</f>
        <v>0</v>
      </c>
      <c r="CV954" s="106">
        <f t="shared" ref="CV954:CV988" si="4020">AS954</f>
        <v>0</v>
      </c>
      <c r="CW954" s="106">
        <f t="shared" ref="CW954:CW988" si="4021">AT954</f>
        <v>0</v>
      </c>
      <c r="CX954" s="106">
        <f t="shared" ref="CX954:CX988" si="4022">AU954</f>
        <v>0</v>
      </c>
      <c r="CY954" s="106">
        <f t="shared" ref="CY954:CY988" si="4023">AV954</f>
        <v>0</v>
      </c>
      <c r="CZ954" s="106">
        <f t="shared" ref="CZ954:CZ988" si="4024">AW954</f>
        <v>0</v>
      </c>
      <c r="DA954" s="106">
        <f t="shared" ref="DA954:DA988" si="4025">AX954</f>
        <v>0</v>
      </c>
      <c r="DB954" s="106">
        <f t="shared" ref="DB954:DB988" si="4026">AY954</f>
        <v>0</v>
      </c>
      <c r="DC954" s="106">
        <f t="shared" ref="DC954:DC988" si="4027">BK954</f>
        <v>0</v>
      </c>
      <c r="DD954" s="106">
        <f t="shared" ref="DD954:DD988" si="4028">BM954</f>
        <v>0</v>
      </c>
      <c r="DE954" s="106">
        <f t="shared" ref="DE954:DE988" si="4029">BO954</f>
        <v>0</v>
      </c>
      <c r="DF954" s="106">
        <f t="shared" ref="DF954:DF988" si="4030">BQ954</f>
        <v>0</v>
      </c>
      <c r="DG954" s="106">
        <f t="shared" ref="DG954:DG988" si="4031">BS954</f>
        <v>0</v>
      </c>
      <c r="DH954" s="106">
        <f t="shared" ref="DH954:DH988" si="4032">BT954</f>
        <v>0</v>
      </c>
      <c r="DI954" s="106">
        <f t="shared" ref="DI954:DI988" si="4033">BU954</f>
        <v>0</v>
      </c>
      <c r="DJ954" s="106">
        <f t="shared" ref="DJ954:DJ988" si="4034">BV954</f>
        <v>0</v>
      </c>
      <c r="DK954" s="106">
        <f t="shared" ref="DK954:DK988" si="4035">BW954</f>
        <v>0</v>
      </c>
      <c r="DL954" s="106">
        <f t="shared" ref="DL954:DL988" si="4036">BX954</f>
        <v>0</v>
      </c>
      <c r="DM954" s="106">
        <f t="shared" ref="DM954:DM988" si="4037">BY954</f>
        <v>0</v>
      </c>
      <c r="DN954" s="106">
        <f t="shared" ref="DN954:DN988" si="4038">BZ954</f>
        <v>0</v>
      </c>
      <c r="DO954" s="106">
        <f t="shared" ref="DO954:DO988" si="4039">CA954</f>
        <v>0</v>
      </c>
      <c r="DP954" s="106">
        <f t="shared" ref="DP954:DP988" si="4040">CB954</f>
        <v>0</v>
      </c>
      <c r="DQ954" s="106">
        <f t="shared" ref="DQ954:DQ988" si="4041">CC954</f>
        <v>0</v>
      </c>
      <c r="DR954" s="102">
        <f t="shared" si="3991"/>
        <v>0</v>
      </c>
      <c r="DS954" s="103">
        <f t="shared" si="3957"/>
        <v>0</v>
      </c>
      <c r="DT954" s="103">
        <f t="shared" si="3958"/>
        <v>0</v>
      </c>
      <c r="DU954" s="104">
        <f t="shared" si="3959"/>
        <v>0</v>
      </c>
      <c r="DV954" s="104">
        <f t="shared" si="3960"/>
        <v>0</v>
      </c>
      <c r="DW954" s="104">
        <f t="shared" si="3961"/>
        <v>0</v>
      </c>
      <c r="DX954" s="104">
        <f t="shared" si="3962"/>
        <v>0</v>
      </c>
      <c r="DY954" s="104">
        <f t="shared" si="3963"/>
        <v>0</v>
      </c>
      <c r="DZ954" s="104">
        <f t="shared" si="3964"/>
        <v>0</v>
      </c>
      <c r="EA954" s="104">
        <f t="shared" si="3965"/>
        <v>0</v>
      </c>
      <c r="EB954" s="104">
        <f t="shared" si="3966"/>
        <v>0</v>
      </c>
      <c r="EC954" s="104">
        <f t="shared" si="3967"/>
        <v>0</v>
      </c>
      <c r="ED954" s="104">
        <f t="shared" si="3968"/>
        <v>0</v>
      </c>
      <c r="EE954" s="104">
        <f t="shared" si="3969"/>
        <v>0</v>
      </c>
      <c r="EF954" s="104">
        <f t="shared" si="3970"/>
        <v>0</v>
      </c>
      <c r="EG954" s="104">
        <f t="shared" si="3971"/>
        <v>0</v>
      </c>
      <c r="EH954" s="104">
        <f t="shared" si="3972"/>
        <v>0</v>
      </c>
      <c r="EI954" s="104">
        <f t="shared" si="3973"/>
        <v>0</v>
      </c>
      <c r="EJ954" s="104">
        <f t="shared" si="3974"/>
        <v>0</v>
      </c>
      <c r="EK954" s="104">
        <f t="shared" si="3975"/>
        <v>0</v>
      </c>
      <c r="EL954" s="104">
        <f t="shared" si="3976"/>
        <v>0</v>
      </c>
      <c r="EM954" s="104">
        <f t="shared" si="3977"/>
        <v>0</v>
      </c>
      <c r="EN954" s="104">
        <f t="shared" si="3978"/>
        <v>0</v>
      </c>
      <c r="EO954" s="104">
        <f t="shared" si="3979"/>
        <v>0</v>
      </c>
      <c r="EP954" s="104">
        <f t="shared" si="3980"/>
        <v>0</v>
      </c>
      <c r="EQ954" s="104">
        <f t="shared" si="3981"/>
        <v>0</v>
      </c>
      <c r="ER954" s="104">
        <f t="shared" si="3982"/>
        <v>0</v>
      </c>
      <c r="ES954" s="104">
        <f t="shared" si="3983"/>
        <v>0</v>
      </c>
      <c r="ET954" s="104">
        <f t="shared" si="3984"/>
        <v>0</v>
      </c>
      <c r="EU954" s="104">
        <f t="shared" si="3985"/>
        <v>0</v>
      </c>
      <c r="EV954" s="104">
        <f t="shared" si="3986"/>
        <v>0</v>
      </c>
      <c r="EW954" s="104">
        <f t="shared" si="3987"/>
        <v>0</v>
      </c>
      <c r="EX954" s="104">
        <f t="shared" si="3988"/>
        <v>0</v>
      </c>
      <c r="EY954" s="104">
        <f t="shared" si="3989"/>
        <v>0</v>
      </c>
      <c r="EZ954" s="104">
        <f t="shared" si="3990"/>
        <v>0</v>
      </c>
    </row>
    <row r="955" spans="1:156" ht="120" hidden="1" customHeight="1">
      <c r="A955" s="56" t="s">
        <v>1034</v>
      </c>
      <c r="B955" s="64" t="s">
        <v>1677</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6">
        <f t="shared" si="3992"/>
        <v>0</v>
      </c>
      <c r="AG955" s="106">
        <f t="shared" si="3993"/>
        <v>0</v>
      </c>
      <c r="AH955" s="107"/>
      <c r="AI955" s="107"/>
      <c r="AJ955" s="107"/>
      <c r="AK955" s="107"/>
      <c r="AL955" s="107"/>
      <c r="AM955" s="107"/>
      <c r="AN955" s="107"/>
      <c r="AO955" s="107"/>
      <c r="AP955" s="106">
        <f t="shared" si="3994"/>
        <v>0</v>
      </c>
      <c r="AQ955" s="107"/>
      <c r="AR955" s="107"/>
      <c r="AS955" s="107"/>
      <c r="AT955" s="107"/>
      <c r="AU955" s="106">
        <f t="shared" si="3995"/>
        <v>0</v>
      </c>
      <c r="AV955" s="107"/>
      <c r="AW955" s="107"/>
      <c r="AX955" s="107"/>
      <c r="AY955" s="107"/>
      <c r="AZ955" s="106">
        <f t="shared" si="3996"/>
        <v>0</v>
      </c>
      <c r="BA955" s="107"/>
      <c r="BB955" s="107"/>
      <c r="BC955" s="107"/>
      <c r="BD955" s="107"/>
      <c r="BE955" s="106">
        <f t="shared" si="3997"/>
        <v>0</v>
      </c>
      <c r="BF955" s="106">
        <f t="shared" si="3998"/>
        <v>0</v>
      </c>
      <c r="BG955" s="106">
        <f t="shared" si="3999"/>
        <v>0</v>
      </c>
      <c r="BH955" s="106">
        <f t="shared" si="4000"/>
        <v>0</v>
      </c>
      <c r="BI955" s="106">
        <f t="shared" si="4001"/>
        <v>0</v>
      </c>
      <c r="BJ955" s="106">
        <f t="shared" si="4002"/>
        <v>0</v>
      </c>
      <c r="BK955" s="106">
        <f t="shared" si="4003"/>
        <v>0</v>
      </c>
      <c r="BL955" s="107"/>
      <c r="BM955" s="107"/>
      <c r="BN955" s="107"/>
      <c r="BO955" s="107"/>
      <c r="BP955" s="107"/>
      <c r="BQ955" s="107"/>
      <c r="BR955" s="107"/>
      <c r="BS955" s="107"/>
      <c r="BT955" s="106">
        <f t="shared" si="4004"/>
        <v>0</v>
      </c>
      <c r="BU955" s="107"/>
      <c r="BV955" s="107"/>
      <c r="BW955" s="107"/>
      <c r="BX955" s="107"/>
      <c r="BY955" s="106">
        <f t="shared" si="4005"/>
        <v>0</v>
      </c>
      <c r="BZ955" s="107"/>
      <c r="CA955" s="107"/>
      <c r="CB955" s="107"/>
      <c r="CC955" s="107"/>
      <c r="CD955" s="106">
        <f t="shared" si="4006"/>
        <v>0</v>
      </c>
      <c r="CE955" s="107"/>
      <c r="CF955" s="107"/>
      <c r="CG955" s="107"/>
      <c r="CH955" s="107"/>
      <c r="CI955" s="106">
        <f t="shared" si="4007"/>
        <v>0</v>
      </c>
      <c r="CJ955" s="106">
        <f t="shared" si="4008"/>
        <v>0</v>
      </c>
      <c r="CK955" s="106">
        <f t="shared" si="4009"/>
        <v>0</v>
      </c>
      <c r="CL955" s="106">
        <f t="shared" si="4010"/>
        <v>0</v>
      </c>
      <c r="CM955" s="106">
        <f t="shared" si="4011"/>
        <v>0</v>
      </c>
      <c r="CN955" s="106">
        <f t="shared" si="4012"/>
        <v>0</v>
      </c>
      <c r="CO955" s="106">
        <f t="shared" si="4013"/>
        <v>0</v>
      </c>
      <c r="CP955" s="106">
        <f t="shared" si="4014"/>
        <v>0</v>
      </c>
      <c r="CQ955" s="106">
        <f t="shared" si="4015"/>
        <v>0</v>
      </c>
      <c r="CR955" s="106">
        <f t="shared" si="4016"/>
        <v>0</v>
      </c>
      <c r="CS955" s="106">
        <f t="shared" si="4017"/>
        <v>0</v>
      </c>
      <c r="CT955" s="106">
        <f t="shared" si="4018"/>
        <v>0</v>
      </c>
      <c r="CU955" s="106">
        <f t="shared" si="4019"/>
        <v>0</v>
      </c>
      <c r="CV955" s="106">
        <f t="shared" si="4020"/>
        <v>0</v>
      </c>
      <c r="CW955" s="106">
        <f t="shared" si="4021"/>
        <v>0</v>
      </c>
      <c r="CX955" s="106">
        <f t="shared" si="4022"/>
        <v>0</v>
      </c>
      <c r="CY955" s="106">
        <f t="shared" si="4023"/>
        <v>0</v>
      </c>
      <c r="CZ955" s="106">
        <f t="shared" si="4024"/>
        <v>0</v>
      </c>
      <c r="DA955" s="106">
        <f t="shared" si="4025"/>
        <v>0</v>
      </c>
      <c r="DB955" s="106">
        <f t="shared" si="4026"/>
        <v>0</v>
      </c>
      <c r="DC955" s="106">
        <f t="shared" si="4027"/>
        <v>0</v>
      </c>
      <c r="DD955" s="106">
        <f t="shared" si="4028"/>
        <v>0</v>
      </c>
      <c r="DE955" s="106">
        <f t="shared" si="4029"/>
        <v>0</v>
      </c>
      <c r="DF955" s="106">
        <f t="shared" si="4030"/>
        <v>0</v>
      </c>
      <c r="DG955" s="106">
        <f t="shared" si="4031"/>
        <v>0</v>
      </c>
      <c r="DH955" s="106">
        <f t="shared" si="4032"/>
        <v>0</v>
      </c>
      <c r="DI955" s="106">
        <f t="shared" si="4033"/>
        <v>0</v>
      </c>
      <c r="DJ955" s="106">
        <f t="shared" si="4034"/>
        <v>0</v>
      </c>
      <c r="DK955" s="106">
        <f t="shared" si="4035"/>
        <v>0</v>
      </c>
      <c r="DL955" s="106">
        <f t="shared" si="4036"/>
        <v>0</v>
      </c>
      <c r="DM955" s="106">
        <f t="shared" si="4037"/>
        <v>0</v>
      </c>
      <c r="DN955" s="106">
        <f t="shared" si="4038"/>
        <v>0</v>
      </c>
      <c r="DO955" s="106">
        <f t="shared" si="4039"/>
        <v>0</v>
      </c>
      <c r="DP955" s="106">
        <f t="shared" si="4040"/>
        <v>0</v>
      </c>
      <c r="DQ955" s="106">
        <f t="shared" si="4041"/>
        <v>0</v>
      </c>
      <c r="DR955" s="102">
        <f t="shared" si="3991"/>
        <v>0</v>
      </c>
      <c r="DS955" s="103">
        <f t="shared" si="3957"/>
        <v>0</v>
      </c>
      <c r="DT955" s="103">
        <f t="shared" si="3958"/>
        <v>0</v>
      </c>
      <c r="DU955" s="104">
        <f t="shared" si="3959"/>
        <v>0</v>
      </c>
      <c r="DV955" s="104">
        <f t="shared" si="3960"/>
        <v>0</v>
      </c>
      <c r="DW955" s="104">
        <f t="shared" si="3961"/>
        <v>0</v>
      </c>
      <c r="DX955" s="104">
        <f t="shared" si="3962"/>
        <v>0</v>
      </c>
      <c r="DY955" s="104">
        <f t="shared" si="3963"/>
        <v>0</v>
      </c>
      <c r="DZ955" s="104">
        <f t="shared" si="3964"/>
        <v>0</v>
      </c>
      <c r="EA955" s="104">
        <f t="shared" si="3965"/>
        <v>0</v>
      </c>
      <c r="EB955" s="104">
        <f t="shared" si="3966"/>
        <v>0</v>
      </c>
      <c r="EC955" s="104">
        <f t="shared" si="3967"/>
        <v>0</v>
      </c>
      <c r="ED955" s="104">
        <f t="shared" si="3968"/>
        <v>0</v>
      </c>
      <c r="EE955" s="104">
        <f t="shared" si="3969"/>
        <v>0</v>
      </c>
      <c r="EF955" s="104">
        <f t="shared" si="3970"/>
        <v>0</v>
      </c>
      <c r="EG955" s="104">
        <f t="shared" si="3971"/>
        <v>0</v>
      </c>
      <c r="EH955" s="104">
        <f t="shared" si="3972"/>
        <v>0</v>
      </c>
      <c r="EI955" s="104">
        <f t="shared" si="3973"/>
        <v>0</v>
      </c>
      <c r="EJ955" s="104">
        <f t="shared" si="3974"/>
        <v>0</v>
      </c>
      <c r="EK955" s="104">
        <f t="shared" si="3975"/>
        <v>0</v>
      </c>
      <c r="EL955" s="104">
        <f t="shared" si="3976"/>
        <v>0</v>
      </c>
      <c r="EM955" s="104">
        <f t="shared" si="3977"/>
        <v>0</v>
      </c>
      <c r="EN955" s="104">
        <f t="shared" si="3978"/>
        <v>0</v>
      </c>
      <c r="EO955" s="104">
        <f t="shared" si="3979"/>
        <v>0</v>
      </c>
      <c r="EP955" s="104">
        <f t="shared" si="3980"/>
        <v>0</v>
      </c>
      <c r="EQ955" s="104">
        <f t="shared" si="3981"/>
        <v>0</v>
      </c>
      <c r="ER955" s="104">
        <f t="shared" si="3982"/>
        <v>0</v>
      </c>
      <c r="ES955" s="104">
        <f t="shared" si="3983"/>
        <v>0</v>
      </c>
      <c r="ET955" s="104">
        <f t="shared" si="3984"/>
        <v>0</v>
      </c>
      <c r="EU955" s="104">
        <f t="shared" si="3985"/>
        <v>0</v>
      </c>
      <c r="EV955" s="104">
        <f t="shared" si="3986"/>
        <v>0</v>
      </c>
      <c r="EW955" s="104">
        <f t="shared" si="3987"/>
        <v>0</v>
      </c>
      <c r="EX955" s="104">
        <f t="shared" si="3988"/>
        <v>0</v>
      </c>
      <c r="EY955" s="104">
        <f t="shared" si="3989"/>
        <v>0</v>
      </c>
      <c r="EZ955" s="104">
        <f t="shared" si="3990"/>
        <v>0</v>
      </c>
    </row>
    <row r="956" spans="1:156" ht="180" hidden="1" customHeight="1">
      <c r="A956" s="56" t="s">
        <v>1035</v>
      </c>
      <c r="B956" s="64" t="s">
        <v>1678</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6">
        <f t="shared" si="3992"/>
        <v>0</v>
      </c>
      <c r="AG956" s="106">
        <f t="shared" si="3993"/>
        <v>0</v>
      </c>
      <c r="AH956" s="107"/>
      <c r="AI956" s="107"/>
      <c r="AJ956" s="107"/>
      <c r="AK956" s="107"/>
      <c r="AL956" s="107"/>
      <c r="AM956" s="107"/>
      <c r="AN956" s="107"/>
      <c r="AO956" s="107"/>
      <c r="AP956" s="106">
        <f t="shared" si="3994"/>
        <v>0</v>
      </c>
      <c r="AQ956" s="107"/>
      <c r="AR956" s="107"/>
      <c r="AS956" s="107"/>
      <c r="AT956" s="107"/>
      <c r="AU956" s="106">
        <f t="shared" si="3995"/>
        <v>0</v>
      </c>
      <c r="AV956" s="107"/>
      <c r="AW956" s="107"/>
      <c r="AX956" s="107"/>
      <c r="AY956" s="107"/>
      <c r="AZ956" s="106">
        <f t="shared" si="3996"/>
        <v>0</v>
      </c>
      <c r="BA956" s="107"/>
      <c r="BB956" s="107"/>
      <c r="BC956" s="107"/>
      <c r="BD956" s="107"/>
      <c r="BE956" s="106">
        <f t="shared" si="3997"/>
        <v>0</v>
      </c>
      <c r="BF956" s="106">
        <f t="shared" si="3998"/>
        <v>0</v>
      </c>
      <c r="BG956" s="106">
        <f t="shared" si="3999"/>
        <v>0</v>
      </c>
      <c r="BH956" s="106">
        <f t="shared" si="4000"/>
        <v>0</v>
      </c>
      <c r="BI956" s="106">
        <f t="shared" si="4001"/>
        <v>0</v>
      </c>
      <c r="BJ956" s="106">
        <f t="shared" si="4002"/>
        <v>0</v>
      </c>
      <c r="BK956" s="106">
        <f t="shared" si="4003"/>
        <v>0</v>
      </c>
      <c r="BL956" s="107"/>
      <c r="BM956" s="107"/>
      <c r="BN956" s="107"/>
      <c r="BO956" s="107"/>
      <c r="BP956" s="107"/>
      <c r="BQ956" s="107"/>
      <c r="BR956" s="107"/>
      <c r="BS956" s="107"/>
      <c r="BT956" s="106">
        <f t="shared" si="4004"/>
        <v>0</v>
      </c>
      <c r="BU956" s="107"/>
      <c r="BV956" s="107"/>
      <c r="BW956" s="107"/>
      <c r="BX956" s="107"/>
      <c r="BY956" s="106">
        <f t="shared" si="4005"/>
        <v>0</v>
      </c>
      <c r="BZ956" s="107"/>
      <c r="CA956" s="107"/>
      <c r="CB956" s="107"/>
      <c r="CC956" s="107"/>
      <c r="CD956" s="106">
        <f t="shared" si="4006"/>
        <v>0</v>
      </c>
      <c r="CE956" s="107"/>
      <c r="CF956" s="107"/>
      <c r="CG956" s="107"/>
      <c r="CH956" s="107"/>
      <c r="CI956" s="106">
        <f t="shared" si="4007"/>
        <v>0</v>
      </c>
      <c r="CJ956" s="106">
        <f t="shared" si="4008"/>
        <v>0</v>
      </c>
      <c r="CK956" s="106">
        <f t="shared" si="4009"/>
        <v>0</v>
      </c>
      <c r="CL956" s="106">
        <f t="shared" si="4010"/>
        <v>0</v>
      </c>
      <c r="CM956" s="106">
        <f t="shared" si="4011"/>
        <v>0</v>
      </c>
      <c r="CN956" s="106">
        <f t="shared" si="4012"/>
        <v>0</v>
      </c>
      <c r="CO956" s="106">
        <f t="shared" si="4013"/>
        <v>0</v>
      </c>
      <c r="CP956" s="106">
        <f t="shared" si="4014"/>
        <v>0</v>
      </c>
      <c r="CQ956" s="106">
        <f t="shared" si="4015"/>
        <v>0</v>
      </c>
      <c r="CR956" s="106">
        <f t="shared" si="4016"/>
        <v>0</v>
      </c>
      <c r="CS956" s="106">
        <f t="shared" si="4017"/>
        <v>0</v>
      </c>
      <c r="CT956" s="106">
        <f t="shared" si="4018"/>
        <v>0</v>
      </c>
      <c r="CU956" s="106">
        <f t="shared" si="4019"/>
        <v>0</v>
      </c>
      <c r="CV956" s="106">
        <f t="shared" si="4020"/>
        <v>0</v>
      </c>
      <c r="CW956" s="106">
        <f t="shared" si="4021"/>
        <v>0</v>
      </c>
      <c r="CX956" s="106">
        <f t="shared" si="4022"/>
        <v>0</v>
      </c>
      <c r="CY956" s="106">
        <f t="shared" si="4023"/>
        <v>0</v>
      </c>
      <c r="CZ956" s="106">
        <f t="shared" si="4024"/>
        <v>0</v>
      </c>
      <c r="DA956" s="106">
        <f t="shared" si="4025"/>
        <v>0</v>
      </c>
      <c r="DB956" s="106">
        <f t="shared" si="4026"/>
        <v>0</v>
      </c>
      <c r="DC956" s="106">
        <f t="shared" si="4027"/>
        <v>0</v>
      </c>
      <c r="DD956" s="106">
        <f t="shared" si="4028"/>
        <v>0</v>
      </c>
      <c r="DE956" s="106">
        <f t="shared" si="4029"/>
        <v>0</v>
      </c>
      <c r="DF956" s="106">
        <f t="shared" si="4030"/>
        <v>0</v>
      </c>
      <c r="DG956" s="106">
        <f t="shared" si="4031"/>
        <v>0</v>
      </c>
      <c r="DH956" s="106">
        <f t="shared" si="4032"/>
        <v>0</v>
      </c>
      <c r="DI956" s="106">
        <f t="shared" si="4033"/>
        <v>0</v>
      </c>
      <c r="DJ956" s="106">
        <f t="shared" si="4034"/>
        <v>0</v>
      </c>
      <c r="DK956" s="106">
        <f t="shared" si="4035"/>
        <v>0</v>
      </c>
      <c r="DL956" s="106">
        <f t="shared" si="4036"/>
        <v>0</v>
      </c>
      <c r="DM956" s="106">
        <f t="shared" si="4037"/>
        <v>0</v>
      </c>
      <c r="DN956" s="106">
        <f t="shared" si="4038"/>
        <v>0</v>
      </c>
      <c r="DO956" s="106">
        <f t="shared" si="4039"/>
        <v>0</v>
      </c>
      <c r="DP956" s="106">
        <f t="shared" si="4040"/>
        <v>0</v>
      </c>
      <c r="DQ956" s="106">
        <f t="shared" si="4041"/>
        <v>0</v>
      </c>
      <c r="DR956" s="102">
        <f t="shared" si="3991"/>
        <v>0</v>
      </c>
      <c r="DS956" s="103">
        <f t="shared" si="3957"/>
        <v>0</v>
      </c>
      <c r="DT956" s="103">
        <f t="shared" si="3958"/>
        <v>0</v>
      </c>
      <c r="DU956" s="104">
        <f t="shared" si="3959"/>
        <v>0</v>
      </c>
      <c r="DV956" s="104">
        <f t="shared" si="3960"/>
        <v>0</v>
      </c>
      <c r="DW956" s="104">
        <f t="shared" si="3961"/>
        <v>0</v>
      </c>
      <c r="DX956" s="104">
        <f t="shared" si="3962"/>
        <v>0</v>
      </c>
      <c r="DY956" s="104">
        <f t="shared" si="3963"/>
        <v>0</v>
      </c>
      <c r="DZ956" s="104">
        <f t="shared" si="3964"/>
        <v>0</v>
      </c>
      <c r="EA956" s="104">
        <f t="shared" si="3965"/>
        <v>0</v>
      </c>
      <c r="EB956" s="104">
        <f t="shared" si="3966"/>
        <v>0</v>
      </c>
      <c r="EC956" s="104">
        <f t="shared" si="3967"/>
        <v>0</v>
      </c>
      <c r="ED956" s="104">
        <f t="shared" si="3968"/>
        <v>0</v>
      </c>
      <c r="EE956" s="104">
        <f t="shared" si="3969"/>
        <v>0</v>
      </c>
      <c r="EF956" s="104">
        <f t="shared" si="3970"/>
        <v>0</v>
      </c>
      <c r="EG956" s="104">
        <f t="shared" si="3971"/>
        <v>0</v>
      </c>
      <c r="EH956" s="104">
        <f t="shared" si="3972"/>
        <v>0</v>
      </c>
      <c r="EI956" s="104">
        <f t="shared" si="3973"/>
        <v>0</v>
      </c>
      <c r="EJ956" s="104">
        <f t="shared" si="3974"/>
        <v>0</v>
      </c>
      <c r="EK956" s="104">
        <f t="shared" si="3975"/>
        <v>0</v>
      </c>
      <c r="EL956" s="104">
        <f t="shared" si="3976"/>
        <v>0</v>
      </c>
      <c r="EM956" s="104">
        <f t="shared" si="3977"/>
        <v>0</v>
      </c>
      <c r="EN956" s="104">
        <f t="shared" si="3978"/>
        <v>0</v>
      </c>
      <c r="EO956" s="104">
        <f t="shared" si="3979"/>
        <v>0</v>
      </c>
      <c r="EP956" s="104">
        <f t="shared" si="3980"/>
        <v>0</v>
      </c>
      <c r="EQ956" s="104">
        <f t="shared" si="3981"/>
        <v>0</v>
      </c>
      <c r="ER956" s="104">
        <f t="shared" si="3982"/>
        <v>0</v>
      </c>
      <c r="ES956" s="104">
        <f t="shared" si="3983"/>
        <v>0</v>
      </c>
      <c r="ET956" s="104">
        <f t="shared" si="3984"/>
        <v>0</v>
      </c>
      <c r="EU956" s="104">
        <f t="shared" si="3985"/>
        <v>0</v>
      </c>
      <c r="EV956" s="104">
        <f t="shared" si="3986"/>
        <v>0</v>
      </c>
      <c r="EW956" s="104">
        <f t="shared" si="3987"/>
        <v>0</v>
      </c>
      <c r="EX956" s="104">
        <f t="shared" si="3988"/>
        <v>0</v>
      </c>
      <c r="EY956" s="104">
        <f t="shared" si="3989"/>
        <v>0</v>
      </c>
      <c r="EZ956" s="104">
        <f t="shared" si="3990"/>
        <v>0</v>
      </c>
    </row>
    <row r="957" spans="1:156" ht="180" hidden="1" customHeight="1">
      <c r="A957" s="56" t="s">
        <v>1036</v>
      </c>
      <c r="B957" s="64"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6">
        <f t="shared" si="3992"/>
        <v>0</v>
      </c>
      <c r="AG957" s="106">
        <f t="shared" si="3993"/>
        <v>0</v>
      </c>
      <c r="AH957" s="107"/>
      <c r="AI957" s="107"/>
      <c r="AJ957" s="107"/>
      <c r="AK957" s="107"/>
      <c r="AL957" s="107"/>
      <c r="AM957" s="107"/>
      <c r="AN957" s="107"/>
      <c r="AO957" s="107"/>
      <c r="AP957" s="106">
        <f t="shared" si="3994"/>
        <v>0</v>
      </c>
      <c r="AQ957" s="107"/>
      <c r="AR957" s="107"/>
      <c r="AS957" s="107"/>
      <c r="AT957" s="107"/>
      <c r="AU957" s="106">
        <f t="shared" si="3995"/>
        <v>0</v>
      </c>
      <c r="AV957" s="107"/>
      <c r="AW957" s="107"/>
      <c r="AX957" s="107"/>
      <c r="AY957" s="107"/>
      <c r="AZ957" s="106">
        <f t="shared" si="3996"/>
        <v>0</v>
      </c>
      <c r="BA957" s="107"/>
      <c r="BB957" s="107"/>
      <c r="BC957" s="107"/>
      <c r="BD957" s="107"/>
      <c r="BE957" s="106">
        <f t="shared" si="3997"/>
        <v>0</v>
      </c>
      <c r="BF957" s="106">
        <f t="shared" si="3998"/>
        <v>0</v>
      </c>
      <c r="BG957" s="106">
        <f t="shared" si="3999"/>
        <v>0</v>
      </c>
      <c r="BH957" s="106">
        <f t="shared" si="4000"/>
        <v>0</v>
      </c>
      <c r="BI957" s="106">
        <f t="shared" si="4001"/>
        <v>0</v>
      </c>
      <c r="BJ957" s="106">
        <f t="shared" si="4002"/>
        <v>0</v>
      </c>
      <c r="BK957" s="106">
        <f t="shared" si="4003"/>
        <v>0</v>
      </c>
      <c r="BL957" s="107"/>
      <c r="BM957" s="107"/>
      <c r="BN957" s="107"/>
      <c r="BO957" s="107"/>
      <c r="BP957" s="107"/>
      <c r="BQ957" s="107"/>
      <c r="BR957" s="107"/>
      <c r="BS957" s="107"/>
      <c r="BT957" s="106">
        <f t="shared" si="4004"/>
        <v>0</v>
      </c>
      <c r="BU957" s="107"/>
      <c r="BV957" s="107"/>
      <c r="BW957" s="107"/>
      <c r="BX957" s="107"/>
      <c r="BY957" s="106">
        <f t="shared" si="4005"/>
        <v>0</v>
      </c>
      <c r="BZ957" s="107"/>
      <c r="CA957" s="107"/>
      <c r="CB957" s="107"/>
      <c r="CC957" s="107"/>
      <c r="CD957" s="106">
        <f t="shared" si="4006"/>
        <v>0</v>
      </c>
      <c r="CE957" s="107"/>
      <c r="CF957" s="107"/>
      <c r="CG957" s="107"/>
      <c r="CH957" s="107"/>
      <c r="CI957" s="106">
        <f t="shared" si="4007"/>
        <v>0</v>
      </c>
      <c r="CJ957" s="106">
        <f t="shared" si="4008"/>
        <v>0</v>
      </c>
      <c r="CK957" s="106">
        <f t="shared" si="4009"/>
        <v>0</v>
      </c>
      <c r="CL957" s="106">
        <f t="shared" si="4010"/>
        <v>0</v>
      </c>
      <c r="CM957" s="106">
        <f t="shared" si="4011"/>
        <v>0</v>
      </c>
      <c r="CN957" s="106">
        <f t="shared" si="4012"/>
        <v>0</v>
      </c>
      <c r="CO957" s="106">
        <f t="shared" si="4013"/>
        <v>0</v>
      </c>
      <c r="CP957" s="106">
        <f t="shared" si="4014"/>
        <v>0</v>
      </c>
      <c r="CQ957" s="106">
        <f t="shared" si="4015"/>
        <v>0</v>
      </c>
      <c r="CR957" s="106">
        <f t="shared" si="4016"/>
        <v>0</v>
      </c>
      <c r="CS957" s="106">
        <f t="shared" si="4017"/>
        <v>0</v>
      </c>
      <c r="CT957" s="106">
        <f t="shared" si="4018"/>
        <v>0</v>
      </c>
      <c r="CU957" s="106">
        <f t="shared" si="4019"/>
        <v>0</v>
      </c>
      <c r="CV957" s="106">
        <f t="shared" si="4020"/>
        <v>0</v>
      </c>
      <c r="CW957" s="106">
        <f t="shared" si="4021"/>
        <v>0</v>
      </c>
      <c r="CX957" s="106">
        <f t="shared" si="4022"/>
        <v>0</v>
      </c>
      <c r="CY957" s="106">
        <f t="shared" si="4023"/>
        <v>0</v>
      </c>
      <c r="CZ957" s="106">
        <f t="shared" si="4024"/>
        <v>0</v>
      </c>
      <c r="DA957" s="106">
        <f t="shared" si="4025"/>
        <v>0</v>
      </c>
      <c r="DB957" s="106">
        <f t="shared" si="4026"/>
        <v>0</v>
      </c>
      <c r="DC957" s="106">
        <f t="shared" si="4027"/>
        <v>0</v>
      </c>
      <c r="DD957" s="106">
        <f t="shared" si="4028"/>
        <v>0</v>
      </c>
      <c r="DE957" s="106">
        <f t="shared" si="4029"/>
        <v>0</v>
      </c>
      <c r="DF957" s="106">
        <f t="shared" si="4030"/>
        <v>0</v>
      </c>
      <c r="DG957" s="106">
        <f t="shared" si="4031"/>
        <v>0</v>
      </c>
      <c r="DH957" s="106">
        <f t="shared" si="4032"/>
        <v>0</v>
      </c>
      <c r="DI957" s="106">
        <f t="shared" si="4033"/>
        <v>0</v>
      </c>
      <c r="DJ957" s="106">
        <f t="shared" si="4034"/>
        <v>0</v>
      </c>
      <c r="DK957" s="106">
        <f t="shared" si="4035"/>
        <v>0</v>
      </c>
      <c r="DL957" s="106">
        <f t="shared" si="4036"/>
        <v>0</v>
      </c>
      <c r="DM957" s="106">
        <f t="shared" si="4037"/>
        <v>0</v>
      </c>
      <c r="DN957" s="106">
        <f t="shared" si="4038"/>
        <v>0</v>
      </c>
      <c r="DO957" s="106">
        <f t="shared" si="4039"/>
        <v>0</v>
      </c>
      <c r="DP957" s="106">
        <f t="shared" si="4040"/>
        <v>0</v>
      </c>
      <c r="DQ957" s="106">
        <f t="shared" si="4041"/>
        <v>0</v>
      </c>
      <c r="DR957" s="102">
        <f t="shared" si="3991"/>
        <v>0</v>
      </c>
      <c r="DS957" s="103">
        <f t="shared" si="3957"/>
        <v>0</v>
      </c>
      <c r="DT957" s="103">
        <f t="shared" si="3958"/>
        <v>0</v>
      </c>
      <c r="DU957" s="104">
        <f t="shared" si="3959"/>
        <v>0</v>
      </c>
      <c r="DV957" s="104">
        <f t="shared" si="3960"/>
        <v>0</v>
      </c>
      <c r="DW957" s="104">
        <f t="shared" si="3961"/>
        <v>0</v>
      </c>
      <c r="DX957" s="104">
        <f t="shared" si="3962"/>
        <v>0</v>
      </c>
      <c r="DY957" s="104">
        <f t="shared" si="3963"/>
        <v>0</v>
      </c>
      <c r="DZ957" s="104">
        <f t="shared" si="3964"/>
        <v>0</v>
      </c>
      <c r="EA957" s="104">
        <f t="shared" si="3965"/>
        <v>0</v>
      </c>
      <c r="EB957" s="104">
        <f t="shared" si="3966"/>
        <v>0</v>
      </c>
      <c r="EC957" s="104">
        <f t="shared" si="3967"/>
        <v>0</v>
      </c>
      <c r="ED957" s="104">
        <f t="shared" si="3968"/>
        <v>0</v>
      </c>
      <c r="EE957" s="104">
        <f t="shared" si="3969"/>
        <v>0</v>
      </c>
      <c r="EF957" s="104">
        <f t="shared" si="3970"/>
        <v>0</v>
      </c>
      <c r="EG957" s="104">
        <f t="shared" si="3971"/>
        <v>0</v>
      </c>
      <c r="EH957" s="104">
        <f t="shared" si="3972"/>
        <v>0</v>
      </c>
      <c r="EI957" s="104">
        <f t="shared" si="3973"/>
        <v>0</v>
      </c>
      <c r="EJ957" s="104">
        <f t="shared" si="3974"/>
        <v>0</v>
      </c>
      <c r="EK957" s="104">
        <f t="shared" si="3975"/>
        <v>0</v>
      </c>
      <c r="EL957" s="104">
        <f t="shared" si="3976"/>
        <v>0</v>
      </c>
      <c r="EM957" s="104">
        <f t="shared" si="3977"/>
        <v>0</v>
      </c>
      <c r="EN957" s="104">
        <f t="shared" si="3978"/>
        <v>0</v>
      </c>
      <c r="EO957" s="104">
        <f t="shared" si="3979"/>
        <v>0</v>
      </c>
      <c r="EP957" s="104">
        <f t="shared" si="3980"/>
        <v>0</v>
      </c>
      <c r="EQ957" s="104">
        <f t="shared" si="3981"/>
        <v>0</v>
      </c>
      <c r="ER957" s="104">
        <f t="shared" si="3982"/>
        <v>0</v>
      </c>
      <c r="ES957" s="104">
        <f t="shared" si="3983"/>
        <v>0</v>
      </c>
      <c r="ET957" s="104">
        <f t="shared" si="3984"/>
        <v>0</v>
      </c>
      <c r="EU957" s="104">
        <f t="shared" si="3985"/>
        <v>0</v>
      </c>
      <c r="EV957" s="104">
        <f t="shared" si="3986"/>
        <v>0</v>
      </c>
      <c r="EW957" s="104">
        <f t="shared" si="3987"/>
        <v>0</v>
      </c>
      <c r="EX957" s="104">
        <f t="shared" si="3988"/>
        <v>0</v>
      </c>
      <c r="EY957" s="104">
        <f t="shared" si="3989"/>
        <v>0</v>
      </c>
      <c r="EZ957" s="104">
        <f t="shared" si="3990"/>
        <v>0</v>
      </c>
    </row>
    <row r="958" spans="1:156" ht="120" hidden="1" customHeight="1">
      <c r="A958" s="56" t="s">
        <v>1037</v>
      </c>
      <c r="B958" s="64" t="s">
        <v>1401</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6">
        <f t="shared" si="3992"/>
        <v>0</v>
      </c>
      <c r="AG958" s="106">
        <f t="shared" si="3993"/>
        <v>0</v>
      </c>
      <c r="AH958" s="107"/>
      <c r="AI958" s="107"/>
      <c r="AJ958" s="107"/>
      <c r="AK958" s="107"/>
      <c r="AL958" s="107"/>
      <c r="AM958" s="107"/>
      <c r="AN958" s="107"/>
      <c r="AO958" s="107"/>
      <c r="AP958" s="106">
        <f t="shared" si="3994"/>
        <v>0</v>
      </c>
      <c r="AQ958" s="107"/>
      <c r="AR958" s="107"/>
      <c r="AS958" s="107"/>
      <c r="AT958" s="107"/>
      <c r="AU958" s="106">
        <f t="shared" si="3995"/>
        <v>0</v>
      </c>
      <c r="AV958" s="107"/>
      <c r="AW958" s="107"/>
      <c r="AX958" s="107"/>
      <c r="AY958" s="107"/>
      <c r="AZ958" s="106">
        <f t="shared" si="3996"/>
        <v>0</v>
      </c>
      <c r="BA958" s="107"/>
      <c r="BB958" s="107"/>
      <c r="BC958" s="107"/>
      <c r="BD958" s="107"/>
      <c r="BE958" s="106">
        <f t="shared" si="3997"/>
        <v>0</v>
      </c>
      <c r="BF958" s="106">
        <f t="shared" si="3998"/>
        <v>0</v>
      </c>
      <c r="BG958" s="106">
        <f t="shared" si="3999"/>
        <v>0</v>
      </c>
      <c r="BH958" s="106">
        <f t="shared" si="4000"/>
        <v>0</v>
      </c>
      <c r="BI958" s="106">
        <f t="shared" si="4001"/>
        <v>0</v>
      </c>
      <c r="BJ958" s="106">
        <f t="shared" si="4002"/>
        <v>0</v>
      </c>
      <c r="BK958" s="106">
        <f t="shared" si="4003"/>
        <v>0</v>
      </c>
      <c r="BL958" s="107"/>
      <c r="BM958" s="107"/>
      <c r="BN958" s="107"/>
      <c r="BO958" s="107"/>
      <c r="BP958" s="107"/>
      <c r="BQ958" s="107"/>
      <c r="BR958" s="107"/>
      <c r="BS958" s="107"/>
      <c r="BT958" s="106">
        <f t="shared" si="4004"/>
        <v>0</v>
      </c>
      <c r="BU958" s="107"/>
      <c r="BV958" s="107"/>
      <c r="BW958" s="107"/>
      <c r="BX958" s="107"/>
      <c r="BY958" s="106">
        <f t="shared" si="4005"/>
        <v>0</v>
      </c>
      <c r="BZ958" s="107"/>
      <c r="CA958" s="107"/>
      <c r="CB958" s="107"/>
      <c r="CC958" s="107"/>
      <c r="CD958" s="106">
        <f t="shared" si="4006"/>
        <v>0</v>
      </c>
      <c r="CE958" s="107"/>
      <c r="CF958" s="107"/>
      <c r="CG958" s="107"/>
      <c r="CH958" s="107"/>
      <c r="CI958" s="106">
        <f t="shared" si="4007"/>
        <v>0</v>
      </c>
      <c r="CJ958" s="106">
        <f t="shared" si="4008"/>
        <v>0</v>
      </c>
      <c r="CK958" s="106">
        <f t="shared" si="4009"/>
        <v>0</v>
      </c>
      <c r="CL958" s="106">
        <f t="shared" si="4010"/>
        <v>0</v>
      </c>
      <c r="CM958" s="106">
        <f t="shared" si="4011"/>
        <v>0</v>
      </c>
      <c r="CN958" s="106">
        <f t="shared" si="4012"/>
        <v>0</v>
      </c>
      <c r="CO958" s="106">
        <f t="shared" si="4013"/>
        <v>0</v>
      </c>
      <c r="CP958" s="106">
        <f t="shared" si="4014"/>
        <v>0</v>
      </c>
      <c r="CQ958" s="106">
        <f t="shared" si="4015"/>
        <v>0</v>
      </c>
      <c r="CR958" s="106">
        <f t="shared" si="4016"/>
        <v>0</v>
      </c>
      <c r="CS958" s="106">
        <f t="shared" si="4017"/>
        <v>0</v>
      </c>
      <c r="CT958" s="106">
        <f t="shared" si="4018"/>
        <v>0</v>
      </c>
      <c r="CU958" s="106">
        <f t="shared" si="4019"/>
        <v>0</v>
      </c>
      <c r="CV958" s="106">
        <f t="shared" si="4020"/>
        <v>0</v>
      </c>
      <c r="CW958" s="106">
        <f t="shared" si="4021"/>
        <v>0</v>
      </c>
      <c r="CX958" s="106">
        <f t="shared" si="4022"/>
        <v>0</v>
      </c>
      <c r="CY958" s="106">
        <f t="shared" si="4023"/>
        <v>0</v>
      </c>
      <c r="CZ958" s="106">
        <f t="shared" si="4024"/>
        <v>0</v>
      </c>
      <c r="DA958" s="106">
        <f t="shared" si="4025"/>
        <v>0</v>
      </c>
      <c r="DB958" s="106">
        <f t="shared" si="4026"/>
        <v>0</v>
      </c>
      <c r="DC958" s="106">
        <f t="shared" si="4027"/>
        <v>0</v>
      </c>
      <c r="DD958" s="106">
        <f t="shared" si="4028"/>
        <v>0</v>
      </c>
      <c r="DE958" s="106">
        <f t="shared" si="4029"/>
        <v>0</v>
      </c>
      <c r="DF958" s="106">
        <f t="shared" si="4030"/>
        <v>0</v>
      </c>
      <c r="DG958" s="106">
        <f t="shared" si="4031"/>
        <v>0</v>
      </c>
      <c r="DH958" s="106">
        <f t="shared" si="4032"/>
        <v>0</v>
      </c>
      <c r="DI958" s="106">
        <f t="shared" si="4033"/>
        <v>0</v>
      </c>
      <c r="DJ958" s="106">
        <f t="shared" si="4034"/>
        <v>0</v>
      </c>
      <c r="DK958" s="106">
        <f t="shared" si="4035"/>
        <v>0</v>
      </c>
      <c r="DL958" s="106">
        <f t="shared" si="4036"/>
        <v>0</v>
      </c>
      <c r="DM958" s="106">
        <f t="shared" si="4037"/>
        <v>0</v>
      </c>
      <c r="DN958" s="106">
        <f t="shared" si="4038"/>
        <v>0</v>
      </c>
      <c r="DO958" s="106">
        <f t="shared" si="4039"/>
        <v>0</v>
      </c>
      <c r="DP958" s="106">
        <f t="shared" si="4040"/>
        <v>0</v>
      </c>
      <c r="DQ958" s="106">
        <f t="shared" si="4041"/>
        <v>0</v>
      </c>
      <c r="DR958" s="102">
        <f t="shared" si="3991"/>
        <v>0</v>
      </c>
      <c r="DS958" s="103">
        <f t="shared" si="3957"/>
        <v>0</v>
      </c>
      <c r="DT958" s="103">
        <f t="shared" si="3958"/>
        <v>0</v>
      </c>
      <c r="DU958" s="104">
        <f t="shared" si="3959"/>
        <v>0</v>
      </c>
      <c r="DV958" s="104">
        <f t="shared" si="3960"/>
        <v>0</v>
      </c>
      <c r="DW958" s="104">
        <f t="shared" si="3961"/>
        <v>0</v>
      </c>
      <c r="DX958" s="104">
        <f t="shared" si="3962"/>
        <v>0</v>
      </c>
      <c r="DY958" s="104">
        <f t="shared" si="3963"/>
        <v>0</v>
      </c>
      <c r="DZ958" s="104">
        <f t="shared" si="3964"/>
        <v>0</v>
      </c>
      <c r="EA958" s="104">
        <f t="shared" si="3965"/>
        <v>0</v>
      </c>
      <c r="EB958" s="104">
        <f t="shared" si="3966"/>
        <v>0</v>
      </c>
      <c r="EC958" s="104">
        <f t="shared" si="3967"/>
        <v>0</v>
      </c>
      <c r="ED958" s="104">
        <f t="shared" si="3968"/>
        <v>0</v>
      </c>
      <c r="EE958" s="104">
        <f t="shared" si="3969"/>
        <v>0</v>
      </c>
      <c r="EF958" s="104">
        <f t="shared" si="3970"/>
        <v>0</v>
      </c>
      <c r="EG958" s="104">
        <f t="shared" si="3971"/>
        <v>0</v>
      </c>
      <c r="EH958" s="104">
        <f t="shared" si="3972"/>
        <v>0</v>
      </c>
      <c r="EI958" s="104">
        <f t="shared" si="3973"/>
        <v>0</v>
      </c>
      <c r="EJ958" s="104">
        <f t="shared" si="3974"/>
        <v>0</v>
      </c>
      <c r="EK958" s="104">
        <f t="shared" si="3975"/>
        <v>0</v>
      </c>
      <c r="EL958" s="104">
        <f t="shared" si="3976"/>
        <v>0</v>
      </c>
      <c r="EM958" s="104">
        <f t="shared" si="3977"/>
        <v>0</v>
      </c>
      <c r="EN958" s="104">
        <f t="shared" si="3978"/>
        <v>0</v>
      </c>
      <c r="EO958" s="104">
        <f t="shared" si="3979"/>
        <v>0</v>
      </c>
      <c r="EP958" s="104">
        <f t="shared" si="3980"/>
        <v>0</v>
      </c>
      <c r="EQ958" s="104">
        <f t="shared" si="3981"/>
        <v>0</v>
      </c>
      <c r="ER958" s="104">
        <f t="shared" si="3982"/>
        <v>0</v>
      </c>
      <c r="ES958" s="104">
        <f t="shared" si="3983"/>
        <v>0</v>
      </c>
      <c r="ET958" s="104">
        <f t="shared" si="3984"/>
        <v>0</v>
      </c>
      <c r="EU958" s="104">
        <f t="shared" si="3985"/>
        <v>0</v>
      </c>
      <c r="EV958" s="104">
        <f t="shared" si="3986"/>
        <v>0</v>
      </c>
      <c r="EW958" s="104">
        <f t="shared" si="3987"/>
        <v>0</v>
      </c>
      <c r="EX958" s="104">
        <f t="shared" si="3988"/>
        <v>0</v>
      </c>
      <c r="EY958" s="104">
        <f t="shared" si="3989"/>
        <v>0</v>
      </c>
      <c r="EZ958" s="104">
        <f t="shared" si="3990"/>
        <v>0</v>
      </c>
    </row>
    <row r="959" spans="1:156" ht="80.099999999999994" hidden="1" customHeight="1">
      <c r="A959" s="56" t="s">
        <v>1038</v>
      </c>
      <c r="B959" s="64" t="s">
        <v>1402</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6">
        <f t="shared" si="3992"/>
        <v>0</v>
      </c>
      <c r="AG959" s="106">
        <f t="shared" si="3993"/>
        <v>0</v>
      </c>
      <c r="AH959" s="107"/>
      <c r="AI959" s="107"/>
      <c r="AJ959" s="107"/>
      <c r="AK959" s="107"/>
      <c r="AL959" s="107"/>
      <c r="AM959" s="107"/>
      <c r="AN959" s="107"/>
      <c r="AO959" s="107"/>
      <c r="AP959" s="106">
        <f t="shared" si="3994"/>
        <v>0</v>
      </c>
      <c r="AQ959" s="107"/>
      <c r="AR959" s="107"/>
      <c r="AS959" s="107"/>
      <c r="AT959" s="107"/>
      <c r="AU959" s="106">
        <f t="shared" si="3995"/>
        <v>0</v>
      </c>
      <c r="AV959" s="107"/>
      <c r="AW959" s="107"/>
      <c r="AX959" s="107"/>
      <c r="AY959" s="107"/>
      <c r="AZ959" s="106">
        <f t="shared" si="3996"/>
        <v>0</v>
      </c>
      <c r="BA959" s="107"/>
      <c r="BB959" s="107"/>
      <c r="BC959" s="107"/>
      <c r="BD959" s="107"/>
      <c r="BE959" s="106">
        <f t="shared" si="3997"/>
        <v>0</v>
      </c>
      <c r="BF959" s="106">
        <f t="shared" si="3998"/>
        <v>0</v>
      </c>
      <c r="BG959" s="106">
        <f t="shared" si="3999"/>
        <v>0</v>
      </c>
      <c r="BH959" s="106">
        <f t="shared" si="4000"/>
        <v>0</v>
      </c>
      <c r="BI959" s="106">
        <f t="shared" si="4001"/>
        <v>0</v>
      </c>
      <c r="BJ959" s="106">
        <f t="shared" si="4002"/>
        <v>0</v>
      </c>
      <c r="BK959" s="106">
        <f t="shared" si="4003"/>
        <v>0</v>
      </c>
      <c r="BL959" s="107"/>
      <c r="BM959" s="107"/>
      <c r="BN959" s="107"/>
      <c r="BO959" s="107"/>
      <c r="BP959" s="107"/>
      <c r="BQ959" s="107"/>
      <c r="BR959" s="107"/>
      <c r="BS959" s="107"/>
      <c r="BT959" s="106">
        <f t="shared" si="4004"/>
        <v>0</v>
      </c>
      <c r="BU959" s="107"/>
      <c r="BV959" s="107"/>
      <c r="BW959" s="107"/>
      <c r="BX959" s="107"/>
      <c r="BY959" s="106">
        <f t="shared" si="4005"/>
        <v>0</v>
      </c>
      <c r="BZ959" s="107"/>
      <c r="CA959" s="107"/>
      <c r="CB959" s="107"/>
      <c r="CC959" s="107"/>
      <c r="CD959" s="106">
        <f t="shared" si="4006"/>
        <v>0</v>
      </c>
      <c r="CE959" s="107"/>
      <c r="CF959" s="107"/>
      <c r="CG959" s="107"/>
      <c r="CH959" s="107"/>
      <c r="CI959" s="106">
        <f t="shared" si="4007"/>
        <v>0</v>
      </c>
      <c r="CJ959" s="106">
        <f t="shared" si="4008"/>
        <v>0</v>
      </c>
      <c r="CK959" s="106">
        <f t="shared" si="4009"/>
        <v>0</v>
      </c>
      <c r="CL959" s="106">
        <f t="shared" si="4010"/>
        <v>0</v>
      </c>
      <c r="CM959" s="106">
        <f t="shared" si="4011"/>
        <v>0</v>
      </c>
      <c r="CN959" s="106">
        <f t="shared" si="4012"/>
        <v>0</v>
      </c>
      <c r="CO959" s="106">
        <f t="shared" si="4013"/>
        <v>0</v>
      </c>
      <c r="CP959" s="106">
        <f t="shared" si="4014"/>
        <v>0</v>
      </c>
      <c r="CQ959" s="106">
        <f t="shared" si="4015"/>
        <v>0</v>
      </c>
      <c r="CR959" s="106">
        <f t="shared" si="4016"/>
        <v>0</v>
      </c>
      <c r="CS959" s="106">
        <f t="shared" si="4017"/>
        <v>0</v>
      </c>
      <c r="CT959" s="106">
        <f t="shared" si="4018"/>
        <v>0</v>
      </c>
      <c r="CU959" s="106">
        <f t="shared" si="4019"/>
        <v>0</v>
      </c>
      <c r="CV959" s="106">
        <f t="shared" si="4020"/>
        <v>0</v>
      </c>
      <c r="CW959" s="106">
        <f t="shared" si="4021"/>
        <v>0</v>
      </c>
      <c r="CX959" s="106">
        <f t="shared" si="4022"/>
        <v>0</v>
      </c>
      <c r="CY959" s="106">
        <f t="shared" si="4023"/>
        <v>0</v>
      </c>
      <c r="CZ959" s="106">
        <f t="shared" si="4024"/>
        <v>0</v>
      </c>
      <c r="DA959" s="106">
        <f t="shared" si="4025"/>
        <v>0</v>
      </c>
      <c r="DB959" s="106">
        <f t="shared" si="4026"/>
        <v>0</v>
      </c>
      <c r="DC959" s="106">
        <f t="shared" si="4027"/>
        <v>0</v>
      </c>
      <c r="DD959" s="106">
        <f t="shared" si="4028"/>
        <v>0</v>
      </c>
      <c r="DE959" s="106">
        <f t="shared" si="4029"/>
        <v>0</v>
      </c>
      <c r="DF959" s="106">
        <f t="shared" si="4030"/>
        <v>0</v>
      </c>
      <c r="DG959" s="106">
        <f t="shared" si="4031"/>
        <v>0</v>
      </c>
      <c r="DH959" s="106">
        <f t="shared" si="4032"/>
        <v>0</v>
      </c>
      <c r="DI959" s="106">
        <f t="shared" si="4033"/>
        <v>0</v>
      </c>
      <c r="DJ959" s="106">
        <f t="shared" si="4034"/>
        <v>0</v>
      </c>
      <c r="DK959" s="106">
        <f t="shared" si="4035"/>
        <v>0</v>
      </c>
      <c r="DL959" s="106">
        <f t="shared" si="4036"/>
        <v>0</v>
      </c>
      <c r="DM959" s="106">
        <f t="shared" si="4037"/>
        <v>0</v>
      </c>
      <c r="DN959" s="106">
        <f t="shared" si="4038"/>
        <v>0</v>
      </c>
      <c r="DO959" s="106">
        <f t="shared" si="4039"/>
        <v>0</v>
      </c>
      <c r="DP959" s="106">
        <f t="shared" si="4040"/>
        <v>0</v>
      </c>
      <c r="DQ959" s="106">
        <f t="shared" si="4041"/>
        <v>0</v>
      </c>
      <c r="DR959" s="102">
        <f t="shared" si="3991"/>
        <v>0</v>
      </c>
      <c r="DS959" s="103">
        <f t="shared" si="3957"/>
        <v>0</v>
      </c>
      <c r="DT959" s="103">
        <f t="shared" si="3958"/>
        <v>0</v>
      </c>
      <c r="DU959" s="104">
        <f t="shared" si="3959"/>
        <v>0</v>
      </c>
      <c r="DV959" s="104">
        <f t="shared" si="3960"/>
        <v>0</v>
      </c>
      <c r="DW959" s="104">
        <f t="shared" si="3961"/>
        <v>0</v>
      </c>
      <c r="DX959" s="104">
        <f t="shared" si="3962"/>
        <v>0</v>
      </c>
      <c r="DY959" s="104">
        <f t="shared" si="3963"/>
        <v>0</v>
      </c>
      <c r="DZ959" s="104">
        <f t="shared" si="3964"/>
        <v>0</v>
      </c>
      <c r="EA959" s="104">
        <f t="shared" si="3965"/>
        <v>0</v>
      </c>
      <c r="EB959" s="104">
        <f t="shared" si="3966"/>
        <v>0</v>
      </c>
      <c r="EC959" s="104">
        <f t="shared" si="3967"/>
        <v>0</v>
      </c>
      <c r="ED959" s="104">
        <f t="shared" si="3968"/>
        <v>0</v>
      </c>
      <c r="EE959" s="104">
        <f t="shared" si="3969"/>
        <v>0</v>
      </c>
      <c r="EF959" s="104">
        <f t="shared" si="3970"/>
        <v>0</v>
      </c>
      <c r="EG959" s="104">
        <f t="shared" si="3971"/>
        <v>0</v>
      </c>
      <c r="EH959" s="104">
        <f t="shared" si="3972"/>
        <v>0</v>
      </c>
      <c r="EI959" s="104">
        <f t="shared" si="3973"/>
        <v>0</v>
      </c>
      <c r="EJ959" s="104">
        <f t="shared" si="3974"/>
        <v>0</v>
      </c>
      <c r="EK959" s="104">
        <f t="shared" si="3975"/>
        <v>0</v>
      </c>
      <c r="EL959" s="104">
        <f t="shared" si="3976"/>
        <v>0</v>
      </c>
      <c r="EM959" s="104">
        <f t="shared" si="3977"/>
        <v>0</v>
      </c>
      <c r="EN959" s="104">
        <f t="shared" si="3978"/>
        <v>0</v>
      </c>
      <c r="EO959" s="104">
        <f t="shared" si="3979"/>
        <v>0</v>
      </c>
      <c r="EP959" s="104">
        <f t="shared" si="3980"/>
        <v>0</v>
      </c>
      <c r="EQ959" s="104">
        <f t="shared" si="3981"/>
        <v>0</v>
      </c>
      <c r="ER959" s="104">
        <f t="shared" si="3982"/>
        <v>0</v>
      </c>
      <c r="ES959" s="104">
        <f t="shared" si="3983"/>
        <v>0</v>
      </c>
      <c r="ET959" s="104">
        <f t="shared" si="3984"/>
        <v>0</v>
      </c>
      <c r="EU959" s="104">
        <f t="shared" si="3985"/>
        <v>0</v>
      </c>
      <c r="EV959" s="104">
        <f t="shared" si="3986"/>
        <v>0</v>
      </c>
      <c r="EW959" s="104">
        <f t="shared" si="3987"/>
        <v>0</v>
      </c>
      <c r="EX959" s="104">
        <f t="shared" si="3988"/>
        <v>0</v>
      </c>
      <c r="EY959" s="104">
        <f t="shared" si="3989"/>
        <v>0</v>
      </c>
      <c r="EZ959" s="104">
        <f t="shared" si="3990"/>
        <v>0</v>
      </c>
    </row>
    <row r="960" spans="1:156" ht="100.15" hidden="1" customHeight="1">
      <c r="A960" s="56" t="s">
        <v>1039</v>
      </c>
      <c r="B960" s="64"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992"/>
        <v>0</v>
      </c>
      <c r="AG960" s="106">
        <f t="shared" si="3993"/>
        <v>0</v>
      </c>
      <c r="AH960" s="107"/>
      <c r="AI960" s="107"/>
      <c r="AJ960" s="107"/>
      <c r="AK960" s="107"/>
      <c r="AL960" s="107"/>
      <c r="AM960" s="107"/>
      <c r="AN960" s="107"/>
      <c r="AO960" s="107"/>
      <c r="AP960" s="106">
        <f t="shared" si="3994"/>
        <v>0</v>
      </c>
      <c r="AQ960" s="107"/>
      <c r="AR960" s="107"/>
      <c r="AS960" s="107"/>
      <c r="AT960" s="107"/>
      <c r="AU960" s="106">
        <f t="shared" si="3995"/>
        <v>0</v>
      </c>
      <c r="AV960" s="107"/>
      <c r="AW960" s="107"/>
      <c r="AX960" s="107"/>
      <c r="AY960" s="107"/>
      <c r="AZ960" s="106">
        <f t="shared" si="3996"/>
        <v>0</v>
      </c>
      <c r="BA960" s="107"/>
      <c r="BB960" s="107"/>
      <c r="BC960" s="107"/>
      <c r="BD960" s="107"/>
      <c r="BE960" s="106">
        <f t="shared" si="3997"/>
        <v>0</v>
      </c>
      <c r="BF960" s="106">
        <f t="shared" si="3998"/>
        <v>0</v>
      </c>
      <c r="BG960" s="106">
        <f t="shared" si="3999"/>
        <v>0</v>
      </c>
      <c r="BH960" s="106">
        <f t="shared" si="4000"/>
        <v>0</v>
      </c>
      <c r="BI960" s="106">
        <f t="shared" si="4001"/>
        <v>0</v>
      </c>
      <c r="BJ960" s="106">
        <f t="shared" si="4002"/>
        <v>0</v>
      </c>
      <c r="BK960" s="106">
        <f t="shared" si="4003"/>
        <v>0</v>
      </c>
      <c r="BL960" s="107"/>
      <c r="BM960" s="107"/>
      <c r="BN960" s="107"/>
      <c r="BO960" s="107"/>
      <c r="BP960" s="107"/>
      <c r="BQ960" s="107"/>
      <c r="BR960" s="107"/>
      <c r="BS960" s="107"/>
      <c r="BT960" s="106">
        <f t="shared" si="4004"/>
        <v>0</v>
      </c>
      <c r="BU960" s="107"/>
      <c r="BV960" s="107"/>
      <c r="BW960" s="107"/>
      <c r="BX960" s="107"/>
      <c r="BY960" s="106">
        <f t="shared" si="4005"/>
        <v>0</v>
      </c>
      <c r="BZ960" s="107"/>
      <c r="CA960" s="107"/>
      <c r="CB960" s="107"/>
      <c r="CC960" s="107"/>
      <c r="CD960" s="106">
        <f t="shared" si="4006"/>
        <v>0</v>
      </c>
      <c r="CE960" s="107"/>
      <c r="CF960" s="107"/>
      <c r="CG960" s="107"/>
      <c r="CH960" s="107"/>
      <c r="CI960" s="106">
        <f t="shared" si="4007"/>
        <v>0</v>
      </c>
      <c r="CJ960" s="106">
        <f t="shared" si="4008"/>
        <v>0</v>
      </c>
      <c r="CK960" s="106">
        <f t="shared" si="4009"/>
        <v>0</v>
      </c>
      <c r="CL960" s="106">
        <f t="shared" si="4010"/>
        <v>0</v>
      </c>
      <c r="CM960" s="106">
        <f t="shared" si="4011"/>
        <v>0</v>
      </c>
      <c r="CN960" s="106">
        <f t="shared" si="4012"/>
        <v>0</v>
      </c>
      <c r="CO960" s="106">
        <f t="shared" si="4013"/>
        <v>0</v>
      </c>
      <c r="CP960" s="106">
        <f t="shared" si="4014"/>
        <v>0</v>
      </c>
      <c r="CQ960" s="106">
        <f t="shared" si="4015"/>
        <v>0</v>
      </c>
      <c r="CR960" s="106">
        <f t="shared" si="4016"/>
        <v>0</v>
      </c>
      <c r="CS960" s="106">
        <f t="shared" si="4017"/>
        <v>0</v>
      </c>
      <c r="CT960" s="106">
        <f t="shared" si="4018"/>
        <v>0</v>
      </c>
      <c r="CU960" s="106">
        <f t="shared" si="4019"/>
        <v>0</v>
      </c>
      <c r="CV960" s="106">
        <f t="shared" si="4020"/>
        <v>0</v>
      </c>
      <c r="CW960" s="106">
        <f t="shared" si="4021"/>
        <v>0</v>
      </c>
      <c r="CX960" s="106">
        <f t="shared" si="4022"/>
        <v>0</v>
      </c>
      <c r="CY960" s="106">
        <f t="shared" si="4023"/>
        <v>0</v>
      </c>
      <c r="CZ960" s="106">
        <f t="shared" si="4024"/>
        <v>0</v>
      </c>
      <c r="DA960" s="106">
        <f t="shared" si="4025"/>
        <v>0</v>
      </c>
      <c r="DB960" s="106">
        <f t="shared" si="4026"/>
        <v>0</v>
      </c>
      <c r="DC960" s="106">
        <f t="shared" si="4027"/>
        <v>0</v>
      </c>
      <c r="DD960" s="106">
        <f t="shared" si="4028"/>
        <v>0</v>
      </c>
      <c r="DE960" s="106">
        <f t="shared" si="4029"/>
        <v>0</v>
      </c>
      <c r="DF960" s="106">
        <f t="shared" si="4030"/>
        <v>0</v>
      </c>
      <c r="DG960" s="106">
        <f t="shared" si="4031"/>
        <v>0</v>
      </c>
      <c r="DH960" s="106">
        <f t="shared" si="4032"/>
        <v>0</v>
      </c>
      <c r="DI960" s="106">
        <f t="shared" si="4033"/>
        <v>0</v>
      </c>
      <c r="DJ960" s="106">
        <f t="shared" si="4034"/>
        <v>0</v>
      </c>
      <c r="DK960" s="106">
        <f t="shared" si="4035"/>
        <v>0</v>
      </c>
      <c r="DL960" s="106">
        <f t="shared" si="4036"/>
        <v>0</v>
      </c>
      <c r="DM960" s="106">
        <f t="shared" si="4037"/>
        <v>0</v>
      </c>
      <c r="DN960" s="106">
        <f t="shared" si="4038"/>
        <v>0</v>
      </c>
      <c r="DO960" s="106">
        <f t="shared" si="4039"/>
        <v>0</v>
      </c>
      <c r="DP960" s="106">
        <f t="shared" si="4040"/>
        <v>0</v>
      </c>
      <c r="DQ960" s="106">
        <f t="shared" si="4041"/>
        <v>0</v>
      </c>
      <c r="DR960" s="102">
        <f t="shared" si="3991"/>
        <v>0</v>
      </c>
      <c r="DS960" s="103">
        <f t="shared" si="3957"/>
        <v>0</v>
      </c>
      <c r="DT960" s="103">
        <f t="shared" si="3958"/>
        <v>0</v>
      </c>
      <c r="DU960" s="104">
        <f t="shared" si="3959"/>
        <v>0</v>
      </c>
      <c r="DV960" s="104">
        <f t="shared" si="3960"/>
        <v>0</v>
      </c>
      <c r="DW960" s="104">
        <f t="shared" si="3961"/>
        <v>0</v>
      </c>
      <c r="DX960" s="104">
        <f t="shared" si="3962"/>
        <v>0</v>
      </c>
      <c r="DY960" s="104">
        <f t="shared" si="3963"/>
        <v>0</v>
      </c>
      <c r="DZ960" s="104">
        <f t="shared" si="3964"/>
        <v>0</v>
      </c>
      <c r="EA960" s="104">
        <f t="shared" si="3965"/>
        <v>0</v>
      </c>
      <c r="EB960" s="104">
        <f t="shared" si="3966"/>
        <v>0</v>
      </c>
      <c r="EC960" s="104">
        <f t="shared" si="3967"/>
        <v>0</v>
      </c>
      <c r="ED960" s="104">
        <f t="shared" si="3968"/>
        <v>0</v>
      </c>
      <c r="EE960" s="104">
        <f t="shared" si="3969"/>
        <v>0</v>
      </c>
      <c r="EF960" s="104">
        <f t="shared" si="3970"/>
        <v>0</v>
      </c>
      <c r="EG960" s="104">
        <f t="shared" si="3971"/>
        <v>0</v>
      </c>
      <c r="EH960" s="104">
        <f t="shared" si="3972"/>
        <v>0</v>
      </c>
      <c r="EI960" s="104">
        <f t="shared" si="3973"/>
        <v>0</v>
      </c>
      <c r="EJ960" s="104">
        <f t="shared" si="3974"/>
        <v>0</v>
      </c>
      <c r="EK960" s="104">
        <f t="shared" si="3975"/>
        <v>0</v>
      </c>
      <c r="EL960" s="104">
        <f t="shared" si="3976"/>
        <v>0</v>
      </c>
      <c r="EM960" s="104">
        <f t="shared" si="3977"/>
        <v>0</v>
      </c>
      <c r="EN960" s="104">
        <f t="shared" si="3978"/>
        <v>0</v>
      </c>
      <c r="EO960" s="104">
        <f t="shared" si="3979"/>
        <v>0</v>
      </c>
      <c r="EP960" s="104">
        <f t="shared" si="3980"/>
        <v>0</v>
      </c>
      <c r="EQ960" s="104">
        <f t="shared" si="3981"/>
        <v>0</v>
      </c>
      <c r="ER960" s="104">
        <f t="shared" si="3982"/>
        <v>0</v>
      </c>
      <c r="ES960" s="104">
        <f t="shared" si="3983"/>
        <v>0</v>
      </c>
      <c r="ET960" s="104">
        <f t="shared" si="3984"/>
        <v>0</v>
      </c>
      <c r="EU960" s="104">
        <f t="shared" si="3985"/>
        <v>0</v>
      </c>
      <c r="EV960" s="104">
        <f t="shared" si="3986"/>
        <v>0</v>
      </c>
      <c r="EW960" s="104">
        <f t="shared" si="3987"/>
        <v>0</v>
      </c>
      <c r="EX960" s="104">
        <f t="shared" si="3988"/>
        <v>0</v>
      </c>
      <c r="EY960" s="104">
        <f t="shared" si="3989"/>
        <v>0</v>
      </c>
      <c r="EZ960" s="104">
        <f t="shared" si="3990"/>
        <v>0</v>
      </c>
    </row>
    <row r="961" spans="1:156" ht="240" hidden="1" customHeight="1">
      <c r="A961" s="56" t="s">
        <v>1040</v>
      </c>
      <c r="B961" s="64" t="s">
        <v>457</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992"/>
        <v>0</v>
      </c>
      <c r="AG961" s="106">
        <f t="shared" si="3993"/>
        <v>0</v>
      </c>
      <c r="AH961" s="107"/>
      <c r="AI961" s="107"/>
      <c r="AJ961" s="107"/>
      <c r="AK961" s="107"/>
      <c r="AL961" s="107"/>
      <c r="AM961" s="107"/>
      <c r="AN961" s="107"/>
      <c r="AO961" s="107"/>
      <c r="AP961" s="106">
        <f t="shared" si="3994"/>
        <v>0</v>
      </c>
      <c r="AQ961" s="107"/>
      <c r="AR961" s="107"/>
      <c r="AS961" s="107"/>
      <c r="AT961" s="107"/>
      <c r="AU961" s="106">
        <f t="shared" si="3995"/>
        <v>0</v>
      </c>
      <c r="AV961" s="107"/>
      <c r="AW961" s="107"/>
      <c r="AX961" s="107"/>
      <c r="AY961" s="107"/>
      <c r="AZ961" s="106">
        <f t="shared" si="3996"/>
        <v>0</v>
      </c>
      <c r="BA961" s="107"/>
      <c r="BB961" s="107"/>
      <c r="BC961" s="107"/>
      <c r="BD961" s="107"/>
      <c r="BE961" s="106">
        <f t="shared" si="3997"/>
        <v>0</v>
      </c>
      <c r="BF961" s="106">
        <f t="shared" si="3998"/>
        <v>0</v>
      </c>
      <c r="BG961" s="106">
        <f t="shared" si="3999"/>
        <v>0</v>
      </c>
      <c r="BH961" s="106">
        <f t="shared" si="4000"/>
        <v>0</v>
      </c>
      <c r="BI961" s="106">
        <f t="shared" si="4001"/>
        <v>0</v>
      </c>
      <c r="BJ961" s="106">
        <f t="shared" si="4002"/>
        <v>0</v>
      </c>
      <c r="BK961" s="106">
        <f t="shared" si="4003"/>
        <v>0</v>
      </c>
      <c r="BL961" s="107"/>
      <c r="BM961" s="107"/>
      <c r="BN961" s="107"/>
      <c r="BO961" s="107"/>
      <c r="BP961" s="107"/>
      <c r="BQ961" s="107"/>
      <c r="BR961" s="107"/>
      <c r="BS961" s="107"/>
      <c r="BT961" s="106">
        <f t="shared" si="4004"/>
        <v>0</v>
      </c>
      <c r="BU961" s="107"/>
      <c r="BV961" s="107"/>
      <c r="BW961" s="107"/>
      <c r="BX961" s="107"/>
      <c r="BY961" s="106">
        <f t="shared" si="4005"/>
        <v>0</v>
      </c>
      <c r="BZ961" s="107"/>
      <c r="CA961" s="107"/>
      <c r="CB961" s="107"/>
      <c r="CC961" s="107"/>
      <c r="CD961" s="106">
        <f t="shared" si="4006"/>
        <v>0</v>
      </c>
      <c r="CE961" s="107"/>
      <c r="CF961" s="107"/>
      <c r="CG961" s="107"/>
      <c r="CH961" s="107"/>
      <c r="CI961" s="106">
        <f t="shared" si="4007"/>
        <v>0</v>
      </c>
      <c r="CJ961" s="106">
        <f t="shared" si="4008"/>
        <v>0</v>
      </c>
      <c r="CK961" s="106">
        <f t="shared" si="4009"/>
        <v>0</v>
      </c>
      <c r="CL961" s="106">
        <f t="shared" si="4010"/>
        <v>0</v>
      </c>
      <c r="CM961" s="106">
        <f t="shared" si="4011"/>
        <v>0</v>
      </c>
      <c r="CN961" s="106">
        <f t="shared" si="4012"/>
        <v>0</v>
      </c>
      <c r="CO961" s="106">
        <f t="shared" si="4013"/>
        <v>0</v>
      </c>
      <c r="CP961" s="106">
        <f t="shared" si="4014"/>
        <v>0</v>
      </c>
      <c r="CQ961" s="106">
        <f t="shared" si="4015"/>
        <v>0</v>
      </c>
      <c r="CR961" s="106">
        <f t="shared" si="4016"/>
        <v>0</v>
      </c>
      <c r="CS961" s="106">
        <f t="shared" si="4017"/>
        <v>0</v>
      </c>
      <c r="CT961" s="106">
        <f t="shared" si="4018"/>
        <v>0</v>
      </c>
      <c r="CU961" s="106">
        <f t="shared" si="4019"/>
        <v>0</v>
      </c>
      <c r="CV961" s="106">
        <f t="shared" si="4020"/>
        <v>0</v>
      </c>
      <c r="CW961" s="106">
        <f t="shared" si="4021"/>
        <v>0</v>
      </c>
      <c r="CX961" s="106">
        <f t="shared" si="4022"/>
        <v>0</v>
      </c>
      <c r="CY961" s="106">
        <f t="shared" si="4023"/>
        <v>0</v>
      </c>
      <c r="CZ961" s="106">
        <f t="shared" si="4024"/>
        <v>0</v>
      </c>
      <c r="DA961" s="106">
        <f t="shared" si="4025"/>
        <v>0</v>
      </c>
      <c r="DB961" s="106">
        <f t="shared" si="4026"/>
        <v>0</v>
      </c>
      <c r="DC961" s="106">
        <f t="shared" si="4027"/>
        <v>0</v>
      </c>
      <c r="DD961" s="106">
        <f t="shared" si="4028"/>
        <v>0</v>
      </c>
      <c r="DE961" s="106">
        <f t="shared" si="4029"/>
        <v>0</v>
      </c>
      <c r="DF961" s="106">
        <f t="shared" si="4030"/>
        <v>0</v>
      </c>
      <c r="DG961" s="106">
        <f t="shared" si="4031"/>
        <v>0</v>
      </c>
      <c r="DH961" s="106">
        <f t="shared" si="4032"/>
        <v>0</v>
      </c>
      <c r="DI961" s="106">
        <f t="shared" si="4033"/>
        <v>0</v>
      </c>
      <c r="DJ961" s="106">
        <f t="shared" si="4034"/>
        <v>0</v>
      </c>
      <c r="DK961" s="106">
        <f t="shared" si="4035"/>
        <v>0</v>
      </c>
      <c r="DL961" s="106">
        <f t="shared" si="4036"/>
        <v>0</v>
      </c>
      <c r="DM961" s="106">
        <f t="shared" si="4037"/>
        <v>0</v>
      </c>
      <c r="DN961" s="106">
        <f t="shared" si="4038"/>
        <v>0</v>
      </c>
      <c r="DO961" s="106">
        <f t="shared" si="4039"/>
        <v>0</v>
      </c>
      <c r="DP961" s="106">
        <f t="shared" si="4040"/>
        <v>0</v>
      </c>
      <c r="DQ961" s="106">
        <f t="shared" si="4041"/>
        <v>0</v>
      </c>
      <c r="DR961" s="102">
        <f t="shared" si="3991"/>
        <v>0</v>
      </c>
      <c r="DS961" s="103">
        <f t="shared" si="3957"/>
        <v>0</v>
      </c>
      <c r="DT961" s="103">
        <f t="shared" si="3958"/>
        <v>0</v>
      </c>
      <c r="DU961" s="104">
        <f t="shared" si="3959"/>
        <v>0</v>
      </c>
      <c r="DV961" s="104">
        <f t="shared" si="3960"/>
        <v>0</v>
      </c>
      <c r="DW961" s="104">
        <f t="shared" si="3961"/>
        <v>0</v>
      </c>
      <c r="DX961" s="104">
        <f t="shared" si="3962"/>
        <v>0</v>
      </c>
      <c r="DY961" s="104">
        <f t="shared" si="3963"/>
        <v>0</v>
      </c>
      <c r="DZ961" s="104">
        <f t="shared" si="3964"/>
        <v>0</v>
      </c>
      <c r="EA961" s="104">
        <f t="shared" si="3965"/>
        <v>0</v>
      </c>
      <c r="EB961" s="104">
        <f t="shared" si="3966"/>
        <v>0</v>
      </c>
      <c r="EC961" s="104">
        <f t="shared" si="3967"/>
        <v>0</v>
      </c>
      <c r="ED961" s="104">
        <f t="shared" si="3968"/>
        <v>0</v>
      </c>
      <c r="EE961" s="104">
        <f t="shared" si="3969"/>
        <v>0</v>
      </c>
      <c r="EF961" s="104">
        <f t="shared" si="3970"/>
        <v>0</v>
      </c>
      <c r="EG961" s="104">
        <f t="shared" si="3971"/>
        <v>0</v>
      </c>
      <c r="EH961" s="104">
        <f t="shared" si="3972"/>
        <v>0</v>
      </c>
      <c r="EI961" s="104">
        <f t="shared" si="3973"/>
        <v>0</v>
      </c>
      <c r="EJ961" s="104">
        <f t="shared" si="3974"/>
        <v>0</v>
      </c>
      <c r="EK961" s="104">
        <f t="shared" si="3975"/>
        <v>0</v>
      </c>
      <c r="EL961" s="104">
        <f t="shared" si="3976"/>
        <v>0</v>
      </c>
      <c r="EM961" s="104">
        <f t="shared" si="3977"/>
        <v>0</v>
      </c>
      <c r="EN961" s="104">
        <f t="shared" si="3978"/>
        <v>0</v>
      </c>
      <c r="EO961" s="104">
        <f t="shared" si="3979"/>
        <v>0</v>
      </c>
      <c r="EP961" s="104">
        <f t="shared" si="3980"/>
        <v>0</v>
      </c>
      <c r="EQ961" s="104">
        <f t="shared" si="3981"/>
        <v>0</v>
      </c>
      <c r="ER961" s="104">
        <f t="shared" si="3982"/>
        <v>0</v>
      </c>
      <c r="ES961" s="104">
        <f t="shared" si="3983"/>
        <v>0</v>
      </c>
      <c r="ET961" s="104">
        <f t="shared" si="3984"/>
        <v>0</v>
      </c>
      <c r="EU961" s="104">
        <f t="shared" si="3985"/>
        <v>0</v>
      </c>
      <c r="EV961" s="104">
        <f t="shared" si="3986"/>
        <v>0</v>
      </c>
      <c r="EW961" s="104">
        <f t="shared" si="3987"/>
        <v>0</v>
      </c>
      <c r="EX961" s="104">
        <f t="shared" si="3988"/>
        <v>0</v>
      </c>
      <c r="EY961" s="104">
        <f t="shared" si="3989"/>
        <v>0</v>
      </c>
      <c r="EZ961" s="104">
        <f t="shared" si="3990"/>
        <v>0</v>
      </c>
    </row>
    <row r="962" spans="1:156" ht="160.15" hidden="1" customHeight="1">
      <c r="A962" s="56" t="s">
        <v>1041</v>
      </c>
      <c r="B962" s="64" t="s">
        <v>1455</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992"/>
        <v>0</v>
      </c>
      <c r="AG962" s="106">
        <f t="shared" si="3993"/>
        <v>0</v>
      </c>
      <c r="AH962" s="107"/>
      <c r="AI962" s="107"/>
      <c r="AJ962" s="107"/>
      <c r="AK962" s="107"/>
      <c r="AL962" s="107"/>
      <c r="AM962" s="107"/>
      <c r="AN962" s="107"/>
      <c r="AO962" s="107"/>
      <c r="AP962" s="106">
        <f t="shared" si="3994"/>
        <v>0</v>
      </c>
      <c r="AQ962" s="107"/>
      <c r="AR962" s="107"/>
      <c r="AS962" s="107"/>
      <c r="AT962" s="107"/>
      <c r="AU962" s="106">
        <f t="shared" si="3995"/>
        <v>0</v>
      </c>
      <c r="AV962" s="107"/>
      <c r="AW962" s="107"/>
      <c r="AX962" s="107"/>
      <c r="AY962" s="107"/>
      <c r="AZ962" s="106">
        <f t="shared" si="3996"/>
        <v>0</v>
      </c>
      <c r="BA962" s="107"/>
      <c r="BB962" s="107"/>
      <c r="BC962" s="107"/>
      <c r="BD962" s="107"/>
      <c r="BE962" s="106">
        <f t="shared" si="3997"/>
        <v>0</v>
      </c>
      <c r="BF962" s="106">
        <f t="shared" si="3998"/>
        <v>0</v>
      </c>
      <c r="BG962" s="106">
        <f t="shared" si="3999"/>
        <v>0</v>
      </c>
      <c r="BH962" s="106">
        <f t="shared" si="4000"/>
        <v>0</v>
      </c>
      <c r="BI962" s="106">
        <f t="shared" si="4001"/>
        <v>0</v>
      </c>
      <c r="BJ962" s="106">
        <f t="shared" si="4002"/>
        <v>0</v>
      </c>
      <c r="BK962" s="106">
        <f t="shared" si="4003"/>
        <v>0</v>
      </c>
      <c r="BL962" s="107"/>
      <c r="BM962" s="107"/>
      <c r="BN962" s="107"/>
      <c r="BO962" s="107"/>
      <c r="BP962" s="107"/>
      <c r="BQ962" s="107"/>
      <c r="BR962" s="107"/>
      <c r="BS962" s="107"/>
      <c r="BT962" s="106">
        <f t="shared" si="4004"/>
        <v>0</v>
      </c>
      <c r="BU962" s="107"/>
      <c r="BV962" s="107"/>
      <c r="BW962" s="107"/>
      <c r="BX962" s="107"/>
      <c r="BY962" s="106">
        <f t="shared" si="4005"/>
        <v>0</v>
      </c>
      <c r="BZ962" s="107"/>
      <c r="CA962" s="107"/>
      <c r="CB962" s="107"/>
      <c r="CC962" s="107"/>
      <c r="CD962" s="106">
        <f t="shared" si="4006"/>
        <v>0</v>
      </c>
      <c r="CE962" s="107"/>
      <c r="CF962" s="107"/>
      <c r="CG962" s="107"/>
      <c r="CH962" s="107"/>
      <c r="CI962" s="106">
        <f t="shared" si="4007"/>
        <v>0</v>
      </c>
      <c r="CJ962" s="106">
        <f t="shared" si="4008"/>
        <v>0</v>
      </c>
      <c r="CK962" s="106">
        <f t="shared" si="4009"/>
        <v>0</v>
      </c>
      <c r="CL962" s="106">
        <f t="shared" si="4010"/>
        <v>0</v>
      </c>
      <c r="CM962" s="106">
        <f t="shared" si="4011"/>
        <v>0</v>
      </c>
      <c r="CN962" s="106">
        <f t="shared" si="4012"/>
        <v>0</v>
      </c>
      <c r="CO962" s="106">
        <f t="shared" si="4013"/>
        <v>0</v>
      </c>
      <c r="CP962" s="106">
        <f t="shared" si="4014"/>
        <v>0</v>
      </c>
      <c r="CQ962" s="106">
        <f t="shared" si="4015"/>
        <v>0</v>
      </c>
      <c r="CR962" s="106">
        <f t="shared" si="4016"/>
        <v>0</v>
      </c>
      <c r="CS962" s="106">
        <f t="shared" si="4017"/>
        <v>0</v>
      </c>
      <c r="CT962" s="106">
        <f t="shared" si="4018"/>
        <v>0</v>
      </c>
      <c r="CU962" s="106">
        <f t="shared" si="4019"/>
        <v>0</v>
      </c>
      <c r="CV962" s="106">
        <f t="shared" si="4020"/>
        <v>0</v>
      </c>
      <c r="CW962" s="106">
        <f t="shared" si="4021"/>
        <v>0</v>
      </c>
      <c r="CX962" s="106">
        <f t="shared" si="4022"/>
        <v>0</v>
      </c>
      <c r="CY962" s="106">
        <f t="shared" si="4023"/>
        <v>0</v>
      </c>
      <c r="CZ962" s="106">
        <f t="shared" si="4024"/>
        <v>0</v>
      </c>
      <c r="DA962" s="106">
        <f t="shared" si="4025"/>
        <v>0</v>
      </c>
      <c r="DB962" s="106">
        <f t="shared" si="4026"/>
        <v>0</v>
      </c>
      <c r="DC962" s="106">
        <f t="shared" si="4027"/>
        <v>0</v>
      </c>
      <c r="DD962" s="106">
        <f t="shared" si="4028"/>
        <v>0</v>
      </c>
      <c r="DE962" s="106">
        <f t="shared" si="4029"/>
        <v>0</v>
      </c>
      <c r="DF962" s="106">
        <f t="shared" si="4030"/>
        <v>0</v>
      </c>
      <c r="DG962" s="106">
        <f t="shared" si="4031"/>
        <v>0</v>
      </c>
      <c r="DH962" s="106">
        <f t="shared" si="4032"/>
        <v>0</v>
      </c>
      <c r="DI962" s="106">
        <f t="shared" si="4033"/>
        <v>0</v>
      </c>
      <c r="DJ962" s="106">
        <f t="shared" si="4034"/>
        <v>0</v>
      </c>
      <c r="DK962" s="106">
        <f t="shared" si="4035"/>
        <v>0</v>
      </c>
      <c r="DL962" s="106">
        <f t="shared" si="4036"/>
        <v>0</v>
      </c>
      <c r="DM962" s="106">
        <f t="shared" si="4037"/>
        <v>0</v>
      </c>
      <c r="DN962" s="106">
        <f t="shared" si="4038"/>
        <v>0</v>
      </c>
      <c r="DO962" s="106">
        <f t="shared" si="4039"/>
        <v>0</v>
      </c>
      <c r="DP962" s="106">
        <f t="shared" si="4040"/>
        <v>0</v>
      </c>
      <c r="DQ962" s="106">
        <f t="shared" si="4041"/>
        <v>0</v>
      </c>
      <c r="DR962" s="102">
        <f t="shared" si="3991"/>
        <v>0</v>
      </c>
      <c r="DS962" s="103">
        <f t="shared" si="3957"/>
        <v>0</v>
      </c>
      <c r="DT962" s="103">
        <f t="shared" si="3958"/>
        <v>0</v>
      </c>
      <c r="DU962" s="104">
        <f t="shared" si="3959"/>
        <v>0</v>
      </c>
      <c r="DV962" s="104">
        <f t="shared" si="3960"/>
        <v>0</v>
      </c>
      <c r="DW962" s="104">
        <f t="shared" si="3961"/>
        <v>0</v>
      </c>
      <c r="DX962" s="104">
        <f t="shared" si="3962"/>
        <v>0</v>
      </c>
      <c r="DY962" s="104">
        <f t="shared" si="3963"/>
        <v>0</v>
      </c>
      <c r="DZ962" s="104">
        <f t="shared" si="3964"/>
        <v>0</v>
      </c>
      <c r="EA962" s="104">
        <f t="shared" si="3965"/>
        <v>0</v>
      </c>
      <c r="EB962" s="104">
        <f t="shared" si="3966"/>
        <v>0</v>
      </c>
      <c r="EC962" s="104">
        <f t="shared" si="3967"/>
        <v>0</v>
      </c>
      <c r="ED962" s="104">
        <f t="shared" si="3968"/>
        <v>0</v>
      </c>
      <c r="EE962" s="104">
        <f t="shared" si="3969"/>
        <v>0</v>
      </c>
      <c r="EF962" s="104">
        <f t="shared" si="3970"/>
        <v>0</v>
      </c>
      <c r="EG962" s="104">
        <f t="shared" si="3971"/>
        <v>0</v>
      </c>
      <c r="EH962" s="104">
        <f t="shared" si="3972"/>
        <v>0</v>
      </c>
      <c r="EI962" s="104">
        <f t="shared" si="3973"/>
        <v>0</v>
      </c>
      <c r="EJ962" s="104">
        <f t="shared" si="3974"/>
        <v>0</v>
      </c>
      <c r="EK962" s="104">
        <f t="shared" si="3975"/>
        <v>0</v>
      </c>
      <c r="EL962" s="104">
        <f t="shared" si="3976"/>
        <v>0</v>
      </c>
      <c r="EM962" s="104">
        <f t="shared" si="3977"/>
        <v>0</v>
      </c>
      <c r="EN962" s="104">
        <f t="shared" si="3978"/>
        <v>0</v>
      </c>
      <c r="EO962" s="104">
        <f t="shared" si="3979"/>
        <v>0</v>
      </c>
      <c r="EP962" s="104">
        <f t="shared" si="3980"/>
        <v>0</v>
      </c>
      <c r="EQ962" s="104">
        <f t="shared" si="3981"/>
        <v>0</v>
      </c>
      <c r="ER962" s="104">
        <f t="shared" si="3982"/>
        <v>0</v>
      </c>
      <c r="ES962" s="104">
        <f t="shared" si="3983"/>
        <v>0</v>
      </c>
      <c r="ET962" s="104">
        <f t="shared" si="3984"/>
        <v>0</v>
      </c>
      <c r="EU962" s="104">
        <f t="shared" si="3985"/>
        <v>0</v>
      </c>
      <c r="EV962" s="104">
        <f t="shared" si="3986"/>
        <v>0</v>
      </c>
      <c r="EW962" s="104">
        <f t="shared" si="3987"/>
        <v>0</v>
      </c>
      <c r="EX962" s="104">
        <f t="shared" si="3988"/>
        <v>0</v>
      </c>
      <c r="EY962" s="104">
        <f t="shared" si="3989"/>
        <v>0</v>
      </c>
      <c r="EZ962" s="104">
        <f t="shared" si="3990"/>
        <v>0</v>
      </c>
    </row>
    <row r="963" spans="1:156" ht="40.15" hidden="1" customHeight="1">
      <c r="A963" s="56" t="s">
        <v>1042</v>
      </c>
      <c r="B963" s="64"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992"/>
        <v>0</v>
      </c>
      <c r="AG963" s="106">
        <f t="shared" si="3993"/>
        <v>0</v>
      </c>
      <c r="AH963" s="107"/>
      <c r="AI963" s="107"/>
      <c r="AJ963" s="107"/>
      <c r="AK963" s="107"/>
      <c r="AL963" s="107"/>
      <c r="AM963" s="107"/>
      <c r="AN963" s="107"/>
      <c r="AO963" s="107"/>
      <c r="AP963" s="106">
        <f t="shared" si="3994"/>
        <v>0</v>
      </c>
      <c r="AQ963" s="107"/>
      <c r="AR963" s="107"/>
      <c r="AS963" s="107"/>
      <c r="AT963" s="107"/>
      <c r="AU963" s="106">
        <f t="shared" si="3995"/>
        <v>0</v>
      </c>
      <c r="AV963" s="107"/>
      <c r="AW963" s="107"/>
      <c r="AX963" s="107"/>
      <c r="AY963" s="107"/>
      <c r="AZ963" s="106">
        <f t="shared" si="3996"/>
        <v>0</v>
      </c>
      <c r="BA963" s="107"/>
      <c r="BB963" s="107"/>
      <c r="BC963" s="107"/>
      <c r="BD963" s="107"/>
      <c r="BE963" s="106">
        <f t="shared" si="3997"/>
        <v>0</v>
      </c>
      <c r="BF963" s="106">
        <f t="shared" si="3998"/>
        <v>0</v>
      </c>
      <c r="BG963" s="106">
        <f t="shared" si="3999"/>
        <v>0</v>
      </c>
      <c r="BH963" s="106">
        <f t="shared" si="4000"/>
        <v>0</v>
      </c>
      <c r="BI963" s="106">
        <f t="shared" si="4001"/>
        <v>0</v>
      </c>
      <c r="BJ963" s="106">
        <f t="shared" si="4002"/>
        <v>0</v>
      </c>
      <c r="BK963" s="106">
        <f t="shared" si="4003"/>
        <v>0</v>
      </c>
      <c r="BL963" s="107"/>
      <c r="BM963" s="107"/>
      <c r="BN963" s="107"/>
      <c r="BO963" s="107"/>
      <c r="BP963" s="107"/>
      <c r="BQ963" s="107"/>
      <c r="BR963" s="107"/>
      <c r="BS963" s="107"/>
      <c r="BT963" s="106">
        <f t="shared" si="4004"/>
        <v>0</v>
      </c>
      <c r="BU963" s="107"/>
      <c r="BV963" s="107"/>
      <c r="BW963" s="107"/>
      <c r="BX963" s="107"/>
      <c r="BY963" s="106">
        <f t="shared" si="4005"/>
        <v>0</v>
      </c>
      <c r="BZ963" s="107"/>
      <c r="CA963" s="107"/>
      <c r="CB963" s="107"/>
      <c r="CC963" s="107"/>
      <c r="CD963" s="106">
        <f t="shared" si="4006"/>
        <v>0</v>
      </c>
      <c r="CE963" s="107"/>
      <c r="CF963" s="107"/>
      <c r="CG963" s="107"/>
      <c r="CH963" s="107"/>
      <c r="CI963" s="106">
        <f t="shared" si="4007"/>
        <v>0</v>
      </c>
      <c r="CJ963" s="106">
        <f t="shared" si="4008"/>
        <v>0</v>
      </c>
      <c r="CK963" s="106">
        <f t="shared" si="4009"/>
        <v>0</v>
      </c>
      <c r="CL963" s="106">
        <f t="shared" si="4010"/>
        <v>0</v>
      </c>
      <c r="CM963" s="106">
        <f t="shared" si="4011"/>
        <v>0</v>
      </c>
      <c r="CN963" s="106">
        <f t="shared" si="4012"/>
        <v>0</v>
      </c>
      <c r="CO963" s="106">
        <f t="shared" si="4013"/>
        <v>0</v>
      </c>
      <c r="CP963" s="106">
        <f t="shared" si="4014"/>
        <v>0</v>
      </c>
      <c r="CQ963" s="106">
        <f t="shared" si="4015"/>
        <v>0</v>
      </c>
      <c r="CR963" s="106">
        <f t="shared" si="4016"/>
        <v>0</v>
      </c>
      <c r="CS963" s="106">
        <f t="shared" si="4017"/>
        <v>0</v>
      </c>
      <c r="CT963" s="106">
        <f t="shared" si="4018"/>
        <v>0</v>
      </c>
      <c r="CU963" s="106">
        <f t="shared" si="4019"/>
        <v>0</v>
      </c>
      <c r="CV963" s="106">
        <f t="shared" si="4020"/>
        <v>0</v>
      </c>
      <c r="CW963" s="106">
        <f t="shared" si="4021"/>
        <v>0</v>
      </c>
      <c r="CX963" s="106">
        <f t="shared" si="4022"/>
        <v>0</v>
      </c>
      <c r="CY963" s="106">
        <f t="shared" si="4023"/>
        <v>0</v>
      </c>
      <c r="CZ963" s="106">
        <f t="shared" si="4024"/>
        <v>0</v>
      </c>
      <c r="DA963" s="106">
        <f t="shared" si="4025"/>
        <v>0</v>
      </c>
      <c r="DB963" s="106">
        <f t="shared" si="4026"/>
        <v>0</v>
      </c>
      <c r="DC963" s="106">
        <f t="shared" si="4027"/>
        <v>0</v>
      </c>
      <c r="DD963" s="106">
        <f t="shared" si="4028"/>
        <v>0</v>
      </c>
      <c r="DE963" s="106">
        <f t="shared" si="4029"/>
        <v>0</v>
      </c>
      <c r="DF963" s="106">
        <f t="shared" si="4030"/>
        <v>0</v>
      </c>
      <c r="DG963" s="106">
        <f t="shared" si="4031"/>
        <v>0</v>
      </c>
      <c r="DH963" s="106">
        <f t="shared" si="4032"/>
        <v>0</v>
      </c>
      <c r="DI963" s="106">
        <f t="shared" si="4033"/>
        <v>0</v>
      </c>
      <c r="DJ963" s="106">
        <f t="shared" si="4034"/>
        <v>0</v>
      </c>
      <c r="DK963" s="106">
        <f t="shared" si="4035"/>
        <v>0</v>
      </c>
      <c r="DL963" s="106">
        <f t="shared" si="4036"/>
        <v>0</v>
      </c>
      <c r="DM963" s="106">
        <f t="shared" si="4037"/>
        <v>0</v>
      </c>
      <c r="DN963" s="106">
        <f t="shared" si="4038"/>
        <v>0</v>
      </c>
      <c r="DO963" s="106">
        <f t="shared" si="4039"/>
        <v>0</v>
      </c>
      <c r="DP963" s="106">
        <f t="shared" si="4040"/>
        <v>0</v>
      </c>
      <c r="DQ963" s="106">
        <f t="shared" si="4041"/>
        <v>0</v>
      </c>
      <c r="DR963" s="102">
        <f t="shared" si="3991"/>
        <v>0</v>
      </c>
      <c r="DS963" s="103">
        <f t="shared" si="3957"/>
        <v>0</v>
      </c>
      <c r="DT963" s="103">
        <f t="shared" si="3958"/>
        <v>0</v>
      </c>
      <c r="DU963" s="104">
        <f t="shared" si="3959"/>
        <v>0</v>
      </c>
      <c r="DV963" s="104">
        <f t="shared" si="3960"/>
        <v>0</v>
      </c>
      <c r="DW963" s="104">
        <f t="shared" si="3961"/>
        <v>0</v>
      </c>
      <c r="DX963" s="104">
        <f t="shared" si="3962"/>
        <v>0</v>
      </c>
      <c r="DY963" s="104">
        <f t="shared" si="3963"/>
        <v>0</v>
      </c>
      <c r="DZ963" s="104">
        <f t="shared" si="3964"/>
        <v>0</v>
      </c>
      <c r="EA963" s="104">
        <f t="shared" si="3965"/>
        <v>0</v>
      </c>
      <c r="EB963" s="104">
        <f t="shared" si="3966"/>
        <v>0</v>
      </c>
      <c r="EC963" s="104">
        <f t="shared" si="3967"/>
        <v>0</v>
      </c>
      <c r="ED963" s="104">
        <f t="shared" si="3968"/>
        <v>0</v>
      </c>
      <c r="EE963" s="104">
        <f t="shared" si="3969"/>
        <v>0</v>
      </c>
      <c r="EF963" s="104">
        <f t="shared" si="3970"/>
        <v>0</v>
      </c>
      <c r="EG963" s="104">
        <f t="shared" si="3971"/>
        <v>0</v>
      </c>
      <c r="EH963" s="104">
        <f t="shared" si="3972"/>
        <v>0</v>
      </c>
      <c r="EI963" s="104">
        <f t="shared" si="3973"/>
        <v>0</v>
      </c>
      <c r="EJ963" s="104">
        <f t="shared" si="3974"/>
        <v>0</v>
      </c>
      <c r="EK963" s="104">
        <f t="shared" si="3975"/>
        <v>0</v>
      </c>
      <c r="EL963" s="104">
        <f t="shared" si="3976"/>
        <v>0</v>
      </c>
      <c r="EM963" s="104">
        <f t="shared" si="3977"/>
        <v>0</v>
      </c>
      <c r="EN963" s="104">
        <f t="shared" si="3978"/>
        <v>0</v>
      </c>
      <c r="EO963" s="104">
        <f t="shared" si="3979"/>
        <v>0</v>
      </c>
      <c r="EP963" s="104">
        <f t="shared" si="3980"/>
        <v>0</v>
      </c>
      <c r="EQ963" s="104">
        <f t="shared" si="3981"/>
        <v>0</v>
      </c>
      <c r="ER963" s="104">
        <f t="shared" si="3982"/>
        <v>0</v>
      </c>
      <c r="ES963" s="104">
        <f t="shared" si="3983"/>
        <v>0</v>
      </c>
      <c r="ET963" s="104">
        <f t="shared" si="3984"/>
        <v>0</v>
      </c>
      <c r="EU963" s="104">
        <f t="shared" si="3985"/>
        <v>0</v>
      </c>
      <c r="EV963" s="104">
        <f t="shared" si="3986"/>
        <v>0</v>
      </c>
      <c r="EW963" s="104">
        <f t="shared" si="3987"/>
        <v>0</v>
      </c>
      <c r="EX963" s="104">
        <f t="shared" si="3988"/>
        <v>0</v>
      </c>
      <c r="EY963" s="104">
        <f t="shared" si="3989"/>
        <v>0</v>
      </c>
      <c r="EZ963" s="104">
        <f t="shared" si="3990"/>
        <v>0</v>
      </c>
    </row>
    <row r="964" spans="1:156" ht="40.15" hidden="1" customHeight="1">
      <c r="A964" s="56" t="s">
        <v>1043</v>
      </c>
      <c r="B964" s="64" t="s">
        <v>1403</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992"/>
        <v>0</v>
      </c>
      <c r="AG964" s="106">
        <f t="shared" si="3993"/>
        <v>0</v>
      </c>
      <c r="AH964" s="107"/>
      <c r="AI964" s="107"/>
      <c r="AJ964" s="107"/>
      <c r="AK964" s="107"/>
      <c r="AL964" s="107"/>
      <c r="AM964" s="107"/>
      <c r="AN964" s="107"/>
      <c r="AO964" s="107"/>
      <c r="AP964" s="106">
        <f t="shared" si="3994"/>
        <v>0</v>
      </c>
      <c r="AQ964" s="107"/>
      <c r="AR964" s="107"/>
      <c r="AS964" s="107"/>
      <c r="AT964" s="107"/>
      <c r="AU964" s="106">
        <f t="shared" si="3995"/>
        <v>0</v>
      </c>
      <c r="AV964" s="107"/>
      <c r="AW964" s="107"/>
      <c r="AX964" s="107"/>
      <c r="AY964" s="107"/>
      <c r="AZ964" s="106">
        <f t="shared" si="3996"/>
        <v>0</v>
      </c>
      <c r="BA964" s="107"/>
      <c r="BB964" s="107"/>
      <c r="BC964" s="107"/>
      <c r="BD964" s="107"/>
      <c r="BE964" s="106">
        <f t="shared" si="3997"/>
        <v>0</v>
      </c>
      <c r="BF964" s="106">
        <f t="shared" si="3998"/>
        <v>0</v>
      </c>
      <c r="BG964" s="106">
        <f t="shared" si="3999"/>
        <v>0</v>
      </c>
      <c r="BH964" s="106">
        <f t="shared" si="4000"/>
        <v>0</v>
      </c>
      <c r="BI964" s="106">
        <f t="shared" si="4001"/>
        <v>0</v>
      </c>
      <c r="BJ964" s="106">
        <f t="shared" si="4002"/>
        <v>0</v>
      </c>
      <c r="BK964" s="106">
        <f t="shared" si="4003"/>
        <v>0</v>
      </c>
      <c r="BL964" s="107"/>
      <c r="BM964" s="107"/>
      <c r="BN964" s="107"/>
      <c r="BO964" s="107"/>
      <c r="BP964" s="107"/>
      <c r="BQ964" s="107"/>
      <c r="BR964" s="107"/>
      <c r="BS964" s="107"/>
      <c r="BT964" s="106">
        <f t="shared" si="4004"/>
        <v>0</v>
      </c>
      <c r="BU964" s="107"/>
      <c r="BV964" s="107"/>
      <c r="BW964" s="107"/>
      <c r="BX964" s="107"/>
      <c r="BY964" s="106">
        <f t="shared" si="4005"/>
        <v>0</v>
      </c>
      <c r="BZ964" s="107"/>
      <c r="CA964" s="107"/>
      <c r="CB964" s="107"/>
      <c r="CC964" s="107"/>
      <c r="CD964" s="106">
        <f t="shared" si="4006"/>
        <v>0</v>
      </c>
      <c r="CE964" s="107"/>
      <c r="CF964" s="107"/>
      <c r="CG964" s="107"/>
      <c r="CH964" s="107"/>
      <c r="CI964" s="106">
        <f t="shared" si="4007"/>
        <v>0</v>
      </c>
      <c r="CJ964" s="106">
        <f t="shared" si="4008"/>
        <v>0</v>
      </c>
      <c r="CK964" s="106">
        <f t="shared" si="4009"/>
        <v>0</v>
      </c>
      <c r="CL964" s="106">
        <f t="shared" si="4010"/>
        <v>0</v>
      </c>
      <c r="CM964" s="106">
        <f t="shared" si="4011"/>
        <v>0</v>
      </c>
      <c r="CN964" s="106">
        <f t="shared" si="4012"/>
        <v>0</v>
      </c>
      <c r="CO964" s="106">
        <f t="shared" si="4013"/>
        <v>0</v>
      </c>
      <c r="CP964" s="106">
        <f t="shared" si="4014"/>
        <v>0</v>
      </c>
      <c r="CQ964" s="106">
        <f t="shared" si="4015"/>
        <v>0</v>
      </c>
      <c r="CR964" s="106">
        <f t="shared" si="4016"/>
        <v>0</v>
      </c>
      <c r="CS964" s="106">
        <f t="shared" si="4017"/>
        <v>0</v>
      </c>
      <c r="CT964" s="106">
        <f t="shared" si="4018"/>
        <v>0</v>
      </c>
      <c r="CU964" s="106">
        <f t="shared" si="4019"/>
        <v>0</v>
      </c>
      <c r="CV964" s="106">
        <f t="shared" si="4020"/>
        <v>0</v>
      </c>
      <c r="CW964" s="106">
        <f t="shared" si="4021"/>
        <v>0</v>
      </c>
      <c r="CX964" s="106">
        <f t="shared" si="4022"/>
        <v>0</v>
      </c>
      <c r="CY964" s="106">
        <f t="shared" si="4023"/>
        <v>0</v>
      </c>
      <c r="CZ964" s="106">
        <f t="shared" si="4024"/>
        <v>0</v>
      </c>
      <c r="DA964" s="106">
        <f t="shared" si="4025"/>
        <v>0</v>
      </c>
      <c r="DB964" s="106">
        <f t="shared" si="4026"/>
        <v>0</v>
      </c>
      <c r="DC964" s="106">
        <f t="shared" si="4027"/>
        <v>0</v>
      </c>
      <c r="DD964" s="106">
        <f t="shared" si="4028"/>
        <v>0</v>
      </c>
      <c r="DE964" s="106">
        <f t="shared" si="4029"/>
        <v>0</v>
      </c>
      <c r="DF964" s="106">
        <f t="shared" si="4030"/>
        <v>0</v>
      </c>
      <c r="DG964" s="106">
        <f t="shared" si="4031"/>
        <v>0</v>
      </c>
      <c r="DH964" s="106">
        <f t="shared" si="4032"/>
        <v>0</v>
      </c>
      <c r="DI964" s="106">
        <f t="shared" si="4033"/>
        <v>0</v>
      </c>
      <c r="DJ964" s="106">
        <f t="shared" si="4034"/>
        <v>0</v>
      </c>
      <c r="DK964" s="106">
        <f t="shared" si="4035"/>
        <v>0</v>
      </c>
      <c r="DL964" s="106">
        <f t="shared" si="4036"/>
        <v>0</v>
      </c>
      <c r="DM964" s="106">
        <f t="shared" si="4037"/>
        <v>0</v>
      </c>
      <c r="DN964" s="106">
        <f t="shared" si="4038"/>
        <v>0</v>
      </c>
      <c r="DO964" s="106">
        <f t="shared" si="4039"/>
        <v>0</v>
      </c>
      <c r="DP964" s="106">
        <f t="shared" si="4040"/>
        <v>0</v>
      </c>
      <c r="DQ964" s="106">
        <f t="shared" si="4041"/>
        <v>0</v>
      </c>
      <c r="DR964" s="102">
        <f t="shared" si="3991"/>
        <v>0</v>
      </c>
      <c r="DS964" s="103">
        <f t="shared" ref="DS964:DS1031" si="4042">IF(AG964&gt;AF964,AG964-AF964,0)</f>
        <v>0</v>
      </c>
      <c r="DT964" s="103">
        <f t="shared" ref="DT964:DT1031" si="4043">IF(BK964&gt;BJ964,BK964-BJ964,0)</f>
        <v>0</v>
      </c>
      <c r="DU964" s="104">
        <f t="shared" ref="DU964:DU1031" si="4044">IF(BL964&gt;AH964,BL964-AH964,0)</f>
        <v>0</v>
      </c>
      <c r="DV964" s="104">
        <f t="shared" ref="DV964:DV1031" si="4045">IF(BM964&gt;AI964,BM964-AI964,0)</f>
        <v>0</v>
      </c>
      <c r="DW964" s="104">
        <f t="shared" ref="DW964:DW1031" si="4046">IF(BN964&gt;AJ964,BN964-AJ964,0)</f>
        <v>0</v>
      </c>
      <c r="DX964" s="104">
        <f t="shared" ref="DX964:DX1031" si="4047">IF(BO964&gt;AK964,BO964-AK964,0)</f>
        <v>0</v>
      </c>
      <c r="DY964" s="104">
        <f t="shared" ref="DY964:DY1031" si="4048">IF(BP964&gt;AL964,BP964-AL964,0)</f>
        <v>0</v>
      </c>
      <c r="DZ964" s="104">
        <f t="shared" ref="DZ964:DZ1031" si="4049">IF(BQ964&gt;AM964,BQ964-AM964,0)</f>
        <v>0</v>
      </c>
      <c r="EA964" s="104">
        <f t="shared" ref="EA964:EA1031" si="4050">IF(BR964&gt;AN964,BR964-AN964,0)</f>
        <v>0</v>
      </c>
      <c r="EB964" s="104">
        <f t="shared" ref="EB964:EB1031" si="4051">IF(BS964&gt;AO964,BS964-AO964,0)</f>
        <v>0</v>
      </c>
      <c r="EC964" s="104">
        <f t="shared" ref="EC964:EC1031" si="4052">IF(BU964&gt;AQ964,BU964-AQ964,0)</f>
        <v>0</v>
      </c>
      <c r="ED964" s="104">
        <f t="shared" ref="ED964:ED1031" si="4053">IF(BV964&gt;AR964,BV964-AR964,0)</f>
        <v>0</v>
      </c>
      <c r="EE964" s="104">
        <f t="shared" ref="EE964:EE1031" si="4054">IF(BW964&gt;AS964,BW964-AS964,0)</f>
        <v>0</v>
      </c>
      <c r="EF964" s="104">
        <f t="shared" ref="EF964:EF1031" si="4055">IF(BX964&gt;AT964,BX964-AT964,0)</f>
        <v>0</v>
      </c>
      <c r="EG964" s="104">
        <f t="shared" ref="EG964:EG1031" si="4056">IF(BZ964&gt;AV964,BZ964-AV964,0)</f>
        <v>0</v>
      </c>
      <c r="EH964" s="104">
        <f t="shared" ref="EH964:EH1031" si="4057">IF(CA964&gt;AW964,CA964-AW964,0)</f>
        <v>0</v>
      </c>
      <c r="EI964" s="104">
        <f t="shared" ref="EI964:EI1031" si="4058">IF(CB964&gt;AX964,CB964-AX964,0)</f>
        <v>0</v>
      </c>
      <c r="EJ964" s="104">
        <f t="shared" ref="EJ964:EJ1031" si="4059">IF(CC964&gt;AY964,CC964-AY964,0)</f>
        <v>0</v>
      </c>
      <c r="EK964" s="104">
        <f t="shared" ref="EK964:EK1031" si="4060">IF(CE964&gt;BA964,CE964-BA964,0)</f>
        <v>0</v>
      </c>
      <c r="EL964" s="104">
        <f t="shared" ref="EL964:EL1031" si="4061">IF(CF964&gt;BB964,CF964-BB964,0)</f>
        <v>0</v>
      </c>
      <c r="EM964" s="104">
        <f t="shared" ref="EM964:EM1031" si="4062">IF(CG964&gt;BC964,CG964-BC964,0)</f>
        <v>0</v>
      </c>
      <c r="EN964" s="104">
        <f t="shared" ref="EN964:EN1031" si="4063">IF(CH964&gt;BD964,CH964-BD964,0)</f>
        <v>0</v>
      </c>
      <c r="EO964" s="104">
        <f t="shared" ref="EO964:EO1031" si="4064">IF(DD964&gt;CO964,DD964-CO964,0)</f>
        <v>0</v>
      </c>
      <c r="EP964" s="104">
        <f t="shared" ref="EP964:EP1031" si="4065">IF(DE964&gt;CP964,DE964-CP964,0)</f>
        <v>0</v>
      </c>
      <c r="EQ964" s="104">
        <f t="shared" ref="EQ964:EQ1031" si="4066">IF(DF964&gt;CQ964,DF964-CQ964,0)</f>
        <v>0</v>
      </c>
      <c r="ER964" s="104">
        <f t="shared" ref="ER964:ER1031" si="4067">IF(DG964&gt;CR964,DG964-CR964,0)</f>
        <v>0</v>
      </c>
      <c r="ES964" s="104">
        <f t="shared" ref="ES964:ES1031" si="4068">IF(DI964&gt;CT964,DI964-CT964,0)</f>
        <v>0</v>
      </c>
      <c r="ET964" s="104">
        <f t="shared" ref="ET964:ET1031" si="4069">IF(DJ964&gt;CU964,DJ964-CU964,0)</f>
        <v>0</v>
      </c>
      <c r="EU964" s="104">
        <f t="shared" ref="EU964:EU1031" si="4070">IF(DK964&gt;CV964,DK964-CV964,0)</f>
        <v>0</v>
      </c>
      <c r="EV964" s="104">
        <f t="shared" ref="EV964:EV1031" si="4071">IF(DL964&gt;CW964,DL964-CW964,0)</f>
        <v>0</v>
      </c>
      <c r="EW964" s="104">
        <f t="shared" ref="EW964:EW1031" si="4072">IF(DN964&gt;CY964,DN964-CY964,0)</f>
        <v>0</v>
      </c>
      <c r="EX964" s="104">
        <f t="shared" ref="EX964:EX1031" si="4073">IF(DO964&gt;CZ964,DO964-CZ964,0)</f>
        <v>0</v>
      </c>
      <c r="EY964" s="104">
        <f t="shared" ref="EY964:EY1031" si="4074">IF(DP964&gt;DA964,DP964-DA964,0)</f>
        <v>0</v>
      </c>
      <c r="EZ964" s="104">
        <f t="shared" ref="EZ964:EZ1031" si="4075">IF(DQ964&gt;DB964,DQ964-DB964,0)</f>
        <v>0</v>
      </c>
    </row>
    <row r="965" spans="1:156" ht="80.099999999999994" hidden="1" customHeight="1">
      <c r="A965" s="56" t="s">
        <v>1044</v>
      </c>
      <c r="B965" s="64" t="s">
        <v>458</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6">
        <f t="shared" si="3992"/>
        <v>0</v>
      </c>
      <c r="AG965" s="106">
        <f t="shared" si="3993"/>
        <v>0</v>
      </c>
      <c r="AH965" s="107"/>
      <c r="AI965" s="107"/>
      <c r="AJ965" s="107"/>
      <c r="AK965" s="107"/>
      <c r="AL965" s="107"/>
      <c r="AM965" s="107"/>
      <c r="AN965" s="107"/>
      <c r="AO965" s="107"/>
      <c r="AP965" s="106">
        <f t="shared" si="3994"/>
        <v>0</v>
      </c>
      <c r="AQ965" s="107"/>
      <c r="AR965" s="107"/>
      <c r="AS965" s="107"/>
      <c r="AT965" s="107"/>
      <c r="AU965" s="106">
        <f t="shared" si="3995"/>
        <v>0</v>
      </c>
      <c r="AV965" s="107"/>
      <c r="AW965" s="107"/>
      <c r="AX965" s="107"/>
      <c r="AY965" s="107"/>
      <c r="AZ965" s="106">
        <f t="shared" si="3996"/>
        <v>0</v>
      </c>
      <c r="BA965" s="107"/>
      <c r="BB965" s="107"/>
      <c r="BC965" s="107"/>
      <c r="BD965" s="107"/>
      <c r="BE965" s="106">
        <f t="shared" si="3997"/>
        <v>0</v>
      </c>
      <c r="BF965" s="106">
        <f t="shared" si="3998"/>
        <v>0</v>
      </c>
      <c r="BG965" s="106">
        <f t="shared" si="3999"/>
        <v>0</v>
      </c>
      <c r="BH965" s="106">
        <f t="shared" si="4000"/>
        <v>0</v>
      </c>
      <c r="BI965" s="106">
        <f t="shared" si="4001"/>
        <v>0</v>
      </c>
      <c r="BJ965" s="106">
        <f t="shared" si="4002"/>
        <v>0</v>
      </c>
      <c r="BK965" s="106">
        <f t="shared" si="4003"/>
        <v>0</v>
      </c>
      <c r="BL965" s="107"/>
      <c r="BM965" s="107"/>
      <c r="BN965" s="107"/>
      <c r="BO965" s="107"/>
      <c r="BP965" s="107"/>
      <c r="BQ965" s="107"/>
      <c r="BR965" s="107"/>
      <c r="BS965" s="107"/>
      <c r="BT965" s="106">
        <f t="shared" si="4004"/>
        <v>0</v>
      </c>
      <c r="BU965" s="107"/>
      <c r="BV965" s="107"/>
      <c r="BW965" s="107"/>
      <c r="BX965" s="107"/>
      <c r="BY965" s="106">
        <f t="shared" si="4005"/>
        <v>0</v>
      </c>
      <c r="BZ965" s="107"/>
      <c r="CA965" s="107"/>
      <c r="CB965" s="107"/>
      <c r="CC965" s="107"/>
      <c r="CD965" s="106">
        <f t="shared" si="4006"/>
        <v>0</v>
      </c>
      <c r="CE965" s="107"/>
      <c r="CF965" s="107"/>
      <c r="CG965" s="107"/>
      <c r="CH965" s="107"/>
      <c r="CI965" s="106">
        <f t="shared" si="4007"/>
        <v>0</v>
      </c>
      <c r="CJ965" s="106">
        <f t="shared" si="4008"/>
        <v>0</v>
      </c>
      <c r="CK965" s="106">
        <f t="shared" si="4009"/>
        <v>0</v>
      </c>
      <c r="CL965" s="106">
        <f t="shared" si="4010"/>
        <v>0</v>
      </c>
      <c r="CM965" s="106">
        <f t="shared" si="4011"/>
        <v>0</v>
      </c>
      <c r="CN965" s="106">
        <f t="shared" si="4012"/>
        <v>0</v>
      </c>
      <c r="CO965" s="106">
        <f t="shared" si="4013"/>
        <v>0</v>
      </c>
      <c r="CP965" s="106">
        <f t="shared" si="4014"/>
        <v>0</v>
      </c>
      <c r="CQ965" s="106">
        <f t="shared" si="4015"/>
        <v>0</v>
      </c>
      <c r="CR965" s="106">
        <f t="shared" si="4016"/>
        <v>0</v>
      </c>
      <c r="CS965" s="106">
        <f t="shared" si="4017"/>
        <v>0</v>
      </c>
      <c r="CT965" s="106">
        <f t="shared" si="4018"/>
        <v>0</v>
      </c>
      <c r="CU965" s="106">
        <f t="shared" si="4019"/>
        <v>0</v>
      </c>
      <c r="CV965" s="106">
        <f t="shared" si="4020"/>
        <v>0</v>
      </c>
      <c r="CW965" s="106">
        <f t="shared" si="4021"/>
        <v>0</v>
      </c>
      <c r="CX965" s="106">
        <f t="shared" si="4022"/>
        <v>0</v>
      </c>
      <c r="CY965" s="106">
        <f t="shared" si="4023"/>
        <v>0</v>
      </c>
      <c r="CZ965" s="106">
        <f t="shared" si="4024"/>
        <v>0</v>
      </c>
      <c r="DA965" s="106">
        <f t="shared" si="4025"/>
        <v>0</v>
      </c>
      <c r="DB965" s="106">
        <f t="shared" si="4026"/>
        <v>0</v>
      </c>
      <c r="DC965" s="106">
        <f t="shared" si="4027"/>
        <v>0</v>
      </c>
      <c r="DD965" s="106">
        <f t="shared" si="4028"/>
        <v>0</v>
      </c>
      <c r="DE965" s="106">
        <f t="shared" si="4029"/>
        <v>0</v>
      </c>
      <c r="DF965" s="106">
        <f t="shared" si="4030"/>
        <v>0</v>
      </c>
      <c r="DG965" s="106">
        <f t="shared" si="4031"/>
        <v>0</v>
      </c>
      <c r="DH965" s="106">
        <f t="shared" si="4032"/>
        <v>0</v>
      </c>
      <c r="DI965" s="106">
        <f t="shared" si="4033"/>
        <v>0</v>
      </c>
      <c r="DJ965" s="106">
        <f t="shared" si="4034"/>
        <v>0</v>
      </c>
      <c r="DK965" s="106">
        <f t="shared" si="4035"/>
        <v>0</v>
      </c>
      <c r="DL965" s="106">
        <f t="shared" si="4036"/>
        <v>0</v>
      </c>
      <c r="DM965" s="106">
        <f t="shared" si="4037"/>
        <v>0</v>
      </c>
      <c r="DN965" s="106">
        <f t="shared" si="4038"/>
        <v>0</v>
      </c>
      <c r="DO965" s="106">
        <f t="shared" si="4039"/>
        <v>0</v>
      </c>
      <c r="DP965" s="106">
        <f t="shared" si="4040"/>
        <v>0</v>
      </c>
      <c r="DQ965" s="106">
        <f t="shared" si="4041"/>
        <v>0</v>
      </c>
      <c r="DR965" s="102">
        <f t="shared" si="3991"/>
        <v>0</v>
      </c>
      <c r="DS965" s="103">
        <f t="shared" si="4042"/>
        <v>0</v>
      </c>
      <c r="DT965" s="103">
        <f t="shared" si="4043"/>
        <v>0</v>
      </c>
      <c r="DU965" s="104">
        <f t="shared" si="4044"/>
        <v>0</v>
      </c>
      <c r="DV965" s="104">
        <f t="shared" si="4045"/>
        <v>0</v>
      </c>
      <c r="DW965" s="104">
        <f t="shared" si="4046"/>
        <v>0</v>
      </c>
      <c r="DX965" s="104">
        <f t="shared" si="4047"/>
        <v>0</v>
      </c>
      <c r="DY965" s="104">
        <f t="shared" si="4048"/>
        <v>0</v>
      </c>
      <c r="DZ965" s="104">
        <f t="shared" si="4049"/>
        <v>0</v>
      </c>
      <c r="EA965" s="104">
        <f t="shared" si="4050"/>
        <v>0</v>
      </c>
      <c r="EB965" s="104">
        <f t="shared" si="4051"/>
        <v>0</v>
      </c>
      <c r="EC965" s="104">
        <f t="shared" si="4052"/>
        <v>0</v>
      </c>
      <c r="ED965" s="104">
        <f t="shared" si="4053"/>
        <v>0</v>
      </c>
      <c r="EE965" s="104">
        <f t="shared" si="4054"/>
        <v>0</v>
      </c>
      <c r="EF965" s="104">
        <f t="shared" si="4055"/>
        <v>0</v>
      </c>
      <c r="EG965" s="104">
        <f t="shared" si="4056"/>
        <v>0</v>
      </c>
      <c r="EH965" s="104">
        <f t="shared" si="4057"/>
        <v>0</v>
      </c>
      <c r="EI965" s="104">
        <f t="shared" si="4058"/>
        <v>0</v>
      </c>
      <c r="EJ965" s="104">
        <f t="shared" si="4059"/>
        <v>0</v>
      </c>
      <c r="EK965" s="104">
        <f t="shared" si="4060"/>
        <v>0</v>
      </c>
      <c r="EL965" s="104">
        <f t="shared" si="4061"/>
        <v>0</v>
      </c>
      <c r="EM965" s="104">
        <f t="shared" si="4062"/>
        <v>0</v>
      </c>
      <c r="EN965" s="104">
        <f t="shared" si="4063"/>
        <v>0</v>
      </c>
      <c r="EO965" s="104">
        <f t="shared" si="4064"/>
        <v>0</v>
      </c>
      <c r="EP965" s="104">
        <f t="shared" si="4065"/>
        <v>0</v>
      </c>
      <c r="EQ965" s="104">
        <f t="shared" si="4066"/>
        <v>0</v>
      </c>
      <c r="ER965" s="104">
        <f t="shared" si="4067"/>
        <v>0</v>
      </c>
      <c r="ES965" s="104">
        <f t="shared" si="4068"/>
        <v>0</v>
      </c>
      <c r="ET965" s="104">
        <f t="shared" si="4069"/>
        <v>0</v>
      </c>
      <c r="EU965" s="104">
        <f t="shared" si="4070"/>
        <v>0</v>
      </c>
      <c r="EV965" s="104">
        <f t="shared" si="4071"/>
        <v>0</v>
      </c>
      <c r="EW965" s="104">
        <f t="shared" si="4072"/>
        <v>0</v>
      </c>
      <c r="EX965" s="104">
        <f t="shared" si="4073"/>
        <v>0</v>
      </c>
      <c r="EY965" s="104">
        <f t="shared" si="4074"/>
        <v>0</v>
      </c>
      <c r="EZ965" s="104">
        <f t="shared" si="4075"/>
        <v>0</v>
      </c>
    </row>
    <row r="966" spans="1:156" ht="180" hidden="1" customHeight="1">
      <c r="A966" s="56" t="s">
        <v>1045</v>
      </c>
      <c r="B966" s="64" t="s">
        <v>1404</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992"/>
        <v>0</v>
      </c>
      <c r="AG966" s="106">
        <f t="shared" si="3993"/>
        <v>0</v>
      </c>
      <c r="AH966" s="107"/>
      <c r="AI966" s="107"/>
      <c r="AJ966" s="107"/>
      <c r="AK966" s="107"/>
      <c r="AL966" s="107"/>
      <c r="AM966" s="107"/>
      <c r="AN966" s="107"/>
      <c r="AO966" s="107"/>
      <c r="AP966" s="106">
        <f t="shared" si="3994"/>
        <v>0</v>
      </c>
      <c r="AQ966" s="107"/>
      <c r="AR966" s="107"/>
      <c r="AS966" s="107"/>
      <c r="AT966" s="107"/>
      <c r="AU966" s="106">
        <f t="shared" si="3995"/>
        <v>0</v>
      </c>
      <c r="AV966" s="107"/>
      <c r="AW966" s="107"/>
      <c r="AX966" s="107"/>
      <c r="AY966" s="107"/>
      <c r="AZ966" s="106">
        <f t="shared" si="3996"/>
        <v>0</v>
      </c>
      <c r="BA966" s="107"/>
      <c r="BB966" s="107"/>
      <c r="BC966" s="107"/>
      <c r="BD966" s="107"/>
      <c r="BE966" s="106">
        <f t="shared" si="3997"/>
        <v>0</v>
      </c>
      <c r="BF966" s="106">
        <f t="shared" si="3998"/>
        <v>0</v>
      </c>
      <c r="BG966" s="106">
        <f t="shared" si="3999"/>
        <v>0</v>
      </c>
      <c r="BH966" s="106">
        <f t="shared" si="4000"/>
        <v>0</v>
      </c>
      <c r="BI966" s="106">
        <f t="shared" si="4001"/>
        <v>0</v>
      </c>
      <c r="BJ966" s="106">
        <f t="shared" si="4002"/>
        <v>0</v>
      </c>
      <c r="BK966" s="106">
        <f t="shared" si="4003"/>
        <v>0</v>
      </c>
      <c r="BL966" s="107"/>
      <c r="BM966" s="107"/>
      <c r="BN966" s="107"/>
      <c r="BO966" s="107"/>
      <c r="BP966" s="107"/>
      <c r="BQ966" s="107"/>
      <c r="BR966" s="107"/>
      <c r="BS966" s="107"/>
      <c r="BT966" s="106">
        <f t="shared" si="4004"/>
        <v>0</v>
      </c>
      <c r="BU966" s="107"/>
      <c r="BV966" s="107"/>
      <c r="BW966" s="107"/>
      <c r="BX966" s="107"/>
      <c r="BY966" s="106">
        <f t="shared" si="4005"/>
        <v>0</v>
      </c>
      <c r="BZ966" s="107"/>
      <c r="CA966" s="107"/>
      <c r="CB966" s="107"/>
      <c r="CC966" s="107"/>
      <c r="CD966" s="106">
        <f t="shared" si="4006"/>
        <v>0</v>
      </c>
      <c r="CE966" s="107"/>
      <c r="CF966" s="107"/>
      <c r="CG966" s="107"/>
      <c r="CH966" s="107"/>
      <c r="CI966" s="106">
        <f t="shared" si="4007"/>
        <v>0</v>
      </c>
      <c r="CJ966" s="106">
        <f t="shared" si="4008"/>
        <v>0</v>
      </c>
      <c r="CK966" s="106">
        <f t="shared" si="4009"/>
        <v>0</v>
      </c>
      <c r="CL966" s="106">
        <f t="shared" si="4010"/>
        <v>0</v>
      </c>
      <c r="CM966" s="106">
        <f t="shared" si="4011"/>
        <v>0</v>
      </c>
      <c r="CN966" s="106">
        <f t="shared" si="4012"/>
        <v>0</v>
      </c>
      <c r="CO966" s="106">
        <f t="shared" si="4013"/>
        <v>0</v>
      </c>
      <c r="CP966" s="106">
        <f t="shared" si="4014"/>
        <v>0</v>
      </c>
      <c r="CQ966" s="106">
        <f t="shared" si="4015"/>
        <v>0</v>
      </c>
      <c r="CR966" s="106">
        <f t="shared" si="4016"/>
        <v>0</v>
      </c>
      <c r="CS966" s="106">
        <f t="shared" si="4017"/>
        <v>0</v>
      </c>
      <c r="CT966" s="106">
        <f t="shared" si="4018"/>
        <v>0</v>
      </c>
      <c r="CU966" s="106">
        <f t="shared" si="4019"/>
        <v>0</v>
      </c>
      <c r="CV966" s="106">
        <f t="shared" si="4020"/>
        <v>0</v>
      </c>
      <c r="CW966" s="106">
        <f t="shared" si="4021"/>
        <v>0</v>
      </c>
      <c r="CX966" s="106">
        <f t="shared" si="4022"/>
        <v>0</v>
      </c>
      <c r="CY966" s="106">
        <f t="shared" si="4023"/>
        <v>0</v>
      </c>
      <c r="CZ966" s="106">
        <f t="shared" si="4024"/>
        <v>0</v>
      </c>
      <c r="DA966" s="106">
        <f t="shared" si="4025"/>
        <v>0</v>
      </c>
      <c r="DB966" s="106">
        <f t="shared" si="4026"/>
        <v>0</v>
      </c>
      <c r="DC966" s="106">
        <f t="shared" si="4027"/>
        <v>0</v>
      </c>
      <c r="DD966" s="106">
        <f t="shared" si="4028"/>
        <v>0</v>
      </c>
      <c r="DE966" s="106">
        <f t="shared" si="4029"/>
        <v>0</v>
      </c>
      <c r="DF966" s="106">
        <f t="shared" si="4030"/>
        <v>0</v>
      </c>
      <c r="DG966" s="106">
        <f t="shared" si="4031"/>
        <v>0</v>
      </c>
      <c r="DH966" s="106">
        <f t="shared" si="4032"/>
        <v>0</v>
      </c>
      <c r="DI966" s="106">
        <f t="shared" si="4033"/>
        <v>0</v>
      </c>
      <c r="DJ966" s="106">
        <f t="shared" si="4034"/>
        <v>0</v>
      </c>
      <c r="DK966" s="106">
        <f t="shared" si="4035"/>
        <v>0</v>
      </c>
      <c r="DL966" s="106">
        <f t="shared" si="4036"/>
        <v>0</v>
      </c>
      <c r="DM966" s="106">
        <f t="shared" si="4037"/>
        <v>0</v>
      </c>
      <c r="DN966" s="106">
        <f t="shared" si="4038"/>
        <v>0</v>
      </c>
      <c r="DO966" s="106">
        <f t="shared" si="4039"/>
        <v>0</v>
      </c>
      <c r="DP966" s="106">
        <f t="shared" si="4040"/>
        <v>0</v>
      </c>
      <c r="DQ966" s="106">
        <f t="shared" si="4041"/>
        <v>0</v>
      </c>
      <c r="DR966" s="102">
        <f t="shared" si="3991"/>
        <v>0</v>
      </c>
      <c r="DS966" s="103">
        <f t="shared" si="4042"/>
        <v>0</v>
      </c>
      <c r="DT966" s="103">
        <f t="shared" si="4043"/>
        <v>0</v>
      </c>
      <c r="DU966" s="104">
        <f t="shared" si="4044"/>
        <v>0</v>
      </c>
      <c r="DV966" s="104">
        <f t="shared" si="4045"/>
        <v>0</v>
      </c>
      <c r="DW966" s="104">
        <f t="shared" si="4046"/>
        <v>0</v>
      </c>
      <c r="DX966" s="104">
        <f t="shared" si="4047"/>
        <v>0</v>
      </c>
      <c r="DY966" s="104">
        <f t="shared" si="4048"/>
        <v>0</v>
      </c>
      <c r="DZ966" s="104">
        <f t="shared" si="4049"/>
        <v>0</v>
      </c>
      <c r="EA966" s="104">
        <f t="shared" si="4050"/>
        <v>0</v>
      </c>
      <c r="EB966" s="104">
        <f t="shared" si="4051"/>
        <v>0</v>
      </c>
      <c r="EC966" s="104">
        <f t="shared" si="4052"/>
        <v>0</v>
      </c>
      <c r="ED966" s="104">
        <f t="shared" si="4053"/>
        <v>0</v>
      </c>
      <c r="EE966" s="104">
        <f t="shared" si="4054"/>
        <v>0</v>
      </c>
      <c r="EF966" s="104">
        <f t="shared" si="4055"/>
        <v>0</v>
      </c>
      <c r="EG966" s="104">
        <f t="shared" si="4056"/>
        <v>0</v>
      </c>
      <c r="EH966" s="104">
        <f t="shared" si="4057"/>
        <v>0</v>
      </c>
      <c r="EI966" s="104">
        <f t="shared" si="4058"/>
        <v>0</v>
      </c>
      <c r="EJ966" s="104">
        <f t="shared" si="4059"/>
        <v>0</v>
      </c>
      <c r="EK966" s="104">
        <f t="shared" si="4060"/>
        <v>0</v>
      </c>
      <c r="EL966" s="104">
        <f t="shared" si="4061"/>
        <v>0</v>
      </c>
      <c r="EM966" s="104">
        <f t="shared" si="4062"/>
        <v>0</v>
      </c>
      <c r="EN966" s="104">
        <f t="shared" si="4063"/>
        <v>0</v>
      </c>
      <c r="EO966" s="104">
        <f t="shared" si="4064"/>
        <v>0</v>
      </c>
      <c r="EP966" s="104">
        <f t="shared" si="4065"/>
        <v>0</v>
      </c>
      <c r="EQ966" s="104">
        <f t="shared" si="4066"/>
        <v>0</v>
      </c>
      <c r="ER966" s="104">
        <f t="shared" si="4067"/>
        <v>0</v>
      </c>
      <c r="ES966" s="104">
        <f t="shared" si="4068"/>
        <v>0</v>
      </c>
      <c r="ET966" s="104">
        <f t="shared" si="4069"/>
        <v>0</v>
      </c>
      <c r="EU966" s="104">
        <f t="shared" si="4070"/>
        <v>0</v>
      </c>
      <c r="EV966" s="104">
        <f t="shared" si="4071"/>
        <v>0</v>
      </c>
      <c r="EW966" s="104">
        <f t="shared" si="4072"/>
        <v>0</v>
      </c>
      <c r="EX966" s="104">
        <f t="shared" si="4073"/>
        <v>0</v>
      </c>
      <c r="EY966" s="104">
        <f t="shared" si="4074"/>
        <v>0</v>
      </c>
      <c r="EZ966" s="104">
        <f t="shared" si="4075"/>
        <v>0</v>
      </c>
    </row>
    <row r="967" spans="1:156" ht="100.15" hidden="1" customHeight="1">
      <c r="A967" s="56" t="s">
        <v>1046</v>
      </c>
      <c r="B967" s="64" t="s">
        <v>459</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6">
        <f t="shared" si="3992"/>
        <v>0</v>
      </c>
      <c r="AG967" s="106">
        <f t="shared" si="3993"/>
        <v>0</v>
      </c>
      <c r="AH967" s="107"/>
      <c r="AI967" s="107"/>
      <c r="AJ967" s="107"/>
      <c r="AK967" s="107"/>
      <c r="AL967" s="107"/>
      <c r="AM967" s="107"/>
      <c r="AN967" s="107"/>
      <c r="AO967" s="107"/>
      <c r="AP967" s="106">
        <f t="shared" si="3994"/>
        <v>0</v>
      </c>
      <c r="AQ967" s="107"/>
      <c r="AR967" s="107"/>
      <c r="AS967" s="107"/>
      <c r="AT967" s="107"/>
      <c r="AU967" s="106">
        <f t="shared" si="3995"/>
        <v>0</v>
      </c>
      <c r="AV967" s="107"/>
      <c r="AW967" s="107"/>
      <c r="AX967" s="107"/>
      <c r="AY967" s="107"/>
      <c r="AZ967" s="106">
        <f t="shared" si="3996"/>
        <v>0</v>
      </c>
      <c r="BA967" s="107"/>
      <c r="BB967" s="107"/>
      <c r="BC967" s="107"/>
      <c r="BD967" s="107"/>
      <c r="BE967" s="106">
        <f t="shared" si="3997"/>
        <v>0</v>
      </c>
      <c r="BF967" s="106">
        <f t="shared" si="3998"/>
        <v>0</v>
      </c>
      <c r="BG967" s="106">
        <f t="shared" si="3999"/>
        <v>0</v>
      </c>
      <c r="BH967" s="106">
        <f t="shared" si="4000"/>
        <v>0</v>
      </c>
      <c r="BI967" s="106">
        <f t="shared" si="4001"/>
        <v>0</v>
      </c>
      <c r="BJ967" s="106">
        <f t="shared" si="4002"/>
        <v>0</v>
      </c>
      <c r="BK967" s="106">
        <f t="shared" si="4003"/>
        <v>0</v>
      </c>
      <c r="BL967" s="107"/>
      <c r="BM967" s="107"/>
      <c r="BN967" s="107"/>
      <c r="BO967" s="107"/>
      <c r="BP967" s="107"/>
      <c r="BQ967" s="107"/>
      <c r="BR967" s="107"/>
      <c r="BS967" s="107"/>
      <c r="BT967" s="106">
        <f t="shared" si="4004"/>
        <v>0</v>
      </c>
      <c r="BU967" s="107"/>
      <c r="BV967" s="107"/>
      <c r="BW967" s="107"/>
      <c r="BX967" s="107"/>
      <c r="BY967" s="106">
        <f t="shared" si="4005"/>
        <v>0</v>
      </c>
      <c r="BZ967" s="107"/>
      <c r="CA967" s="107"/>
      <c r="CB967" s="107"/>
      <c r="CC967" s="107"/>
      <c r="CD967" s="106">
        <f t="shared" si="4006"/>
        <v>0</v>
      </c>
      <c r="CE967" s="107"/>
      <c r="CF967" s="107"/>
      <c r="CG967" s="107"/>
      <c r="CH967" s="107"/>
      <c r="CI967" s="106">
        <f t="shared" si="4007"/>
        <v>0</v>
      </c>
      <c r="CJ967" s="106">
        <f t="shared" si="4008"/>
        <v>0</v>
      </c>
      <c r="CK967" s="106">
        <f t="shared" si="4009"/>
        <v>0</v>
      </c>
      <c r="CL967" s="106">
        <f t="shared" si="4010"/>
        <v>0</v>
      </c>
      <c r="CM967" s="106">
        <f t="shared" si="4011"/>
        <v>0</v>
      </c>
      <c r="CN967" s="106">
        <f t="shared" si="4012"/>
        <v>0</v>
      </c>
      <c r="CO967" s="106">
        <f t="shared" si="4013"/>
        <v>0</v>
      </c>
      <c r="CP967" s="106">
        <f t="shared" si="4014"/>
        <v>0</v>
      </c>
      <c r="CQ967" s="106">
        <f t="shared" si="4015"/>
        <v>0</v>
      </c>
      <c r="CR967" s="106">
        <f t="shared" si="4016"/>
        <v>0</v>
      </c>
      <c r="CS967" s="106">
        <f t="shared" si="4017"/>
        <v>0</v>
      </c>
      <c r="CT967" s="106">
        <f t="shared" si="4018"/>
        <v>0</v>
      </c>
      <c r="CU967" s="106">
        <f t="shared" si="4019"/>
        <v>0</v>
      </c>
      <c r="CV967" s="106">
        <f t="shared" si="4020"/>
        <v>0</v>
      </c>
      <c r="CW967" s="106">
        <f t="shared" si="4021"/>
        <v>0</v>
      </c>
      <c r="CX967" s="106">
        <f t="shared" si="4022"/>
        <v>0</v>
      </c>
      <c r="CY967" s="106">
        <f t="shared" si="4023"/>
        <v>0</v>
      </c>
      <c r="CZ967" s="106">
        <f t="shared" si="4024"/>
        <v>0</v>
      </c>
      <c r="DA967" s="106">
        <f t="shared" si="4025"/>
        <v>0</v>
      </c>
      <c r="DB967" s="106">
        <f t="shared" si="4026"/>
        <v>0</v>
      </c>
      <c r="DC967" s="106">
        <f t="shared" si="4027"/>
        <v>0</v>
      </c>
      <c r="DD967" s="106">
        <f t="shared" si="4028"/>
        <v>0</v>
      </c>
      <c r="DE967" s="106">
        <f t="shared" si="4029"/>
        <v>0</v>
      </c>
      <c r="DF967" s="106">
        <f t="shared" si="4030"/>
        <v>0</v>
      </c>
      <c r="DG967" s="106">
        <f t="shared" si="4031"/>
        <v>0</v>
      </c>
      <c r="DH967" s="106">
        <f t="shared" si="4032"/>
        <v>0</v>
      </c>
      <c r="DI967" s="106">
        <f t="shared" si="4033"/>
        <v>0</v>
      </c>
      <c r="DJ967" s="106">
        <f t="shared" si="4034"/>
        <v>0</v>
      </c>
      <c r="DK967" s="106">
        <f t="shared" si="4035"/>
        <v>0</v>
      </c>
      <c r="DL967" s="106">
        <f t="shared" si="4036"/>
        <v>0</v>
      </c>
      <c r="DM967" s="106">
        <f t="shared" si="4037"/>
        <v>0</v>
      </c>
      <c r="DN967" s="106">
        <f t="shared" si="4038"/>
        <v>0</v>
      </c>
      <c r="DO967" s="106">
        <f t="shared" si="4039"/>
        <v>0</v>
      </c>
      <c r="DP967" s="106">
        <f t="shared" si="4040"/>
        <v>0</v>
      </c>
      <c r="DQ967" s="106">
        <f t="shared" si="4041"/>
        <v>0</v>
      </c>
      <c r="DR967" s="102">
        <f t="shared" si="3991"/>
        <v>0</v>
      </c>
      <c r="DS967" s="103">
        <f t="shared" si="4042"/>
        <v>0</v>
      </c>
      <c r="DT967" s="103">
        <f t="shared" si="4043"/>
        <v>0</v>
      </c>
      <c r="DU967" s="104">
        <f t="shared" si="4044"/>
        <v>0</v>
      </c>
      <c r="DV967" s="104">
        <f t="shared" si="4045"/>
        <v>0</v>
      </c>
      <c r="DW967" s="104">
        <f t="shared" si="4046"/>
        <v>0</v>
      </c>
      <c r="DX967" s="104">
        <f t="shared" si="4047"/>
        <v>0</v>
      </c>
      <c r="DY967" s="104">
        <f t="shared" si="4048"/>
        <v>0</v>
      </c>
      <c r="DZ967" s="104">
        <f t="shared" si="4049"/>
        <v>0</v>
      </c>
      <c r="EA967" s="104">
        <f t="shared" si="4050"/>
        <v>0</v>
      </c>
      <c r="EB967" s="104">
        <f t="shared" si="4051"/>
        <v>0</v>
      </c>
      <c r="EC967" s="104">
        <f t="shared" si="4052"/>
        <v>0</v>
      </c>
      <c r="ED967" s="104">
        <f t="shared" si="4053"/>
        <v>0</v>
      </c>
      <c r="EE967" s="104">
        <f t="shared" si="4054"/>
        <v>0</v>
      </c>
      <c r="EF967" s="104">
        <f t="shared" si="4055"/>
        <v>0</v>
      </c>
      <c r="EG967" s="104">
        <f t="shared" si="4056"/>
        <v>0</v>
      </c>
      <c r="EH967" s="104">
        <f t="shared" si="4057"/>
        <v>0</v>
      </c>
      <c r="EI967" s="104">
        <f t="shared" si="4058"/>
        <v>0</v>
      </c>
      <c r="EJ967" s="104">
        <f t="shared" si="4059"/>
        <v>0</v>
      </c>
      <c r="EK967" s="104">
        <f t="shared" si="4060"/>
        <v>0</v>
      </c>
      <c r="EL967" s="104">
        <f t="shared" si="4061"/>
        <v>0</v>
      </c>
      <c r="EM967" s="104">
        <f t="shared" si="4062"/>
        <v>0</v>
      </c>
      <c r="EN967" s="104">
        <f t="shared" si="4063"/>
        <v>0</v>
      </c>
      <c r="EO967" s="104">
        <f t="shared" si="4064"/>
        <v>0</v>
      </c>
      <c r="EP967" s="104">
        <f t="shared" si="4065"/>
        <v>0</v>
      </c>
      <c r="EQ967" s="104">
        <f t="shared" si="4066"/>
        <v>0</v>
      </c>
      <c r="ER967" s="104">
        <f t="shared" si="4067"/>
        <v>0</v>
      </c>
      <c r="ES967" s="104">
        <f t="shared" si="4068"/>
        <v>0</v>
      </c>
      <c r="ET967" s="104">
        <f t="shared" si="4069"/>
        <v>0</v>
      </c>
      <c r="EU967" s="104">
        <f t="shared" si="4070"/>
        <v>0</v>
      </c>
      <c r="EV967" s="104">
        <f t="shared" si="4071"/>
        <v>0</v>
      </c>
      <c r="EW967" s="104">
        <f t="shared" si="4072"/>
        <v>0</v>
      </c>
      <c r="EX967" s="104">
        <f t="shared" si="4073"/>
        <v>0</v>
      </c>
      <c r="EY967" s="104">
        <f t="shared" si="4074"/>
        <v>0</v>
      </c>
      <c r="EZ967" s="104">
        <f t="shared" si="4075"/>
        <v>0</v>
      </c>
    </row>
    <row r="968" spans="1:156" ht="80.099999999999994" hidden="1" customHeight="1">
      <c r="A968" s="56" t="s">
        <v>1047</v>
      </c>
      <c r="B968" s="64" t="s">
        <v>1405</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992"/>
        <v>0</v>
      </c>
      <c r="AG968" s="106">
        <f t="shared" si="3993"/>
        <v>0</v>
      </c>
      <c r="AH968" s="107"/>
      <c r="AI968" s="107"/>
      <c r="AJ968" s="107"/>
      <c r="AK968" s="107"/>
      <c r="AL968" s="107"/>
      <c r="AM968" s="107"/>
      <c r="AN968" s="107"/>
      <c r="AO968" s="107"/>
      <c r="AP968" s="106">
        <f t="shared" si="3994"/>
        <v>0</v>
      </c>
      <c r="AQ968" s="107"/>
      <c r="AR968" s="107"/>
      <c r="AS968" s="107"/>
      <c r="AT968" s="107"/>
      <c r="AU968" s="106">
        <f t="shared" si="3995"/>
        <v>0</v>
      </c>
      <c r="AV968" s="107"/>
      <c r="AW968" s="107"/>
      <c r="AX968" s="107"/>
      <c r="AY968" s="107"/>
      <c r="AZ968" s="106">
        <f t="shared" si="3996"/>
        <v>0</v>
      </c>
      <c r="BA968" s="107"/>
      <c r="BB968" s="107"/>
      <c r="BC968" s="107"/>
      <c r="BD968" s="107"/>
      <c r="BE968" s="106">
        <f t="shared" si="3997"/>
        <v>0</v>
      </c>
      <c r="BF968" s="106">
        <f t="shared" si="3998"/>
        <v>0</v>
      </c>
      <c r="BG968" s="106">
        <f t="shared" si="3999"/>
        <v>0</v>
      </c>
      <c r="BH968" s="106">
        <f t="shared" si="4000"/>
        <v>0</v>
      </c>
      <c r="BI968" s="106">
        <f t="shared" si="4001"/>
        <v>0</v>
      </c>
      <c r="BJ968" s="106">
        <f t="shared" si="4002"/>
        <v>0</v>
      </c>
      <c r="BK968" s="106">
        <f t="shared" si="4003"/>
        <v>0</v>
      </c>
      <c r="BL968" s="107"/>
      <c r="BM968" s="107"/>
      <c r="BN968" s="107"/>
      <c r="BO968" s="107"/>
      <c r="BP968" s="107"/>
      <c r="BQ968" s="107"/>
      <c r="BR968" s="107"/>
      <c r="BS968" s="107"/>
      <c r="BT968" s="106">
        <f t="shared" si="4004"/>
        <v>0</v>
      </c>
      <c r="BU968" s="107"/>
      <c r="BV968" s="107"/>
      <c r="BW968" s="107"/>
      <c r="BX968" s="107"/>
      <c r="BY968" s="106">
        <f t="shared" si="4005"/>
        <v>0</v>
      </c>
      <c r="BZ968" s="107"/>
      <c r="CA968" s="107"/>
      <c r="CB968" s="107"/>
      <c r="CC968" s="107"/>
      <c r="CD968" s="106">
        <f t="shared" si="4006"/>
        <v>0</v>
      </c>
      <c r="CE968" s="107"/>
      <c r="CF968" s="107"/>
      <c r="CG968" s="107"/>
      <c r="CH968" s="107"/>
      <c r="CI968" s="106">
        <f t="shared" si="4007"/>
        <v>0</v>
      </c>
      <c r="CJ968" s="106">
        <f t="shared" si="4008"/>
        <v>0</v>
      </c>
      <c r="CK968" s="106">
        <f t="shared" si="4009"/>
        <v>0</v>
      </c>
      <c r="CL968" s="106">
        <f t="shared" si="4010"/>
        <v>0</v>
      </c>
      <c r="CM968" s="106">
        <f t="shared" si="4011"/>
        <v>0</v>
      </c>
      <c r="CN968" s="106">
        <f t="shared" si="4012"/>
        <v>0</v>
      </c>
      <c r="CO968" s="106">
        <f t="shared" si="4013"/>
        <v>0</v>
      </c>
      <c r="CP968" s="106">
        <f t="shared" si="4014"/>
        <v>0</v>
      </c>
      <c r="CQ968" s="106">
        <f t="shared" si="4015"/>
        <v>0</v>
      </c>
      <c r="CR968" s="106">
        <f t="shared" si="4016"/>
        <v>0</v>
      </c>
      <c r="CS968" s="106">
        <f t="shared" si="4017"/>
        <v>0</v>
      </c>
      <c r="CT968" s="106">
        <f t="shared" si="4018"/>
        <v>0</v>
      </c>
      <c r="CU968" s="106">
        <f t="shared" si="4019"/>
        <v>0</v>
      </c>
      <c r="CV968" s="106">
        <f t="shared" si="4020"/>
        <v>0</v>
      </c>
      <c r="CW968" s="106">
        <f t="shared" si="4021"/>
        <v>0</v>
      </c>
      <c r="CX968" s="106">
        <f t="shared" si="4022"/>
        <v>0</v>
      </c>
      <c r="CY968" s="106">
        <f t="shared" si="4023"/>
        <v>0</v>
      </c>
      <c r="CZ968" s="106">
        <f t="shared" si="4024"/>
        <v>0</v>
      </c>
      <c r="DA968" s="106">
        <f t="shared" si="4025"/>
        <v>0</v>
      </c>
      <c r="DB968" s="106">
        <f t="shared" si="4026"/>
        <v>0</v>
      </c>
      <c r="DC968" s="106">
        <f t="shared" si="4027"/>
        <v>0</v>
      </c>
      <c r="DD968" s="106">
        <f t="shared" si="4028"/>
        <v>0</v>
      </c>
      <c r="DE968" s="106">
        <f t="shared" si="4029"/>
        <v>0</v>
      </c>
      <c r="DF968" s="106">
        <f t="shared" si="4030"/>
        <v>0</v>
      </c>
      <c r="DG968" s="106">
        <f t="shared" si="4031"/>
        <v>0</v>
      </c>
      <c r="DH968" s="106">
        <f t="shared" si="4032"/>
        <v>0</v>
      </c>
      <c r="DI968" s="106">
        <f t="shared" si="4033"/>
        <v>0</v>
      </c>
      <c r="DJ968" s="106">
        <f t="shared" si="4034"/>
        <v>0</v>
      </c>
      <c r="DK968" s="106">
        <f t="shared" si="4035"/>
        <v>0</v>
      </c>
      <c r="DL968" s="106">
        <f t="shared" si="4036"/>
        <v>0</v>
      </c>
      <c r="DM968" s="106">
        <f t="shared" si="4037"/>
        <v>0</v>
      </c>
      <c r="DN968" s="106">
        <f t="shared" si="4038"/>
        <v>0</v>
      </c>
      <c r="DO968" s="106">
        <f t="shared" si="4039"/>
        <v>0</v>
      </c>
      <c r="DP968" s="106">
        <f t="shared" si="4040"/>
        <v>0</v>
      </c>
      <c r="DQ968" s="106">
        <f t="shared" si="4041"/>
        <v>0</v>
      </c>
      <c r="DR968" s="102">
        <f t="shared" si="3991"/>
        <v>0</v>
      </c>
      <c r="DS968" s="103">
        <f t="shared" si="4042"/>
        <v>0</v>
      </c>
      <c r="DT968" s="103">
        <f t="shared" si="4043"/>
        <v>0</v>
      </c>
      <c r="DU968" s="104">
        <f t="shared" si="4044"/>
        <v>0</v>
      </c>
      <c r="DV968" s="104">
        <f t="shared" si="4045"/>
        <v>0</v>
      </c>
      <c r="DW968" s="104">
        <f t="shared" si="4046"/>
        <v>0</v>
      </c>
      <c r="DX968" s="104">
        <f t="shared" si="4047"/>
        <v>0</v>
      </c>
      <c r="DY968" s="104">
        <f t="shared" si="4048"/>
        <v>0</v>
      </c>
      <c r="DZ968" s="104">
        <f t="shared" si="4049"/>
        <v>0</v>
      </c>
      <c r="EA968" s="104">
        <f t="shared" si="4050"/>
        <v>0</v>
      </c>
      <c r="EB968" s="104">
        <f t="shared" si="4051"/>
        <v>0</v>
      </c>
      <c r="EC968" s="104">
        <f t="shared" si="4052"/>
        <v>0</v>
      </c>
      <c r="ED968" s="104">
        <f t="shared" si="4053"/>
        <v>0</v>
      </c>
      <c r="EE968" s="104">
        <f t="shared" si="4054"/>
        <v>0</v>
      </c>
      <c r="EF968" s="104">
        <f t="shared" si="4055"/>
        <v>0</v>
      </c>
      <c r="EG968" s="104">
        <f t="shared" si="4056"/>
        <v>0</v>
      </c>
      <c r="EH968" s="104">
        <f t="shared" si="4057"/>
        <v>0</v>
      </c>
      <c r="EI968" s="104">
        <f t="shared" si="4058"/>
        <v>0</v>
      </c>
      <c r="EJ968" s="104">
        <f t="shared" si="4059"/>
        <v>0</v>
      </c>
      <c r="EK968" s="104">
        <f t="shared" si="4060"/>
        <v>0</v>
      </c>
      <c r="EL968" s="104">
        <f t="shared" si="4061"/>
        <v>0</v>
      </c>
      <c r="EM968" s="104">
        <f t="shared" si="4062"/>
        <v>0</v>
      </c>
      <c r="EN968" s="104">
        <f t="shared" si="4063"/>
        <v>0</v>
      </c>
      <c r="EO968" s="104">
        <f t="shared" si="4064"/>
        <v>0</v>
      </c>
      <c r="EP968" s="104">
        <f t="shared" si="4065"/>
        <v>0</v>
      </c>
      <c r="EQ968" s="104">
        <f t="shared" si="4066"/>
        <v>0</v>
      </c>
      <c r="ER968" s="104">
        <f t="shared" si="4067"/>
        <v>0</v>
      </c>
      <c r="ES968" s="104">
        <f t="shared" si="4068"/>
        <v>0</v>
      </c>
      <c r="ET968" s="104">
        <f t="shared" si="4069"/>
        <v>0</v>
      </c>
      <c r="EU968" s="104">
        <f t="shared" si="4070"/>
        <v>0</v>
      </c>
      <c r="EV968" s="104">
        <f t="shared" si="4071"/>
        <v>0</v>
      </c>
      <c r="EW968" s="104">
        <f t="shared" si="4072"/>
        <v>0</v>
      </c>
      <c r="EX968" s="104">
        <f t="shared" si="4073"/>
        <v>0</v>
      </c>
      <c r="EY968" s="104">
        <f t="shared" si="4074"/>
        <v>0</v>
      </c>
      <c r="EZ968" s="104">
        <f t="shared" si="4075"/>
        <v>0</v>
      </c>
    </row>
    <row r="969" spans="1:156" ht="200.1" hidden="1" customHeight="1">
      <c r="A969" s="56" t="s">
        <v>1048</v>
      </c>
      <c r="B969" s="64" t="s">
        <v>1406</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992"/>
        <v>0</v>
      </c>
      <c r="AG969" s="106">
        <f t="shared" si="3993"/>
        <v>0</v>
      </c>
      <c r="AH969" s="107"/>
      <c r="AI969" s="107"/>
      <c r="AJ969" s="107"/>
      <c r="AK969" s="107"/>
      <c r="AL969" s="107"/>
      <c r="AM969" s="107"/>
      <c r="AN969" s="107"/>
      <c r="AO969" s="107"/>
      <c r="AP969" s="106">
        <f t="shared" si="3994"/>
        <v>0</v>
      </c>
      <c r="AQ969" s="107"/>
      <c r="AR969" s="107"/>
      <c r="AS969" s="107"/>
      <c r="AT969" s="107"/>
      <c r="AU969" s="106">
        <f t="shared" si="3995"/>
        <v>0</v>
      </c>
      <c r="AV969" s="107"/>
      <c r="AW969" s="107"/>
      <c r="AX969" s="107"/>
      <c r="AY969" s="107"/>
      <c r="AZ969" s="106">
        <f t="shared" si="3996"/>
        <v>0</v>
      </c>
      <c r="BA969" s="107"/>
      <c r="BB969" s="107"/>
      <c r="BC969" s="107"/>
      <c r="BD969" s="107"/>
      <c r="BE969" s="106">
        <f t="shared" si="3997"/>
        <v>0</v>
      </c>
      <c r="BF969" s="106">
        <f t="shared" si="3998"/>
        <v>0</v>
      </c>
      <c r="BG969" s="106">
        <f t="shared" si="3999"/>
        <v>0</v>
      </c>
      <c r="BH969" s="106">
        <f t="shared" si="4000"/>
        <v>0</v>
      </c>
      <c r="BI969" s="106">
        <f t="shared" si="4001"/>
        <v>0</v>
      </c>
      <c r="BJ969" s="106">
        <f t="shared" si="4002"/>
        <v>0</v>
      </c>
      <c r="BK969" s="106">
        <f t="shared" si="4003"/>
        <v>0</v>
      </c>
      <c r="BL969" s="107"/>
      <c r="BM969" s="107"/>
      <c r="BN969" s="107"/>
      <c r="BO969" s="107"/>
      <c r="BP969" s="107"/>
      <c r="BQ969" s="107"/>
      <c r="BR969" s="107"/>
      <c r="BS969" s="107"/>
      <c r="BT969" s="106">
        <f t="shared" si="4004"/>
        <v>0</v>
      </c>
      <c r="BU969" s="107"/>
      <c r="BV969" s="107"/>
      <c r="BW969" s="107"/>
      <c r="BX969" s="107"/>
      <c r="BY969" s="106">
        <f t="shared" si="4005"/>
        <v>0</v>
      </c>
      <c r="BZ969" s="107"/>
      <c r="CA969" s="107"/>
      <c r="CB969" s="107"/>
      <c r="CC969" s="107"/>
      <c r="CD969" s="106">
        <f t="shared" si="4006"/>
        <v>0</v>
      </c>
      <c r="CE969" s="107"/>
      <c r="CF969" s="107"/>
      <c r="CG969" s="107"/>
      <c r="CH969" s="107"/>
      <c r="CI969" s="106">
        <f t="shared" si="4007"/>
        <v>0</v>
      </c>
      <c r="CJ969" s="106">
        <f t="shared" si="4008"/>
        <v>0</v>
      </c>
      <c r="CK969" s="106">
        <f t="shared" si="4009"/>
        <v>0</v>
      </c>
      <c r="CL969" s="106">
        <f t="shared" si="4010"/>
        <v>0</v>
      </c>
      <c r="CM969" s="106">
        <f t="shared" si="4011"/>
        <v>0</v>
      </c>
      <c r="CN969" s="106">
        <f t="shared" si="4012"/>
        <v>0</v>
      </c>
      <c r="CO969" s="106">
        <f t="shared" si="4013"/>
        <v>0</v>
      </c>
      <c r="CP969" s="106">
        <f t="shared" si="4014"/>
        <v>0</v>
      </c>
      <c r="CQ969" s="106">
        <f t="shared" si="4015"/>
        <v>0</v>
      </c>
      <c r="CR969" s="106">
        <f t="shared" si="4016"/>
        <v>0</v>
      </c>
      <c r="CS969" s="106">
        <f t="shared" si="4017"/>
        <v>0</v>
      </c>
      <c r="CT969" s="106">
        <f t="shared" si="4018"/>
        <v>0</v>
      </c>
      <c r="CU969" s="106">
        <f t="shared" si="4019"/>
        <v>0</v>
      </c>
      <c r="CV969" s="106">
        <f t="shared" si="4020"/>
        <v>0</v>
      </c>
      <c r="CW969" s="106">
        <f t="shared" si="4021"/>
        <v>0</v>
      </c>
      <c r="CX969" s="106">
        <f t="shared" si="4022"/>
        <v>0</v>
      </c>
      <c r="CY969" s="106">
        <f t="shared" si="4023"/>
        <v>0</v>
      </c>
      <c r="CZ969" s="106">
        <f t="shared" si="4024"/>
        <v>0</v>
      </c>
      <c r="DA969" s="106">
        <f t="shared" si="4025"/>
        <v>0</v>
      </c>
      <c r="DB969" s="106">
        <f t="shared" si="4026"/>
        <v>0</v>
      </c>
      <c r="DC969" s="106">
        <f t="shared" si="4027"/>
        <v>0</v>
      </c>
      <c r="DD969" s="106">
        <f t="shared" si="4028"/>
        <v>0</v>
      </c>
      <c r="DE969" s="106">
        <f t="shared" si="4029"/>
        <v>0</v>
      </c>
      <c r="DF969" s="106">
        <f t="shared" si="4030"/>
        <v>0</v>
      </c>
      <c r="DG969" s="106">
        <f t="shared" si="4031"/>
        <v>0</v>
      </c>
      <c r="DH969" s="106">
        <f t="shared" si="4032"/>
        <v>0</v>
      </c>
      <c r="DI969" s="106">
        <f t="shared" si="4033"/>
        <v>0</v>
      </c>
      <c r="DJ969" s="106">
        <f t="shared" si="4034"/>
        <v>0</v>
      </c>
      <c r="DK969" s="106">
        <f t="shared" si="4035"/>
        <v>0</v>
      </c>
      <c r="DL969" s="106">
        <f t="shared" si="4036"/>
        <v>0</v>
      </c>
      <c r="DM969" s="106">
        <f t="shared" si="4037"/>
        <v>0</v>
      </c>
      <c r="DN969" s="106">
        <f t="shared" si="4038"/>
        <v>0</v>
      </c>
      <c r="DO969" s="106">
        <f t="shared" si="4039"/>
        <v>0</v>
      </c>
      <c r="DP969" s="106">
        <f t="shared" si="4040"/>
        <v>0</v>
      </c>
      <c r="DQ969" s="106">
        <f t="shared" si="4041"/>
        <v>0</v>
      </c>
      <c r="DR969" s="102">
        <f t="shared" si="3991"/>
        <v>0</v>
      </c>
      <c r="DS969" s="103">
        <f t="shared" si="4042"/>
        <v>0</v>
      </c>
      <c r="DT969" s="103">
        <f t="shared" si="4043"/>
        <v>0</v>
      </c>
      <c r="DU969" s="104">
        <f t="shared" si="4044"/>
        <v>0</v>
      </c>
      <c r="DV969" s="104">
        <f t="shared" si="4045"/>
        <v>0</v>
      </c>
      <c r="DW969" s="104">
        <f t="shared" si="4046"/>
        <v>0</v>
      </c>
      <c r="DX969" s="104">
        <f t="shared" si="4047"/>
        <v>0</v>
      </c>
      <c r="DY969" s="104">
        <f t="shared" si="4048"/>
        <v>0</v>
      </c>
      <c r="DZ969" s="104">
        <f t="shared" si="4049"/>
        <v>0</v>
      </c>
      <c r="EA969" s="104">
        <f t="shared" si="4050"/>
        <v>0</v>
      </c>
      <c r="EB969" s="104">
        <f t="shared" si="4051"/>
        <v>0</v>
      </c>
      <c r="EC969" s="104">
        <f t="shared" si="4052"/>
        <v>0</v>
      </c>
      <c r="ED969" s="104">
        <f t="shared" si="4053"/>
        <v>0</v>
      </c>
      <c r="EE969" s="104">
        <f t="shared" si="4054"/>
        <v>0</v>
      </c>
      <c r="EF969" s="104">
        <f t="shared" si="4055"/>
        <v>0</v>
      </c>
      <c r="EG969" s="104">
        <f t="shared" si="4056"/>
        <v>0</v>
      </c>
      <c r="EH969" s="104">
        <f t="shared" si="4057"/>
        <v>0</v>
      </c>
      <c r="EI969" s="104">
        <f t="shared" si="4058"/>
        <v>0</v>
      </c>
      <c r="EJ969" s="104">
        <f t="shared" si="4059"/>
        <v>0</v>
      </c>
      <c r="EK969" s="104">
        <f t="shared" si="4060"/>
        <v>0</v>
      </c>
      <c r="EL969" s="104">
        <f t="shared" si="4061"/>
        <v>0</v>
      </c>
      <c r="EM969" s="104">
        <f t="shared" si="4062"/>
        <v>0</v>
      </c>
      <c r="EN969" s="104">
        <f t="shared" si="4063"/>
        <v>0</v>
      </c>
      <c r="EO969" s="104">
        <f t="shared" si="4064"/>
        <v>0</v>
      </c>
      <c r="EP969" s="104">
        <f t="shared" si="4065"/>
        <v>0</v>
      </c>
      <c r="EQ969" s="104">
        <f t="shared" si="4066"/>
        <v>0</v>
      </c>
      <c r="ER969" s="104">
        <f t="shared" si="4067"/>
        <v>0</v>
      </c>
      <c r="ES969" s="104">
        <f t="shared" si="4068"/>
        <v>0</v>
      </c>
      <c r="ET969" s="104">
        <f t="shared" si="4069"/>
        <v>0</v>
      </c>
      <c r="EU969" s="104">
        <f t="shared" si="4070"/>
        <v>0</v>
      </c>
      <c r="EV969" s="104">
        <f t="shared" si="4071"/>
        <v>0</v>
      </c>
      <c r="EW969" s="104">
        <f t="shared" si="4072"/>
        <v>0</v>
      </c>
      <c r="EX969" s="104">
        <f t="shared" si="4073"/>
        <v>0</v>
      </c>
      <c r="EY969" s="104">
        <f t="shared" si="4074"/>
        <v>0</v>
      </c>
      <c r="EZ969" s="104">
        <f t="shared" si="4075"/>
        <v>0</v>
      </c>
    </row>
    <row r="970" spans="1:156" ht="80.099999999999994" hidden="1" customHeight="1">
      <c r="A970" s="56" t="s">
        <v>1049</v>
      </c>
      <c r="B970" s="64" t="s">
        <v>1407</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992"/>
        <v>0</v>
      </c>
      <c r="AG970" s="106">
        <f t="shared" si="3993"/>
        <v>0</v>
      </c>
      <c r="AH970" s="107"/>
      <c r="AI970" s="107"/>
      <c r="AJ970" s="107"/>
      <c r="AK970" s="107"/>
      <c r="AL970" s="107"/>
      <c r="AM970" s="107"/>
      <c r="AN970" s="107"/>
      <c r="AO970" s="107"/>
      <c r="AP970" s="106">
        <f t="shared" si="3994"/>
        <v>0</v>
      </c>
      <c r="AQ970" s="107"/>
      <c r="AR970" s="107"/>
      <c r="AS970" s="107"/>
      <c r="AT970" s="107"/>
      <c r="AU970" s="106">
        <f t="shared" si="3995"/>
        <v>0</v>
      </c>
      <c r="AV970" s="107"/>
      <c r="AW970" s="107"/>
      <c r="AX970" s="107"/>
      <c r="AY970" s="107"/>
      <c r="AZ970" s="106">
        <f t="shared" si="3996"/>
        <v>0</v>
      </c>
      <c r="BA970" s="107"/>
      <c r="BB970" s="107"/>
      <c r="BC970" s="107"/>
      <c r="BD970" s="107"/>
      <c r="BE970" s="106">
        <f t="shared" si="3997"/>
        <v>0</v>
      </c>
      <c r="BF970" s="106">
        <f t="shared" si="3998"/>
        <v>0</v>
      </c>
      <c r="BG970" s="106">
        <f t="shared" si="3999"/>
        <v>0</v>
      </c>
      <c r="BH970" s="106">
        <f t="shared" si="4000"/>
        <v>0</v>
      </c>
      <c r="BI970" s="106">
        <f t="shared" si="4001"/>
        <v>0</v>
      </c>
      <c r="BJ970" s="106">
        <f t="shared" si="4002"/>
        <v>0</v>
      </c>
      <c r="BK970" s="106">
        <f t="shared" si="4003"/>
        <v>0</v>
      </c>
      <c r="BL970" s="107"/>
      <c r="BM970" s="107"/>
      <c r="BN970" s="107"/>
      <c r="BO970" s="107"/>
      <c r="BP970" s="107"/>
      <c r="BQ970" s="107"/>
      <c r="BR970" s="107"/>
      <c r="BS970" s="107"/>
      <c r="BT970" s="106">
        <f t="shared" si="4004"/>
        <v>0</v>
      </c>
      <c r="BU970" s="107"/>
      <c r="BV970" s="107"/>
      <c r="BW970" s="107"/>
      <c r="BX970" s="107"/>
      <c r="BY970" s="106">
        <f t="shared" si="4005"/>
        <v>0</v>
      </c>
      <c r="BZ970" s="107"/>
      <c r="CA970" s="107"/>
      <c r="CB970" s="107"/>
      <c r="CC970" s="107"/>
      <c r="CD970" s="106">
        <f t="shared" si="4006"/>
        <v>0</v>
      </c>
      <c r="CE970" s="107"/>
      <c r="CF970" s="107"/>
      <c r="CG970" s="107"/>
      <c r="CH970" s="107"/>
      <c r="CI970" s="106">
        <f t="shared" si="4007"/>
        <v>0</v>
      </c>
      <c r="CJ970" s="106">
        <f t="shared" si="4008"/>
        <v>0</v>
      </c>
      <c r="CK970" s="106">
        <f t="shared" si="4009"/>
        <v>0</v>
      </c>
      <c r="CL970" s="106">
        <f t="shared" si="4010"/>
        <v>0</v>
      </c>
      <c r="CM970" s="106">
        <f t="shared" si="4011"/>
        <v>0</v>
      </c>
      <c r="CN970" s="106">
        <f t="shared" si="4012"/>
        <v>0</v>
      </c>
      <c r="CO970" s="106">
        <f t="shared" si="4013"/>
        <v>0</v>
      </c>
      <c r="CP970" s="106">
        <f t="shared" si="4014"/>
        <v>0</v>
      </c>
      <c r="CQ970" s="106">
        <f t="shared" si="4015"/>
        <v>0</v>
      </c>
      <c r="CR970" s="106">
        <f t="shared" si="4016"/>
        <v>0</v>
      </c>
      <c r="CS970" s="106">
        <f t="shared" si="4017"/>
        <v>0</v>
      </c>
      <c r="CT970" s="106">
        <f t="shared" si="4018"/>
        <v>0</v>
      </c>
      <c r="CU970" s="106">
        <f t="shared" si="4019"/>
        <v>0</v>
      </c>
      <c r="CV970" s="106">
        <f t="shared" si="4020"/>
        <v>0</v>
      </c>
      <c r="CW970" s="106">
        <f t="shared" si="4021"/>
        <v>0</v>
      </c>
      <c r="CX970" s="106">
        <f t="shared" si="4022"/>
        <v>0</v>
      </c>
      <c r="CY970" s="106">
        <f t="shared" si="4023"/>
        <v>0</v>
      </c>
      <c r="CZ970" s="106">
        <f t="shared" si="4024"/>
        <v>0</v>
      </c>
      <c r="DA970" s="106">
        <f t="shared" si="4025"/>
        <v>0</v>
      </c>
      <c r="DB970" s="106">
        <f t="shared" si="4026"/>
        <v>0</v>
      </c>
      <c r="DC970" s="106">
        <f t="shared" si="4027"/>
        <v>0</v>
      </c>
      <c r="DD970" s="106">
        <f t="shared" si="4028"/>
        <v>0</v>
      </c>
      <c r="DE970" s="106">
        <f t="shared" si="4029"/>
        <v>0</v>
      </c>
      <c r="DF970" s="106">
        <f t="shared" si="4030"/>
        <v>0</v>
      </c>
      <c r="DG970" s="106">
        <f t="shared" si="4031"/>
        <v>0</v>
      </c>
      <c r="DH970" s="106">
        <f t="shared" si="4032"/>
        <v>0</v>
      </c>
      <c r="DI970" s="106">
        <f t="shared" si="4033"/>
        <v>0</v>
      </c>
      <c r="DJ970" s="106">
        <f t="shared" si="4034"/>
        <v>0</v>
      </c>
      <c r="DK970" s="106">
        <f t="shared" si="4035"/>
        <v>0</v>
      </c>
      <c r="DL970" s="106">
        <f t="shared" si="4036"/>
        <v>0</v>
      </c>
      <c r="DM970" s="106">
        <f t="shared" si="4037"/>
        <v>0</v>
      </c>
      <c r="DN970" s="106">
        <f t="shared" si="4038"/>
        <v>0</v>
      </c>
      <c r="DO970" s="106">
        <f t="shared" si="4039"/>
        <v>0</v>
      </c>
      <c r="DP970" s="106">
        <f t="shared" si="4040"/>
        <v>0</v>
      </c>
      <c r="DQ970" s="106">
        <f t="shared" si="4041"/>
        <v>0</v>
      </c>
      <c r="DR970" s="102">
        <f t="shared" si="3991"/>
        <v>0</v>
      </c>
      <c r="DS970" s="103">
        <f t="shared" si="4042"/>
        <v>0</v>
      </c>
      <c r="DT970" s="103">
        <f t="shared" si="4043"/>
        <v>0</v>
      </c>
      <c r="DU970" s="104">
        <f t="shared" si="4044"/>
        <v>0</v>
      </c>
      <c r="DV970" s="104">
        <f t="shared" si="4045"/>
        <v>0</v>
      </c>
      <c r="DW970" s="104">
        <f t="shared" si="4046"/>
        <v>0</v>
      </c>
      <c r="DX970" s="104">
        <f t="shared" si="4047"/>
        <v>0</v>
      </c>
      <c r="DY970" s="104">
        <f t="shared" si="4048"/>
        <v>0</v>
      </c>
      <c r="DZ970" s="104">
        <f t="shared" si="4049"/>
        <v>0</v>
      </c>
      <c r="EA970" s="104">
        <f t="shared" si="4050"/>
        <v>0</v>
      </c>
      <c r="EB970" s="104">
        <f t="shared" si="4051"/>
        <v>0</v>
      </c>
      <c r="EC970" s="104">
        <f t="shared" si="4052"/>
        <v>0</v>
      </c>
      <c r="ED970" s="104">
        <f t="shared" si="4053"/>
        <v>0</v>
      </c>
      <c r="EE970" s="104">
        <f t="shared" si="4054"/>
        <v>0</v>
      </c>
      <c r="EF970" s="104">
        <f t="shared" si="4055"/>
        <v>0</v>
      </c>
      <c r="EG970" s="104">
        <f t="shared" si="4056"/>
        <v>0</v>
      </c>
      <c r="EH970" s="104">
        <f t="shared" si="4057"/>
        <v>0</v>
      </c>
      <c r="EI970" s="104">
        <f t="shared" si="4058"/>
        <v>0</v>
      </c>
      <c r="EJ970" s="104">
        <f t="shared" si="4059"/>
        <v>0</v>
      </c>
      <c r="EK970" s="104">
        <f t="shared" si="4060"/>
        <v>0</v>
      </c>
      <c r="EL970" s="104">
        <f t="shared" si="4061"/>
        <v>0</v>
      </c>
      <c r="EM970" s="104">
        <f t="shared" si="4062"/>
        <v>0</v>
      </c>
      <c r="EN970" s="104">
        <f t="shared" si="4063"/>
        <v>0</v>
      </c>
      <c r="EO970" s="104">
        <f t="shared" si="4064"/>
        <v>0</v>
      </c>
      <c r="EP970" s="104">
        <f t="shared" si="4065"/>
        <v>0</v>
      </c>
      <c r="EQ970" s="104">
        <f t="shared" si="4066"/>
        <v>0</v>
      </c>
      <c r="ER970" s="104">
        <f t="shared" si="4067"/>
        <v>0</v>
      </c>
      <c r="ES970" s="104">
        <f t="shared" si="4068"/>
        <v>0</v>
      </c>
      <c r="ET970" s="104">
        <f t="shared" si="4069"/>
        <v>0</v>
      </c>
      <c r="EU970" s="104">
        <f t="shared" si="4070"/>
        <v>0</v>
      </c>
      <c r="EV970" s="104">
        <f t="shared" si="4071"/>
        <v>0</v>
      </c>
      <c r="EW970" s="104">
        <f t="shared" si="4072"/>
        <v>0</v>
      </c>
      <c r="EX970" s="104">
        <f t="shared" si="4073"/>
        <v>0</v>
      </c>
      <c r="EY970" s="104">
        <f t="shared" si="4074"/>
        <v>0</v>
      </c>
      <c r="EZ970" s="104">
        <f t="shared" si="4075"/>
        <v>0</v>
      </c>
    </row>
    <row r="971" spans="1:156" ht="280.14999999999998" hidden="1" customHeight="1">
      <c r="A971" s="56" t="s">
        <v>1050</v>
      </c>
      <c r="B971" s="64" t="s">
        <v>1765</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992"/>
        <v>0</v>
      </c>
      <c r="AG971" s="106">
        <f t="shared" si="3993"/>
        <v>0</v>
      </c>
      <c r="AH971" s="107"/>
      <c r="AI971" s="107"/>
      <c r="AJ971" s="107"/>
      <c r="AK971" s="107"/>
      <c r="AL971" s="107"/>
      <c r="AM971" s="107"/>
      <c r="AN971" s="107"/>
      <c r="AO971" s="107"/>
      <c r="AP971" s="106">
        <f t="shared" si="3994"/>
        <v>0</v>
      </c>
      <c r="AQ971" s="107"/>
      <c r="AR971" s="107"/>
      <c r="AS971" s="107"/>
      <c r="AT971" s="107"/>
      <c r="AU971" s="106">
        <f t="shared" si="3995"/>
        <v>0</v>
      </c>
      <c r="AV971" s="107"/>
      <c r="AW971" s="107"/>
      <c r="AX971" s="107"/>
      <c r="AY971" s="107"/>
      <c r="AZ971" s="106">
        <f t="shared" si="3996"/>
        <v>0</v>
      </c>
      <c r="BA971" s="107"/>
      <c r="BB971" s="107"/>
      <c r="BC971" s="107"/>
      <c r="BD971" s="107"/>
      <c r="BE971" s="106">
        <f t="shared" si="3997"/>
        <v>0</v>
      </c>
      <c r="BF971" s="106">
        <f t="shared" si="3998"/>
        <v>0</v>
      </c>
      <c r="BG971" s="106">
        <f t="shared" si="3999"/>
        <v>0</v>
      </c>
      <c r="BH971" s="106">
        <f t="shared" si="4000"/>
        <v>0</v>
      </c>
      <c r="BI971" s="106">
        <f t="shared" si="4001"/>
        <v>0</v>
      </c>
      <c r="BJ971" s="106">
        <f t="shared" si="4002"/>
        <v>0</v>
      </c>
      <c r="BK971" s="106">
        <f t="shared" si="4003"/>
        <v>0</v>
      </c>
      <c r="BL971" s="107"/>
      <c r="BM971" s="107"/>
      <c r="BN971" s="107"/>
      <c r="BO971" s="107"/>
      <c r="BP971" s="107"/>
      <c r="BQ971" s="107"/>
      <c r="BR971" s="107"/>
      <c r="BS971" s="107"/>
      <c r="BT971" s="106">
        <f t="shared" si="4004"/>
        <v>0</v>
      </c>
      <c r="BU971" s="107"/>
      <c r="BV971" s="107"/>
      <c r="BW971" s="107"/>
      <c r="BX971" s="107"/>
      <c r="BY971" s="106">
        <f t="shared" si="4005"/>
        <v>0</v>
      </c>
      <c r="BZ971" s="107"/>
      <c r="CA971" s="107"/>
      <c r="CB971" s="107"/>
      <c r="CC971" s="107"/>
      <c r="CD971" s="106">
        <f t="shared" si="4006"/>
        <v>0</v>
      </c>
      <c r="CE971" s="107"/>
      <c r="CF971" s="107"/>
      <c r="CG971" s="107"/>
      <c r="CH971" s="107"/>
      <c r="CI971" s="106">
        <f t="shared" si="4007"/>
        <v>0</v>
      </c>
      <c r="CJ971" s="106">
        <f t="shared" si="4008"/>
        <v>0</v>
      </c>
      <c r="CK971" s="106">
        <f t="shared" si="4009"/>
        <v>0</v>
      </c>
      <c r="CL971" s="106">
        <f t="shared" si="4010"/>
        <v>0</v>
      </c>
      <c r="CM971" s="106">
        <f t="shared" si="4011"/>
        <v>0</v>
      </c>
      <c r="CN971" s="106">
        <f t="shared" si="4012"/>
        <v>0</v>
      </c>
      <c r="CO971" s="106">
        <f t="shared" si="4013"/>
        <v>0</v>
      </c>
      <c r="CP971" s="106">
        <f t="shared" si="4014"/>
        <v>0</v>
      </c>
      <c r="CQ971" s="106">
        <f t="shared" si="4015"/>
        <v>0</v>
      </c>
      <c r="CR971" s="106">
        <f t="shared" si="4016"/>
        <v>0</v>
      </c>
      <c r="CS971" s="106">
        <f t="shared" si="4017"/>
        <v>0</v>
      </c>
      <c r="CT971" s="106">
        <f t="shared" si="4018"/>
        <v>0</v>
      </c>
      <c r="CU971" s="106">
        <f t="shared" si="4019"/>
        <v>0</v>
      </c>
      <c r="CV971" s="106">
        <f t="shared" si="4020"/>
        <v>0</v>
      </c>
      <c r="CW971" s="106">
        <f t="shared" si="4021"/>
        <v>0</v>
      </c>
      <c r="CX971" s="106">
        <f t="shared" si="4022"/>
        <v>0</v>
      </c>
      <c r="CY971" s="106">
        <f t="shared" si="4023"/>
        <v>0</v>
      </c>
      <c r="CZ971" s="106">
        <f t="shared" si="4024"/>
        <v>0</v>
      </c>
      <c r="DA971" s="106">
        <f t="shared" si="4025"/>
        <v>0</v>
      </c>
      <c r="DB971" s="106">
        <f t="shared" si="4026"/>
        <v>0</v>
      </c>
      <c r="DC971" s="106">
        <f t="shared" si="4027"/>
        <v>0</v>
      </c>
      <c r="DD971" s="106">
        <f t="shared" si="4028"/>
        <v>0</v>
      </c>
      <c r="DE971" s="106">
        <f t="shared" si="4029"/>
        <v>0</v>
      </c>
      <c r="DF971" s="106">
        <f t="shared" si="4030"/>
        <v>0</v>
      </c>
      <c r="DG971" s="106">
        <f t="shared" si="4031"/>
        <v>0</v>
      </c>
      <c r="DH971" s="106">
        <f t="shared" si="4032"/>
        <v>0</v>
      </c>
      <c r="DI971" s="106">
        <f t="shared" si="4033"/>
        <v>0</v>
      </c>
      <c r="DJ971" s="106">
        <f t="shared" si="4034"/>
        <v>0</v>
      </c>
      <c r="DK971" s="106">
        <f t="shared" si="4035"/>
        <v>0</v>
      </c>
      <c r="DL971" s="106">
        <f t="shared" si="4036"/>
        <v>0</v>
      </c>
      <c r="DM971" s="106">
        <f t="shared" si="4037"/>
        <v>0</v>
      </c>
      <c r="DN971" s="106">
        <f t="shared" si="4038"/>
        <v>0</v>
      </c>
      <c r="DO971" s="106">
        <f t="shared" si="4039"/>
        <v>0</v>
      </c>
      <c r="DP971" s="106">
        <f t="shared" si="4040"/>
        <v>0</v>
      </c>
      <c r="DQ971" s="106">
        <f t="shared" si="4041"/>
        <v>0</v>
      </c>
      <c r="DR971" s="102">
        <f t="shared" si="3991"/>
        <v>0</v>
      </c>
      <c r="DS971" s="103">
        <f t="shared" si="4042"/>
        <v>0</v>
      </c>
      <c r="DT971" s="103">
        <f t="shared" si="4043"/>
        <v>0</v>
      </c>
      <c r="DU971" s="104">
        <f t="shared" si="4044"/>
        <v>0</v>
      </c>
      <c r="DV971" s="104">
        <f t="shared" si="4045"/>
        <v>0</v>
      </c>
      <c r="DW971" s="104">
        <f t="shared" si="4046"/>
        <v>0</v>
      </c>
      <c r="DX971" s="104">
        <f t="shared" si="4047"/>
        <v>0</v>
      </c>
      <c r="DY971" s="104">
        <f t="shared" si="4048"/>
        <v>0</v>
      </c>
      <c r="DZ971" s="104">
        <f t="shared" si="4049"/>
        <v>0</v>
      </c>
      <c r="EA971" s="104">
        <f t="shared" si="4050"/>
        <v>0</v>
      </c>
      <c r="EB971" s="104">
        <f t="shared" si="4051"/>
        <v>0</v>
      </c>
      <c r="EC971" s="104">
        <f t="shared" si="4052"/>
        <v>0</v>
      </c>
      <c r="ED971" s="104">
        <f t="shared" si="4053"/>
        <v>0</v>
      </c>
      <c r="EE971" s="104">
        <f t="shared" si="4054"/>
        <v>0</v>
      </c>
      <c r="EF971" s="104">
        <f t="shared" si="4055"/>
        <v>0</v>
      </c>
      <c r="EG971" s="104">
        <f t="shared" si="4056"/>
        <v>0</v>
      </c>
      <c r="EH971" s="104">
        <f t="shared" si="4057"/>
        <v>0</v>
      </c>
      <c r="EI971" s="104">
        <f t="shared" si="4058"/>
        <v>0</v>
      </c>
      <c r="EJ971" s="104">
        <f t="shared" si="4059"/>
        <v>0</v>
      </c>
      <c r="EK971" s="104">
        <f t="shared" si="4060"/>
        <v>0</v>
      </c>
      <c r="EL971" s="104">
        <f t="shared" si="4061"/>
        <v>0</v>
      </c>
      <c r="EM971" s="104">
        <f t="shared" si="4062"/>
        <v>0</v>
      </c>
      <c r="EN971" s="104">
        <f t="shared" si="4063"/>
        <v>0</v>
      </c>
      <c r="EO971" s="104">
        <f t="shared" si="4064"/>
        <v>0</v>
      </c>
      <c r="EP971" s="104">
        <f t="shared" si="4065"/>
        <v>0</v>
      </c>
      <c r="EQ971" s="104">
        <f t="shared" si="4066"/>
        <v>0</v>
      </c>
      <c r="ER971" s="104">
        <f t="shared" si="4067"/>
        <v>0</v>
      </c>
      <c r="ES971" s="104">
        <f t="shared" si="4068"/>
        <v>0</v>
      </c>
      <c r="ET971" s="104">
        <f t="shared" si="4069"/>
        <v>0</v>
      </c>
      <c r="EU971" s="104">
        <f t="shared" si="4070"/>
        <v>0</v>
      </c>
      <c r="EV971" s="104">
        <f t="shared" si="4071"/>
        <v>0</v>
      </c>
      <c r="EW971" s="104">
        <f t="shared" si="4072"/>
        <v>0</v>
      </c>
      <c r="EX971" s="104">
        <f t="shared" si="4073"/>
        <v>0</v>
      </c>
      <c r="EY971" s="104">
        <f t="shared" si="4074"/>
        <v>0</v>
      </c>
      <c r="EZ971" s="104">
        <f t="shared" si="4075"/>
        <v>0</v>
      </c>
    </row>
    <row r="972" spans="1:156" ht="80.099999999999994" hidden="1" customHeight="1">
      <c r="A972" s="56" t="s">
        <v>1051</v>
      </c>
      <c r="B972" s="64" t="s">
        <v>1680</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992"/>
        <v>0</v>
      </c>
      <c r="AG972" s="106">
        <f t="shared" si="3993"/>
        <v>0</v>
      </c>
      <c r="AH972" s="107"/>
      <c r="AI972" s="107"/>
      <c r="AJ972" s="107"/>
      <c r="AK972" s="107"/>
      <c r="AL972" s="107"/>
      <c r="AM972" s="107"/>
      <c r="AN972" s="107"/>
      <c r="AO972" s="107"/>
      <c r="AP972" s="106">
        <f t="shared" si="3994"/>
        <v>0</v>
      </c>
      <c r="AQ972" s="107"/>
      <c r="AR972" s="107"/>
      <c r="AS972" s="107"/>
      <c r="AT972" s="107"/>
      <c r="AU972" s="106">
        <f t="shared" si="3995"/>
        <v>0</v>
      </c>
      <c r="AV972" s="107"/>
      <c r="AW972" s="107"/>
      <c r="AX972" s="107"/>
      <c r="AY972" s="107"/>
      <c r="AZ972" s="106">
        <f t="shared" si="3996"/>
        <v>0</v>
      </c>
      <c r="BA972" s="107"/>
      <c r="BB972" s="107"/>
      <c r="BC972" s="107"/>
      <c r="BD972" s="107"/>
      <c r="BE972" s="106">
        <f t="shared" si="3997"/>
        <v>0</v>
      </c>
      <c r="BF972" s="106">
        <f t="shared" si="3998"/>
        <v>0</v>
      </c>
      <c r="BG972" s="106">
        <f t="shared" si="3999"/>
        <v>0</v>
      </c>
      <c r="BH972" s="106">
        <f t="shared" si="4000"/>
        <v>0</v>
      </c>
      <c r="BI972" s="106">
        <f t="shared" si="4001"/>
        <v>0</v>
      </c>
      <c r="BJ972" s="106">
        <f t="shared" si="4002"/>
        <v>0</v>
      </c>
      <c r="BK972" s="106">
        <f t="shared" si="4003"/>
        <v>0</v>
      </c>
      <c r="BL972" s="107"/>
      <c r="BM972" s="107"/>
      <c r="BN972" s="107"/>
      <c r="BO972" s="107"/>
      <c r="BP972" s="107"/>
      <c r="BQ972" s="107"/>
      <c r="BR972" s="107"/>
      <c r="BS972" s="107"/>
      <c r="BT972" s="106">
        <f t="shared" si="4004"/>
        <v>0</v>
      </c>
      <c r="BU972" s="107"/>
      <c r="BV972" s="107"/>
      <c r="BW972" s="107"/>
      <c r="BX972" s="107"/>
      <c r="BY972" s="106">
        <f t="shared" si="4005"/>
        <v>0</v>
      </c>
      <c r="BZ972" s="107"/>
      <c r="CA972" s="107"/>
      <c r="CB972" s="107"/>
      <c r="CC972" s="107"/>
      <c r="CD972" s="106">
        <f t="shared" si="4006"/>
        <v>0</v>
      </c>
      <c r="CE972" s="107"/>
      <c r="CF972" s="107"/>
      <c r="CG972" s="107"/>
      <c r="CH972" s="107"/>
      <c r="CI972" s="106">
        <f t="shared" si="4007"/>
        <v>0</v>
      </c>
      <c r="CJ972" s="106">
        <f t="shared" si="4008"/>
        <v>0</v>
      </c>
      <c r="CK972" s="106">
        <f t="shared" si="4009"/>
        <v>0</v>
      </c>
      <c r="CL972" s="106">
        <f t="shared" si="4010"/>
        <v>0</v>
      </c>
      <c r="CM972" s="106">
        <f t="shared" si="4011"/>
        <v>0</v>
      </c>
      <c r="CN972" s="106">
        <f t="shared" si="4012"/>
        <v>0</v>
      </c>
      <c r="CO972" s="106">
        <f t="shared" si="4013"/>
        <v>0</v>
      </c>
      <c r="CP972" s="106">
        <f t="shared" si="4014"/>
        <v>0</v>
      </c>
      <c r="CQ972" s="106">
        <f t="shared" si="4015"/>
        <v>0</v>
      </c>
      <c r="CR972" s="106">
        <f t="shared" si="4016"/>
        <v>0</v>
      </c>
      <c r="CS972" s="106">
        <f t="shared" si="4017"/>
        <v>0</v>
      </c>
      <c r="CT972" s="106">
        <f t="shared" si="4018"/>
        <v>0</v>
      </c>
      <c r="CU972" s="106">
        <f t="shared" si="4019"/>
        <v>0</v>
      </c>
      <c r="CV972" s="106">
        <f t="shared" si="4020"/>
        <v>0</v>
      </c>
      <c r="CW972" s="106">
        <f t="shared" si="4021"/>
        <v>0</v>
      </c>
      <c r="CX972" s="106">
        <f t="shared" si="4022"/>
        <v>0</v>
      </c>
      <c r="CY972" s="106">
        <f t="shared" si="4023"/>
        <v>0</v>
      </c>
      <c r="CZ972" s="106">
        <f t="shared" si="4024"/>
        <v>0</v>
      </c>
      <c r="DA972" s="106">
        <f t="shared" si="4025"/>
        <v>0</v>
      </c>
      <c r="DB972" s="106">
        <f t="shared" si="4026"/>
        <v>0</v>
      </c>
      <c r="DC972" s="106">
        <f t="shared" si="4027"/>
        <v>0</v>
      </c>
      <c r="DD972" s="106">
        <f t="shared" si="4028"/>
        <v>0</v>
      </c>
      <c r="DE972" s="106">
        <f t="shared" si="4029"/>
        <v>0</v>
      </c>
      <c r="DF972" s="106">
        <f t="shared" si="4030"/>
        <v>0</v>
      </c>
      <c r="DG972" s="106">
        <f t="shared" si="4031"/>
        <v>0</v>
      </c>
      <c r="DH972" s="106">
        <f t="shared" si="4032"/>
        <v>0</v>
      </c>
      <c r="DI972" s="106">
        <f t="shared" si="4033"/>
        <v>0</v>
      </c>
      <c r="DJ972" s="106">
        <f t="shared" si="4034"/>
        <v>0</v>
      </c>
      <c r="DK972" s="106">
        <f t="shared" si="4035"/>
        <v>0</v>
      </c>
      <c r="DL972" s="106">
        <f t="shared" si="4036"/>
        <v>0</v>
      </c>
      <c r="DM972" s="106">
        <f t="shared" si="4037"/>
        <v>0</v>
      </c>
      <c r="DN972" s="106">
        <f t="shared" si="4038"/>
        <v>0</v>
      </c>
      <c r="DO972" s="106">
        <f t="shared" si="4039"/>
        <v>0</v>
      </c>
      <c r="DP972" s="106">
        <f t="shared" si="4040"/>
        <v>0</v>
      </c>
      <c r="DQ972" s="106">
        <f t="shared" si="4041"/>
        <v>0</v>
      </c>
      <c r="DR972" s="102">
        <f t="shared" si="3991"/>
        <v>0</v>
      </c>
      <c r="DS972" s="103">
        <f t="shared" si="4042"/>
        <v>0</v>
      </c>
      <c r="DT972" s="103">
        <f t="shared" si="4043"/>
        <v>0</v>
      </c>
      <c r="DU972" s="104">
        <f t="shared" si="4044"/>
        <v>0</v>
      </c>
      <c r="DV972" s="104">
        <f t="shared" si="4045"/>
        <v>0</v>
      </c>
      <c r="DW972" s="104">
        <f t="shared" si="4046"/>
        <v>0</v>
      </c>
      <c r="DX972" s="104">
        <f t="shared" si="4047"/>
        <v>0</v>
      </c>
      <c r="DY972" s="104">
        <f t="shared" si="4048"/>
        <v>0</v>
      </c>
      <c r="DZ972" s="104">
        <f t="shared" si="4049"/>
        <v>0</v>
      </c>
      <c r="EA972" s="104">
        <f t="shared" si="4050"/>
        <v>0</v>
      </c>
      <c r="EB972" s="104">
        <f t="shared" si="4051"/>
        <v>0</v>
      </c>
      <c r="EC972" s="104">
        <f t="shared" si="4052"/>
        <v>0</v>
      </c>
      <c r="ED972" s="104">
        <f t="shared" si="4053"/>
        <v>0</v>
      </c>
      <c r="EE972" s="104">
        <f t="shared" si="4054"/>
        <v>0</v>
      </c>
      <c r="EF972" s="104">
        <f t="shared" si="4055"/>
        <v>0</v>
      </c>
      <c r="EG972" s="104">
        <f t="shared" si="4056"/>
        <v>0</v>
      </c>
      <c r="EH972" s="104">
        <f t="shared" si="4057"/>
        <v>0</v>
      </c>
      <c r="EI972" s="104">
        <f t="shared" si="4058"/>
        <v>0</v>
      </c>
      <c r="EJ972" s="104">
        <f t="shared" si="4059"/>
        <v>0</v>
      </c>
      <c r="EK972" s="104">
        <f t="shared" si="4060"/>
        <v>0</v>
      </c>
      <c r="EL972" s="104">
        <f t="shared" si="4061"/>
        <v>0</v>
      </c>
      <c r="EM972" s="104">
        <f t="shared" si="4062"/>
        <v>0</v>
      </c>
      <c r="EN972" s="104">
        <f t="shared" si="4063"/>
        <v>0</v>
      </c>
      <c r="EO972" s="104">
        <f t="shared" si="4064"/>
        <v>0</v>
      </c>
      <c r="EP972" s="104">
        <f t="shared" si="4065"/>
        <v>0</v>
      </c>
      <c r="EQ972" s="104">
        <f t="shared" si="4066"/>
        <v>0</v>
      </c>
      <c r="ER972" s="104">
        <f t="shared" si="4067"/>
        <v>0</v>
      </c>
      <c r="ES972" s="104">
        <f t="shared" si="4068"/>
        <v>0</v>
      </c>
      <c r="ET972" s="104">
        <f t="shared" si="4069"/>
        <v>0</v>
      </c>
      <c r="EU972" s="104">
        <f t="shared" si="4070"/>
        <v>0</v>
      </c>
      <c r="EV972" s="104">
        <f t="shared" si="4071"/>
        <v>0</v>
      </c>
      <c r="EW972" s="104">
        <f t="shared" si="4072"/>
        <v>0</v>
      </c>
      <c r="EX972" s="104">
        <f t="shared" si="4073"/>
        <v>0</v>
      </c>
      <c r="EY972" s="104">
        <f t="shared" si="4074"/>
        <v>0</v>
      </c>
      <c r="EZ972" s="104">
        <f t="shared" si="4075"/>
        <v>0</v>
      </c>
    </row>
    <row r="973" spans="1:156" ht="180" hidden="1" customHeight="1">
      <c r="A973" s="56" t="s">
        <v>1052</v>
      </c>
      <c r="B973" s="64" t="s">
        <v>1408</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6">
        <f t="shared" si="3992"/>
        <v>0</v>
      </c>
      <c r="AG973" s="106">
        <f t="shared" si="3993"/>
        <v>0</v>
      </c>
      <c r="AH973" s="107"/>
      <c r="AI973" s="107"/>
      <c r="AJ973" s="107"/>
      <c r="AK973" s="107"/>
      <c r="AL973" s="107"/>
      <c r="AM973" s="107"/>
      <c r="AN973" s="107"/>
      <c r="AO973" s="107"/>
      <c r="AP973" s="106">
        <f t="shared" si="3994"/>
        <v>0</v>
      </c>
      <c r="AQ973" s="107"/>
      <c r="AR973" s="107"/>
      <c r="AS973" s="107"/>
      <c r="AT973" s="107"/>
      <c r="AU973" s="106">
        <f t="shared" si="3995"/>
        <v>0</v>
      </c>
      <c r="AV973" s="107"/>
      <c r="AW973" s="107"/>
      <c r="AX973" s="107"/>
      <c r="AY973" s="107"/>
      <c r="AZ973" s="106">
        <f t="shared" si="3996"/>
        <v>0</v>
      </c>
      <c r="BA973" s="107"/>
      <c r="BB973" s="107"/>
      <c r="BC973" s="107"/>
      <c r="BD973" s="107"/>
      <c r="BE973" s="106">
        <f t="shared" si="3997"/>
        <v>0</v>
      </c>
      <c r="BF973" s="106">
        <f t="shared" si="3998"/>
        <v>0</v>
      </c>
      <c r="BG973" s="106">
        <f t="shared" si="3999"/>
        <v>0</v>
      </c>
      <c r="BH973" s="106">
        <f t="shared" si="4000"/>
        <v>0</v>
      </c>
      <c r="BI973" s="106">
        <f t="shared" si="4001"/>
        <v>0</v>
      </c>
      <c r="BJ973" s="106">
        <f t="shared" si="4002"/>
        <v>0</v>
      </c>
      <c r="BK973" s="106">
        <f t="shared" si="4003"/>
        <v>0</v>
      </c>
      <c r="BL973" s="107"/>
      <c r="BM973" s="107"/>
      <c r="BN973" s="107"/>
      <c r="BO973" s="107"/>
      <c r="BP973" s="107"/>
      <c r="BQ973" s="107"/>
      <c r="BR973" s="107"/>
      <c r="BS973" s="107"/>
      <c r="BT973" s="106">
        <f t="shared" si="4004"/>
        <v>0</v>
      </c>
      <c r="BU973" s="107"/>
      <c r="BV973" s="107"/>
      <c r="BW973" s="107"/>
      <c r="BX973" s="107"/>
      <c r="BY973" s="106">
        <f t="shared" si="4005"/>
        <v>0</v>
      </c>
      <c r="BZ973" s="107"/>
      <c r="CA973" s="107"/>
      <c r="CB973" s="107"/>
      <c r="CC973" s="107"/>
      <c r="CD973" s="106">
        <f t="shared" si="4006"/>
        <v>0</v>
      </c>
      <c r="CE973" s="107"/>
      <c r="CF973" s="107"/>
      <c r="CG973" s="107"/>
      <c r="CH973" s="107"/>
      <c r="CI973" s="106">
        <f t="shared" si="4007"/>
        <v>0</v>
      </c>
      <c r="CJ973" s="106">
        <f t="shared" si="4008"/>
        <v>0</v>
      </c>
      <c r="CK973" s="106">
        <f t="shared" si="4009"/>
        <v>0</v>
      </c>
      <c r="CL973" s="106">
        <f t="shared" si="4010"/>
        <v>0</v>
      </c>
      <c r="CM973" s="106">
        <f t="shared" si="4011"/>
        <v>0</v>
      </c>
      <c r="CN973" s="106">
        <f t="shared" si="4012"/>
        <v>0</v>
      </c>
      <c r="CO973" s="106">
        <f t="shared" si="4013"/>
        <v>0</v>
      </c>
      <c r="CP973" s="106">
        <f t="shared" si="4014"/>
        <v>0</v>
      </c>
      <c r="CQ973" s="106">
        <f t="shared" si="4015"/>
        <v>0</v>
      </c>
      <c r="CR973" s="106">
        <f t="shared" si="4016"/>
        <v>0</v>
      </c>
      <c r="CS973" s="106">
        <f t="shared" si="4017"/>
        <v>0</v>
      </c>
      <c r="CT973" s="106">
        <f t="shared" si="4018"/>
        <v>0</v>
      </c>
      <c r="CU973" s="106">
        <f t="shared" si="4019"/>
        <v>0</v>
      </c>
      <c r="CV973" s="106">
        <f t="shared" si="4020"/>
        <v>0</v>
      </c>
      <c r="CW973" s="106">
        <f t="shared" si="4021"/>
        <v>0</v>
      </c>
      <c r="CX973" s="106">
        <f t="shared" si="4022"/>
        <v>0</v>
      </c>
      <c r="CY973" s="106">
        <f t="shared" si="4023"/>
        <v>0</v>
      </c>
      <c r="CZ973" s="106">
        <f t="shared" si="4024"/>
        <v>0</v>
      </c>
      <c r="DA973" s="106">
        <f t="shared" si="4025"/>
        <v>0</v>
      </c>
      <c r="DB973" s="106">
        <f t="shared" si="4026"/>
        <v>0</v>
      </c>
      <c r="DC973" s="106">
        <f t="shared" si="4027"/>
        <v>0</v>
      </c>
      <c r="DD973" s="106">
        <f t="shared" si="4028"/>
        <v>0</v>
      </c>
      <c r="DE973" s="106">
        <f t="shared" si="4029"/>
        <v>0</v>
      </c>
      <c r="DF973" s="106">
        <f t="shared" si="4030"/>
        <v>0</v>
      </c>
      <c r="DG973" s="106">
        <f t="shared" si="4031"/>
        <v>0</v>
      </c>
      <c r="DH973" s="106">
        <f t="shared" si="4032"/>
        <v>0</v>
      </c>
      <c r="DI973" s="106">
        <f t="shared" si="4033"/>
        <v>0</v>
      </c>
      <c r="DJ973" s="106">
        <f t="shared" si="4034"/>
        <v>0</v>
      </c>
      <c r="DK973" s="106">
        <f t="shared" si="4035"/>
        <v>0</v>
      </c>
      <c r="DL973" s="106">
        <f t="shared" si="4036"/>
        <v>0</v>
      </c>
      <c r="DM973" s="106">
        <f t="shared" si="4037"/>
        <v>0</v>
      </c>
      <c r="DN973" s="106">
        <f t="shared" si="4038"/>
        <v>0</v>
      </c>
      <c r="DO973" s="106">
        <f t="shared" si="4039"/>
        <v>0</v>
      </c>
      <c r="DP973" s="106">
        <f t="shared" si="4040"/>
        <v>0</v>
      </c>
      <c r="DQ973" s="106">
        <f t="shared" si="4041"/>
        <v>0</v>
      </c>
      <c r="DR973" s="102">
        <f t="shared" si="3991"/>
        <v>0</v>
      </c>
      <c r="DS973" s="103">
        <f t="shared" si="4042"/>
        <v>0</v>
      </c>
      <c r="DT973" s="103">
        <f t="shared" si="4043"/>
        <v>0</v>
      </c>
      <c r="DU973" s="104">
        <f t="shared" si="4044"/>
        <v>0</v>
      </c>
      <c r="DV973" s="104">
        <f t="shared" si="4045"/>
        <v>0</v>
      </c>
      <c r="DW973" s="104">
        <f t="shared" si="4046"/>
        <v>0</v>
      </c>
      <c r="DX973" s="104">
        <f t="shared" si="4047"/>
        <v>0</v>
      </c>
      <c r="DY973" s="104">
        <f t="shared" si="4048"/>
        <v>0</v>
      </c>
      <c r="DZ973" s="104">
        <f t="shared" si="4049"/>
        <v>0</v>
      </c>
      <c r="EA973" s="104">
        <f t="shared" si="4050"/>
        <v>0</v>
      </c>
      <c r="EB973" s="104">
        <f t="shared" si="4051"/>
        <v>0</v>
      </c>
      <c r="EC973" s="104">
        <f t="shared" si="4052"/>
        <v>0</v>
      </c>
      <c r="ED973" s="104">
        <f t="shared" si="4053"/>
        <v>0</v>
      </c>
      <c r="EE973" s="104">
        <f t="shared" si="4054"/>
        <v>0</v>
      </c>
      <c r="EF973" s="104">
        <f t="shared" si="4055"/>
        <v>0</v>
      </c>
      <c r="EG973" s="104">
        <f t="shared" si="4056"/>
        <v>0</v>
      </c>
      <c r="EH973" s="104">
        <f t="shared" si="4057"/>
        <v>0</v>
      </c>
      <c r="EI973" s="104">
        <f t="shared" si="4058"/>
        <v>0</v>
      </c>
      <c r="EJ973" s="104">
        <f t="shared" si="4059"/>
        <v>0</v>
      </c>
      <c r="EK973" s="104">
        <f t="shared" si="4060"/>
        <v>0</v>
      </c>
      <c r="EL973" s="104">
        <f t="shared" si="4061"/>
        <v>0</v>
      </c>
      <c r="EM973" s="104">
        <f t="shared" si="4062"/>
        <v>0</v>
      </c>
      <c r="EN973" s="104">
        <f t="shared" si="4063"/>
        <v>0</v>
      </c>
      <c r="EO973" s="104">
        <f t="shared" si="4064"/>
        <v>0</v>
      </c>
      <c r="EP973" s="104">
        <f t="shared" si="4065"/>
        <v>0</v>
      </c>
      <c r="EQ973" s="104">
        <f t="shared" si="4066"/>
        <v>0</v>
      </c>
      <c r="ER973" s="104">
        <f t="shared" si="4067"/>
        <v>0</v>
      </c>
      <c r="ES973" s="104">
        <f t="shared" si="4068"/>
        <v>0</v>
      </c>
      <c r="ET973" s="104">
        <f t="shared" si="4069"/>
        <v>0</v>
      </c>
      <c r="EU973" s="104">
        <f t="shared" si="4070"/>
        <v>0</v>
      </c>
      <c r="EV973" s="104">
        <f t="shared" si="4071"/>
        <v>0</v>
      </c>
      <c r="EW973" s="104">
        <f t="shared" si="4072"/>
        <v>0</v>
      </c>
      <c r="EX973" s="104">
        <f t="shared" si="4073"/>
        <v>0</v>
      </c>
      <c r="EY973" s="104">
        <f t="shared" si="4074"/>
        <v>0</v>
      </c>
      <c r="EZ973" s="104">
        <f t="shared" si="4075"/>
        <v>0</v>
      </c>
    </row>
    <row r="974" spans="1:156" ht="80.099999999999994" hidden="1" customHeight="1">
      <c r="A974" s="56" t="s">
        <v>1053</v>
      </c>
      <c r="B974" s="64" t="s">
        <v>1409</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6">
        <f t="shared" si="3992"/>
        <v>0</v>
      </c>
      <c r="AG974" s="106">
        <f t="shared" si="3993"/>
        <v>0</v>
      </c>
      <c r="AH974" s="107"/>
      <c r="AI974" s="107"/>
      <c r="AJ974" s="107"/>
      <c r="AK974" s="107"/>
      <c r="AL974" s="107"/>
      <c r="AM974" s="107"/>
      <c r="AN974" s="107"/>
      <c r="AO974" s="107"/>
      <c r="AP974" s="106">
        <f t="shared" si="3994"/>
        <v>0</v>
      </c>
      <c r="AQ974" s="107"/>
      <c r="AR974" s="107"/>
      <c r="AS974" s="107"/>
      <c r="AT974" s="107"/>
      <c r="AU974" s="106">
        <f t="shared" si="3995"/>
        <v>0</v>
      </c>
      <c r="AV974" s="107"/>
      <c r="AW974" s="107"/>
      <c r="AX974" s="107"/>
      <c r="AY974" s="107"/>
      <c r="AZ974" s="106">
        <f t="shared" si="3996"/>
        <v>0</v>
      </c>
      <c r="BA974" s="107"/>
      <c r="BB974" s="107"/>
      <c r="BC974" s="107"/>
      <c r="BD974" s="107"/>
      <c r="BE974" s="106">
        <f t="shared" si="3997"/>
        <v>0</v>
      </c>
      <c r="BF974" s="106">
        <f t="shared" si="3998"/>
        <v>0</v>
      </c>
      <c r="BG974" s="106">
        <f t="shared" si="3999"/>
        <v>0</v>
      </c>
      <c r="BH974" s="106">
        <f t="shared" si="4000"/>
        <v>0</v>
      </c>
      <c r="BI974" s="106">
        <f t="shared" si="4001"/>
        <v>0</v>
      </c>
      <c r="BJ974" s="106">
        <f t="shared" si="4002"/>
        <v>0</v>
      </c>
      <c r="BK974" s="106">
        <f t="shared" si="4003"/>
        <v>0</v>
      </c>
      <c r="BL974" s="107"/>
      <c r="BM974" s="107"/>
      <c r="BN974" s="107"/>
      <c r="BO974" s="107"/>
      <c r="BP974" s="107"/>
      <c r="BQ974" s="107"/>
      <c r="BR974" s="107"/>
      <c r="BS974" s="107"/>
      <c r="BT974" s="106">
        <f t="shared" si="4004"/>
        <v>0</v>
      </c>
      <c r="BU974" s="107"/>
      <c r="BV974" s="107"/>
      <c r="BW974" s="107"/>
      <c r="BX974" s="107"/>
      <c r="BY974" s="106">
        <f t="shared" si="4005"/>
        <v>0</v>
      </c>
      <c r="BZ974" s="107"/>
      <c r="CA974" s="107"/>
      <c r="CB974" s="107"/>
      <c r="CC974" s="107"/>
      <c r="CD974" s="106">
        <f t="shared" si="4006"/>
        <v>0</v>
      </c>
      <c r="CE974" s="107"/>
      <c r="CF974" s="107"/>
      <c r="CG974" s="107"/>
      <c r="CH974" s="107"/>
      <c r="CI974" s="106">
        <f t="shared" si="4007"/>
        <v>0</v>
      </c>
      <c r="CJ974" s="106">
        <f t="shared" si="4008"/>
        <v>0</v>
      </c>
      <c r="CK974" s="106">
        <f t="shared" si="4009"/>
        <v>0</v>
      </c>
      <c r="CL974" s="106">
        <f t="shared" si="4010"/>
        <v>0</v>
      </c>
      <c r="CM974" s="106">
        <f t="shared" si="4011"/>
        <v>0</v>
      </c>
      <c r="CN974" s="106">
        <f t="shared" si="4012"/>
        <v>0</v>
      </c>
      <c r="CO974" s="106">
        <f t="shared" si="4013"/>
        <v>0</v>
      </c>
      <c r="CP974" s="106">
        <f t="shared" si="4014"/>
        <v>0</v>
      </c>
      <c r="CQ974" s="106">
        <f t="shared" si="4015"/>
        <v>0</v>
      </c>
      <c r="CR974" s="106">
        <f t="shared" si="4016"/>
        <v>0</v>
      </c>
      <c r="CS974" s="106">
        <f t="shared" si="4017"/>
        <v>0</v>
      </c>
      <c r="CT974" s="106">
        <f t="shared" si="4018"/>
        <v>0</v>
      </c>
      <c r="CU974" s="106">
        <f t="shared" si="4019"/>
        <v>0</v>
      </c>
      <c r="CV974" s="106">
        <f t="shared" si="4020"/>
        <v>0</v>
      </c>
      <c r="CW974" s="106">
        <f t="shared" si="4021"/>
        <v>0</v>
      </c>
      <c r="CX974" s="106">
        <f t="shared" si="4022"/>
        <v>0</v>
      </c>
      <c r="CY974" s="106">
        <f t="shared" si="4023"/>
        <v>0</v>
      </c>
      <c r="CZ974" s="106">
        <f t="shared" si="4024"/>
        <v>0</v>
      </c>
      <c r="DA974" s="106">
        <f t="shared" si="4025"/>
        <v>0</v>
      </c>
      <c r="DB974" s="106">
        <f t="shared" si="4026"/>
        <v>0</v>
      </c>
      <c r="DC974" s="106">
        <f t="shared" si="4027"/>
        <v>0</v>
      </c>
      <c r="DD974" s="106">
        <f t="shared" si="4028"/>
        <v>0</v>
      </c>
      <c r="DE974" s="106">
        <f t="shared" si="4029"/>
        <v>0</v>
      </c>
      <c r="DF974" s="106">
        <f t="shared" si="4030"/>
        <v>0</v>
      </c>
      <c r="DG974" s="106">
        <f t="shared" si="4031"/>
        <v>0</v>
      </c>
      <c r="DH974" s="106">
        <f t="shared" si="4032"/>
        <v>0</v>
      </c>
      <c r="DI974" s="106">
        <f t="shared" si="4033"/>
        <v>0</v>
      </c>
      <c r="DJ974" s="106">
        <f t="shared" si="4034"/>
        <v>0</v>
      </c>
      <c r="DK974" s="106">
        <f t="shared" si="4035"/>
        <v>0</v>
      </c>
      <c r="DL974" s="106">
        <f t="shared" si="4036"/>
        <v>0</v>
      </c>
      <c r="DM974" s="106">
        <f t="shared" si="4037"/>
        <v>0</v>
      </c>
      <c r="DN974" s="106">
        <f t="shared" si="4038"/>
        <v>0</v>
      </c>
      <c r="DO974" s="106">
        <f t="shared" si="4039"/>
        <v>0</v>
      </c>
      <c r="DP974" s="106">
        <f t="shared" si="4040"/>
        <v>0</v>
      </c>
      <c r="DQ974" s="106">
        <f t="shared" si="4041"/>
        <v>0</v>
      </c>
      <c r="DR974" s="102">
        <f t="shared" si="3991"/>
        <v>0</v>
      </c>
      <c r="DS974" s="103">
        <f t="shared" si="4042"/>
        <v>0</v>
      </c>
      <c r="DT974" s="103">
        <f t="shared" si="4043"/>
        <v>0</v>
      </c>
      <c r="DU974" s="104">
        <f t="shared" si="4044"/>
        <v>0</v>
      </c>
      <c r="DV974" s="104">
        <f t="shared" si="4045"/>
        <v>0</v>
      </c>
      <c r="DW974" s="104">
        <f t="shared" si="4046"/>
        <v>0</v>
      </c>
      <c r="DX974" s="104">
        <f t="shared" si="4047"/>
        <v>0</v>
      </c>
      <c r="DY974" s="104">
        <f t="shared" si="4048"/>
        <v>0</v>
      </c>
      <c r="DZ974" s="104">
        <f t="shared" si="4049"/>
        <v>0</v>
      </c>
      <c r="EA974" s="104">
        <f t="shared" si="4050"/>
        <v>0</v>
      </c>
      <c r="EB974" s="104">
        <f t="shared" si="4051"/>
        <v>0</v>
      </c>
      <c r="EC974" s="104">
        <f t="shared" si="4052"/>
        <v>0</v>
      </c>
      <c r="ED974" s="104">
        <f t="shared" si="4053"/>
        <v>0</v>
      </c>
      <c r="EE974" s="104">
        <f t="shared" si="4054"/>
        <v>0</v>
      </c>
      <c r="EF974" s="104">
        <f t="shared" si="4055"/>
        <v>0</v>
      </c>
      <c r="EG974" s="104">
        <f t="shared" si="4056"/>
        <v>0</v>
      </c>
      <c r="EH974" s="104">
        <f t="shared" si="4057"/>
        <v>0</v>
      </c>
      <c r="EI974" s="104">
        <f t="shared" si="4058"/>
        <v>0</v>
      </c>
      <c r="EJ974" s="104">
        <f t="shared" si="4059"/>
        <v>0</v>
      </c>
      <c r="EK974" s="104">
        <f t="shared" si="4060"/>
        <v>0</v>
      </c>
      <c r="EL974" s="104">
        <f t="shared" si="4061"/>
        <v>0</v>
      </c>
      <c r="EM974" s="104">
        <f t="shared" si="4062"/>
        <v>0</v>
      </c>
      <c r="EN974" s="104">
        <f t="shared" si="4063"/>
        <v>0</v>
      </c>
      <c r="EO974" s="104">
        <f t="shared" si="4064"/>
        <v>0</v>
      </c>
      <c r="EP974" s="104">
        <f t="shared" si="4065"/>
        <v>0</v>
      </c>
      <c r="EQ974" s="104">
        <f t="shared" si="4066"/>
        <v>0</v>
      </c>
      <c r="ER974" s="104">
        <f t="shared" si="4067"/>
        <v>0</v>
      </c>
      <c r="ES974" s="104">
        <f t="shared" si="4068"/>
        <v>0</v>
      </c>
      <c r="ET974" s="104">
        <f t="shared" si="4069"/>
        <v>0</v>
      </c>
      <c r="EU974" s="104">
        <f t="shared" si="4070"/>
        <v>0</v>
      </c>
      <c r="EV974" s="104">
        <f t="shared" si="4071"/>
        <v>0</v>
      </c>
      <c r="EW974" s="104">
        <f t="shared" si="4072"/>
        <v>0</v>
      </c>
      <c r="EX974" s="104">
        <f t="shared" si="4073"/>
        <v>0</v>
      </c>
      <c r="EY974" s="104">
        <f t="shared" si="4074"/>
        <v>0</v>
      </c>
      <c r="EZ974" s="104">
        <f t="shared" si="4075"/>
        <v>0</v>
      </c>
    </row>
    <row r="975" spans="1:156" ht="80.099999999999994" hidden="1" customHeight="1">
      <c r="A975" s="56" t="s">
        <v>1054</v>
      </c>
      <c r="B975" s="64" t="s">
        <v>1456</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6">
        <f t="shared" si="3992"/>
        <v>0</v>
      </c>
      <c r="AG975" s="106">
        <f t="shared" si="3993"/>
        <v>0</v>
      </c>
      <c r="AH975" s="107"/>
      <c r="AI975" s="107"/>
      <c r="AJ975" s="107"/>
      <c r="AK975" s="107"/>
      <c r="AL975" s="107"/>
      <c r="AM975" s="107"/>
      <c r="AN975" s="107"/>
      <c r="AO975" s="107"/>
      <c r="AP975" s="106">
        <f t="shared" si="3994"/>
        <v>0</v>
      </c>
      <c r="AQ975" s="107"/>
      <c r="AR975" s="107"/>
      <c r="AS975" s="107"/>
      <c r="AT975" s="107"/>
      <c r="AU975" s="106">
        <f t="shared" si="3995"/>
        <v>0</v>
      </c>
      <c r="AV975" s="107"/>
      <c r="AW975" s="107"/>
      <c r="AX975" s="107"/>
      <c r="AY975" s="107"/>
      <c r="AZ975" s="106">
        <f t="shared" si="3996"/>
        <v>0</v>
      </c>
      <c r="BA975" s="107"/>
      <c r="BB975" s="107"/>
      <c r="BC975" s="107"/>
      <c r="BD975" s="107"/>
      <c r="BE975" s="106">
        <f t="shared" si="3997"/>
        <v>0</v>
      </c>
      <c r="BF975" s="106">
        <f t="shared" si="3998"/>
        <v>0</v>
      </c>
      <c r="BG975" s="106">
        <f t="shared" si="3999"/>
        <v>0</v>
      </c>
      <c r="BH975" s="106">
        <f t="shared" si="4000"/>
        <v>0</v>
      </c>
      <c r="BI975" s="106">
        <f t="shared" si="4001"/>
        <v>0</v>
      </c>
      <c r="BJ975" s="106">
        <f t="shared" si="4002"/>
        <v>0</v>
      </c>
      <c r="BK975" s="106">
        <f t="shared" si="4003"/>
        <v>0</v>
      </c>
      <c r="BL975" s="107"/>
      <c r="BM975" s="107"/>
      <c r="BN975" s="107"/>
      <c r="BO975" s="107"/>
      <c r="BP975" s="107"/>
      <c r="BQ975" s="107"/>
      <c r="BR975" s="107"/>
      <c r="BS975" s="107"/>
      <c r="BT975" s="106">
        <f t="shared" si="4004"/>
        <v>0</v>
      </c>
      <c r="BU975" s="107"/>
      <c r="BV975" s="107"/>
      <c r="BW975" s="107"/>
      <c r="BX975" s="107"/>
      <c r="BY975" s="106">
        <f t="shared" si="4005"/>
        <v>0</v>
      </c>
      <c r="BZ975" s="107"/>
      <c r="CA975" s="107"/>
      <c r="CB975" s="107"/>
      <c r="CC975" s="107"/>
      <c r="CD975" s="106">
        <f t="shared" si="4006"/>
        <v>0</v>
      </c>
      <c r="CE975" s="107"/>
      <c r="CF975" s="107"/>
      <c r="CG975" s="107"/>
      <c r="CH975" s="107"/>
      <c r="CI975" s="106">
        <f t="shared" si="4007"/>
        <v>0</v>
      </c>
      <c r="CJ975" s="106">
        <f t="shared" si="4008"/>
        <v>0</v>
      </c>
      <c r="CK975" s="106">
        <f t="shared" si="4009"/>
        <v>0</v>
      </c>
      <c r="CL975" s="106">
        <f t="shared" si="4010"/>
        <v>0</v>
      </c>
      <c r="CM975" s="106">
        <f t="shared" si="4011"/>
        <v>0</v>
      </c>
      <c r="CN975" s="106">
        <f t="shared" si="4012"/>
        <v>0</v>
      </c>
      <c r="CO975" s="106">
        <f t="shared" si="4013"/>
        <v>0</v>
      </c>
      <c r="CP975" s="106">
        <f t="shared" si="4014"/>
        <v>0</v>
      </c>
      <c r="CQ975" s="106">
        <f t="shared" si="4015"/>
        <v>0</v>
      </c>
      <c r="CR975" s="106">
        <f t="shared" si="4016"/>
        <v>0</v>
      </c>
      <c r="CS975" s="106">
        <f t="shared" si="4017"/>
        <v>0</v>
      </c>
      <c r="CT975" s="106">
        <f t="shared" si="4018"/>
        <v>0</v>
      </c>
      <c r="CU975" s="106">
        <f t="shared" si="4019"/>
        <v>0</v>
      </c>
      <c r="CV975" s="106">
        <f t="shared" si="4020"/>
        <v>0</v>
      </c>
      <c r="CW975" s="106">
        <f t="shared" si="4021"/>
        <v>0</v>
      </c>
      <c r="CX975" s="106">
        <f t="shared" si="4022"/>
        <v>0</v>
      </c>
      <c r="CY975" s="106">
        <f t="shared" si="4023"/>
        <v>0</v>
      </c>
      <c r="CZ975" s="106">
        <f t="shared" si="4024"/>
        <v>0</v>
      </c>
      <c r="DA975" s="106">
        <f t="shared" si="4025"/>
        <v>0</v>
      </c>
      <c r="DB975" s="106">
        <f t="shared" si="4026"/>
        <v>0</v>
      </c>
      <c r="DC975" s="106">
        <f t="shared" si="4027"/>
        <v>0</v>
      </c>
      <c r="DD975" s="106">
        <f t="shared" si="4028"/>
        <v>0</v>
      </c>
      <c r="DE975" s="106">
        <f t="shared" si="4029"/>
        <v>0</v>
      </c>
      <c r="DF975" s="106">
        <f t="shared" si="4030"/>
        <v>0</v>
      </c>
      <c r="DG975" s="106">
        <f t="shared" si="4031"/>
        <v>0</v>
      </c>
      <c r="DH975" s="106">
        <f t="shared" si="4032"/>
        <v>0</v>
      </c>
      <c r="DI975" s="106">
        <f t="shared" si="4033"/>
        <v>0</v>
      </c>
      <c r="DJ975" s="106">
        <f t="shared" si="4034"/>
        <v>0</v>
      </c>
      <c r="DK975" s="106">
        <f t="shared" si="4035"/>
        <v>0</v>
      </c>
      <c r="DL975" s="106">
        <f t="shared" si="4036"/>
        <v>0</v>
      </c>
      <c r="DM975" s="106">
        <f t="shared" si="4037"/>
        <v>0</v>
      </c>
      <c r="DN975" s="106">
        <f t="shared" si="4038"/>
        <v>0</v>
      </c>
      <c r="DO975" s="106">
        <f t="shared" si="4039"/>
        <v>0</v>
      </c>
      <c r="DP975" s="106">
        <f t="shared" si="4040"/>
        <v>0</v>
      </c>
      <c r="DQ975" s="106">
        <f t="shared" si="4041"/>
        <v>0</v>
      </c>
      <c r="DR975" s="102">
        <f t="shared" si="3991"/>
        <v>0</v>
      </c>
      <c r="DS975" s="103">
        <f t="shared" si="4042"/>
        <v>0</v>
      </c>
      <c r="DT975" s="103">
        <f t="shared" si="4043"/>
        <v>0</v>
      </c>
      <c r="DU975" s="104">
        <f t="shared" si="4044"/>
        <v>0</v>
      </c>
      <c r="DV975" s="104">
        <f t="shared" si="4045"/>
        <v>0</v>
      </c>
      <c r="DW975" s="104">
        <f t="shared" si="4046"/>
        <v>0</v>
      </c>
      <c r="DX975" s="104">
        <f t="shared" si="4047"/>
        <v>0</v>
      </c>
      <c r="DY975" s="104">
        <f t="shared" si="4048"/>
        <v>0</v>
      </c>
      <c r="DZ975" s="104">
        <f t="shared" si="4049"/>
        <v>0</v>
      </c>
      <c r="EA975" s="104">
        <f t="shared" si="4050"/>
        <v>0</v>
      </c>
      <c r="EB975" s="104">
        <f t="shared" si="4051"/>
        <v>0</v>
      </c>
      <c r="EC975" s="104">
        <f t="shared" si="4052"/>
        <v>0</v>
      </c>
      <c r="ED975" s="104">
        <f t="shared" si="4053"/>
        <v>0</v>
      </c>
      <c r="EE975" s="104">
        <f t="shared" si="4054"/>
        <v>0</v>
      </c>
      <c r="EF975" s="104">
        <f t="shared" si="4055"/>
        <v>0</v>
      </c>
      <c r="EG975" s="104">
        <f t="shared" si="4056"/>
        <v>0</v>
      </c>
      <c r="EH975" s="104">
        <f t="shared" si="4057"/>
        <v>0</v>
      </c>
      <c r="EI975" s="104">
        <f t="shared" si="4058"/>
        <v>0</v>
      </c>
      <c r="EJ975" s="104">
        <f t="shared" si="4059"/>
        <v>0</v>
      </c>
      <c r="EK975" s="104">
        <f t="shared" si="4060"/>
        <v>0</v>
      </c>
      <c r="EL975" s="104">
        <f t="shared" si="4061"/>
        <v>0</v>
      </c>
      <c r="EM975" s="104">
        <f t="shared" si="4062"/>
        <v>0</v>
      </c>
      <c r="EN975" s="104">
        <f t="shared" si="4063"/>
        <v>0</v>
      </c>
      <c r="EO975" s="104">
        <f t="shared" si="4064"/>
        <v>0</v>
      </c>
      <c r="EP975" s="104">
        <f t="shared" si="4065"/>
        <v>0</v>
      </c>
      <c r="EQ975" s="104">
        <f t="shared" si="4066"/>
        <v>0</v>
      </c>
      <c r="ER975" s="104">
        <f t="shared" si="4067"/>
        <v>0</v>
      </c>
      <c r="ES975" s="104">
        <f t="shared" si="4068"/>
        <v>0</v>
      </c>
      <c r="ET975" s="104">
        <f t="shared" si="4069"/>
        <v>0</v>
      </c>
      <c r="EU975" s="104">
        <f t="shared" si="4070"/>
        <v>0</v>
      </c>
      <c r="EV975" s="104">
        <f t="shared" si="4071"/>
        <v>0</v>
      </c>
      <c r="EW975" s="104">
        <f t="shared" si="4072"/>
        <v>0</v>
      </c>
      <c r="EX975" s="104">
        <f t="shared" si="4073"/>
        <v>0</v>
      </c>
      <c r="EY975" s="104">
        <f t="shared" si="4074"/>
        <v>0</v>
      </c>
      <c r="EZ975" s="104">
        <f t="shared" si="4075"/>
        <v>0</v>
      </c>
    </row>
    <row r="976" spans="1:156" ht="400.15" hidden="1" customHeight="1">
      <c r="A976" s="56" t="s">
        <v>1055</v>
      </c>
      <c r="B976" s="64" t="s">
        <v>1457</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6">
        <f t="shared" si="3992"/>
        <v>0</v>
      </c>
      <c r="AG976" s="106">
        <f t="shared" si="3993"/>
        <v>0</v>
      </c>
      <c r="AH976" s="107"/>
      <c r="AI976" s="107"/>
      <c r="AJ976" s="107"/>
      <c r="AK976" s="107"/>
      <c r="AL976" s="107"/>
      <c r="AM976" s="107"/>
      <c r="AN976" s="107"/>
      <c r="AO976" s="107"/>
      <c r="AP976" s="106">
        <f t="shared" si="3994"/>
        <v>0</v>
      </c>
      <c r="AQ976" s="107"/>
      <c r="AR976" s="107"/>
      <c r="AS976" s="107"/>
      <c r="AT976" s="107"/>
      <c r="AU976" s="106">
        <f t="shared" si="3995"/>
        <v>0</v>
      </c>
      <c r="AV976" s="107"/>
      <c r="AW976" s="107"/>
      <c r="AX976" s="107"/>
      <c r="AY976" s="107"/>
      <c r="AZ976" s="106">
        <f t="shared" si="3996"/>
        <v>0</v>
      </c>
      <c r="BA976" s="107"/>
      <c r="BB976" s="107"/>
      <c r="BC976" s="107"/>
      <c r="BD976" s="107"/>
      <c r="BE976" s="106">
        <f t="shared" si="3997"/>
        <v>0</v>
      </c>
      <c r="BF976" s="106">
        <f t="shared" si="3998"/>
        <v>0</v>
      </c>
      <c r="BG976" s="106">
        <f t="shared" si="3999"/>
        <v>0</v>
      </c>
      <c r="BH976" s="106">
        <f t="shared" si="4000"/>
        <v>0</v>
      </c>
      <c r="BI976" s="106">
        <f t="shared" si="4001"/>
        <v>0</v>
      </c>
      <c r="BJ976" s="106">
        <f t="shared" si="4002"/>
        <v>0</v>
      </c>
      <c r="BK976" s="106">
        <f t="shared" si="4003"/>
        <v>0</v>
      </c>
      <c r="BL976" s="107"/>
      <c r="BM976" s="107"/>
      <c r="BN976" s="107"/>
      <c r="BO976" s="107"/>
      <c r="BP976" s="107"/>
      <c r="BQ976" s="107"/>
      <c r="BR976" s="107"/>
      <c r="BS976" s="107"/>
      <c r="BT976" s="106">
        <f t="shared" si="4004"/>
        <v>0</v>
      </c>
      <c r="BU976" s="107"/>
      <c r="BV976" s="107"/>
      <c r="BW976" s="107"/>
      <c r="BX976" s="107"/>
      <c r="BY976" s="106">
        <f t="shared" si="4005"/>
        <v>0</v>
      </c>
      <c r="BZ976" s="107"/>
      <c r="CA976" s="107"/>
      <c r="CB976" s="107"/>
      <c r="CC976" s="107"/>
      <c r="CD976" s="106">
        <f t="shared" si="4006"/>
        <v>0</v>
      </c>
      <c r="CE976" s="107"/>
      <c r="CF976" s="107"/>
      <c r="CG976" s="107"/>
      <c r="CH976" s="107"/>
      <c r="CI976" s="106">
        <f t="shared" si="4007"/>
        <v>0</v>
      </c>
      <c r="CJ976" s="106">
        <f t="shared" si="4008"/>
        <v>0</v>
      </c>
      <c r="CK976" s="106">
        <f t="shared" si="4009"/>
        <v>0</v>
      </c>
      <c r="CL976" s="106">
        <f t="shared" si="4010"/>
        <v>0</v>
      </c>
      <c r="CM976" s="106">
        <f t="shared" si="4011"/>
        <v>0</v>
      </c>
      <c r="CN976" s="106">
        <f t="shared" si="4012"/>
        <v>0</v>
      </c>
      <c r="CO976" s="106">
        <f t="shared" si="4013"/>
        <v>0</v>
      </c>
      <c r="CP976" s="106">
        <f t="shared" si="4014"/>
        <v>0</v>
      </c>
      <c r="CQ976" s="106">
        <f t="shared" si="4015"/>
        <v>0</v>
      </c>
      <c r="CR976" s="106">
        <f t="shared" si="4016"/>
        <v>0</v>
      </c>
      <c r="CS976" s="106">
        <f t="shared" si="4017"/>
        <v>0</v>
      </c>
      <c r="CT976" s="106">
        <f t="shared" si="4018"/>
        <v>0</v>
      </c>
      <c r="CU976" s="106">
        <f t="shared" si="4019"/>
        <v>0</v>
      </c>
      <c r="CV976" s="106">
        <f t="shared" si="4020"/>
        <v>0</v>
      </c>
      <c r="CW976" s="106">
        <f t="shared" si="4021"/>
        <v>0</v>
      </c>
      <c r="CX976" s="106">
        <f t="shared" si="4022"/>
        <v>0</v>
      </c>
      <c r="CY976" s="106">
        <f t="shared" si="4023"/>
        <v>0</v>
      </c>
      <c r="CZ976" s="106">
        <f t="shared" si="4024"/>
        <v>0</v>
      </c>
      <c r="DA976" s="106">
        <f t="shared" si="4025"/>
        <v>0</v>
      </c>
      <c r="DB976" s="106">
        <f t="shared" si="4026"/>
        <v>0</v>
      </c>
      <c r="DC976" s="106">
        <f t="shared" si="4027"/>
        <v>0</v>
      </c>
      <c r="DD976" s="106">
        <f t="shared" si="4028"/>
        <v>0</v>
      </c>
      <c r="DE976" s="106">
        <f t="shared" si="4029"/>
        <v>0</v>
      </c>
      <c r="DF976" s="106">
        <f t="shared" si="4030"/>
        <v>0</v>
      </c>
      <c r="DG976" s="106">
        <f t="shared" si="4031"/>
        <v>0</v>
      </c>
      <c r="DH976" s="106">
        <f t="shared" si="4032"/>
        <v>0</v>
      </c>
      <c r="DI976" s="106">
        <f t="shared" si="4033"/>
        <v>0</v>
      </c>
      <c r="DJ976" s="106">
        <f t="shared" si="4034"/>
        <v>0</v>
      </c>
      <c r="DK976" s="106">
        <f t="shared" si="4035"/>
        <v>0</v>
      </c>
      <c r="DL976" s="106">
        <f t="shared" si="4036"/>
        <v>0</v>
      </c>
      <c r="DM976" s="106">
        <f t="shared" si="4037"/>
        <v>0</v>
      </c>
      <c r="DN976" s="106">
        <f t="shared" si="4038"/>
        <v>0</v>
      </c>
      <c r="DO976" s="106">
        <f t="shared" si="4039"/>
        <v>0</v>
      </c>
      <c r="DP976" s="106">
        <f t="shared" si="4040"/>
        <v>0</v>
      </c>
      <c r="DQ976" s="106">
        <f t="shared" si="4041"/>
        <v>0</v>
      </c>
      <c r="DR976" s="102">
        <f t="shared" si="3991"/>
        <v>0</v>
      </c>
      <c r="DS976" s="103">
        <f t="shared" si="4042"/>
        <v>0</v>
      </c>
      <c r="DT976" s="103">
        <f t="shared" si="4043"/>
        <v>0</v>
      </c>
      <c r="DU976" s="104">
        <f t="shared" si="4044"/>
        <v>0</v>
      </c>
      <c r="DV976" s="104">
        <f t="shared" si="4045"/>
        <v>0</v>
      </c>
      <c r="DW976" s="104">
        <f t="shared" si="4046"/>
        <v>0</v>
      </c>
      <c r="DX976" s="104">
        <f t="shared" si="4047"/>
        <v>0</v>
      </c>
      <c r="DY976" s="104">
        <f t="shared" si="4048"/>
        <v>0</v>
      </c>
      <c r="DZ976" s="104">
        <f t="shared" si="4049"/>
        <v>0</v>
      </c>
      <c r="EA976" s="104">
        <f t="shared" si="4050"/>
        <v>0</v>
      </c>
      <c r="EB976" s="104">
        <f t="shared" si="4051"/>
        <v>0</v>
      </c>
      <c r="EC976" s="104">
        <f t="shared" si="4052"/>
        <v>0</v>
      </c>
      <c r="ED976" s="104">
        <f t="shared" si="4053"/>
        <v>0</v>
      </c>
      <c r="EE976" s="104">
        <f t="shared" si="4054"/>
        <v>0</v>
      </c>
      <c r="EF976" s="104">
        <f t="shared" si="4055"/>
        <v>0</v>
      </c>
      <c r="EG976" s="104">
        <f t="shared" si="4056"/>
        <v>0</v>
      </c>
      <c r="EH976" s="104">
        <f t="shared" si="4057"/>
        <v>0</v>
      </c>
      <c r="EI976" s="104">
        <f t="shared" si="4058"/>
        <v>0</v>
      </c>
      <c r="EJ976" s="104">
        <f t="shared" si="4059"/>
        <v>0</v>
      </c>
      <c r="EK976" s="104">
        <f t="shared" si="4060"/>
        <v>0</v>
      </c>
      <c r="EL976" s="104">
        <f t="shared" si="4061"/>
        <v>0</v>
      </c>
      <c r="EM976" s="104">
        <f t="shared" si="4062"/>
        <v>0</v>
      </c>
      <c r="EN976" s="104">
        <f t="shared" si="4063"/>
        <v>0</v>
      </c>
      <c r="EO976" s="104">
        <f t="shared" si="4064"/>
        <v>0</v>
      </c>
      <c r="EP976" s="104">
        <f t="shared" si="4065"/>
        <v>0</v>
      </c>
      <c r="EQ976" s="104">
        <f t="shared" si="4066"/>
        <v>0</v>
      </c>
      <c r="ER976" s="104">
        <f t="shared" si="4067"/>
        <v>0</v>
      </c>
      <c r="ES976" s="104">
        <f t="shared" si="4068"/>
        <v>0</v>
      </c>
      <c r="ET976" s="104">
        <f t="shared" si="4069"/>
        <v>0</v>
      </c>
      <c r="EU976" s="104">
        <f t="shared" si="4070"/>
        <v>0</v>
      </c>
      <c r="EV976" s="104">
        <f t="shared" si="4071"/>
        <v>0</v>
      </c>
      <c r="EW976" s="104">
        <f t="shared" si="4072"/>
        <v>0</v>
      </c>
      <c r="EX976" s="104">
        <f t="shared" si="4073"/>
        <v>0</v>
      </c>
      <c r="EY976" s="104">
        <f t="shared" si="4074"/>
        <v>0</v>
      </c>
      <c r="EZ976" s="104">
        <f t="shared" si="4075"/>
        <v>0</v>
      </c>
    </row>
    <row r="977" spans="1:156" ht="60" hidden="1" customHeight="1">
      <c r="A977" s="56" t="s">
        <v>1056</v>
      </c>
      <c r="B977" s="64" t="s">
        <v>694</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6">
        <f t="shared" si="3992"/>
        <v>0</v>
      </c>
      <c r="AG977" s="106">
        <f t="shared" si="3993"/>
        <v>0</v>
      </c>
      <c r="AH977" s="107"/>
      <c r="AI977" s="107"/>
      <c r="AJ977" s="107"/>
      <c r="AK977" s="107"/>
      <c r="AL977" s="107"/>
      <c r="AM977" s="107"/>
      <c r="AN977" s="107"/>
      <c r="AO977" s="107"/>
      <c r="AP977" s="106">
        <f t="shared" si="3994"/>
        <v>0</v>
      </c>
      <c r="AQ977" s="107"/>
      <c r="AR977" s="107"/>
      <c r="AS977" s="107"/>
      <c r="AT977" s="107"/>
      <c r="AU977" s="106">
        <f t="shared" si="3995"/>
        <v>0</v>
      </c>
      <c r="AV977" s="107"/>
      <c r="AW977" s="107"/>
      <c r="AX977" s="107"/>
      <c r="AY977" s="107"/>
      <c r="AZ977" s="106">
        <f t="shared" si="3996"/>
        <v>0</v>
      </c>
      <c r="BA977" s="107"/>
      <c r="BB977" s="107"/>
      <c r="BC977" s="107"/>
      <c r="BD977" s="107"/>
      <c r="BE977" s="106">
        <f t="shared" si="3997"/>
        <v>0</v>
      </c>
      <c r="BF977" s="106">
        <f t="shared" si="3998"/>
        <v>0</v>
      </c>
      <c r="BG977" s="106">
        <f t="shared" si="3999"/>
        <v>0</v>
      </c>
      <c r="BH977" s="106">
        <f t="shared" si="4000"/>
        <v>0</v>
      </c>
      <c r="BI977" s="106">
        <f t="shared" si="4001"/>
        <v>0</v>
      </c>
      <c r="BJ977" s="106">
        <f t="shared" si="4002"/>
        <v>0</v>
      </c>
      <c r="BK977" s="106">
        <f t="shared" si="4003"/>
        <v>0</v>
      </c>
      <c r="BL977" s="107"/>
      <c r="BM977" s="107"/>
      <c r="BN977" s="107"/>
      <c r="BO977" s="107"/>
      <c r="BP977" s="107"/>
      <c r="BQ977" s="107"/>
      <c r="BR977" s="107"/>
      <c r="BS977" s="107"/>
      <c r="BT977" s="106">
        <f t="shared" si="4004"/>
        <v>0</v>
      </c>
      <c r="BU977" s="107"/>
      <c r="BV977" s="107"/>
      <c r="BW977" s="107"/>
      <c r="BX977" s="107"/>
      <c r="BY977" s="106">
        <f t="shared" si="4005"/>
        <v>0</v>
      </c>
      <c r="BZ977" s="107"/>
      <c r="CA977" s="107"/>
      <c r="CB977" s="107"/>
      <c r="CC977" s="107"/>
      <c r="CD977" s="106">
        <f t="shared" si="4006"/>
        <v>0</v>
      </c>
      <c r="CE977" s="107"/>
      <c r="CF977" s="107"/>
      <c r="CG977" s="107"/>
      <c r="CH977" s="107"/>
      <c r="CI977" s="106">
        <f t="shared" si="4007"/>
        <v>0</v>
      </c>
      <c r="CJ977" s="106">
        <f t="shared" si="4008"/>
        <v>0</v>
      </c>
      <c r="CK977" s="106">
        <f t="shared" si="4009"/>
        <v>0</v>
      </c>
      <c r="CL977" s="106">
        <f t="shared" si="4010"/>
        <v>0</v>
      </c>
      <c r="CM977" s="106">
        <f t="shared" si="4011"/>
        <v>0</v>
      </c>
      <c r="CN977" s="106">
        <f t="shared" si="4012"/>
        <v>0</v>
      </c>
      <c r="CO977" s="106">
        <f t="shared" si="4013"/>
        <v>0</v>
      </c>
      <c r="CP977" s="106">
        <f t="shared" si="4014"/>
        <v>0</v>
      </c>
      <c r="CQ977" s="106">
        <f t="shared" si="4015"/>
        <v>0</v>
      </c>
      <c r="CR977" s="106">
        <f t="shared" si="4016"/>
        <v>0</v>
      </c>
      <c r="CS977" s="106">
        <f t="shared" si="4017"/>
        <v>0</v>
      </c>
      <c r="CT977" s="106">
        <f t="shared" si="4018"/>
        <v>0</v>
      </c>
      <c r="CU977" s="106">
        <f t="shared" si="4019"/>
        <v>0</v>
      </c>
      <c r="CV977" s="106">
        <f t="shared" si="4020"/>
        <v>0</v>
      </c>
      <c r="CW977" s="106">
        <f t="shared" si="4021"/>
        <v>0</v>
      </c>
      <c r="CX977" s="106">
        <f t="shared" si="4022"/>
        <v>0</v>
      </c>
      <c r="CY977" s="106">
        <f t="shared" si="4023"/>
        <v>0</v>
      </c>
      <c r="CZ977" s="106">
        <f t="shared" si="4024"/>
        <v>0</v>
      </c>
      <c r="DA977" s="106">
        <f t="shared" si="4025"/>
        <v>0</v>
      </c>
      <c r="DB977" s="106">
        <f t="shared" si="4026"/>
        <v>0</v>
      </c>
      <c r="DC977" s="106">
        <f t="shared" si="4027"/>
        <v>0</v>
      </c>
      <c r="DD977" s="106">
        <f t="shared" si="4028"/>
        <v>0</v>
      </c>
      <c r="DE977" s="106">
        <f t="shared" si="4029"/>
        <v>0</v>
      </c>
      <c r="DF977" s="106">
        <f t="shared" si="4030"/>
        <v>0</v>
      </c>
      <c r="DG977" s="106">
        <f t="shared" si="4031"/>
        <v>0</v>
      </c>
      <c r="DH977" s="106">
        <f t="shared" si="4032"/>
        <v>0</v>
      </c>
      <c r="DI977" s="106">
        <f t="shared" si="4033"/>
        <v>0</v>
      </c>
      <c r="DJ977" s="106">
        <f t="shared" si="4034"/>
        <v>0</v>
      </c>
      <c r="DK977" s="106">
        <f t="shared" si="4035"/>
        <v>0</v>
      </c>
      <c r="DL977" s="106">
        <f t="shared" si="4036"/>
        <v>0</v>
      </c>
      <c r="DM977" s="106">
        <f t="shared" si="4037"/>
        <v>0</v>
      </c>
      <c r="DN977" s="106">
        <f t="shared" si="4038"/>
        <v>0</v>
      </c>
      <c r="DO977" s="106">
        <f t="shared" si="4039"/>
        <v>0</v>
      </c>
      <c r="DP977" s="106">
        <f t="shared" si="4040"/>
        <v>0</v>
      </c>
      <c r="DQ977" s="106">
        <f t="shared" si="4041"/>
        <v>0</v>
      </c>
      <c r="DR977" s="102">
        <f t="shared" si="3991"/>
        <v>0</v>
      </c>
      <c r="DS977" s="103">
        <f t="shared" si="4042"/>
        <v>0</v>
      </c>
      <c r="DT977" s="103">
        <f t="shared" si="4043"/>
        <v>0</v>
      </c>
      <c r="DU977" s="104">
        <f t="shared" si="4044"/>
        <v>0</v>
      </c>
      <c r="DV977" s="104">
        <f t="shared" si="4045"/>
        <v>0</v>
      </c>
      <c r="DW977" s="104">
        <f t="shared" si="4046"/>
        <v>0</v>
      </c>
      <c r="DX977" s="104">
        <f t="shared" si="4047"/>
        <v>0</v>
      </c>
      <c r="DY977" s="104">
        <f t="shared" si="4048"/>
        <v>0</v>
      </c>
      <c r="DZ977" s="104">
        <f t="shared" si="4049"/>
        <v>0</v>
      </c>
      <c r="EA977" s="104">
        <f t="shared" si="4050"/>
        <v>0</v>
      </c>
      <c r="EB977" s="104">
        <f t="shared" si="4051"/>
        <v>0</v>
      </c>
      <c r="EC977" s="104">
        <f t="shared" si="4052"/>
        <v>0</v>
      </c>
      <c r="ED977" s="104">
        <f t="shared" si="4053"/>
        <v>0</v>
      </c>
      <c r="EE977" s="104">
        <f t="shared" si="4054"/>
        <v>0</v>
      </c>
      <c r="EF977" s="104">
        <f t="shared" si="4055"/>
        <v>0</v>
      </c>
      <c r="EG977" s="104">
        <f t="shared" si="4056"/>
        <v>0</v>
      </c>
      <c r="EH977" s="104">
        <f t="shared" si="4057"/>
        <v>0</v>
      </c>
      <c r="EI977" s="104">
        <f t="shared" si="4058"/>
        <v>0</v>
      </c>
      <c r="EJ977" s="104">
        <f t="shared" si="4059"/>
        <v>0</v>
      </c>
      <c r="EK977" s="104">
        <f t="shared" si="4060"/>
        <v>0</v>
      </c>
      <c r="EL977" s="104">
        <f t="shared" si="4061"/>
        <v>0</v>
      </c>
      <c r="EM977" s="104">
        <f t="shared" si="4062"/>
        <v>0</v>
      </c>
      <c r="EN977" s="104">
        <f t="shared" si="4063"/>
        <v>0</v>
      </c>
      <c r="EO977" s="104">
        <f t="shared" si="4064"/>
        <v>0</v>
      </c>
      <c r="EP977" s="104">
        <f t="shared" si="4065"/>
        <v>0</v>
      </c>
      <c r="EQ977" s="104">
        <f t="shared" si="4066"/>
        <v>0</v>
      </c>
      <c r="ER977" s="104">
        <f t="shared" si="4067"/>
        <v>0</v>
      </c>
      <c r="ES977" s="104">
        <f t="shared" si="4068"/>
        <v>0</v>
      </c>
      <c r="ET977" s="104">
        <f t="shared" si="4069"/>
        <v>0</v>
      </c>
      <c r="EU977" s="104">
        <f t="shared" si="4070"/>
        <v>0</v>
      </c>
      <c r="EV977" s="104">
        <f t="shared" si="4071"/>
        <v>0</v>
      </c>
      <c r="EW977" s="104">
        <f t="shared" si="4072"/>
        <v>0</v>
      </c>
      <c r="EX977" s="104">
        <f t="shared" si="4073"/>
        <v>0</v>
      </c>
      <c r="EY977" s="104">
        <f t="shared" si="4074"/>
        <v>0</v>
      </c>
      <c r="EZ977" s="104">
        <f t="shared" si="4075"/>
        <v>0</v>
      </c>
    </row>
    <row r="978" spans="1:156" ht="140.1" hidden="1" customHeight="1">
      <c r="A978" s="56" t="s">
        <v>1057</v>
      </c>
      <c r="B978" s="77" t="s">
        <v>1458</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6">
        <f t="shared" si="3992"/>
        <v>0</v>
      </c>
      <c r="AG978" s="106">
        <f t="shared" si="3993"/>
        <v>0</v>
      </c>
      <c r="AH978" s="107"/>
      <c r="AI978" s="107"/>
      <c r="AJ978" s="107"/>
      <c r="AK978" s="107"/>
      <c r="AL978" s="107"/>
      <c r="AM978" s="107"/>
      <c r="AN978" s="107"/>
      <c r="AO978" s="107"/>
      <c r="AP978" s="106">
        <f t="shared" si="3994"/>
        <v>0</v>
      </c>
      <c r="AQ978" s="107"/>
      <c r="AR978" s="107"/>
      <c r="AS978" s="107"/>
      <c r="AT978" s="107"/>
      <c r="AU978" s="106">
        <f t="shared" si="3995"/>
        <v>0</v>
      </c>
      <c r="AV978" s="107"/>
      <c r="AW978" s="107"/>
      <c r="AX978" s="107"/>
      <c r="AY978" s="107"/>
      <c r="AZ978" s="106">
        <f t="shared" si="3996"/>
        <v>0</v>
      </c>
      <c r="BA978" s="107"/>
      <c r="BB978" s="107"/>
      <c r="BC978" s="107"/>
      <c r="BD978" s="107"/>
      <c r="BE978" s="106">
        <f t="shared" si="3997"/>
        <v>0</v>
      </c>
      <c r="BF978" s="106">
        <f t="shared" si="3998"/>
        <v>0</v>
      </c>
      <c r="BG978" s="106">
        <f t="shared" si="3999"/>
        <v>0</v>
      </c>
      <c r="BH978" s="106">
        <f t="shared" si="4000"/>
        <v>0</v>
      </c>
      <c r="BI978" s="106">
        <f t="shared" si="4001"/>
        <v>0</v>
      </c>
      <c r="BJ978" s="106">
        <f t="shared" si="4002"/>
        <v>0</v>
      </c>
      <c r="BK978" s="106">
        <f t="shared" si="4003"/>
        <v>0</v>
      </c>
      <c r="BL978" s="107"/>
      <c r="BM978" s="107"/>
      <c r="BN978" s="107"/>
      <c r="BO978" s="107"/>
      <c r="BP978" s="107"/>
      <c r="BQ978" s="107"/>
      <c r="BR978" s="107"/>
      <c r="BS978" s="107"/>
      <c r="BT978" s="106">
        <f t="shared" si="4004"/>
        <v>0</v>
      </c>
      <c r="BU978" s="107"/>
      <c r="BV978" s="107"/>
      <c r="BW978" s="107"/>
      <c r="BX978" s="107"/>
      <c r="BY978" s="106">
        <f t="shared" si="4005"/>
        <v>0</v>
      </c>
      <c r="BZ978" s="107"/>
      <c r="CA978" s="107"/>
      <c r="CB978" s="107"/>
      <c r="CC978" s="107"/>
      <c r="CD978" s="106">
        <f t="shared" si="4006"/>
        <v>0</v>
      </c>
      <c r="CE978" s="107"/>
      <c r="CF978" s="107"/>
      <c r="CG978" s="107"/>
      <c r="CH978" s="107"/>
      <c r="CI978" s="106">
        <f t="shared" si="4007"/>
        <v>0</v>
      </c>
      <c r="CJ978" s="106">
        <f t="shared" si="4008"/>
        <v>0</v>
      </c>
      <c r="CK978" s="106">
        <f t="shared" si="4009"/>
        <v>0</v>
      </c>
      <c r="CL978" s="106">
        <f t="shared" si="4010"/>
        <v>0</v>
      </c>
      <c r="CM978" s="106">
        <f t="shared" si="4011"/>
        <v>0</v>
      </c>
      <c r="CN978" s="106">
        <f t="shared" si="4012"/>
        <v>0</v>
      </c>
      <c r="CO978" s="106">
        <f t="shared" si="4013"/>
        <v>0</v>
      </c>
      <c r="CP978" s="106">
        <f t="shared" si="4014"/>
        <v>0</v>
      </c>
      <c r="CQ978" s="106">
        <f t="shared" si="4015"/>
        <v>0</v>
      </c>
      <c r="CR978" s="106">
        <f t="shared" si="4016"/>
        <v>0</v>
      </c>
      <c r="CS978" s="106">
        <f t="shared" si="4017"/>
        <v>0</v>
      </c>
      <c r="CT978" s="106">
        <f t="shared" si="4018"/>
        <v>0</v>
      </c>
      <c r="CU978" s="106">
        <f t="shared" si="4019"/>
        <v>0</v>
      </c>
      <c r="CV978" s="106">
        <f t="shared" si="4020"/>
        <v>0</v>
      </c>
      <c r="CW978" s="106">
        <f t="shared" si="4021"/>
        <v>0</v>
      </c>
      <c r="CX978" s="106">
        <f t="shared" si="4022"/>
        <v>0</v>
      </c>
      <c r="CY978" s="106">
        <f t="shared" si="4023"/>
        <v>0</v>
      </c>
      <c r="CZ978" s="106">
        <f t="shared" si="4024"/>
        <v>0</v>
      </c>
      <c r="DA978" s="106">
        <f t="shared" si="4025"/>
        <v>0</v>
      </c>
      <c r="DB978" s="106">
        <f t="shared" si="4026"/>
        <v>0</v>
      </c>
      <c r="DC978" s="106">
        <f t="shared" si="4027"/>
        <v>0</v>
      </c>
      <c r="DD978" s="106">
        <f t="shared" si="4028"/>
        <v>0</v>
      </c>
      <c r="DE978" s="106">
        <f t="shared" si="4029"/>
        <v>0</v>
      </c>
      <c r="DF978" s="106">
        <f t="shared" si="4030"/>
        <v>0</v>
      </c>
      <c r="DG978" s="106">
        <f t="shared" si="4031"/>
        <v>0</v>
      </c>
      <c r="DH978" s="106">
        <f t="shared" si="4032"/>
        <v>0</v>
      </c>
      <c r="DI978" s="106">
        <f t="shared" si="4033"/>
        <v>0</v>
      </c>
      <c r="DJ978" s="106">
        <f t="shared" si="4034"/>
        <v>0</v>
      </c>
      <c r="DK978" s="106">
        <f t="shared" si="4035"/>
        <v>0</v>
      </c>
      <c r="DL978" s="106">
        <f t="shared" si="4036"/>
        <v>0</v>
      </c>
      <c r="DM978" s="106">
        <f t="shared" si="4037"/>
        <v>0</v>
      </c>
      <c r="DN978" s="106">
        <f t="shared" si="4038"/>
        <v>0</v>
      </c>
      <c r="DO978" s="106">
        <f t="shared" si="4039"/>
        <v>0</v>
      </c>
      <c r="DP978" s="106">
        <f t="shared" si="4040"/>
        <v>0</v>
      </c>
      <c r="DQ978" s="106">
        <f t="shared" si="4041"/>
        <v>0</v>
      </c>
      <c r="DR978" s="102">
        <f t="shared" ref="DR978:DR1052" si="4076">IF(DH978&gt;0,"нормативный и плановый",0)</f>
        <v>0</v>
      </c>
      <c r="DS978" s="103">
        <f t="shared" si="4042"/>
        <v>0</v>
      </c>
      <c r="DT978" s="103">
        <f t="shared" si="4043"/>
        <v>0</v>
      </c>
      <c r="DU978" s="104">
        <f t="shared" si="4044"/>
        <v>0</v>
      </c>
      <c r="DV978" s="104">
        <f t="shared" si="4045"/>
        <v>0</v>
      </c>
      <c r="DW978" s="104">
        <f t="shared" si="4046"/>
        <v>0</v>
      </c>
      <c r="DX978" s="104">
        <f t="shared" si="4047"/>
        <v>0</v>
      </c>
      <c r="DY978" s="104">
        <f t="shared" si="4048"/>
        <v>0</v>
      </c>
      <c r="DZ978" s="104">
        <f t="shared" si="4049"/>
        <v>0</v>
      </c>
      <c r="EA978" s="104">
        <f t="shared" si="4050"/>
        <v>0</v>
      </c>
      <c r="EB978" s="104">
        <f t="shared" si="4051"/>
        <v>0</v>
      </c>
      <c r="EC978" s="104">
        <f t="shared" si="4052"/>
        <v>0</v>
      </c>
      <c r="ED978" s="104">
        <f t="shared" si="4053"/>
        <v>0</v>
      </c>
      <c r="EE978" s="104">
        <f t="shared" si="4054"/>
        <v>0</v>
      </c>
      <c r="EF978" s="104">
        <f t="shared" si="4055"/>
        <v>0</v>
      </c>
      <c r="EG978" s="104">
        <f t="shared" si="4056"/>
        <v>0</v>
      </c>
      <c r="EH978" s="104">
        <f t="shared" si="4057"/>
        <v>0</v>
      </c>
      <c r="EI978" s="104">
        <f t="shared" si="4058"/>
        <v>0</v>
      </c>
      <c r="EJ978" s="104">
        <f t="shared" si="4059"/>
        <v>0</v>
      </c>
      <c r="EK978" s="104">
        <f t="shared" si="4060"/>
        <v>0</v>
      </c>
      <c r="EL978" s="104">
        <f t="shared" si="4061"/>
        <v>0</v>
      </c>
      <c r="EM978" s="104">
        <f t="shared" si="4062"/>
        <v>0</v>
      </c>
      <c r="EN978" s="104">
        <f t="shared" si="4063"/>
        <v>0</v>
      </c>
      <c r="EO978" s="104">
        <f t="shared" si="4064"/>
        <v>0</v>
      </c>
      <c r="EP978" s="104">
        <f t="shared" si="4065"/>
        <v>0</v>
      </c>
      <c r="EQ978" s="104">
        <f t="shared" si="4066"/>
        <v>0</v>
      </c>
      <c r="ER978" s="104">
        <f t="shared" si="4067"/>
        <v>0</v>
      </c>
      <c r="ES978" s="104">
        <f t="shared" si="4068"/>
        <v>0</v>
      </c>
      <c r="ET978" s="104">
        <f t="shared" si="4069"/>
        <v>0</v>
      </c>
      <c r="EU978" s="104">
        <f t="shared" si="4070"/>
        <v>0</v>
      </c>
      <c r="EV978" s="104">
        <f t="shared" si="4071"/>
        <v>0</v>
      </c>
      <c r="EW978" s="104">
        <f t="shared" si="4072"/>
        <v>0</v>
      </c>
      <c r="EX978" s="104">
        <f t="shared" si="4073"/>
        <v>0</v>
      </c>
      <c r="EY978" s="104">
        <f t="shared" si="4074"/>
        <v>0</v>
      </c>
      <c r="EZ978" s="104">
        <f t="shared" si="4075"/>
        <v>0</v>
      </c>
    </row>
    <row r="979" spans="1:156" ht="240" hidden="1" customHeight="1">
      <c r="A979" s="56" t="s">
        <v>1058</v>
      </c>
      <c r="B979" s="64" t="s">
        <v>1681</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6">
        <f t="shared" si="3992"/>
        <v>0</v>
      </c>
      <c r="AG979" s="106">
        <f t="shared" si="3993"/>
        <v>0</v>
      </c>
      <c r="AH979" s="107"/>
      <c r="AI979" s="107"/>
      <c r="AJ979" s="107"/>
      <c r="AK979" s="107"/>
      <c r="AL979" s="107"/>
      <c r="AM979" s="107"/>
      <c r="AN979" s="107"/>
      <c r="AO979" s="107"/>
      <c r="AP979" s="106">
        <f t="shared" si="3994"/>
        <v>0</v>
      </c>
      <c r="AQ979" s="107"/>
      <c r="AR979" s="107"/>
      <c r="AS979" s="107"/>
      <c r="AT979" s="107"/>
      <c r="AU979" s="106">
        <f t="shared" si="3995"/>
        <v>0</v>
      </c>
      <c r="AV979" s="107"/>
      <c r="AW979" s="107"/>
      <c r="AX979" s="107"/>
      <c r="AY979" s="107"/>
      <c r="AZ979" s="106">
        <f t="shared" si="3996"/>
        <v>0</v>
      </c>
      <c r="BA979" s="107"/>
      <c r="BB979" s="107"/>
      <c r="BC979" s="107"/>
      <c r="BD979" s="107"/>
      <c r="BE979" s="106">
        <f t="shared" si="3997"/>
        <v>0</v>
      </c>
      <c r="BF979" s="106">
        <f t="shared" si="3998"/>
        <v>0</v>
      </c>
      <c r="BG979" s="106">
        <f t="shared" si="3999"/>
        <v>0</v>
      </c>
      <c r="BH979" s="106">
        <f t="shared" si="4000"/>
        <v>0</v>
      </c>
      <c r="BI979" s="106">
        <f t="shared" si="4001"/>
        <v>0</v>
      </c>
      <c r="BJ979" s="106">
        <f t="shared" si="4002"/>
        <v>0</v>
      </c>
      <c r="BK979" s="106">
        <f t="shared" si="4003"/>
        <v>0</v>
      </c>
      <c r="BL979" s="107"/>
      <c r="BM979" s="107"/>
      <c r="BN979" s="107"/>
      <c r="BO979" s="107"/>
      <c r="BP979" s="107"/>
      <c r="BQ979" s="107"/>
      <c r="BR979" s="107"/>
      <c r="BS979" s="107"/>
      <c r="BT979" s="106">
        <f t="shared" si="4004"/>
        <v>0</v>
      </c>
      <c r="BU979" s="107"/>
      <c r="BV979" s="107"/>
      <c r="BW979" s="107"/>
      <c r="BX979" s="107"/>
      <c r="BY979" s="106">
        <f t="shared" si="4005"/>
        <v>0</v>
      </c>
      <c r="BZ979" s="107"/>
      <c r="CA979" s="107"/>
      <c r="CB979" s="107"/>
      <c r="CC979" s="107"/>
      <c r="CD979" s="106">
        <f t="shared" si="4006"/>
        <v>0</v>
      </c>
      <c r="CE979" s="107"/>
      <c r="CF979" s="107"/>
      <c r="CG979" s="107"/>
      <c r="CH979" s="107"/>
      <c r="CI979" s="106">
        <f t="shared" si="4007"/>
        <v>0</v>
      </c>
      <c r="CJ979" s="106">
        <f t="shared" si="4008"/>
        <v>0</v>
      </c>
      <c r="CK979" s="106">
        <f t="shared" si="4009"/>
        <v>0</v>
      </c>
      <c r="CL979" s="106">
        <f t="shared" si="4010"/>
        <v>0</v>
      </c>
      <c r="CM979" s="106">
        <f t="shared" si="4011"/>
        <v>0</v>
      </c>
      <c r="CN979" s="106">
        <f t="shared" si="4012"/>
        <v>0</v>
      </c>
      <c r="CO979" s="106">
        <f t="shared" si="4013"/>
        <v>0</v>
      </c>
      <c r="CP979" s="106">
        <f t="shared" si="4014"/>
        <v>0</v>
      </c>
      <c r="CQ979" s="106">
        <f t="shared" si="4015"/>
        <v>0</v>
      </c>
      <c r="CR979" s="106">
        <f t="shared" si="4016"/>
        <v>0</v>
      </c>
      <c r="CS979" s="106">
        <f t="shared" si="4017"/>
        <v>0</v>
      </c>
      <c r="CT979" s="106">
        <f t="shared" si="4018"/>
        <v>0</v>
      </c>
      <c r="CU979" s="106">
        <f t="shared" si="4019"/>
        <v>0</v>
      </c>
      <c r="CV979" s="106">
        <f t="shared" si="4020"/>
        <v>0</v>
      </c>
      <c r="CW979" s="106">
        <f t="shared" si="4021"/>
        <v>0</v>
      </c>
      <c r="CX979" s="106">
        <f t="shared" si="4022"/>
        <v>0</v>
      </c>
      <c r="CY979" s="106">
        <f t="shared" si="4023"/>
        <v>0</v>
      </c>
      <c r="CZ979" s="106">
        <f t="shared" si="4024"/>
        <v>0</v>
      </c>
      <c r="DA979" s="106">
        <f t="shared" si="4025"/>
        <v>0</v>
      </c>
      <c r="DB979" s="106">
        <f t="shared" si="4026"/>
        <v>0</v>
      </c>
      <c r="DC979" s="106">
        <f t="shared" si="4027"/>
        <v>0</v>
      </c>
      <c r="DD979" s="106">
        <f t="shared" si="4028"/>
        <v>0</v>
      </c>
      <c r="DE979" s="106">
        <f t="shared" si="4029"/>
        <v>0</v>
      </c>
      <c r="DF979" s="106">
        <f t="shared" si="4030"/>
        <v>0</v>
      </c>
      <c r="DG979" s="106">
        <f t="shared" si="4031"/>
        <v>0</v>
      </c>
      <c r="DH979" s="106">
        <f t="shared" si="4032"/>
        <v>0</v>
      </c>
      <c r="DI979" s="106">
        <f t="shared" si="4033"/>
        <v>0</v>
      </c>
      <c r="DJ979" s="106">
        <f t="shared" si="4034"/>
        <v>0</v>
      </c>
      <c r="DK979" s="106">
        <f t="shared" si="4035"/>
        <v>0</v>
      </c>
      <c r="DL979" s="106">
        <f t="shared" si="4036"/>
        <v>0</v>
      </c>
      <c r="DM979" s="106">
        <f t="shared" si="4037"/>
        <v>0</v>
      </c>
      <c r="DN979" s="106">
        <f t="shared" si="4038"/>
        <v>0</v>
      </c>
      <c r="DO979" s="106">
        <f t="shared" si="4039"/>
        <v>0</v>
      </c>
      <c r="DP979" s="106">
        <f t="shared" si="4040"/>
        <v>0</v>
      </c>
      <c r="DQ979" s="106">
        <f t="shared" si="4041"/>
        <v>0</v>
      </c>
      <c r="DR979" s="102">
        <f t="shared" si="4076"/>
        <v>0</v>
      </c>
      <c r="DS979" s="103">
        <f t="shared" si="4042"/>
        <v>0</v>
      </c>
      <c r="DT979" s="103">
        <f t="shared" si="4043"/>
        <v>0</v>
      </c>
      <c r="DU979" s="104">
        <f t="shared" si="4044"/>
        <v>0</v>
      </c>
      <c r="DV979" s="104">
        <f t="shared" si="4045"/>
        <v>0</v>
      </c>
      <c r="DW979" s="104">
        <f t="shared" si="4046"/>
        <v>0</v>
      </c>
      <c r="DX979" s="104">
        <f t="shared" si="4047"/>
        <v>0</v>
      </c>
      <c r="DY979" s="104">
        <f t="shared" si="4048"/>
        <v>0</v>
      </c>
      <c r="DZ979" s="104">
        <f t="shared" si="4049"/>
        <v>0</v>
      </c>
      <c r="EA979" s="104">
        <f t="shared" si="4050"/>
        <v>0</v>
      </c>
      <c r="EB979" s="104">
        <f t="shared" si="4051"/>
        <v>0</v>
      </c>
      <c r="EC979" s="104">
        <f t="shared" si="4052"/>
        <v>0</v>
      </c>
      <c r="ED979" s="104">
        <f t="shared" si="4053"/>
        <v>0</v>
      </c>
      <c r="EE979" s="104">
        <f t="shared" si="4054"/>
        <v>0</v>
      </c>
      <c r="EF979" s="104">
        <f t="shared" si="4055"/>
        <v>0</v>
      </c>
      <c r="EG979" s="104">
        <f t="shared" si="4056"/>
        <v>0</v>
      </c>
      <c r="EH979" s="104">
        <f t="shared" si="4057"/>
        <v>0</v>
      </c>
      <c r="EI979" s="104">
        <f t="shared" si="4058"/>
        <v>0</v>
      </c>
      <c r="EJ979" s="104">
        <f t="shared" si="4059"/>
        <v>0</v>
      </c>
      <c r="EK979" s="104">
        <f t="shared" si="4060"/>
        <v>0</v>
      </c>
      <c r="EL979" s="104">
        <f t="shared" si="4061"/>
        <v>0</v>
      </c>
      <c r="EM979" s="104">
        <f t="shared" si="4062"/>
        <v>0</v>
      </c>
      <c r="EN979" s="104">
        <f t="shared" si="4063"/>
        <v>0</v>
      </c>
      <c r="EO979" s="104">
        <f t="shared" si="4064"/>
        <v>0</v>
      </c>
      <c r="EP979" s="104">
        <f t="shared" si="4065"/>
        <v>0</v>
      </c>
      <c r="EQ979" s="104">
        <f t="shared" si="4066"/>
        <v>0</v>
      </c>
      <c r="ER979" s="104">
        <f t="shared" si="4067"/>
        <v>0</v>
      </c>
      <c r="ES979" s="104">
        <f t="shared" si="4068"/>
        <v>0</v>
      </c>
      <c r="ET979" s="104">
        <f t="shared" si="4069"/>
        <v>0</v>
      </c>
      <c r="EU979" s="104">
        <f t="shared" si="4070"/>
        <v>0</v>
      </c>
      <c r="EV979" s="104">
        <f t="shared" si="4071"/>
        <v>0</v>
      </c>
      <c r="EW979" s="104">
        <f t="shared" si="4072"/>
        <v>0</v>
      </c>
      <c r="EX979" s="104">
        <f t="shared" si="4073"/>
        <v>0</v>
      </c>
      <c r="EY979" s="104">
        <f t="shared" si="4074"/>
        <v>0</v>
      </c>
      <c r="EZ979" s="104">
        <f t="shared" si="4075"/>
        <v>0</v>
      </c>
    </row>
    <row r="980" spans="1:156" ht="200.1" hidden="1" customHeight="1">
      <c r="A980" s="56" t="s">
        <v>1059</v>
      </c>
      <c r="B980" s="64" t="s">
        <v>1413</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6">
        <f t="shared" si="3992"/>
        <v>0</v>
      </c>
      <c r="AG980" s="106">
        <f t="shared" si="3993"/>
        <v>0</v>
      </c>
      <c r="AH980" s="107"/>
      <c r="AI980" s="107"/>
      <c r="AJ980" s="107"/>
      <c r="AK980" s="107"/>
      <c r="AL980" s="107"/>
      <c r="AM980" s="107"/>
      <c r="AN980" s="107"/>
      <c r="AO980" s="107"/>
      <c r="AP980" s="106">
        <f t="shared" si="3994"/>
        <v>0</v>
      </c>
      <c r="AQ980" s="107"/>
      <c r="AR980" s="107"/>
      <c r="AS980" s="107"/>
      <c r="AT980" s="107"/>
      <c r="AU980" s="106">
        <f t="shared" si="3995"/>
        <v>0</v>
      </c>
      <c r="AV980" s="107"/>
      <c r="AW980" s="107"/>
      <c r="AX980" s="107"/>
      <c r="AY980" s="107"/>
      <c r="AZ980" s="106">
        <f t="shared" si="3996"/>
        <v>0</v>
      </c>
      <c r="BA980" s="107"/>
      <c r="BB980" s="107"/>
      <c r="BC980" s="107"/>
      <c r="BD980" s="107"/>
      <c r="BE980" s="106">
        <f t="shared" si="3997"/>
        <v>0</v>
      </c>
      <c r="BF980" s="106">
        <f t="shared" si="3998"/>
        <v>0</v>
      </c>
      <c r="BG980" s="106">
        <f t="shared" si="3999"/>
        <v>0</v>
      </c>
      <c r="BH980" s="106">
        <f t="shared" si="4000"/>
        <v>0</v>
      </c>
      <c r="BI980" s="106">
        <f t="shared" si="4001"/>
        <v>0</v>
      </c>
      <c r="BJ980" s="106">
        <f t="shared" si="4002"/>
        <v>0</v>
      </c>
      <c r="BK980" s="106">
        <f t="shared" si="4003"/>
        <v>0</v>
      </c>
      <c r="BL980" s="107"/>
      <c r="BM980" s="107"/>
      <c r="BN980" s="107"/>
      <c r="BO980" s="107"/>
      <c r="BP980" s="107"/>
      <c r="BQ980" s="107"/>
      <c r="BR980" s="107"/>
      <c r="BS980" s="107"/>
      <c r="BT980" s="106">
        <f t="shared" si="4004"/>
        <v>0</v>
      </c>
      <c r="BU980" s="107"/>
      <c r="BV980" s="107"/>
      <c r="BW980" s="107"/>
      <c r="BX980" s="107"/>
      <c r="BY980" s="106">
        <f t="shared" si="4005"/>
        <v>0</v>
      </c>
      <c r="BZ980" s="107"/>
      <c r="CA980" s="107"/>
      <c r="CB980" s="107"/>
      <c r="CC980" s="107"/>
      <c r="CD980" s="106">
        <f t="shared" si="4006"/>
        <v>0</v>
      </c>
      <c r="CE980" s="107"/>
      <c r="CF980" s="107"/>
      <c r="CG980" s="107"/>
      <c r="CH980" s="107"/>
      <c r="CI980" s="106">
        <f t="shared" si="4007"/>
        <v>0</v>
      </c>
      <c r="CJ980" s="106">
        <f t="shared" si="4008"/>
        <v>0</v>
      </c>
      <c r="CK980" s="106">
        <f t="shared" si="4009"/>
        <v>0</v>
      </c>
      <c r="CL980" s="106">
        <f t="shared" si="4010"/>
        <v>0</v>
      </c>
      <c r="CM980" s="106">
        <f t="shared" si="4011"/>
        <v>0</v>
      </c>
      <c r="CN980" s="106">
        <f t="shared" si="4012"/>
        <v>0</v>
      </c>
      <c r="CO980" s="106">
        <f t="shared" si="4013"/>
        <v>0</v>
      </c>
      <c r="CP980" s="106">
        <f t="shared" si="4014"/>
        <v>0</v>
      </c>
      <c r="CQ980" s="106">
        <f t="shared" si="4015"/>
        <v>0</v>
      </c>
      <c r="CR980" s="106">
        <f t="shared" si="4016"/>
        <v>0</v>
      </c>
      <c r="CS980" s="106">
        <f t="shared" si="4017"/>
        <v>0</v>
      </c>
      <c r="CT980" s="106">
        <f t="shared" si="4018"/>
        <v>0</v>
      </c>
      <c r="CU980" s="106">
        <f t="shared" si="4019"/>
        <v>0</v>
      </c>
      <c r="CV980" s="106">
        <f t="shared" si="4020"/>
        <v>0</v>
      </c>
      <c r="CW980" s="106">
        <f t="shared" si="4021"/>
        <v>0</v>
      </c>
      <c r="CX980" s="106">
        <f t="shared" si="4022"/>
        <v>0</v>
      </c>
      <c r="CY980" s="106">
        <f t="shared" si="4023"/>
        <v>0</v>
      </c>
      <c r="CZ980" s="106">
        <f t="shared" si="4024"/>
        <v>0</v>
      </c>
      <c r="DA980" s="106">
        <f t="shared" si="4025"/>
        <v>0</v>
      </c>
      <c r="DB980" s="106">
        <f t="shared" si="4026"/>
        <v>0</v>
      </c>
      <c r="DC980" s="106">
        <f t="shared" si="4027"/>
        <v>0</v>
      </c>
      <c r="DD980" s="106">
        <f t="shared" si="4028"/>
        <v>0</v>
      </c>
      <c r="DE980" s="106">
        <f t="shared" si="4029"/>
        <v>0</v>
      </c>
      <c r="DF980" s="106">
        <f t="shared" si="4030"/>
        <v>0</v>
      </c>
      <c r="DG980" s="106">
        <f t="shared" si="4031"/>
        <v>0</v>
      </c>
      <c r="DH980" s="106">
        <f t="shared" si="4032"/>
        <v>0</v>
      </c>
      <c r="DI980" s="106">
        <f t="shared" si="4033"/>
        <v>0</v>
      </c>
      <c r="DJ980" s="106">
        <f t="shared" si="4034"/>
        <v>0</v>
      </c>
      <c r="DK980" s="106">
        <f t="shared" si="4035"/>
        <v>0</v>
      </c>
      <c r="DL980" s="106">
        <f t="shared" si="4036"/>
        <v>0</v>
      </c>
      <c r="DM980" s="106">
        <f t="shared" si="4037"/>
        <v>0</v>
      </c>
      <c r="DN980" s="106">
        <f t="shared" si="4038"/>
        <v>0</v>
      </c>
      <c r="DO980" s="106">
        <f t="shared" si="4039"/>
        <v>0</v>
      </c>
      <c r="DP980" s="106">
        <f t="shared" si="4040"/>
        <v>0</v>
      </c>
      <c r="DQ980" s="106">
        <f t="shared" si="4041"/>
        <v>0</v>
      </c>
      <c r="DR980" s="102">
        <f t="shared" si="4076"/>
        <v>0</v>
      </c>
      <c r="DS980" s="103">
        <f t="shared" si="4042"/>
        <v>0</v>
      </c>
      <c r="DT980" s="103">
        <f t="shared" si="4043"/>
        <v>0</v>
      </c>
      <c r="DU980" s="104">
        <f t="shared" si="4044"/>
        <v>0</v>
      </c>
      <c r="DV980" s="104">
        <f t="shared" si="4045"/>
        <v>0</v>
      </c>
      <c r="DW980" s="104">
        <f t="shared" si="4046"/>
        <v>0</v>
      </c>
      <c r="DX980" s="104">
        <f t="shared" si="4047"/>
        <v>0</v>
      </c>
      <c r="DY980" s="104">
        <f t="shared" si="4048"/>
        <v>0</v>
      </c>
      <c r="DZ980" s="104">
        <f t="shared" si="4049"/>
        <v>0</v>
      </c>
      <c r="EA980" s="104">
        <f t="shared" si="4050"/>
        <v>0</v>
      </c>
      <c r="EB980" s="104">
        <f t="shared" si="4051"/>
        <v>0</v>
      </c>
      <c r="EC980" s="104">
        <f t="shared" si="4052"/>
        <v>0</v>
      </c>
      <c r="ED980" s="104">
        <f t="shared" si="4053"/>
        <v>0</v>
      </c>
      <c r="EE980" s="104">
        <f t="shared" si="4054"/>
        <v>0</v>
      </c>
      <c r="EF980" s="104">
        <f t="shared" si="4055"/>
        <v>0</v>
      </c>
      <c r="EG980" s="104">
        <f t="shared" si="4056"/>
        <v>0</v>
      </c>
      <c r="EH980" s="104">
        <f t="shared" si="4057"/>
        <v>0</v>
      </c>
      <c r="EI980" s="104">
        <f t="shared" si="4058"/>
        <v>0</v>
      </c>
      <c r="EJ980" s="104">
        <f t="shared" si="4059"/>
        <v>0</v>
      </c>
      <c r="EK980" s="104">
        <f t="shared" si="4060"/>
        <v>0</v>
      </c>
      <c r="EL980" s="104">
        <f t="shared" si="4061"/>
        <v>0</v>
      </c>
      <c r="EM980" s="104">
        <f t="shared" si="4062"/>
        <v>0</v>
      </c>
      <c r="EN980" s="104">
        <f t="shared" si="4063"/>
        <v>0</v>
      </c>
      <c r="EO980" s="104">
        <f t="shared" si="4064"/>
        <v>0</v>
      </c>
      <c r="EP980" s="104">
        <f t="shared" si="4065"/>
        <v>0</v>
      </c>
      <c r="EQ980" s="104">
        <f t="shared" si="4066"/>
        <v>0</v>
      </c>
      <c r="ER980" s="104">
        <f t="shared" si="4067"/>
        <v>0</v>
      </c>
      <c r="ES980" s="104">
        <f t="shared" si="4068"/>
        <v>0</v>
      </c>
      <c r="ET980" s="104">
        <f t="shared" si="4069"/>
        <v>0</v>
      </c>
      <c r="EU980" s="104">
        <f t="shared" si="4070"/>
        <v>0</v>
      </c>
      <c r="EV980" s="104">
        <f t="shared" si="4071"/>
        <v>0</v>
      </c>
      <c r="EW980" s="104">
        <f t="shared" si="4072"/>
        <v>0</v>
      </c>
      <c r="EX980" s="104">
        <f t="shared" si="4073"/>
        <v>0</v>
      </c>
      <c r="EY980" s="104">
        <f t="shared" si="4074"/>
        <v>0</v>
      </c>
      <c r="EZ980" s="104">
        <f t="shared" si="4075"/>
        <v>0</v>
      </c>
    </row>
    <row r="981" spans="1:156" ht="80.099999999999994" hidden="1" customHeight="1">
      <c r="A981" s="56" t="s">
        <v>1060</v>
      </c>
      <c r="B981" s="64" t="s">
        <v>1414</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6">
        <f t="shared" si="3992"/>
        <v>0</v>
      </c>
      <c r="AG981" s="106">
        <f t="shared" si="3993"/>
        <v>0</v>
      </c>
      <c r="AH981" s="107"/>
      <c r="AI981" s="107"/>
      <c r="AJ981" s="107"/>
      <c r="AK981" s="107"/>
      <c r="AL981" s="107"/>
      <c r="AM981" s="107"/>
      <c r="AN981" s="107"/>
      <c r="AO981" s="107"/>
      <c r="AP981" s="106">
        <f t="shared" si="3994"/>
        <v>0</v>
      </c>
      <c r="AQ981" s="107"/>
      <c r="AR981" s="107"/>
      <c r="AS981" s="107"/>
      <c r="AT981" s="107"/>
      <c r="AU981" s="106">
        <f t="shared" si="3995"/>
        <v>0</v>
      </c>
      <c r="AV981" s="107"/>
      <c r="AW981" s="107"/>
      <c r="AX981" s="107"/>
      <c r="AY981" s="107"/>
      <c r="AZ981" s="106">
        <f t="shared" si="3996"/>
        <v>0</v>
      </c>
      <c r="BA981" s="107"/>
      <c r="BB981" s="107"/>
      <c r="BC981" s="107"/>
      <c r="BD981" s="107"/>
      <c r="BE981" s="106">
        <f t="shared" si="3997"/>
        <v>0</v>
      </c>
      <c r="BF981" s="106">
        <f t="shared" si="3998"/>
        <v>0</v>
      </c>
      <c r="BG981" s="106">
        <f t="shared" si="3999"/>
        <v>0</v>
      </c>
      <c r="BH981" s="106">
        <f t="shared" si="4000"/>
        <v>0</v>
      </c>
      <c r="BI981" s="106">
        <f t="shared" si="4001"/>
        <v>0</v>
      </c>
      <c r="BJ981" s="106">
        <f t="shared" si="4002"/>
        <v>0</v>
      </c>
      <c r="BK981" s="106">
        <f t="shared" si="4003"/>
        <v>0</v>
      </c>
      <c r="BL981" s="107"/>
      <c r="BM981" s="107"/>
      <c r="BN981" s="107"/>
      <c r="BO981" s="107"/>
      <c r="BP981" s="107"/>
      <c r="BQ981" s="107"/>
      <c r="BR981" s="107"/>
      <c r="BS981" s="107"/>
      <c r="BT981" s="106">
        <f t="shared" si="4004"/>
        <v>0</v>
      </c>
      <c r="BU981" s="107"/>
      <c r="BV981" s="107"/>
      <c r="BW981" s="107"/>
      <c r="BX981" s="107"/>
      <c r="BY981" s="106">
        <f t="shared" si="4005"/>
        <v>0</v>
      </c>
      <c r="BZ981" s="107"/>
      <c r="CA981" s="107"/>
      <c r="CB981" s="107"/>
      <c r="CC981" s="107"/>
      <c r="CD981" s="106">
        <f t="shared" si="4006"/>
        <v>0</v>
      </c>
      <c r="CE981" s="107"/>
      <c r="CF981" s="107"/>
      <c r="CG981" s="107"/>
      <c r="CH981" s="107"/>
      <c r="CI981" s="106">
        <f t="shared" si="4007"/>
        <v>0</v>
      </c>
      <c r="CJ981" s="106">
        <f t="shared" si="4008"/>
        <v>0</v>
      </c>
      <c r="CK981" s="106">
        <f t="shared" si="4009"/>
        <v>0</v>
      </c>
      <c r="CL981" s="106">
        <f t="shared" si="4010"/>
        <v>0</v>
      </c>
      <c r="CM981" s="106">
        <f t="shared" si="4011"/>
        <v>0</v>
      </c>
      <c r="CN981" s="106">
        <f t="shared" si="4012"/>
        <v>0</v>
      </c>
      <c r="CO981" s="106">
        <f t="shared" si="4013"/>
        <v>0</v>
      </c>
      <c r="CP981" s="106">
        <f t="shared" si="4014"/>
        <v>0</v>
      </c>
      <c r="CQ981" s="106">
        <f t="shared" si="4015"/>
        <v>0</v>
      </c>
      <c r="CR981" s="106">
        <f t="shared" si="4016"/>
        <v>0</v>
      </c>
      <c r="CS981" s="106">
        <f t="shared" si="4017"/>
        <v>0</v>
      </c>
      <c r="CT981" s="106">
        <f t="shared" si="4018"/>
        <v>0</v>
      </c>
      <c r="CU981" s="106">
        <f t="shared" si="4019"/>
        <v>0</v>
      </c>
      <c r="CV981" s="106">
        <f t="shared" si="4020"/>
        <v>0</v>
      </c>
      <c r="CW981" s="106">
        <f t="shared" si="4021"/>
        <v>0</v>
      </c>
      <c r="CX981" s="106">
        <f t="shared" si="4022"/>
        <v>0</v>
      </c>
      <c r="CY981" s="106">
        <f t="shared" si="4023"/>
        <v>0</v>
      </c>
      <c r="CZ981" s="106">
        <f t="shared" si="4024"/>
        <v>0</v>
      </c>
      <c r="DA981" s="106">
        <f t="shared" si="4025"/>
        <v>0</v>
      </c>
      <c r="DB981" s="106">
        <f t="shared" si="4026"/>
        <v>0</v>
      </c>
      <c r="DC981" s="106">
        <f t="shared" si="4027"/>
        <v>0</v>
      </c>
      <c r="DD981" s="106">
        <f t="shared" si="4028"/>
        <v>0</v>
      </c>
      <c r="DE981" s="106">
        <f t="shared" si="4029"/>
        <v>0</v>
      </c>
      <c r="DF981" s="106">
        <f t="shared" si="4030"/>
        <v>0</v>
      </c>
      <c r="DG981" s="106">
        <f t="shared" si="4031"/>
        <v>0</v>
      </c>
      <c r="DH981" s="106">
        <f t="shared" si="4032"/>
        <v>0</v>
      </c>
      <c r="DI981" s="106">
        <f t="shared" si="4033"/>
        <v>0</v>
      </c>
      <c r="DJ981" s="106">
        <f t="shared" si="4034"/>
        <v>0</v>
      </c>
      <c r="DK981" s="106">
        <f t="shared" si="4035"/>
        <v>0</v>
      </c>
      <c r="DL981" s="106">
        <f t="shared" si="4036"/>
        <v>0</v>
      </c>
      <c r="DM981" s="106">
        <f t="shared" si="4037"/>
        <v>0</v>
      </c>
      <c r="DN981" s="106">
        <f t="shared" si="4038"/>
        <v>0</v>
      </c>
      <c r="DO981" s="106">
        <f t="shared" si="4039"/>
        <v>0</v>
      </c>
      <c r="DP981" s="106">
        <f t="shared" si="4040"/>
        <v>0</v>
      </c>
      <c r="DQ981" s="106">
        <f t="shared" si="4041"/>
        <v>0</v>
      </c>
      <c r="DR981" s="102">
        <f t="shared" si="4076"/>
        <v>0</v>
      </c>
      <c r="DS981" s="103">
        <f t="shared" si="4042"/>
        <v>0</v>
      </c>
      <c r="DT981" s="103">
        <f t="shared" si="4043"/>
        <v>0</v>
      </c>
      <c r="DU981" s="104">
        <f t="shared" si="4044"/>
        <v>0</v>
      </c>
      <c r="DV981" s="104">
        <f t="shared" si="4045"/>
        <v>0</v>
      </c>
      <c r="DW981" s="104">
        <f t="shared" si="4046"/>
        <v>0</v>
      </c>
      <c r="DX981" s="104">
        <f t="shared" si="4047"/>
        <v>0</v>
      </c>
      <c r="DY981" s="104">
        <f t="shared" si="4048"/>
        <v>0</v>
      </c>
      <c r="DZ981" s="104">
        <f t="shared" si="4049"/>
        <v>0</v>
      </c>
      <c r="EA981" s="104">
        <f t="shared" si="4050"/>
        <v>0</v>
      </c>
      <c r="EB981" s="104">
        <f t="shared" si="4051"/>
        <v>0</v>
      </c>
      <c r="EC981" s="104">
        <f t="shared" si="4052"/>
        <v>0</v>
      </c>
      <c r="ED981" s="104">
        <f t="shared" si="4053"/>
        <v>0</v>
      </c>
      <c r="EE981" s="104">
        <f t="shared" si="4054"/>
        <v>0</v>
      </c>
      <c r="EF981" s="104">
        <f t="shared" si="4055"/>
        <v>0</v>
      </c>
      <c r="EG981" s="104">
        <f t="shared" si="4056"/>
        <v>0</v>
      </c>
      <c r="EH981" s="104">
        <f t="shared" si="4057"/>
        <v>0</v>
      </c>
      <c r="EI981" s="104">
        <f t="shared" si="4058"/>
        <v>0</v>
      </c>
      <c r="EJ981" s="104">
        <f t="shared" si="4059"/>
        <v>0</v>
      </c>
      <c r="EK981" s="104">
        <f t="shared" si="4060"/>
        <v>0</v>
      </c>
      <c r="EL981" s="104">
        <f t="shared" si="4061"/>
        <v>0</v>
      </c>
      <c r="EM981" s="104">
        <f t="shared" si="4062"/>
        <v>0</v>
      </c>
      <c r="EN981" s="104">
        <f t="shared" si="4063"/>
        <v>0</v>
      </c>
      <c r="EO981" s="104">
        <f t="shared" si="4064"/>
        <v>0</v>
      </c>
      <c r="EP981" s="104">
        <f t="shared" si="4065"/>
        <v>0</v>
      </c>
      <c r="EQ981" s="104">
        <f t="shared" si="4066"/>
        <v>0</v>
      </c>
      <c r="ER981" s="104">
        <f t="shared" si="4067"/>
        <v>0</v>
      </c>
      <c r="ES981" s="104">
        <f t="shared" si="4068"/>
        <v>0</v>
      </c>
      <c r="ET981" s="104">
        <f t="shared" si="4069"/>
        <v>0</v>
      </c>
      <c r="EU981" s="104">
        <f t="shared" si="4070"/>
        <v>0</v>
      </c>
      <c r="EV981" s="104">
        <f t="shared" si="4071"/>
        <v>0</v>
      </c>
      <c r="EW981" s="104">
        <f t="shared" si="4072"/>
        <v>0</v>
      </c>
      <c r="EX981" s="104">
        <f t="shared" si="4073"/>
        <v>0</v>
      </c>
      <c r="EY981" s="104">
        <f t="shared" si="4074"/>
        <v>0</v>
      </c>
      <c r="EZ981" s="104">
        <f t="shared" si="4075"/>
        <v>0</v>
      </c>
    </row>
    <row r="982" spans="1:156" ht="120" hidden="1" customHeight="1">
      <c r="A982" s="56" t="s">
        <v>1061</v>
      </c>
      <c r="B982" s="64" t="s">
        <v>1353</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6">
        <f t="shared" si="3992"/>
        <v>0</v>
      </c>
      <c r="AG982" s="106">
        <f t="shared" si="3993"/>
        <v>0</v>
      </c>
      <c r="AH982" s="107"/>
      <c r="AI982" s="107"/>
      <c r="AJ982" s="107"/>
      <c r="AK982" s="107"/>
      <c r="AL982" s="107"/>
      <c r="AM982" s="107"/>
      <c r="AN982" s="107"/>
      <c r="AO982" s="107"/>
      <c r="AP982" s="106">
        <f t="shared" si="3994"/>
        <v>0</v>
      </c>
      <c r="AQ982" s="107"/>
      <c r="AR982" s="107"/>
      <c r="AS982" s="107"/>
      <c r="AT982" s="107"/>
      <c r="AU982" s="106">
        <f t="shared" si="3995"/>
        <v>0</v>
      </c>
      <c r="AV982" s="107"/>
      <c r="AW982" s="107"/>
      <c r="AX982" s="107"/>
      <c r="AY982" s="107"/>
      <c r="AZ982" s="106">
        <f t="shared" si="3996"/>
        <v>0</v>
      </c>
      <c r="BA982" s="107"/>
      <c r="BB982" s="107"/>
      <c r="BC982" s="107"/>
      <c r="BD982" s="107"/>
      <c r="BE982" s="106">
        <f t="shared" si="3997"/>
        <v>0</v>
      </c>
      <c r="BF982" s="106">
        <f t="shared" si="3998"/>
        <v>0</v>
      </c>
      <c r="BG982" s="106">
        <f t="shared" si="3999"/>
        <v>0</v>
      </c>
      <c r="BH982" s="106">
        <f t="shared" si="4000"/>
        <v>0</v>
      </c>
      <c r="BI982" s="106">
        <f t="shared" si="4001"/>
        <v>0</v>
      </c>
      <c r="BJ982" s="106">
        <f t="shared" si="4002"/>
        <v>0</v>
      </c>
      <c r="BK982" s="106">
        <f t="shared" si="4003"/>
        <v>0</v>
      </c>
      <c r="BL982" s="107"/>
      <c r="BM982" s="107"/>
      <c r="BN982" s="107"/>
      <c r="BO982" s="107"/>
      <c r="BP982" s="107"/>
      <c r="BQ982" s="107"/>
      <c r="BR982" s="107"/>
      <c r="BS982" s="107"/>
      <c r="BT982" s="106">
        <f t="shared" si="4004"/>
        <v>0</v>
      </c>
      <c r="BU982" s="107"/>
      <c r="BV982" s="107"/>
      <c r="BW982" s="107"/>
      <c r="BX982" s="107"/>
      <c r="BY982" s="106">
        <f t="shared" si="4005"/>
        <v>0</v>
      </c>
      <c r="BZ982" s="107"/>
      <c r="CA982" s="107"/>
      <c r="CB982" s="107"/>
      <c r="CC982" s="107"/>
      <c r="CD982" s="106">
        <f t="shared" si="4006"/>
        <v>0</v>
      </c>
      <c r="CE982" s="107"/>
      <c r="CF982" s="107"/>
      <c r="CG982" s="107"/>
      <c r="CH982" s="107"/>
      <c r="CI982" s="106">
        <f t="shared" si="4007"/>
        <v>0</v>
      </c>
      <c r="CJ982" s="106">
        <f t="shared" si="4008"/>
        <v>0</v>
      </c>
      <c r="CK982" s="106">
        <f t="shared" si="4009"/>
        <v>0</v>
      </c>
      <c r="CL982" s="106">
        <f t="shared" si="4010"/>
        <v>0</v>
      </c>
      <c r="CM982" s="106">
        <f t="shared" si="4011"/>
        <v>0</v>
      </c>
      <c r="CN982" s="106">
        <f t="shared" si="4012"/>
        <v>0</v>
      </c>
      <c r="CO982" s="106">
        <f t="shared" si="4013"/>
        <v>0</v>
      </c>
      <c r="CP982" s="106">
        <f t="shared" si="4014"/>
        <v>0</v>
      </c>
      <c r="CQ982" s="106">
        <f t="shared" si="4015"/>
        <v>0</v>
      </c>
      <c r="CR982" s="106">
        <f t="shared" si="4016"/>
        <v>0</v>
      </c>
      <c r="CS982" s="106">
        <f t="shared" si="4017"/>
        <v>0</v>
      </c>
      <c r="CT982" s="106">
        <f t="shared" si="4018"/>
        <v>0</v>
      </c>
      <c r="CU982" s="106">
        <f t="shared" si="4019"/>
        <v>0</v>
      </c>
      <c r="CV982" s="106">
        <f t="shared" si="4020"/>
        <v>0</v>
      </c>
      <c r="CW982" s="106">
        <f t="shared" si="4021"/>
        <v>0</v>
      </c>
      <c r="CX982" s="106">
        <f t="shared" si="4022"/>
        <v>0</v>
      </c>
      <c r="CY982" s="106">
        <f t="shared" si="4023"/>
        <v>0</v>
      </c>
      <c r="CZ982" s="106">
        <f t="shared" si="4024"/>
        <v>0</v>
      </c>
      <c r="DA982" s="106">
        <f t="shared" si="4025"/>
        <v>0</v>
      </c>
      <c r="DB982" s="106">
        <f t="shared" si="4026"/>
        <v>0</v>
      </c>
      <c r="DC982" s="106">
        <f t="shared" si="4027"/>
        <v>0</v>
      </c>
      <c r="DD982" s="106">
        <f t="shared" si="4028"/>
        <v>0</v>
      </c>
      <c r="DE982" s="106">
        <f t="shared" si="4029"/>
        <v>0</v>
      </c>
      <c r="DF982" s="106">
        <f t="shared" si="4030"/>
        <v>0</v>
      </c>
      <c r="DG982" s="106">
        <f t="shared" si="4031"/>
        <v>0</v>
      </c>
      <c r="DH982" s="106">
        <f t="shared" si="4032"/>
        <v>0</v>
      </c>
      <c r="DI982" s="106">
        <f t="shared" si="4033"/>
        <v>0</v>
      </c>
      <c r="DJ982" s="106">
        <f t="shared" si="4034"/>
        <v>0</v>
      </c>
      <c r="DK982" s="106">
        <f t="shared" si="4035"/>
        <v>0</v>
      </c>
      <c r="DL982" s="106">
        <f t="shared" si="4036"/>
        <v>0</v>
      </c>
      <c r="DM982" s="106">
        <f t="shared" si="4037"/>
        <v>0</v>
      </c>
      <c r="DN982" s="106">
        <f t="shared" si="4038"/>
        <v>0</v>
      </c>
      <c r="DO982" s="106">
        <f t="shared" si="4039"/>
        <v>0</v>
      </c>
      <c r="DP982" s="106">
        <f t="shared" si="4040"/>
        <v>0</v>
      </c>
      <c r="DQ982" s="106">
        <f t="shared" si="4041"/>
        <v>0</v>
      </c>
      <c r="DR982" s="102">
        <f t="shared" si="4076"/>
        <v>0</v>
      </c>
      <c r="DS982" s="103">
        <f t="shared" si="4042"/>
        <v>0</v>
      </c>
      <c r="DT982" s="103">
        <f t="shared" si="4043"/>
        <v>0</v>
      </c>
      <c r="DU982" s="104">
        <f t="shared" si="4044"/>
        <v>0</v>
      </c>
      <c r="DV982" s="104">
        <f t="shared" si="4045"/>
        <v>0</v>
      </c>
      <c r="DW982" s="104">
        <f t="shared" si="4046"/>
        <v>0</v>
      </c>
      <c r="DX982" s="104">
        <f t="shared" si="4047"/>
        <v>0</v>
      </c>
      <c r="DY982" s="104">
        <f t="shared" si="4048"/>
        <v>0</v>
      </c>
      <c r="DZ982" s="104">
        <f t="shared" si="4049"/>
        <v>0</v>
      </c>
      <c r="EA982" s="104">
        <f t="shared" si="4050"/>
        <v>0</v>
      </c>
      <c r="EB982" s="104">
        <f t="shared" si="4051"/>
        <v>0</v>
      </c>
      <c r="EC982" s="104">
        <f t="shared" si="4052"/>
        <v>0</v>
      </c>
      <c r="ED982" s="104">
        <f t="shared" si="4053"/>
        <v>0</v>
      </c>
      <c r="EE982" s="104">
        <f t="shared" si="4054"/>
        <v>0</v>
      </c>
      <c r="EF982" s="104">
        <f t="shared" si="4055"/>
        <v>0</v>
      </c>
      <c r="EG982" s="104">
        <f t="shared" si="4056"/>
        <v>0</v>
      </c>
      <c r="EH982" s="104">
        <f t="shared" si="4057"/>
        <v>0</v>
      </c>
      <c r="EI982" s="104">
        <f t="shared" si="4058"/>
        <v>0</v>
      </c>
      <c r="EJ982" s="104">
        <f t="shared" si="4059"/>
        <v>0</v>
      </c>
      <c r="EK982" s="104">
        <f t="shared" si="4060"/>
        <v>0</v>
      </c>
      <c r="EL982" s="104">
        <f t="shared" si="4061"/>
        <v>0</v>
      </c>
      <c r="EM982" s="104">
        <f t="shared" si="4062"/>
        <v>0</v>
      </c>
      <c r="EN982" s="104">
        <f t="shared" si="4063"/>
        <v>0</v>
      </c>
      <c r="EO982" s="104">
        <f t="shared" si="4064"/>
        <v>0</v>
      </c>
      <c r="EP982" s="104">
        <f t="shared" si="4065"/>
        <v>0</v>
      </c>
      <c r="EQ982" s="104">
        <f t="shared" si="4066"/>
        <v>0</v>
      </c>
      <c r="ER982" s="104">
        <f t="shared" si="4067"/>
        <v>0</v>
      </c>
      <c r="ES982" s="104">
        <f t="shared" si="4068"/>
        <v>0</v>
      </c>
      <c r="ET982" s="104">
        <f t="shared" si="4069"/>
        <v>0</v>
      </c>
      <c r="EU982" s="104">
        <f t="shared" si="4070"/>
        <v>0</v>
      </c>
      <c r="EV982" s="104">
        <f t="shared" si="4071"/>
        <v>0</v>
      </c>
      <c r="EW982" s="104">
        <f t="shared" si="4072"/>
        <v>0</v>
      </c>
      <c r="EX982" s="104">
        <f t="shared" si="4073"/>
        <v>0</v>
      </c>
      <c r="EY982" s="104">
        <f t="shared" si="4074"/>
        <v>0</v>
      </c>
      <c r="EZ982" s="104">
        <f t="shared" si="4075"/>
        <v>0</v>
      </c>
    </row>
    <row r="983" spans="1:156" ht="120" hidden="1" customHeight="1">
      <c r="A983" s="56" t="s">
        <v>1062</v>
      </c>
      <c r="B983" s="64" t="s">
        <v>703</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6">
        <f t="shared" si="3992"/>
        <v>0</v>
      </c>
      <c r="AG983" s="106">
        <f t="shared" si="3993"/>
        <v>0</v>
      </c>
      <c r="AH983" s="107"/>
      <c r="AI983" s="107"/>
      <c r="AJ983" s="107"/>
      <c r="AK983" s="107"/>
      <c r="AL983" s="107"/>
      <c r="AM983" s="107"/>
      <c r="AN983" s="107"/>
      <c r="AO983" s="107"/>
      <c r="AP983" s="106">
        <f t="shared" si="3994"/>
        <v>0</v>
      </c>
      <c r="AQ983" s="107"/>
      <c r="AR983" s="107"/>
      <c r="AS983" s="107"/>
      <c r="AT983" s="107"/>
      <c r="AU983" s="106">
        <f t="shared" si="3995"/>
        <v>0</v>
      </c>
      <c r="AV983" s="107"/>
      <c r="AW983" s="107"/>
      <c r="AX983" s="107"/>
      <c r="AY983" s="107"/>
      <c r="AZ983" s="106">
        <f t="shared" si="3996"/>
        <v>0</v>
      </c>
      <c r="BA983" s="107"/>
      <c r="BB983" s="107"/>
      <c r="BC983" s="107"/>
      <c r="BD983" s="107"/>
      <c r="BE983" s="106">
        <f t="shared" si="3997"/>
        <v>0</v>
      </c>
      <c r="BF983" s="106">
        <f t="shared" si="3998"/>
        <v>0</v>
      </c>
      <c r="BG983" s="106">
        <f t="shared" si="3999"/>
        <v>0</v>
      </c>
      <c r="BH983" s="106">
        <f t="shared" si="4000"/>
        <v>0</v>
      </c>
      <c r="BI983" s="106">
        <f t="shared" si="4001"/>
        <v>0</v>
      </c>
      <c r="BJ983" s="106">
        <f t="shared" si="4002"/>
        <v>0</v>
      </c>
      <c r="BK983" s="106">
        <f t="shared" si="4003"/>
        <v>0</v>
      </c>
      <c r="BL983" s="107"/>
      <c r="BM983" s="107"/>
      <c r="BN983" s="107"/>
      <c r="BO983" s="107"/>
      <c r="BP983" s="107"/>
      <c r="BQ983" s="107"/>
      <c r="BR983" s="107"/>
      <c r="BS983" s="107"/>
      <c r="BT983" s="106">
        <f t="shared" si="4004"/>
        <v>0</v>
      </c>
      <c r="BU983" s="107"/>
      <c r="BV983" s="107"/>
      <c r="BW983" s="107"/>
      <c r="BX983" s="107"/>
      <c r="BY983" s="106">
        <f t="shared" si="4005"/>
        <v>0</v>
      </c>
      <c r="BZ983" s="107"/>
      <c r="CA983" s="107"/>
      <c r="CB983" s="107"/>
      <c r="CC983" s="107"/>
      <c r="CD983" s="106">
        <f t="shared" si="4006"/>
        <v>0</v>
      </c>
      <c r="CE983" s="107"/>
      <c r="CF983" s="107"/>
      <c r="CG983" s="107"/>
      <c r="CH983" s="107"/>
      <c r="CI983" s="106">
        <f t="shared" si="4007"/>
        <v>0</v>
      </c>
      <c r="CJ983" s="106">
        <f t="shared" si="4008"/>
        <v>0</v>
      </c>
      <c r="CK983" s="106">
        <f t="shared" si="4009"/>
        <v>0</v>
      </c>
      <c r="CL983" s="106">
        <f t="shared" si="4010"/>
        <v>0</v>
      </c>
      <c r="CM983" s="106">
        <f t="shared" si="4011"/>
        <v>0</v>
      </c>
      <c r="CN983" s="106">
        <f t="shared" si="4012"/>
        <v>0</v>
      </c>
      <c r="CO983" s="106">
        <f t="shared" si="4013"/>
        <v>0</v>
      </c>
      <c r="CP983" s="106">
        <f t="shared" si="4014"/>
        <v>0</v>
      </c>
      <c r="CQ983" s="106">
        <f t="shared" si="4015"/>
        <v>0</v>
      </c>
      <c r="CR983" s="106">
        <f t="shared" si="4016"/>
        <v>0</v>
      </c>
      <c r="CS983" s="106">
        <f t="shared" si="4017"/>
        <v>0</v>
      </c>
      <c r="CT983" s="106">
        <f t="shared" si="4018"/>
        <v>0</v>
      </c>
      <c r="CU983" s="106">
        <f t="shared" si="4019"/>
        <v>0</v>
      </c>
      <c r="CV983" s="106">
        <f t="shared" si="4020"/>
        <v>0</v>
      </c>
      <c r="CW983" s="106">
        <f t="shared" si="4021"/>
        <v>0</v>
      </c>
      <c r="CX983" s="106">
        <f t="shared" si="4022"/>
        <v>0</v>
      </c>
      <c r="CY983" s="106">
        <f t="shared" si="4023"/>
        <v>0</v>
      </c>
      <c r="CZ983" s="106">
        <f t="shared" si="4024"/>
        <v>0</v>
      </c>
      <c r="DA983" s="106">
        <f t="shared" si="4025"/>
        <v>0</v>
      </c>
      <c r="DB983" s="106">
        <f t="shared" si="4026"/>
        <v>0</v>
      </c>
      <c r="DC983" s="106">
        <f t="shared" si="4027"/>
        <v>0</v>
      </c>
      <c r="DD983" s="106">
        <f t="shared" si="4028"/>
        <v>0</v>
      </c>
      <c r="DE983" s="106">
        <f t="shared" si="4029"/>
        <v>0</v>
      </c>
      <c r="DF983" s="106">
        <f t="shared" si="4030"/>
        <v>0</v>
      </c>
      <c r="DG983" s="106">
        <f t="shared" si="4031"/>
        <v>0</v>
      </c>
      <c r="DH983" s="106">
        <f t="shared" si="4032"/>
        <v>0</v>
      </c>
      <c r="DI983" s="106">
        <f t="shared" si="4033"/>
        <v>0</v>
      </c>
      <c r="DJ983" s="106">
        <f t="shared" si="4034"/>
        <v>0</v>
      </c>
      <c r="DK983" s="106">
        <f t="shared" si="4035"/>
        <v>0</v>
      </c>
      <c r="DL983" s="106">
        <f t="shared" si="4036"/>
        <v>0</v>
      </c>
      <c r="DM983" s="106">
        <f t="shared" si="4037"/>
        <v>0</v>
      </c>
      <c r="DN983" s="106">
        <f t="shared" si="4038"/>
        <v>0</v>
      </c>
      <c r="DO983" s="106">
        <f t="shared" si="4039"/>
        <v>0</v>
      </c>
      <c r="DP983" s="106">
        <f t="shared" si="4040"/>
        <v>0</v>
      </c>
      <c r="DQ983" s="106">
        <f t="shared" si="4041"/>
        <v>0</v>
      </c>
      <c r="DR983" s="102">
        <f t="shared" si="4076"/>
        <v>0</v>
      </c>
      <c r="DS983" s="103">
        <f t="shared" si="4042"/>
        <v>0</v>
      </c>
      <c r="DT983" s="103">
        <f t="shared" si="4043"/>
        <v>0</v>
      </c>
      <c r="DU983" s="104">
        <f t="shared" si="4044"/>
        <v>0</v>
      </c>
      <c r="DV983" s="104">
        <f t="shared" si="4045"/>
        <v>0</v>
      </c>
      <c r="DW983" s="104">
        <f t="shared" si="4046"/>
        <v>0</v>
      </c>
      <c r="DX983" s="104">
        <f t="shared" si="4047"/>
        <v>0</v>
      </c>
      <c r="DY983" s="104">
        <f t="shared" si="4048"/>
        <v>0</v>
      </c>
      <c r="DZ983" s="104">
        <f t="shared" si="4049"/>
        <v>0</v>
      </c>
      <c r="EA983" s="104">
        <f t="shared" si="4050"/>
        <v>0</v>
      </c>
      <c r="EB983" s="104">
        <f t="shared" si="4051"/>
        <v>0</v>
      </c>
      <c r="EC983" s="104">
        <f t="shared" si="4052"/>
        <v>0</v>
      </c>
      <c r="ED983" s="104">
        <f t="shared" si="4053"/>
        <v>0</v>
      </c>
      <c r="EE983" s="104">
        <f t="shared" si="4054"/>
        <v>0</v>
      </c>
      <c r="EF983" s="104">
        <f t="shared" si="4055"/>
        <v>0</v>
      </c>
      <c r="EG983" s="104">
        <f t="shared" si="4056"/>
        <v>0</v>
      </c>
      <c r="EH983" s="104">
        <f t="shared" si="4057"/>
        <v>0</v>
      </c>
      <c r="EI983" s="104">
        <f t="shared" si="4058"/>
        <v>0</v>
      </c>
      <c r="EJ983" s="104">
        <f t="shared" si="4059"/>
        <v>0</v>
      </c>
      <c r="EK983" s="104">
        <f t="shared" si="4060"/>
        <v>0</v>
      </c>
      <c r="EL983" s="104">
        <f t="shared" si="4061"/>
        <v>0</v>
      </c>
      <c r="EM983" s="104">
        <f t="shared" si="4062"/>
        <v>0</v>
      </c>
      <c r="EN983" s="104">
        <f t="shared" si="4063"/>
        <v>0</v>
      </c>
      <c r="EO983" s="104">
        <f t="shared" si="4064"/>
        <v>0</v>
      </c>
      <c r="EP983" s="104">
        <f t="shared" si="4065"/>
        <v>0</v>
      </c>
      <c r="EQ983" s="104">
        <f t="shared" si="4066"/>
        <v>0</v>
      </c>
      <c r="ER983" s="104">
        <f t="shared" si="4067"/>
        <v>0</v>
      </c>
      <c r="ES983" s="104">
        <f t="shared" si="4068"/>
        <v>0</v>
      </c>
      <c r="ET983" s="104">
        <f t="shared" si="4069"/>
        <v>0</v>
      </c>
      <c r="EU983" s="104">
        <f t="shared" si="4070"/>
        <v>0</v>
      </c>
      <c r="EV983" s="104">
        <f t="shared" si="4071"/>
        <v>0</v>
      </c>
      <c r="EW983" s="104">
        <f t="shared" si="4072"/>
        <v>0</v>
      </c>
      <c r="EX983" s="104">
        <f t="shared" si="4073"/>
        <v>0</v>
      </c>
      <c r="EY983" s="104">
        <f t="shared" si="4074"/>
        <v>0</v>
      </c>
      <c r="EZ983" s="104">
        <f t="shared" si="4075"/>
        <v>0</v>
      </c>
    </row>
    <row r="984" spans="1:156" ht="180" hidden="1" customHeight="1">
      <c r="A984" s="56" t="s">
        <v>1063</v>
      </c>
      <c r="B984" s="64" t="s">
        <v>1766</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6">
        <f t="shared" si="3992"/>
        <v>0</v>
      </c>
      <c r="AG984" s="106">
        <f t="shared" si="3993"/>
        <v>0</v>
      </c>
      <c r="AH984" s="107"/>
      <c r="AI984" s="107"/>
      <c r="AJ984" s="107"/>
      <c r="AK984" s="107"/>
      <c r="AL984" s="107"/>
      <c r="AM984" s="107"/>
      <c r="AN984" s="107"/>
      <c r="AO984" s="107"/>
      <c r="AP984" s="106">
        <f t="shared" si="3994"/>
        <v>0</v>
      </c>
      <c r="AQ984" s="107"/>
      <c r="AR984" s="107"/>
      <c r="AS984" s="107"/>
      <c r="AT984" s="107"/>
      <c r="AU984" s="106">
        <f t="shared" si="3995"/>
        <v>0</v>
      </c>
      <c r="AV984" s="107"/>
      <c r="AW984" s="107"/>
      <c r="AX984" s="107"/>
      <c r="AY984" s="107"/>
      <c r="AZ984" s="106">
        <f t="shared" si="3996"/>
        <v>0</v>
      </c>
      <c r="BA984" s="107"/>
      <c r="BB984" s="107"/>
      <c r="BC984" s="107"/>
      <c r="BD984" s="107"/>
      <c r="BE984" s="106">
        <f t="shared" si="3997"/>
        <v>0</v>
      </c>
      <c r="BF984" s="106">
        <f t="shared" si="3998"/>
        <v>0</v>
      </c>
      <c r="BG984" s="106">
        <f t="shared" si="3999"/>
        <v>0</v>
      </c>
      <c r="BH984" s="106">
        <f t="shared" si="4000"/>
        <v>0</v>
      </c>
      <c r="BI984" s="106">
        <f t="shared" si="4001"/>
        <v>0</v>
      </c>
      <c r="BJ984" s="106">
        <f t="shared" si="4002"/>
        <v>0</v>
      </c>
      <c r="BK984" s="106">
        <f t="shared" si="4003"/>
        <v>0</v>
      </c>
      <c r="BL984" s="107"/>
      <c r="BM984" s="107"/>
      <c r="BN984" s="107"/>
      <c r="BO984" s="107"/>
      <c r="BP984" s="107"/>
      <c r="BQ984" s="107"/>
      <c r="BR984" s="107"/>
      <c r="BS984" s="107"/>
      <c r="BT984" s="106">
        <f t="shared" si="4004"/>
        <v>0</v>
      </c>
      <c r="BU984" s="107"/>
      <c r="BV984" s="107"/>
      <c r="BW984" s="107"/>
      <c r="BX984" s="107"/>
      <c r="BY984" s="106">
        <f t="shared" si="4005"/>
        <v>0</v>
      </c>
      <c r="BZ984" s="107"/>
      <c r="CA984" s="107"/>
      <c r="CB984" s="107"/>
      <c r="CC984" s="107"/>
      <c r="CD984" s="106">
        <f t="shared" si="4006"/>
        <v>0</v>
      </c>
      <c r="CE984" s="107"/>
      <c r="CF984" s="107"/>
      <c r="CG984" s="107"/>
      <c r="CH984" s="107"/>
      <c r="CI984" s="106">
        <f t="shared" si="4007"/>
        <v>0</v>
      </c>
      <c r="CJ984" s="106">
        <f t="shared" si="4008"/>
        <v>0</v>
      </c>
      <c r="CK984" s="106">
        <f t="shared" si="4009"/>
        <v>0</v>
      </c>
      <c r="CL984" s="106">
        <f t="shared" si="4010"/>
        <v>0</v>
      </c>
      <c r="CM984" s="106">
        <f t="shared" si="4011"/>
        <v>0</v>
      </c>
      <c r="CN984" s="106">
        <f t="shared" si="4012"/>
        <v>0</v>
      </c>
      <c r="CO984" s="106">
        <f t="shared" si="4013"/>
        <v>0</v>
      </c>
      <c r="CP984" s="106">
        <f t="shared" si="4014"/>
        <v>0</v>
      </c>
      <c r="CQ984" s="106">
        <f t="shared" si="4015"/>
        <v>0</v>
      </c>
      <c r="CR984" s="106">
        <f t="shared" si="4016"/>
        <v>0</v>
      </c>
      <c r="CS984" s="106">
        <f t="shared" si="4017"/>
        <v>0</v>
      </c>
      <c r="CT984" s="106">
        <f t="shared" si="4018"/>
        <v>0</v>
      </c>
      <c r="CU984" s="106">
        <f t="shared" si="4019"/>
        <v>0</v>
      </c>
      <c r="CV984" s="106">
        <f t="shared" si="4020"/>
        <v>0</v>
      </c>
      <c r="CW984" s="106">
        <f t="shared" si="4021"/>
        <v>0</v>
      </c>
      <c r="CX984" s="106">
        <f t="shared" si="4022"/>
        <v>0</v>
      </c>
      <c r="CY984" s="106">
        <f t="shared" si="4023"/>
        <v>0</v>
      </c>
      <c r="CZ984" s="106">
        <f t="shared" si="4024"/>
        <v>0</v>
      </c>
      <c r="DA984" s="106">
        <f t="shared" si="4025"/>
        <v>0</v>
      </c>
      <c r="DB984" s="106">
        <f t="shared" si="4026"/>
        <v>0</v>
      </c>
      <c r="DC984" s="106">
        <f t="shared" si="4027"/>
        <v>0</v>
      </c>
      <c r="DD984" s="106">
        <f t="shared" si="4028"/>
        <v>0</v>
      </c>
      <c r="DE984" s="106">
        <f t="shared" si="4029"/>
        <v>0</v>
      </c>
      <c r="DF984" s="106">
        <f t="shared" si="4030"/>
        <v>0</v>
      </c>
      <c r="DG984" s="106">
        <f t="shared" si="4031"/>
        <v>0</v>
      </c>
      <c r="DH984" s="106">
        <f t="shared" si="4032"/>
        <v>0</v>
      </c>
      <c r="DI984" s="106">
        <f t="shared" si="4033"/>
        <v>0</v>
      </c>
      <c r="DJ984" s="106">
        <f t="shared" si="4034"/>
        <v>0</v>
      </c>
      <c r="DK984" s="106">
        <f t="shared" si="4035"/>
        <v>0</v>
      </c>
      <c r="DL984" s="106">
        <f t="shared" si="4036"/>
        <v>0</v>
      </c>
      <c r="DM984" s="106">
        <f t="shared" si="4037"/>
        <v>0</v>
      </c>
      <c r="DN984" s="106">
        <f t="shared" si="4038"/>
        <v>0</v>
      </c>
      <c r="DO984" s="106">
        <f t="shared" si="4039"/>
        <v>0</v>
      </c>
      <c r="DP984" s="106">
        <f t="shared" si="4040"/>
        <v>0</v>
      </c>
      <c r="DQ984" s="106">
        <f t="shared" si="4041"/>
        <v>0</v>
      </c>
      <c r="DR984" s="102">
        <f t="shared" si="4076"/>
        <v>0</v>
      </c>
      <c r="DS984" s="103">
        <f t="shared" si="4042"/>
        <v>0</v>
      </c>
      <c r="DT984" s="103">
        <f t="shared" si="4043"/>
        <v>0</v>
      </c>
      <c r="DU984" s="104">
        <f t="shared" si="4044"/>
        <v>0</v>
      </c>
      <c r="DV984" s="104">
        <f t="shared" si="4045"/>
        <v>0</v>
      </c>
      <c r="DW984" s="104">
        <f t="shared" si="4046"/>
        <v>0</v>
      </c>
      <c r="DX984" s="104">
        <f t="shared" si="4047"/>
        <v>0</v>
      </c>
      <c r="DY984" s="104">
        <f t="shared" si="4048"/>
        <v>0</v>
      </c>
      <c r="DZ984" s="104">
        <f t="shared" si="4049"/>
        <v>0</v>
      </c>
      <c r="EA984" s="104">
        <f t="shared" si="4050"/>
        <v>0</v>
      </c>
      <c r="EB984" s="104">
        <f t="shared" si="4051"/>
        <v>0</v>
      </c>
      <c r="EC984" s="104">
        <f t="shared" si="4052"/>
        <v>0</v>
      </c>
      <c r="ED984" s="104">
        <f t="shared" si="4053"/>
        <v>0</v>
      </c>
      <c r="EE984" s="104">
        <f t="shared" si="4054"/>
        <v>0</v>
      </c>
      <c r="EF984" s="104">
        <f t="shared" si="4055"/>
        <v>0</v>
      </c>
      <c r="EG984" s="104">
        <f t="shared" si="4056"/>
        <v>0</v>
      </c>
      <c r="EH984" s="104">
        <f t="shared" si="4057"/>
        <v>0</v>
      </c>
      <c r="EI984" s="104">
        <f t="shared" si="4058"/>
        <v>0</v>
      </c>
      <c r="EJ984" s="104">
        <f t="shared" si="4059"/>
        <v>0</v>
      </c>
      <c r="EK984" s="104">
        <f t="shared" si="4060"/>
        <v>0</v>
      </c>
      <c r="EL984" s="104">
        <f t="shared" si="4061"/>
        <v>0</v>
      </c>
      <c r="EM984" s="104">
        <f t="shared" si="4062"/>
        <v>0</v>
      </c>
      <c r="EN984" s="104">
        <f t="shared" si="4063"/>
        <v>0</v>
      </c>
      <c r="EO984" s="104">
        <f t="shared" si="4064"/>
        <v>0</v>
      </c>
      <c r="EP984" s="104">
        <f t="shared" si="4065"/>
        <v>0</v>
      </c>
      <c r="EQ984" s="104">
        <f t="shared" si="4066"/>
        <v>0</v>
      </c>
      <c r="ER984" s="104">
        <f t="shared" si="4067"/>
        <v>0</v>
      </c>
      <c r="ES984" s="104">
        <f t="shared" si="4068"/>
        <v>0</v>
      </c>
      <c r="ET984" s="104">
        <f t="shared" si="4069"/>
        <v>0</v>
      </c>
      <c r="EU984" s="104">
        <f t="shared" si="4070"/>
        <v>0</v>
      </c>
      <c r="EV984" s="104">
        <f t="shared" si="4071"/>
        <v>0</v>
      </c>
      <c r="EW984" s="104">
        <f t="shared" si="4072"/>
        <v>0</v>
      </c>
      <c r="EX984" s="104">
        <f t="shared" si="4073"/>
        <v>0</v>
      </c>
      <c r="EY984" s="104">
        <f t="shared" si="4074"/>
        <v>0</v>
      </c>
      <c r="EZ984" s="104">
        <f t="shared" si="4075"/>
        <v>0</v>
      </c>
    </row>
    <row r="985" spans="1:156" ht="140.1" hidden="1" customHeight="1">
      <c r="A985" s="56" t="s">
        <v>1064</v>
      </c>
      <c r="B985" s="64" t="s">
        <v>1415</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1329</v>
      </c>
      <c r="AE985" s="19"/>
      <c r="AF985" s="106">
        <f t="shared" si="3992"/>
        <v>0</v>
      </c>
      <c r="AG985" s="106">
        <f t="shared" si="3993"/>
        <v>0</v>
      </c>
      <c r="AH985" s="107"/>
      <c r="AI985" s="107"/>
      <c r="AJ985" s="107"/>
      <c r="AK985" s="107"/>
      <c r="AL985" s="107"/>
      <c r="AM985" s="107"/>
      <c r="AN985" s="107"/>
      <c r="AO985" s="107"/>
      <c r="AP985" s="106">
        <f t="shared" si="3994"/>
        <v>0</v>
      </c>
      <c r="AQ985" s="107"/>
      <c r="AR985" s="107"/>
      <c r="AS985" s="107"/>
      <c r="AT985" s="107"/>
      <c r="AU985" s="106">
        <f t="shared" si="3995"/>
        <v>0</v>
      </c>
      <c r="AV985" s="107"/>
      <c r="AW985" s="107"/>
      <c r="AX985" s="107"/>
      <c r="AY985" s="107"/>
      <c r="AZ985" s="106">
        <f t="shared" si="3996"/>
        <v>0</v>
      </c>
      <c r="BA985" s="107"/>
      <c r="BB985" s="107"/>
      <c r="BC985" s="107"/>
      <c r="BD985" s="107"/>
      <c r="BE985" s="106">
        <f t="shared" si="3997"/>
        <v>0</v>
      </c>
      <c r="BF985" s="106">
        <f t="shared" si="3998"/>
        <v>0</v>
      </c>
      <c r="BG985" s="106">
        <f t="shared" si="3999"/>
        <v>0</v>
      </c>
      <c r="BH985" s="106">
        <f t="shared" si="4000"/>
        <v>0</v>
      </c>
      <c r="BI985" s="106">
        <f t="shared" si="4001"/>
        <v>0</v>
      </c>
      <c r="BJ985" s="106">
        <f t="shared" si="4002"/>
        <v>0</v>
      </c>
      <c r="BK985" s="106">
        <f t="shared" si="4003"/>
        <v>0</v>
      </c>
      <c r="BL985" s="107"/>
      <c r="BM985" s="107"/>
      <c r="BN985" s="107"/>
      <c r="BO985" s="107"/>
      <c r="BP985" s="107"/>
      <c r="BQ985" s="107"/>
      <c r="BR985" s="107"/>
      <c r="BS985" s="107"/>
      <c r="BT985" s="106">
        <f t="shared" si="4004"/>
        <v>0</v>
      </c>
      <c r="BU985" s="107"/>
      <c r="BV985" s="107"/>
      <c r="BW985" s="107"/>
      <c r="BX985" s="107"/>
      <c r="BY985" s="106">
        <f t="shared" si="4005"/>
        <v>0</v>
      </c>
      <c r="BZ985" s="107"/>
      <c r="CA985" s="107"/>
      <c r="CB985" s="107"/>
      <c r="CC985" s="107"/>
      <c r="CD985" s="106">
        <f t="shared" si="4006"/>
        <v>0</v>
      </c>
      <c r="CE985" s="107"/>
      <c r="CF985" s="107"/>
      <c r="CG985" s="107"/>
      <c r="CH985" s="107"/>
      <c r="CI985" s="106">
        <f t="shared" si="4007"/>
        <v>0</v>
      </c>
      <c r="CJ985" s="106">
        <f t="shared" si="4008"/>
        <v>0</v>
      </c>
      <c r="CK985" s="106">
        <f t="shared" si="4009"/>
        <v>0</v>
      </c>
      <c r="CL985" s="106">
        <f t="shared" si="4010"/>
        <v>0</v>
      </c>
      <c r="CM985" s="106">
        <f t="shared" si="4011"/>
        <v>0</v>
      </c>
      <c r="CN985" s="106">
        <f t="shared" si="4012"/>
        <v>0</v>
      </c>
      <c r="CO985" s="106">
        <f t="shared" si="4013"/>
        <v>0</v>
      </c>
      <c r="CP985" s="106">
        <f t="shared" si="4014"/>
        <v>0</v>
      </c>
      <c r="CQ985" s="106">
        <f t="shared" si="4015"/>
        <v>0</v>
      </c>
      <c r="CR985" s="106">
        <f t="shared" si="4016"/>
        <v>0</v>
      </c>
      <c r="CS985" s="106">
        <f t="shared" si="4017"/>
        <v>0</v>
      </c>
      <c r="CT985" s="106">
        <f t="shared" si="4018"/>
        <v>0</v>
      </c>
      <c r="CU985" s="106">
        <f t="shared" si="4019"/>
        <v>0</v>
      </c>
      <c r="CV985" s="106">
        <f t="shared" si="4020"/>
        <v>0</v>
      </c>
      <c r="CW985" s="106">
        <f t="shared" si="4021"/>
        <v>0</v>
      </c>
      <c r="CX985" s="106">
        <f t="shared" si="4022"/>
        <v>0</v>
      </c>
      <c r="CY985" s="106">
        <f t="shared" si="4023"/>
        <v>0</v>
      </c>
      <c r="CZ985" s="106">
        <f t="shared" si="4024"/>
        <v>0</v>
      </c>
      <c r="DA985" s="106">
        <f t="shared" si="4025"/>
        <v>0</v>
      </c>
      <c r="DB985" s="106">
        <f t="shared" si="4026"/>
        <v>0</v>
      </c>
      <c r="DC985" s="106">
        <f t="shared" si="4027"/>
        <v>0</v>
      </c>
      <c r="DD985" s="106">
        <f t="shared" si="4028"/>
        <v>0</v>
      </c>
      <c r="DE985" s="106">
        <f t="shared" si="4029"/>
        <v>0</v>
      </c>
      <c r="DF985" s="106">
        <f t="shared" si="4030"/>
        <v>0</v>
      </c>
      <c r="DG985" s="106">
        <f t="shared" si="4031"/>
        <v>0</v>
      </c>
      <c r="DH985" s="106">
        <f t="shared" si="4032"/>
        <v>0</v>
      </c>
      <c r="DI985" s="106">
        <f t="shared" si="4033"/>
        <v>0</v>
      </c>
      <c r="DJ985" s="106">
        <f t="shared" si="4034"/>
        <v>0</v>
      </c>
      <c r="DK985" s="106">
        <f t="shared" si="4035"/>
        <v>0</v>
      </c>
      <c r="DL985" s="106">
        <f t="shared" si="4036"/>
        <v>0</v>
      </c>
      <c r="DM985" s="106">
        <f t="shared" si="4037"/>
        <v>0</v>
      </c>
      <c r="DN985" s="106">
        <f t="shared" si="4038"/>
        <v>0</v>
      </c>
      <c r="DO985" s="106">
        <f t="shared" si="4039"/>
        <v>0</v>
      </c>
      <c r="DP985" s="106">
        <f t="shared" si="4040"/>
        <v>0</v>
      </c>
      <c r="DQ985" s="106">
        <f t="shared" si="4041"/>
        <v>0</v>
      </c>
      <c r="DR985" s="102">
        <f t="shared" si="4076"/>
        <v>0</v>
      </c>
      <c r="DS985" s="103">
        <f t="shared" si="4042"/>
        <v>0</v>
      </c>
      <c r="DT985" s="103">
        <f t="shared" si="4043"/>
        <v>0</v>
      </c>
      <c r="DU985" s="104">
        <f t="shared" si="4044"/>
        <v>0</v>
      </c>
      <c r="DV985" s="104">
        <f t="shared" si="4045"/>
        <v>0</v>
      </c>
      <c r="DW985" s="104">
        <f t="shared" si="4046"/>
        <v>0</v>
      </c>
      <c r="DX985" s="104">
        <f t="shared" si="4047"/>
        <v>0</v>
      </c>
      <c r="DY985" s="104">
        <f t="shared" si="4048"/>
        <v>0</v>
      </c>
      <c r="DZ985" s="104">
        <f t="shared" si="4049"/>
        <v>0</v>
      </c>
      <c r="EA985" s="104">
        <f t="shared" si="4050"/>
        <v>0</v>
      </c>
      <c r="EB985" s="104">
        <f t="shared" si="4051"/>
        <v>0</v>
      </c>
      <c r="EC985" s="104">
        <f t="shared" si="4052"/>
        <v>0</v>
      </c>
      <c r="ED985" s="104">
        <f t="shared" si="4053"/>
        <v>0</v>
      </c>
      <c r="EE985" s="104">
        <f t="shared" si="4054"/>
        <v>0</v>
      </c>
      <c r="EF985" s="104">
        <f t="shared" si="4055"/>
        <v>0</v>
      </c>
      <c r="EG985" s="104">
        <f t="shared" si="4056"/>
        <v>0</v>
      </c>
      <c r="EH985" s="104">
        <f t="shared" si="4057"/>
        <v>0</v>
      </c>
      <c r="EI985" s="104">
        <f t="shared" si="4058"/>
        <v>0</v>
      </c>
      <c r="EJ985" s="104">
        <f t="shared" si="4059"/>
        <v>0</v>
      </c>
      <c r="EK985" s="104">
        <f t="shared" si="4060"/>
        <v>0</v>
      </c>
      <c r="EL985" s="104">
        <f t="shared" si="4061"/>
        <v>0</v>
      </c>
      <c r="EM985" s="104">
        <f t="shared" si="4062"/>
        <v>0</v>
      </c>
      <c r="EN985" s="104">
        <f t="shared" si="4063"/>
        <v>0</v>
      </c>
      <c r="EO985" s="104">
        <f t="shared" si="4064"/>
        <v>0</v>
      </c>
      <c r="EP985" s="104">
        <f t="shared" si="4065"/>
        <v>0</v>
      </c>
      <c r="EQ985" s="104">
        <f t="shared" si="4066"/>
        <v>0</v>
      </c>
      <c r="ER985" s="104">
        <f t="shared" si="4067"/>
        <v>0</v>
      </c>
      <c r="ES985" s="104">
        <f t="shared" si="4068"/>
        <v>0</v>
      </c>
      <c r="ET985" s="104">
        <f t="shared" si="4069"/>
        <v>0</v>
      </c>
      <c r="EU985" s="104">
        <f t="shared" si="4070"/>
        <v>0</v>
      </c>
      <c r="EV985" s="104">
        <f t="shared" si="4071"/>
        <v>0</v>
      </c>
      <c r="EW985" s="104">
        <f t="shared" si="4072"/>
        <v>0</v>
      </c>
      <c r="EX985" s="104">
        <f t="shared" si="4073"/>
        <v>0</v>
      </c>
      <c r="EY985" s="104">
        <f t="shared" si="4074"/>
        <v>0</v>
      </c>
      <c r="EZ985" s="104">
        <f t="shared" si="4075"/>
        <v>0</v>
      </c>
    </row>
    <row r="986" spans="1:156" ht="180" hidden="1" customHeight="1">
      <c r="A986" s="56" t="s">
        <v>1065</v>
      </c>
      <c r="B986" s="64" t="s">
        <v>1416</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1329</v>
      </c>
      <c r="AE986" s="19"/>
      <c r="AF986" s="106">
        <f t="shared" si="3992"/>
        <v>0</v>
      </c>
      <c r="AG986" s="106">
        <f t="shared" si="3993"/>
        <v>0</v>
      </c>
      <c r="AH986" s="107"/>
      <c r="AI986" s="107"/>
      <c r="AJ986" s="107"/>
      <c r="AK986" s="107"/>
      <c r="AL986" s="107"/>
      <c r="AM986" s="107"/>
      <c r="AN986" s="107"/>
      <c r="AO986" s="107"/>
      <c r="AP986" s="106">
        <f t="shared" si="3994"/>
        <v>0</v>
      </c>
      <c r="AQ986" s="107"/>
      <c r="AR986" s="107"/>
      <c r="AS986" s="107"/>
      <c r="AT986" s="107"/>
      <c r="AU986" s="106">
        <f t="shared" si="3995"/>
        <v>0</v>
      </c>
      <c r="AV986" s="107"/>
      <c r="AW986" s="107"/>
      <c r="AX986" s="107"/>
      <c r="AY986" s="107"/>
      <c r="AZ986" s="106">
        <f t="shared" si="3996"/>
        <v>0</v>
      </c>
      <c r="BA986" s="107"/>
      <c r="BB986" s="107"/>
      <c r="BC986" s="107"/>
      <c r="BD986" s="107"/>
      <c r="BE986" s="106">
        <f t="shared" si="3997"/>
        <v>0</v>
      </c>
      <c r="BF986" s="106">
        <f t="shared" si="3998"/>
        <v>0</v>
      </c>
      <c r="BG986" s="106">
        <f t="shared" si="3999"/>
        <v>0</v>
      </c>
      <c r="BH986" s="106">
        <f t="shared" si="4000"/>
        <v>0</v>
      </c>
      <c r="BI986" s="106">
        <f t="shared" si="4001"/>
        <v>0</v>
      </c>
      <c r="BJ986" s="106">
        <f t="shared" si="4002"/>
        <v>0</v>
      </c>
      <c r="BK986" s="106">
        <f t="shared" si="4003"/>
        <v>0</v>
      </c>
      <c r="BL986" s="107"/>
      <c r="BM986" s="107"/>
      <c r="BN986" s="107"/>
      <c r="BO986" s="107"/>
      <c r="BP986" s="107"/>
      <c r="BQ986" s="107"/>
      <c r="BR986" s="107"/>
      <c r="BS986" s="107"/>
      <c r="BT986" s="106">
        <f t="shared" si="4004"/>
        <v>0</v>
      </c>
      <c r="BU986" s="107"/>
      <c r="BV986" s="107"/>
      <c r="BW986" s="107"/>
      <c r="BX986" s="107"/>
      <c r="BY986" s="106">
        <f t="shared" si="4005"/>
        <v>0</v>
      </c>
      <c r="BZ986" s="107"/>
      <c r="CA986" s="107"/>
      <c r="CB986" s="107"/>
      <c r="CC986" s="107"/>
      <c r="CD986" s="106">
        <f t="shared" si="4006"/>
        <v>0</v>
      </c>
      <c r="CE986" s="107"/>
      <c r="CF986" s="107"/>
      <c r="CG986" s="107"/>
      <c r="CH986" s="107"/>
      <c r="CI986" s="106">
        <f t="shared" si="4007"/>
        <v>0</v>
      </c>
      <c r="CJ986" s="106">
        <f t="shared" si="4008"/>
        <v>0</v>
      </c>
      <c r="CK986" s="106">
        <f t="shared" si="4009"/>
        <v>0</v>
      </c>
      <c r="CL986" s="106">
        <f t="shared" si="4010"/>
        <v>0</v>
      </c>
      <c r="CM986" s="106">
        <f t="shared" si="4011"/>
        <v>0</v>
      </c>
      <c r="CN986" s="106">
        <f t="shared" si="4012"/>
        <v>0</v>
      </c>
      <c r="CO986" s="106">
        <f t="shared" si="4013"/>
        <v>0</v>
      </c>
      <c r="CP986" s="106">
        <f t="shared" si="4014"/>
        <v>0</v>
      </c>
      <c r="CQ986" s="106">
        <f t="shared" si="4015"/>
        <v>0</v>
      </c>
      <c r="CR986" s="106">
        <f t="shared" si="4016"/>
        <v>0</v>
      </c>
      <c r="CS986" s="106">
        <f t="shared" si="4017"/>
        <v>0</v>
      </c>
      <c r="CT986" s="106">
        <f t="shared" si="4018"/>
        <v>0</v>
      </c>
      <c r="CU986" s="106">
        <f t="shared" si="4019"/>
        <v>0</v>
      </c>
      <c r="CV986" s="106">
        <f t="shared" si="4020"/>
        <v>0</v>
      </c>
      <c r="CW986" s="106">
        <f t="shared" si="4021"/>
        <v>0</v>
      </c>
      <c r="CX986" s="106">
        <f t="shared" si="4022"/>
        <v>0</v>
      </c>
      <c r="CY986" s="106">
        <f t="shared" si="4023"/>
        <v>0</v>
      </c>
      <c r="CZ986" s="106">
        <f t="shared" si="4024"/>
        <v>0</v>
      </c>
      <c r="DA986" s="106">
        <f t="shared" si="4025"/>
        <v>0</v>
      </c>
      <c r="DB986" s="106">
        <f t="shared" si="4026"/>
        <v>0</v>
      </c>
      <c r="DC986" s="106">
        <f t="shared" si="4027"/>
        <v>0</v>
      </c>
      <c r="DD986" s="106">
        <f t="shared" si="4028"/>
        <v>0</v>
      </c>
      <c r="DE986" s="106">
        <f t="shared" si="4029"/>
        <v>0</v>
      </c>
      <c r="DF986" s="106">
        <f t="shared" si="4030"/>
        <v>0</v>
      </c>
      <c r="DG986" s="106">
        <f t="shared" si="4031"/>
        <v>0</v>
      </c>
      <c r="DH986" s="106">
        <f t="shared" si="4032"/>
        <v>0</v>
      </c>
      <c r="DI986" s="106">
        <f t="shared" si="4033"/>
        <v>0</v>
      </c>
      <c r="DJ986" s="106">
        <f t="shared" si="4034"/>
        <v>0</v>
      </c>
      <c r="DK986" s="106">
        <f t="shared" si="4035"/>
        <v>0</v>
      </c>
      <c r="DL986" s="106">
        <f t="shared" si="4036"/>
        <v>0</v>
      </c>
      <c r="DM986" s="106">
        <f t="shared" si="4037"/>
        <v>0</v>
      </c>
      <c r="DN986" s="106">
        <f t="shared" si="4038"/>
        <v>0</v>
      </c>
      <c r="DO986" s="106">
        <f t="shared" si="4039"/>
        <v>0</v>
      </c>
      <c r="DP986" s="106">
        <f t="shared" si="4040"/>
        <v>0</v>
      </c>
      <c r="DQ986" s="106">
        <f t="shared" si="4041"/>
        <v>0</v>
      </c>
      <c r="DR986" s="102">
        <f t="shared" si="4076"/>
        <v>0</v>
      </c>
      <c r="DS986" s="103">
        <f t="shared" si="4042"/>
        <v>0</v>
      </c>
      <c r="DT986" s="103">
        <f t="shared" si="4043"/>
        <v>0</v>
      </c>
      <c r="DU986" s="104">
        <f t="shared" si="4044"/>
        <v>0</v>
      </c>
      <c r="DV986" s="104">
        <f t="shared" si="4045"/>
        <v>0</v>
      </c>
      <c r="DW986" s="104">
        <f t="shared" si="4046"/>
        <v>0</v>
      </c>
      <c r="DX986" s="104">
        <f t="shared" si="4047"/>
        <v>0</v>
      </c>
      <c r="DY986" s="104">
        <f t="shared" si="4048"/>
        <v>0</v>
      </c>
      <c r="DZ986" s="104">
        <f t="shared" si="4049"/>
        <v>0</v>
      </c>
      <c r="EA986" s="104">
        <f t="shared" si="4050"/>
        <v>0</v>
      </c>
      <c r="EB986" s="104">
        <f t="shared" si="4051"/>
        <v>0</v>
      </c>
      <c r="EC986" s="104">
        <f t="shared" si="4052"/>
        <v>0</v>
      </c>
      <c r="ED986" s="104">
        <f t="shared" si="4053"/>
        <v>0</v>
      </c>
      <c r="EE986" s="104">
        <f t="shared" si="4054"/>
        <v>0</v>
      </c>
      <c r="EF986" s="104">
        <f t="shared" si="4055"/>
        <v>0</v>
      </c>
      <c r="EG986" s="104">
        <f t="shared" si="4056"/>
        <v>0</v>
      </c>
      <c r="EH986" s="104">
        <f t="shared" si="4057"/>
        <v>0</v>
      </c>
      <c r="EI986" s="104">
        <f t="shared" si="4058"/>
        <v>0</v>
      </c>
      <c r="EJ986" s="104">
        <f t="shared" si="4059"/>
        <v>0</v>
      </c>
      <c r="EK986" s="104">
        <f t="shared" si="4060"/>
        <v>0</v>
      </c>
      <c r="EL986" s="104">
        <f t="shared" si="4061"/>
        <v>0</v>
      </c>
      <c r="EM986" s="104">
        <f t="shared" si="4062"/>
        <v>0</v>
      </c>
      <c r="EN986" s="104">
        <f t="shared" si="4063"/>
        <v>0</v>
      </c>
      <c r="EO986" s="104">
        <f t="shared" si="4064"/>
        <v>0</v>
      </c>
      <c r="EP986" s="104">
        <f t="shared" si="4065"/>
        <v>0</v>
      </c>
      <c r="EQ986" s="104">
        <f t="shared" si="4066"/>
        <v>0</v>
      </c>
      <c r="ER986" s="104">
        <f t="shared" si="4067"/>
        <v>0</v>
      </c>
      <c r="ES986" s="104">
        <f t="shared" si="4068"/>
        <v>0</v>
      </c>
      <c r="ET986" s="104">
        <f t="shared" si="4069"/>
        <v>0</v>
      </c>
      <c r="EU986" s="104">
        <f t="shared" si="4070"/>
        <v>0</v>
      </c>
      <c r="EV986" s="104">
        <f t="shared" si="4071"/>
        <v>0</v>
      </c>
      <c r="EW986" s="104">
        <f t="shared" si="4072"/>
        <v>0</v>
      </c>
      <c r="EX986" s="104">
        <f t="shared" si="4073"/>
        <v>0</v>
      </c>
      <c r="EY986" s="104">
        <f t="shared" si="4074"/>
        <v>0</v>
      </c>
      <c r="EZ986" s="104">
        <f t="shared" si="4075"/>
        <v>0</v>
      </c>
    </row>
    <row r="987" spans="1:156" ht="140.1" hidden="1" customHeight="1">
      <c r="A987" s="56" t="s">
        <v>1066</v>
      </c>
      <c r="B987" s="64" t="s">
        <v>1417</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6">
        <f t="shared" si="3992"/>
        <v>0</v>
      </c>
      <c r="AG987" s="106">
        <f t="shared" si="3993"/>
        <v>0</v>
      </c>
      <c r="AH987" s="107"/>
      <c r="AI987" s="107"/>
      <c r="AJ987" s="107"/>
      <c r="AK987" s="107"/>
      <c r="AL987" s="107"/>
      <c r="AM987" s="107"/>
      <c r="AN987" s="107"/>
      <c r="AO987" s="107"/>
      <c r="AP987" s="106">
        <f t="shared" si="3994"/>
        <v>0</v>
      </c>
      <c r="AQ987" s="107"/>
      <c r="AR987" s="107"/>
      <c r="AS987" s="107"/>
      <c r="AT987" s="107"/>
      <c r="AU987" s="106">
        <f t="shared" si="3995"/>
        <v>0</v>
      </c>
      <c r="AV987" s="107"/>
      <c r="AW987" s="107"/>
      <c r="AX987" s="107"/>
      <c r="AY987" s="107"/>
      <c r="AZ987" s="106">
        <f t="shared" si="3996"/>
        <v>0</v>
      </c>
      <c r="BA987" s="107"/>
      <c r="BB987" s="107"/>
      <c r="BC987" s="107"/>
      <c r="BD987" s="107"/>
      <c r="BE987" s="106">
        <f t="shared" si="3997"/>
        <v>0</v>
      </c>
      <c r="BF987" s="106">
        <f t="shared" si="3998"/>
        <v>0</v>
      </c>
      <c r="BG987" s="106">
        <f t="shared" si="3999"/>
        <v>0</v>
      </c>
      <c r="BH987" s="106">
        <f t="shared" si="4000"/>
        <v>0</v>
      </c>
      <c r="BI987" s="106">
        <f t="shared" si="4001"/>
        <v>0</v>
      </c>
      <c r="BJ987" s="106">
        <f t="shared" si="4002"/>
        <v>0</v>
      </c>
      <c r="BK987" s="106">
        <f t="shared" si="4003"/>
        <v>0</v>
      </c>
      <c r="BL987" s="107"/>
      <c r="BM987" s="107"/>
      <c r="BN987" s="107"/>
      <c r="BO987" s="107"/>
      <c r="BP987" s="107"/>
      <c r="BQ987" s="107"/>
      <c r="BR987" s="107"/>
      <c r="BS987" s="107"/>
      <c r="BT987" s="106">
        <f t="shared" si="4004"/>
        <v>0</v>
      </c>
      <c r="BU987" s="107"/>
      <c r="BV987" s="107"/>
      <c r="BW987" s="107"/>
      <c r="BX987" s="107"/>
      <c r="BY987" s="106">
        <f t="shared" si="4005"/>
        <v>0</v>
      </c>
      <c r="BZ987" s="107"/>
      <c r="CA987" s="107"/>
      <c r="CB987" s="107"/>
      <c r="CC987" s="107"/>
      <c r="CD987" s="106">
        <f t="shared" si="4006"/>
        <v>0</v>
      </c>
      <c r="CE987" s="107"/>
      <c r="CF987" s="107"/>
      <c r="CG987" s="107"/>
      <c r="CH987" s="107"/>
      <c r="CI987" s="106">
        <f t="shared" si="4007"/>
        <v>0</v>
      </c>
      <c r="CJ987" s="106">
        <f t="shared" si="4008"/>
        <v>0</v>
      </c>
      <c r="CK987" s="106">
        <f t="shared" si="4009"/>
        <v>0</v>
      </c>
      <c r="CL987" s="106">
        <f t="shared" si="4010"/>
        <v>0</v>
      </c>
      <c r="CM987" s="106">
        <f t="shared" si="4011"/>
        <v>0</v>
      </c>
      <c r="CN987" s="106">
        <f t="shared" si="4012"/>
        <v>0</v>
      </c>
      <c r="CO987" s="106">
        <f t="shared" si="4013"/>
        <v>0</v>
      </c>
      <c r="CP987" s="106">
        <f t="shared" si="4014"/>
        <v>0</v>
      </c>
      <c r="CQ987" s="106">
        <f t="shared" si="4015"/>
        <v>0</v>
      </c>
      <c r="CR987" s="106">
        <f t="shared" si="4016"/>
        <v>0</v>
      </c>
      <c r="CS987" s="106">
        <f t="shared" si="4017"/>
        <v>0</v>
      </c>
      <c r="CT987" s="106">
        <f t="shared" si="4018"/>
        <v>0</v>
      </c>
      <c r="CU987" s="106">
        <f t="shared" si="4019"/>
        <v>0</v>
      </c>
      <c r="CV987" s="106">
        <f t="shared" si="4020"/>
        <v>0</v>
      </c>
      <c r="CW987" s="106">
        <f t="shared" si="4021"/>
        <v>0</v>
      </c>
      <c r="CX987" s="106">
        <f t="shared" si="4022"/>
        <v>0</v>
      </c>
      <c r="CY987" s="106">
        <f t="shared" si="4023"/>
        <v>0</v>
      </c>
      <c r="CZ987" s="106">
        <f t="shared" si="4024"/>
        <v>0</v>
      </c>
      <c r="DA987" s="106">
        <f t="shared" si="4025"/>
        <v>0</v>
      </c>
      <c r="DB987" s="106">
        <f t="shared" si="4026"/>
        <v>0</v>
      </c>
      <c r="DC987" s="106">
        <f t="shared" si="4027"/>
        <v>0</v>
      </c>
      <c r="DD987" s="106">
        <f t="shared" si="4028"/>
        <v>0</v>
      </c>
      <c r="DE987" s="106">
        <f t="shared" si="4029"/>
        <v>0</v>
      </c>
      <c r="DF987" s="106">
        <f t="shared" si="4030"/>
        <v>0</v>
      </c>
      <c r="DG987" s="106">
        <f t="shared" si="4031"/>
        <v>0</v>
      </c>
      <c r="DH987" s="106">
        <f t="shared" si="4032"/>
        <v>0</v>
      </c>
      <c r="DI987" s="106">
        <f t="shared" si="4033"/>
        <v>0</v>
      </c>
      <c r="DJ987" s="106">
        <f t="shared" si="4034"/>
        <v>0</v>
      </c>
      <c r="DK987" s="106">
        <f t="shared" si="4035"/>
        <v>0</v>
      </c>
      <c r="DL987" s="106">
        <f t="shared" si="4036"/>
        <v>0</v>
      </c>
      <c r="DM987" s="106">
        <f t="shared" si="4037"/>
        <v>0</v>
      </c>
      <c r="DN987" s="106">
        <f t="shared" si="4038"/>
        <v>0</v>
      </c>
      <c r="DO987" s="106">
        <f t="shared" si="4039"/>
        <v>0</v>
      </c>
      <c r="DP987" s="106">
        <f t="shared" si="4040"/>
        <v>0</v>
      </c>
      <c r="DQ987" s="106">
        <f t="shared" si="4041"/>
        <v>0</v>
      </c>
      <c r="DR987" s="102">
        <f t="shared" si="4076"/>
        <v>0</v>
      </c>
      <c r="DS987" s="103">
        <f t="shared" si="4042"/>
        <v>0</v>
      </c>
      <c r="DT987" s="103">
        <f t="shared" si="4043"/>
        <v>0</v>
      </c>
      <c r="DU987" s="104">
        <f t="shared" si="4044"/>
        <v>0</v>
      </c>
      <c r="DV987" s="104">
        <f t="shared" si="4045"/>
        <v>0</v>
      </c>
      <c r="DW987" s="104">
        <f t="shared" si="4046"/>
        <v>0</v>
      </c>
      <c r="DX987" s="104">
        <f t="shared" si="4047"/>
        <v>0</v>
      </c>
      <c r="DY987" s="104">
        <f t="shared" si="4048"/>
        <v>0</v>
      </c>
      <c r="DZ987" s="104">
        <f t="shared" si="4049"/>
        <v>0</v>
      </c>
      <c r="EA987" s="104">
        <f t="shared" si="4050"/>
        <v>0</v>
      </c>
      <c r="EB987" s="104">
        <f t="shared" si="4051"/>
        <v>0</v>
      </c>
      <c r="EC987" s="104">
        <f t="shared" si="4052"/>
        <v>0</v>
      </c>
      <c r="ED987" s="104">
        <f t="shared" si="4053"/>
        <v>0</v>
      </c>
      <c r="EE987" s="104">
        <f t="shared" si="4054"/>
        <v>0</v>
      </c>
      <c r="EF987" s="104">
        <f t="shared" si="4055"/>
        <v>0</v>
      </c>
      <c r="EG987" s="104">
        <f t="shared" si="4056"/>
        <v>0</v>
      </c>
      <c r="EH987" s="104">
        <f t="shared" si="4057"/>
        <v>0</v>
      </c>
      <c r="EI987" s="104">
        <f t="shared" si="4058"/>
        <v>0</v>
      </c>
      <c r="EJ987" s="104">
        <f t="shared" si="4059"/>
        <v>0</v>
      </c>
      <c r="EK987" s="104">
        <f t="shared" si="4060"/>
        <v>0</v>
      </c>
      <c r="EL987" s="104">
        <f t="shared" si="4061"/>
        <v>0</v>
      </c>
      <c r="EM987" s="104">
        <f t="shared" si="4062"/>
        <v>0</v>
      </c>
      <c r="EN987" s="104">
        <f t="shared" si="4063"/>
        <v>0</v>
      </c>
      <c r="EO987" s="104">
        <f t="shared" si="4064"/>
        <v>0</v>
      </c>
      <c r="EP987" s="104">
        <f t="shared" si="4065"/>
        <v>0</v>
      </c>
      <c r="EQ987" s="104">
        <f t="shared" si="4066"/>
        <v>0</v>
      </c>
      <c r="ER987" s="104">
        <f t="shared" si="4067"/>
        <v>0</v>
      </c>
      <c r="ES987" s="104">
        <f t="shared" si="4068"/>
        <v>0</v>
      </c>
      <c r="ET987" s="104">
        <f t="shared" si="4069"/>
        <v>0</v>
      </c>
      <c r="EU987" s="104">
        <f t="shared" si="4070"/>
        <v>0</v>
      </c>
      <c r="EV987" s="104">
        <f t="shared" si="4071"/>
        <v>0</v>
      </c>
      <c r="EW987" s="104">
        <f t="shared" si="4072"/>
        <v>0</v>
      </c>
      <c r="EX987" s="104">
        <f t="shared" si="4073"/>
        <v>0</v>
      </c>
      <c r="EY987" s="104">
        <f t="shared" si="4074"/>
        <v>0</v>
      </c>
      <c r="EZ987" s="104">
        <f t="shared" si="4075"/>
        <v>0</v>
      </c>
    </row>
    <row r="988" spans="1:156" ht="180" hidden="1" customHeight="1">
      <c r="A988" s="56" t="s">
        <v>1354</v>
      </c>
      <c r="B988" s="64" t="s">
        <v>1418</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6">
        <f t="shared" si="3992"/>
        <v>0</v>
      </c>
      <c r="AG988" s="106">
        <f t="shared" si="3993"/>
        <v>0</v>
      </c>
      <c r="AH988" s="107"/>
      <c r="AI988" s="107"/>
      <c r="AJ988" s="107"/>
      <c r="AK988" s="107"/>
      <c r="AL988" s="107"/>
      <c r="AM988" s="107"/>
      <c r="AN988" s="107"/>
      <c r="AO988" s="107"/>
      <c r="AP988" s="106">
        <f t="shared" si="3994"/>
        <v>0</v>
      </c>
      <c r="AQ988" s="107"/>
      <c r="AR988" s="107"/>
      <c r="AS988" s="107"/>
      <c r="AT988" s="107"/>
      <c r="AU988" s="106">
        <f t="shared" si="3995"/>
        <v>0</v>
      </c>
      <c r="AV988" s="107"/>
      <c r="AW988" s="107"/>
      <c r="AX988" s="107"/>
      <c r="AY988" s="107"/>
      <c r="AZ988" s="106">
        <f t="shared" si="3996"/>
        <v>0</v>
      </c>
      <c r="BA988" s="107"/>
      <c r="BB988" s="107"/>
      <c r="BC988" s="107"/>
      <c r="BD988" s="107"/>
      <c r="BE988" s="106">
        <f t="shared" si="3997"/>
        <v>0</v>
      </c>
      <c r="BF988" s="106">
        <f t="shared" si="3998"/>
        <v>0</v>
      </c>
      <c r="BG988" s="106">
        <f t="shared" si="3999"/>
        <v>0</v>
      </c>
      <c r="BH988" s="106">
        <f t="shared" si="4000"/>
        <v>0</v>
      </c>
      <c r="BI988" s="106">
        <f t="shared" si="4001"/>
        <v>0</v>
      </c>
      <c r="BJ988" s="106">
        <f t="shared" si="4002"/>
        <v>0</v>
      </c>
      <c r="BK988" s="106">
        <f t="shared" si="4003"/>
        <v>0</v>
      </c>
      <c r="BL988" s="107"/>
      <c r="BM988" s="107"/>
      <c r="BN988" s="107"/>
      <c r="BO988" s="107"/>
      <c r="BP988" s="107"/>
      <c r="BQ988" s="107"/>
      <c r="BR988" s="107"/>
      <c r="BS988" s="107"/>
      <c r="BT988" s="106">
        <f t="shared" si="4004"/>
        <v>0</v>
      </c>
      <c r="BU988" s="107"/>
      <c r="BV988" s="107"/>
      <c r="BW988" s="107"/>
      <c r="BX988" s="107"/>
      <c r="BY988" s="106">
        <f t="shared" si="4005"/>
        <v>0</v>
      </c>
      <c r="BZ988" s="107"/>
      <c r="CA988" s="107"/>
      <c r="CB988" s="107"/>
      <c r="CC988" s="107"/>
      <c r="CD988" s="106">
        <f t="shared" si="4006"/>
        <v>0</v>
      </c>
      <c r="CE988" s="107"/>
      <c r="CF988" s="107"/>
      <c r="CG988" s="107"/>
      <c r="CH988" s="107"/>
      <c r="CI988" s="106">
        <f t="shared" si="4007"/>
        <v>0</v>
      </c>
      <c r="CJ988" s="106">
        <f t="shared" si="4008"/>
        <v>0</v>
      </c>
      <c r="CK988" s="106">
        <f t="shared" si="4009"/>
        <v>0</v>
      </c>
      <c r="CL988" s="106">
        <f t="shared" si="4010"/>
        <v>0</v>
      </c>
      <c r="CM988" s="106">
        <f t="shared" si="4011"/>
        <v>0</v>
      </c>
      <c r="CN988" s="106">
        <f t="shared" si="4012"/>
        <v>0</v>
      </c>
      <c r="CO988" s="106">
        <f t="shared" si="4013"/>
        <v>0</v>
      </c>
      <c r="CP988" s="106">
        <f t="shared" si="4014"/>
        <v>0</v>
      </c>
      <c r="CQ988" s="106">
        <f t="shared" si="4015"/>
        <v>0</v>
      </c>
      <c r="CR988" s="106">
        <f t="shared" si="4016"/>
        <v>0</v>
      </c>
      <c r="CS988" s="106">
        <f t="shared" si="4017"/>
        <v>0</v>
      </c>
      <c r="CT988" s="106">
        <f t="shared" si="4018"/>
        <v>0</v>
      </c>
      <c r="CU988" s="106">
        <f t="shared" si="4019"/>
        <v>0</v>
      </c>
      <c r="CV988" s="106">
        <f t="shared" si="4020"/>
        <v>0</v>
      </c>
      <c r="CW988" s="106">
        <f t="shared" si="4021"/>
        <v>0</v>
      </c>
      <c r="CX988" s="106">
        <f t="shared" si="4022"/>
        <v>0</v>
      </c>
      <c r="CY988" s="106">
        <f t="shared" si="4023"/>
        <v>0</v>
      </c>
      <c r="CZ988" s="106">
        <f t="shared" si="4024"/>
        <v>0</v>
      </c>
      <c r="DA988" s="106">
        <f t="shared" si="4025"/>
        <v>0</v>
      </c>
      <c r="DB988" s="106">
        <f t="shared" si="4026"/>
        <v>0</v>
      </c>
      <c r="DC988" s="106">
        <f t="shared" si="4027"/>
        <v>0</v>
      </c>
      <c r="DD988" s="106">
        <f t="shared" si="4028"/>
        <v>0</v>
      </c>
      <c r="DE988" s="106">
        <f t="shared" si="4029"/>
        <v>0</v>
      </c>
      <c r="DF988" s="106">
        <f t="shared" si="4030"/>
        <v>0</v>
      </c>
      <c r="DG988" s="106">
        <f t="shared" si="4031"/>
        <v>0</v>
      </c>
      <c r="DH988" s="106">
        <f t="shared" si="4032"/>
        <v>0</v>
      </c>
      <c r="DI988" s="106">
        <f t="shared" si="4033"/>
        <v>0</v>
      </c>
      <c r="DJ988" s="106">
        <f t="shared" si="4034"/>
        <v>0</v>
      </c>
      <c r="DK988" s="106">
        <f t="shared" si="4035"/>
        <v>0</v>
      </c>
      <c r="DL988" s="106">
        <f t="shared" si="4036"/>
        <v>0</v>
      </c>
      <c r="DM988" s="106">
        <f t="shared" si="4037"/>
        <v>0</v>
      </c>
      <c r="DN988" s="106">
        <f t="shared" si="4038"/>
        <v>0</v>
      </c>
      <c r="DO988" s="106">
        <f t="shared" si="4039"/>
        <v>0</v>
      </c>
      <c r="DP988" s="106">
        <f t="shared" si="4040"/>
        <v>0</v>
      </c>
      <c r="DQ988" s="106">
        <f t="shared" si="4041"/>
        <v>0</v>
      </c>
      <c r="DR988" s="102">
        <f t="shared" si="4076"/>
        <v>0</v>
      </c>
      <c r="DS988" s="103">
        <f t="shared" si="4042"/>
        <v>0</v>
      </c>
      <c r="DT988" s="103">
        <f t="shared" si="4043"/>
        <v>0</v>
      </c>
      <c r="DU988" s="104">
        <f t="shared" si="4044"/>
        <v>0</v>
      </c>
      <c r="DV988" s="104">
        <f t="shared" si="4045"/>
        <v>0</v>
      </c>
      <c r="DW988" s="104">
        <f t="shared" si="4046"/>
        <v>0</v>
      </c>
      <c r="DX988" s="104">
        <f t="shared" si="4047"/>
        <v>0</v>
      </c>
      <c r="DY988" s="104">
        <f t="shared" si="4048"/>
        <v>0</v>
      </c>
      <c r="DZ988" s="104">
        <f t="shared" si="4049"/>
        <v>0</v>
      </c>
      <c r="EA988" s="104">
        <f t="shared" si="4050"/>
        <v>0</v>
      </c>
      <c r="EB988" s="104">
        <f t="shared" si="4051"/>
        <v>0</v>
      </c>
      <c r="EC988" s="104">
        <f t="shared" si="4052"/>
        <v>0</v>
      </c>
      <c r="ED988" s="104">
        <f t="shared" si="4053"/>
        <v>0</v>
      </c>
      <c r="EE988" s="104">
        <f t="shared" si="4054"/>
        <v>0</v>
      </c>
      <c r="EF988" s="104">
        <f t="shared" si="4055"/>
        <v>0</v>
      </c>
      <c r="EG988" s="104">
        <f t="shared" si="4056"/>
        <v>0</v>
      </c>
      <c r="EH988" s="104">
        <f t="shared" si="4057"/>
        <v>0</v>
      </c>
      <c r="EI988" s="104">
        <f t="shared" si="4058"/>
        <v>0</v>
      </c>
      <c r="EJ988" s="104">
        <f t="shared" si="4059"/>
        <v>0</v>
      </c>
      <c r="EK988" s="104">
        <f t="shared" si="4060"/>
        <v>0</v>
      </c>
      <c r="EL988" s="104">
        <f t="shared" si="4061"/>
        <v>0</v>
      </c>
      <c r="EM988" s="104">
        <f t="shared" si="4062"/>
        <v>0</v>
      </c>
      <c r="EN988" s="104">
        <f t="shared" si="4063"/>
        <v>0</v>
      </c>
      <c r="EO988" s="104">
        <f t="shared" si="4064"/>
        <v>0</v>
      </c>
      <c r="EP988" s="104">
        <f t="shared" si="4065"/>
        <v>0</v>
      </c>
      <c r="EQ988" s="104">
        <f t="shared" si="4066"/>
        <v>0</v>
      </c>
      <c r="ER988" s="104">
        <f t="shared" si="4067"/>
        <v>0</v>
      </c>
      <c r="ES988" s="104">
        <f t="shared" si="4068"/>
        <v>0</v>
      </c>
      <c r="ET988" s="104">
        <f t="shared" si="4069"/>
        <v>0</v>
      </c>
      <c r="EU988" s="104">
        <f t="shared" si="4070"/>
        <v>0</v>
      </c>
      <c r="EV988" s="104">
        <f t="shared" si="4071"/>
        <v>0</v>
      </c>
      <c r="EW988" s="104">
        <f t="shared" si="4072"/>
        <v>0</v>
      </c>
      <c r="EX988" s="104">
        <f t="shared" si="4073"/>
        <v>0</v>
      </c>
      <c r="EY988" s="104">
        <f t="shared" si="4074"/>
        <v>0</v>
      </c>
      <c r="EZ988" s="104">
        <f t="shared" si="4075"/>
        <v>0</v>
      </c>
    </row>
    <row r="989" spans="1:156" ht="40.5" hidden="1">
      <c r="A989" s="59" t="s">
        <v>1067</v>
      </c>
      <c r="B989" s="64" t="s">
        <v>469</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5">
        <f>SUM(AF990:AF993)</f>
        <v>0</v>
      </c>
      <c r="AG989" s="105">
        <f t="shared" ref="AG989:CR989" si="4077">SUM(AG990:AG993)</f>
        <v>0</v>
      </c>
      <c r="AH989" s="105">
        <f t="shared" si="4077"/>
        <v>0</v>
      </c>
      <c r="AI989" s="105">
        <f t="shared" si="4077"/>
        <v>0</v>
      </c>
      <c r="AJ989" s="105">
        <f t="shared" si="4077"/>
        <v>0</v>
      </c>
      <c r="AK989" s="105">
        <f t="shared" si="4077"/>
        <v>0</v>
      </c>
      <c r="AL989" s="105">
        <f t="shared" si="4077"/>
        <v>0</v>
      </c>
      <c r="AM989" s="105">
        <f t="shared" si="4077"/>
        <v>0</v>
      </c>
      <c r="AN989" s="105">
        <f t="shared" si="4077"/>
        <v>0</v>
      </c>
      <c r="AO989" s="105">
        <f t="shared" si="4077"/>
        <v>0</v>
      </c>
      <c r="AP989" s="105">
        <f t="shared" si="4077"/>
        <v>0</v>
      </c>
      <c r="AQ989" s="105">
        <f t="shared" si="4077"/>
        <v>0</v>
      </c>
      <c r="AR989" s="105">
        <f t="shared" si="4077"/>
        <v>0</v>
      </c>
      <c r="AS989" s="105">
        <f t="shared" si="4077"/>
        <v>0</v>
      </c>
      <c r="AT989" s="105">
        <f t="shared" si="4077"/>
        <v>0</v>
      </c>
      <c r="AU989" s="105">
        <f t="shared" si="4077"/>
        <v>0</v>
      </c>
      <c r="AV989" s="105">
        <f t="shared" si="4077"/>
        <v>0</v>
      </c>
      <c r="AW989" s="105">
        <f t="shared" si="4077"/>
        <v>0</v>
      </c>
      <c r="AX989" s="105">
        <f t="shared" si="4077"/>
        <v>0</v>
      </c>
      <c r="AY989" s="105">
        <f t="shared" si="4077"/>
        <v>0</v>
      </c>
      <c r="AZ989" s="105">
        <f t="shared" si="4077"/>
        <v>0</v>
      </c>
      <c r="BA989" s="105">
        <f t="shared" si="4077"/>
        <v>0</v>
      </c>
      <c r="BB989" s="105">
        <f t="shared" si="4077"/>
        <v>0</v>
      </c>
      <c r="BC989" s="105">
        <f t="shared" si="4077"/>
        <v>0</v>
      </c>
      <c r="BD989" s="105">
        <f t="shared" si="4077"/>
        <v>0</v>
      </c>
      <c r="BE989" s="105">
        <f t="shared" si="4077"/>
        <v>0</v>
      </c>
      <c r="BF989" s="105">
        <f t="shared" si="4077"/>
        <v>0</v>
      </c>
      <c r="BG989" s="105">
        <f t="shared" si="4077"/>
        <v>0</v>
      </c>
      <c r="BH989" s="105">
        <f t="shared" si="4077"/>
        <v>0</v>
      </c>
      <c r="BI989" s="105">
        <f t="shared" si="4077"/>
        <v>0</v>
      </c>
      <c r="BJ989" s="105">
        <f t="shared" si="4077"/>
        <v>0</v>
      </c>
      <c r="BK989" s="105">
        <f t="shared" si="4077"/>
        <v>0</v>
      </c>
      <c r="BL989" s="105">
        <f t="shared" si="4077"/>
        <v>0</v>
      </c>
      <c r="BM989" s="105">
        <f t="shared" si="4077"/>
        <v>0</v>
      </c>
      <c r="BN989" s="105">
        <f t="shared" si="4077"/>
        <v>0</v>
      </c>
      <c r="BO989" s="105">
        <f t="shared" si="4077"/>
        <v>0</v>
      </c>
      <c r="BP989" s="105">
        <f t="shared" si="4077"/>
        <v>0</v>
      </c>
      <c r="BQ989" s="105">
        <f t="shared" si="4077"/>
        <v>0</v>
      </c>
      <c r="BR989" s="105">
        <f t="shared" si="4077"/>
        <v>0</v>
      </c>
      <c r="BS989" s="105">
        <f t="shared" si="4077"/>
        <v>0</v>
      </c>
      <c r="BT989" s="105">
        <f t="shared" si="4077"/>
        <v>0</v>
      </c>
      <c r="BU989" s="105">
        <f t="shared" si="4077"/>
        <v>0</v>
      </c>
      <c r="BV989" s="105">
        <f t="shared" si="4077"/>
        <v>0</v>
      </c>
      <c r="BW989" s="105">
        <f t="shared" si="4077"/>
        <v>0</v>
      </c>
      <c r="BX989" s="105">
        <f t="shared" si="4077"/>
        <v>0</v>
      </c>
      <c r="BY989" s="105">
        <f t="shared" si="4077"/>
        <v>0</v>
      </c>
      <c r="BZ989" s="105">
        <f t="shared" si="4077"/>
        <v>0</v>
      </c>
      <c r="CA989" s="105">
        <f t="shared" si="4077"/>
        <v>0</v>
      </c>
      <c r="CB989" s="105">
        <f t="shared" si="4077"/>
        <v>0</v>
      </c>
      <c r="CC989" s="105">
        <f t="shared" si="4077"/>
        <v>0</v>
      </c>
      <c r="CD989" s="105">
        <f t="shared" si="4077"/>
        <v>0</v>
      </c>
      <c r="CE989" s="105">
        <f t="shared" si="4077"/>
        <v>0</v>
      </c>
      <c r="CF989" s="105">
        <f t="shared" si="4077"/>
        <v>0</v>
      </c>
      <c r="CG989" s="105">
        <f t="shared" si="4077"/>
        <v>0</v>
      </c>
      <c r="CH989" s="105">
        <f t="shared" si="4077"/>
        <v>0</v>
      </c>
      <c r="CI989" s="105">
        <f t="shared" si="4077"/>
        <v>0</v>
      </c>
      <c r="CJ989" s="105">
        <f t="shared" si="4077"/>
        <v>0</v>
      </c>
      <c r="CK989" s="105">
        <f t="shared" si="4077"/>
        <v>0</v>
      </c>
      <c r="CL989" s="105">
        <f t="shared" si="4077"/>
        <v>0</v>
      </c>
      <c r="CM989" s="105">
        <f t="shared" si="4077"/>
        <v>0</v>
      </c>
      <c r="CN989" s="105">
        <f t="shared" si="4077"/>
        <v>0</v>
      </c>
      <c r="CO989" s="105">
        <f t="shared" si="4077"/>
        <v>0</v>
      </c>
      <c r="CP989" s="105">
        <f t="shared" si="4077"/>
        <v>0</v>
      </c>
      <c r="CQ989" s="105">
        <f t="shared" si="4077"/>
        <v>0</v>
      </c>
      <c r="CR989" s="105">
        <f t="shared" si="4077"/>
        <v>0</v>
      </c>
      <c r="CS989" s="105">
        <f t="shared" ref="CS989:DQ989" si="4078">SUM(CS990:CS993)</f>
        <v>0</v>
      </c>
      <c r="CT989" s="105">
        <f t="shared" si="4078"/>
        <v>0</v>
      </c>
      <c r="CU989" s="105">
        <f t="shared" si="4078"/>
        <v>0</v>
      </c>
      <c r="CV989" s="105">
        <f t="shared" si="4078"/>
        <v>0</v>
      </c>
      <c r="CW989" s="105">
        <f t="shared" si="4078"/>
        <v>0</v>
      </c>
      <c r="CX989" s="105">
        <f t="shared" si="4078"/>
        <v>0</v>
      </c>
      <c r="CY989" s="105">
        <f t="shared" si="4078"/>
        <v>0</v>
      </c>
      <c r="CZ989" s="105">
        <f t="shared" si="4078"/>
        <v>0</v>
      </c>
      <c r="DA989" s="105">
        <f t="shared" si="4078"/>
        <v>0</v>
      </c>
      <c r="DB989" s="105">
        <f t="shared" si="4078"/>
        <v>0</v>
      </c>
      <c r="DC989" s="105">
        <f t="shared" si="4078"/>
        <v>0</v>
      </c>
      <c r="DD989" s="105">
        <f t="shared" si="4078"/>
        <v>0</v>
      </c>
      <c r="DE989" s="105">
        <f t="shared" si="4078"/>
        <v>0</v>
      </c>
      <c r="DF989" s="105">
        <f t="shared" si="4078"/>
        <v>0</v>
      </c>
      <c r="DG989" s="105">
        <f t="shared" si="4078"/>
        <v>0</v>
      </c>
      <c r="DH989" s="105">
        <f t="shared" si="4078"/>
        <v>0</v>
      </c>
      <c r="DI989" s="105">
        <f t="shared" si="4078"/>
        <v>0</v>
      </c>
      <c r="DJ989" s="105">
        <f t="shared" si="4078"/>
        <v>0</v>
      </c>
      <c r="DK989" s="105">
        <f t="shared" si="4078"/>
        <v>0</v>
      </c>
      <c r="DL989" s="105">
        <f t="shared" si="4078"/>
        <v>0</v>
      </c>
      <c r="DM989" s="105">
        <f t="shared" si="4078"/>
        <v>0</v>
      </c>
      <c r="DN989" s="105">
        <f t="shared" si="4078"/>
        <v>0</v>
      </c>
      <c r="DO989" s="105">
        <f t="shared" si="4078"/>
        <v>0</v>
      </c>
      <c r="DP989" s="105">
        <f t="shared" si="4078"/>
        <v>0</v>
      </c>
      <c r="DQ989" s="105">
        <f t="shared" si="4078"/>
        <v>0</v>
      </c>
      <c r="DR989" s="102">
        <f t="shared" si="4076"/>
        <v>0</v>
      </c>
      <c r="DS989" s="103">
        <f t="shared" si="4042"/>
        <v>0</v>
      </c>
      <c r="DT989" s="103">
        <f t="shared" si="4043"/>
        <v>0</v>
      </c>
      <c r="DU989" s="104">
        <f t="shared" si="4044"/>
        <v>0</v>
      </c>
      <c r="DV989" s="104">
        <f t="shared" si="4045"/>
        <v>0</v>
      </c>
      <c r="DW989" s="104">
        <f t="shared" si="4046"/>
        <v>0</v>
      </c>
      <c r="DX989" s="104">
        <f t="shared" si="4047"/>
        <v>0</v>
      </c>
      <c r="DY989" s="104">
        <f t="shared" si="4048"/>
        <v>0</v>
      </c>
      <c r="DZ989" s="104">
        <f t="shared" si="4049"/>
        <v>0</v>
      </c>
      <c r="EA989" s="104">
        <f t="shared" si="4050"/>
        <v>0</v>
      </c>
      <c r="EB989" s="104">
        <f t="shared" si="4051"/>
        <v>0</v>
      </c>
      <c r="EC989" s="104">
        <f t="shared" si="4052"/>
        <v>0</v>
      </c>
      <c r="ED989" s="104">
        <f t="shared" si="4053"/>
        <v>0</v>
      </c>
      <c r="EE989" s="104">
        <f t="shared" si="4054"/>
        <v>0</v>
      </c>
      <c r="EF989" s="104">
        <f t="shared" si="4055"/>
        <v>0</v>
      </c>
      <c r="EG989" s="104">
        <f t="shared" si="4056"/>
        <v>0</v>
      </c>
      <c r="EH989" s="104">
        <f t="shared" si="4057"/>
        <v>0</v>
      </c>
      <c r="EI989" s="104">
        <f t="shared" si="4058"/>
        <v>0</v>
      </c>
      <c r="EJ989" s="104">
        <f t="shared" si="4059"/>
        <v>0</v>
      </c>
      <c r="EK989" s="104">
        <f t="shared" si="4060"/>
        <v>0</v>
      </c>
      <c r="EL989" s="104">
        <f t="shared" si="4061"/>
        <v>0</v>
      </c>
      <c r="EM989" s="104">
        <f t="shared" si="4062"/>
        <v>0</v>
      </c>
      <c r="EN989" s="104">
        <f t="shared" si="4063"/>
        <v>0</v>
      </c>
      <c r="EO989" s="104">
        <f t="shared" si="4064"/>
        <v>0</v>
      </c>
      <c r="EP989" s="104">
        <f t="shared" si="4065"/>
        <v>0</v>
      </c>
      <c r="EQ989" s="104">
        <f t="shared" si="4066"/>
        <v>0</v>
      </c>
      <c r="ER989" s="104">
        <f t="shared" si="4067"/>
        <v>0</v>
      </c>
      <c r="ES989" s="104">
        <f t="shared" si="4068"/>
        <v>0</v>
      </c>
      <c r="ET989" s="104">
        <f t="shared" si="4069"/>
        <v>0</v>
      </c>
      <c r="EU989" s="104">
        <f t="shared" si="4070"/>
        <v>0</v>
      </c>
      <c r="EV989" s="104">
        <f t="shared" si="4071"/>
        <v>0</v>
      </c>
      <c r="EW989" s="104">
        <f t="shared" si="4072"/>
        <v>0</v>
      </c>
      <c r="EX989" s="104">
        <f t="shared" si="4073"/>
        <v>0</v>
      </c>
      <c r="EY989" s="104">
        <f t="shared" si="4074"/>
        <v>0</v>
      </c>
      <c r="EZ989" s="104">
        <f t="shared" si="4075"/>
        <v>0</v>
      </c>
    </row>
    <row r="990" spans="1:156" ht="40.15" hidden="1" customHeight="1">
      <c r="A990" s="56" t="s">
        <v>1068</v>
      </c>
      <c r="B990" s="64"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ref="AF990:AF993" si="4079">AH990+AJ990+AL990+AN990</f>
        <v>0</v>
      </c>
      <c r="AG990" s="106">
        <f t="shared" ref="AG990:AG993" si="4080">AI990+AK990+AM990+AO990</f>
        <v>0</v>
      </c>
      <c r="AH990" s="107"/>
      <c r="AI990" s="107"/>
      <c r="AJ990" s="107"/>
      <c r="AK990" s="107"/>
      <c r="AL990" s="107"/>
      <c r="AM990" s="107"/>
      <c r="AN990" s="107"/>
      <c r="AO990" s="107"/>
      <c r="AP990" s="106">
        <f t="shared" ref="AP990:AP993" si="4081">SUM(AQ990:AT990)</f>
        <v>0</v>
      </c>
      <c r="AQ990" s="107"/>
      <c r="AR990" s="107"/>
      <c r="AS990" s="107"/>
      <c r="AT990" s="107"/>
      <c r="AU990" s="106">
        <f t="shared" ref="AU990:AU993" si="4082">SUM(AV990:AY990)</f>
        <v>0</v>
      </c>
      <c r="AV990" s="107"/>
      <c r="AW990" s="107"/>
      <c r="AX990" s="107"/>
      <c r="AY990" s="107"/>
      <c r="AZ990" s="106">
        <f t="shared" ref="AZ990:AZ993" si="4083">SUM(BA990:BD990)</f>
        <v>0</v>
      </c>
      <c r="BA990" s="107"/>
      <c r="BB990" s="107"/>
      <c r="BC990" s="107"/>
      <c r="BD990" s="107"/>
      <c r="BE990" s="106">
        <f t="shared" ref="BE990:BE993" si="4084">SUM(BF990:BI990)</f>
        <v>0</v>
      </c>
      <c r="BF990" s="106">
        <f t="shared" ref="BF990:BF993" si="4085">BA990</f>
        <v>0</v>
      </c>
      <c r="BG990" s="106">
        <f t="shared" ref="BG990:BG993" si="4086">BB990</f>
        <v>0</v>
      </c>
      <c r="BH990" s="106">
        <f t="shared" ref="BH990:BH993" si="4087">BC990</f>
        <v>0</v>
      </c>
      <c r="BI990" s="106">
        <f t="shared" ref="BI990:BI993" si="4088">BD990</f>
        <v>0</v>
      </c>
      <c r="BJ990" s="106">
        <f t="shared" ref="BJ990:BJ993" si="4089">BL990+BN990+BP990+BR990</f>
        <v>0</v>
      </c>
      <c r="BK990" s="106">
        <f t="shared" ref="BK990:BK993" si="4090">BM990+BO990+BQ990+BS990</f>
        <v>0</v>
      </c>
      <c r="BL990" s="107"/>
      <c r="BM990" s="107"/>
      <c r="BN990" s="107"/>
      <c r="BO990" s="107"/>
      <c r="BP990" s="107"/>
      <c r="BQ990" s="107"/>
      <c r="BR990" s="107"/>
      <c r="BS990" s="107"/>
      <c r="BT990" s="106">
        <f t="shared" ref="BT990:BT993" si="4091">SUM(BU990:BX990)</f>
        <v>0</v>
      </c>
      <c r="BU990" s="107"/>
      <c r="BV990" s="107"/>
      <c r="BW990" s="107"/>
      <c r="BX990" s="107"/>
      <c r="BY990" s="106">
        <f t="shared" ref="BY990:BY993" si="4092">SUM(BZ990:CC990)</f>
        <v>0</v>
      </c>
      <c r="BZ990" s="107"/>
      <c r="CA990" s="107"/>
      <c r="CB990" s="107"/>
      <c r="CC990" s="107"/>
      <c r="CD990" s="106">
        <f t="shared" ref="CD990:CD993" si="4093">SUM(CE990:CH990)</f>
        <v>0</v>
      </c>
      <c r="CE990" s="107"/>
      <c r="CF990" s="107"/>
      <c r="CG990" s="107"/>
      <c r="CH990" s="107"/>
      <c r="CI990" s="106">
        <f t="shared" ref="CI990:CI993" si="4094">SUM(CJ990:CM990)</f>
        <v>0</v>
      </c>
      <c r="CJ990" s="106">
        <f t="shared" ref="CJ990:CJ993" si="4095">CE990</f>
        <v>0</v>
      </c>
      <c r="CK990" s="106">
        <f t="shared" ref="CK990:CK993" si="4096">CF990</f>
        <v>0</v>
      </c>
      <c r="CL990" s="106">
        <f t="shared" ref="CL990:CL993" si="4097">CG990</f>
        <v>0</v>
      </c>
      <c r="CM990" s="106">
        <f t="shared" ref="CM990:CM993" si="4098">CH990</f>
        <v>0</v>
      </c>
      <c r="CN990" s="106">
        <f t="shared" ref="CN990:CN993" si="4099">AG990</f>
        <v>0</v>
      </c>
      <c r="CO990" s="106">
        <f t="shared" ref="CO990:CO993" si="4100">AI990</f>
        <v>0</v>
      </c>
      <c r="CP990" s="106">
        <f t="shared" ref="CP990:CP993" si="4101">AK990</f>
        <v>0</v>
      </c>
      <c r="CQ990" s="106">
        <f t="shared" ref="CQ990:CQ993" si="4102">AM990</f>
        <v>0</v>
      </c>
      <c r="CR990" s="106">
        <f t="shared" ref="CR990:CR993" si="4103">AO990</f>
        <v>0</v>
      </c>
      <c r="CS990" s="106">
        <f t="shared" ref="CS990:CS993" si="4104">AP990</f>
        <v>0</v>
      </c>
      <c r="CT990" s="106">
        <f t="shared" ref="CT990:CT993" si="4105">AQ990</f>
        <v>0</v>
      </c>
      <c r="CU990" s="106">
        <f t="shared" ref="CU990:CU993" si="4106">AR990</f>
        <v>0</v>
      </c>
      <c r="CV990" s="106">
        <f t="shared" ref="CV990:CV993" si="4107">AS990</f>
        <v>0</v>
      </c>
      <c r="CW990" s="106">
        <f t="shared" ref="CW990:CW993" si="4108">AT990</f>
        <v>0</v>
      </c>
      <c r="CX990" s="106">
        <f t="shared" ref="CX990:CX993" si="4109">AU990</f>
        <v>0</v>
      </c>
      <c r="CY990" s="106">
        <f t="shared" ref="CY990:CY993" si="4110">AV990</f>
        <v>0</v>
      </c>
      <c r="CZ990" s="106">
        <f t="shared" ref="CZ990:CZ993" si="4111">AW990</f>
        <v>0</v>
      </c>
      <c r="DA990" s="106">
        <f t="shared" ref="DA990:DA993" si="4112">AX990</f>
        <v>0</v>
      </c>
      <c r="DB990" s="106">
        <f t="shared" ref="DB990:DB993" si="4113">AY990</f>
        <v>0</v>
      </c>
      <c r="DC990" s="106">
        <f t="shared" ref="DC990:DC993" si="4114">BK990</f>
        <v>0</v>
      </c>
      <c r="DD990" s="106">
        <f t="shared" ref="DD990:DD993" si="4115">BM990</f>
        <v>0</v>
      </c>
      <c r="DE990" s="106">
        <f t="shared" ref="DE990:DE993" si="4116">BO990</f>
        <v>0</v>
      </c>
      <c r="DF990" s="106">
        <f t="shared" ref="DF990:DF993" si="4117">BQ990</f>
        <v>0</v>
      </c>
      <c r="DG990" s="106">
        <f t="shared" ref="DG990:DG993" si="4118">BS990</f>
        <v>0</v>
      </c>
      <c r="DH990" s="106">
        <f t="shared" ref="DH990:DH993" si="4119">BT990</f>
        <v>0</v>
      </c>
      <c r="DI990" s="106">
        <f t="shared" ref="DI990:DI993" si="4120">BU990</f>
        <v>0</v>
      </c>
      <c r="DJ990" s="106">
        <f t="shared" ref="DJ990:DJ993" si="4121">BV990</f>
        <v>0</v>
      </c>
      <c r="DK990" s="106">
        <f t="shared" ref="DK990:DK993" si="4122">BW990</f>
        <v>0</v>
      </c>
      <c r="DL990" s="106">
        <f t="shared" ref="DL990:DL993" si="4123">BX990</f>
        <v>0</v>
      </c>
      <c r="DM990" s="106">
        <f t="shared" ref="DM990:DM993" si="4124">BY990</f>
        <v>0</v>
      </c>
      <c r="DN990" s="106">
        <f t="shared" ref="DN990:DN993" si="4125">BZ990</f>
        <v>0</v>
      </c>
      <c r="DO990" s="106">
        <f t="shared" ref="DO990:DO993" si="4126">CA990</f>
        <v>0</v>
      </c>
      <c r="DP990" s="106">
        <f t="shared" ref="DP990:DP993" si="4127">CB990</f>
        <v>0</v>
      </c>
      <c r="DQ990" s="106">
        <f t="shared" ref="DQ990:DQ993" si="4128">CC990</f>
        <v>0</v>
      </c>
      <c r="DR990" s="102">
        <f t="shared" si="4076"/>
        <v>0</v>
      </c>
      <c r="DS990" s="103">
        <f t="shared" si="4042"/>
        <v>0</v>
      </c>
      <c r="DT990" s="103">
        <f t="shared" si="4043"/>
        <v>0</v>
      </c>
      <c r="DU990" s="104">
        <f t="shared" si="4044"/>
        <v>0</v>
      </c>
      <c r="DV990" s="104">
        <f t="shared" si="4045"/>
        <v>0</v>
      </c>
      <c r="DW990" s="104">
        <f t="shared" si="4046"/>
        <v>0</v>
      </c>
      <c r="DX990" s="104">
        <f t="shared" si="4047"/>
        <v>0</v>
      </c>
      <c r="DY990" s="104">
        <f t="shared" si="4048"/>
        <v>0</v>
      </c>
      <c r="DZ990" s="104">
        <f t="shared" si="4049"/>
        <v>0</v>
      </c>
      <c r="EA990" s="104">
        <f t="shared" si="4050"/>
        <v>0</v>
      </c>
      <c r="EB990" s="104">
        <f t="shared" si="4051"/>
        <v>0</v>
      </c>
      <c r="EC990" s="104">
        <f t="shared" si="4052"/>
        <v>0</v>
      </c>
      <c r="ED990" s="104">
        <f t="shared" si="4053"/>
        <v>0</v>
      </c>
      <c r="EE990" s="104">
        <f t="shared" si="4054"/>
        <v>0</v>
      </c>
      <c r="EF990" s="104">
        <f t="shared" si="4055"/>
        <v>0</v>
      </c>
      <c r="EG990" s="104">
        <f t="shared" si="4056"/>
        <v>0</v>
      </c>
      <c r="EH990" s="104">
        <f t="shared" si="4057"/>
        <v>0</v>
      </c>
      <c r="EI990" s="104">
        <f t="shared" si="4058"/>
        <v>0</v>
      </c>
      <c r="EJ990" s="104">
        <f t="shared" si="4059"/>
        <v>0</v>
      </c>
      <c r="EK990" s="104">
        <f t="shared" si="4060"/>
        <v>0</v>
      </c>
      <c r="EL990" s="104">
        <f t="shared" si="4061"/>
        <v>0</v>
      </c>
      <c r="EM990" s="104">
        <f t="shared" si="4062"/>
        <v>0</v>
      </c>
      <c r="EN990" s="104">
        <f t="shared" si="4063"/>
        <v>0</v>
      </c>
      <c r="EO990" s="104">
        <f t="shared" si="4064"/>
        <v>0</v>
      </c>
      <c r="EP990" s="104">
        <f t="shared" si="4065"/>
        <v>0</v>
      </c>
      <c r="EQ990" s="104">
        <f t="shared" si="4066"/>
        <v>0</v>
      </c>
      <c r="ER990" s="104">
        <f t="shared" si="4067"/>
        <v>0</v>
      </c>
      <c r="ES990" s="104">
        <f t="shared" si="4068"/>
        <v>0</v>
      </c>
      <c r="ET990" s="104">
        <f t="shared" si="4069"/>
        <v>0</v>
      </c>
      <c r="EU990" s="104">
        <f t="shared" si="4070"/>
        <v>0</v>
      </c>
      <c r="EV990" s="104">
        <f t="shared" si="4071"/>
        <v>0</v>
      </c>
      <c r="EW990" s="104">
        <f t="shared" si="4072"/>
        <v>0</v>
      </c>
      <c r="EX990" s="104">
        <f t="shared" si="4073"/>
        <v>0</v>
      </c>
      <c r="EY990" s="104">
        <f t="shared" si="4074"/>
        <v>0</v>
      </c>
      <c r="EZ990" s="104">
        <f t="shared" si="4075"/>
        <v>0</v>
      </c>
    </row>
    <row r="991" spans="1:156" ht="40.15" hidden="1" customHeight="1">
      <c r="A991" s="56" t="s">
        <v>1069</v>
      </c>
      <c r="B991" s="64"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4079"/>
        <v>0</v>
      </c>
      <c r="AG991" s="106">
        <f t="shared" si="4080"/>
        <v>0</v>
      </c>
      <c r="AH991" s="107"/>
      <c r="AI991" s="107"/>
      <c r="AJ991" s="107"/>
      <c r="AK991" s="107"/>
      <c r="AL991" s="107"/>
      <c r="AM991" s="107"/>
      <c r="AN991" s="107"/>
      <c r="AO991" s="107"/>
      <c r="AP991" s="106">
        <f t="shared" si="4081"/>
        <v>0</v>
      </c>
      <c r="AQ991" s="107"/>
      <c r="AR991" s="107"/>
      <c r="AS991" s="107"/>
      <c r="AT991" s="107"/>
      <c r="AU991" s="106">
        <f t="shared" si="4082"/>
        <v>0</v>
      </c>
      <c r="AV991" s="107"/>
      <c r="AW991" s="107"/>
      <c r="AX991" s="107"/>
      <c r="AY991" s="107"/>
      <c r="AZ991" s="106">
        <f t="shared" si="4083"/>
        <v>0</v>
      </c>
      <c r="BA991" s="107"/>
      <c r="BB991" s="107"/>
      <c r="BC991" s="107"/>
      <c r="BD991" s="107"/>
      <c r="BE991" s="106">
        <f t="shared" si="4084"/>
        <v>0</v>
      </c>
      <c r="BF991" s="106">
        <f t="shared" si="4085"/>
        <v>0</v>
      </c>
      <c r="BG991" s="106">
        <f t="shared" si="4086"/>
        <v>0</v>
      </c>
      <c r="BH991" s="106">
        <f t="shared" si="4087"/>
        <v>0</v>
      </c>
      <c r="BI991" s="106">
        <f t="shared" si="4088"/>
        <v>0</v>
      </c>
      <c r="BJ991" s="106">
        <f t="shared" si="4089"/>
        <v>0</v>
      </c>
      <c r="BK991" s="106">
        <f t="shared" si="4090"/>
        <v>0</v>
      </c>
      <c r="BL991" s="107"/>
      <c r="BM991" s="107"/>
      <c r="BN991" s="107"/>
      <c r="BO991" s="107"/>
      <c r="BP991" s="107"/>
      <c r="BQ991" s="107"/>
      <c r="BR991" s="107"/>
      <c r="BS991" s="107"/>
      <c r="BT991" s="106">
        <f t="shared" si="4091"/>
        <v>0</v>
      </c>
      <c r="BU991" s="107"/>
      <c r="BV991" s="107"/>
      <c r="BW991" s="107"/>
      <c r="BX991" s="107"/>
      <c r="BY991" s="106">
        <f t="shared" si="4092"/>
        <v>0</v>
      </c>
      <c r="BZ991" s="107"/>
      <c r="CA991" s="107"/>
      <c r="CB991" s="107"/>
      <c r="CC991" s="107"/>
      <c r="CD991" s="106">
        <f t="shared" si="4093"/>
        <v>0</v>
      </c>
      <c r="CE991" s="107"/>
      <c r="CF991" s="107"/>
      <c r="CG991" s="107"/>
      <c r="CH991" s="107"/>
      <c r="CI991" s="106">
        <f t="shared" si="4094"/>
        <v>0</v>
      </c>
      <c r="CJ991" s="106">
        <f t="shared" si="4095"/>
        <v>0</v>
      </c>
      <c r="CK991" s="106">
        <f t="shared" si="4096"/>
        <v>0</v>
      </c>
      <c r="CL991" s="106">
        <f t="shared" si="4097"/>
        <v>0</v>
      </c>
      <c r="CM991" s="106">
        <f t="shared" si="4098"/>
        <v>0</v>
      </c>
      <c r="CN991" s="106">
        <f t="shared" si="4099"/>
        <v>0</v>
      </c>
      <c r="CO991" s="106">
        <f t="shared" si="4100"/>
        <v>0</v>
      </c>
      <c r="CP991" s="106">
        <f t="shared" si="4101"/>
        <v>0</v>
      </c>
      <c r="CQ991" s="106">
        <f t="shared" si="4102"/>
        <v>0</v>
      </c>
      <c r="CR991" s="106">
        <f t="shared" si="4103"/>
        <v>0</v>
      </c>
      <c r="CS991" s="106">
        <f t="shared" si="4104"/>
        <v>0</v>
      </c>
      <c r="CT991" s="106">
        <f t="shared" si="4105"/>
        <v>0</v>
      </c>
      <c r="CU991" s="106">
        <f t="shared" si="4106"/>
        <v>0</v>
      </c>
      <c r="CV991" s="106">
        <f t="shared" si="4107"/>
        <v>0</v>
      </c>
      <c r="CW991" s="106">
        <f t="shared" si="4108"/>
        <v>0</v>
      </c>
      <c r="CX991" s="106">
        <f t="shared" si="4109"/>
        <v>0</v>
      </c>
      <c r="CY991" s="106">
        <f t="shared" si="4110"/>
        <v>0</v>
      </c>
      <c r="CZ991" s="106">
        <f t="shared" si="4111"/>
        <v>0</v>
      </c>
      <c r="DA991" s="106">
        <f t="shared" si="4112"/>
        <v>0</v>
      </c>
      <c r="DB991" s="106">
        <f t="shared" si="4113"/>
        <v>0</v>
      </c>
      <c r="DC991" s="106">
        <f t="shared" si="4114"/>
        <v>0</v>
      </c>
      <c r="DD991" s="106">
        <f t="shared" si="4115"/>
        <v>0</v>
      </c>
      <c r="DE991" s="106">
        <f t="shared" si="4116"/>
        <v>0</v>
      </c>
      <c r="DF991" s="106">
        <f t="shared" si="4117"/>
        <v>0</v>
      </c>
      <c r="DG991" s="106">
        <f t="shared" si="4118"/>
        <v>0</v>
      </c>
      <c r="DH991" s="106">
        <f t="shared" si="4119"/>
        <v>0</v>
      </c>
      <c r="DI991" s="106">
        <f t="shared" si="4120"/>
        <v>0</v>
      </c>
      <c r="DJ991" s="106">
        <f t="shared" si="4121"/>
        <v>0</v>
      </c>
      <c r="DK991" s="106">
        <f t="shared" si="4122"/>
        <v>0</v>
      </c>
      <c r="DL991" s="106">
        <f t="shared" si="4123"/>
        <v>0</v>
      </c>
      <c r="DM991" s="106">
        <f t="shared" si="4124"/>
        <v>0</v>
      </c>
      <c r="DN991" s="106">
        <f t="shared" si="4125"/>
        <v>0</v>
      </c>
      <c r="DO991" s="106">
        <f t="shared" si="4126"/>
        <v>0</v>
      </c>
      <c r="DP991" s="106">
        <f t="shared" si="4127"/>
        <v>0</v>
      </c>
      <c r="DQ991" s="106">
        <f t="shared" si="4128"/>
        <v>0</v>
      </c>
      <c r="DR991" s="102">
        <f t="shared" si="4076"/>
        <v>0</v>
      </c>
      <c r="DS991" s="103">
        <f t="shared" si="4042"/>
        <v>0</v>
      </c>
      <c r="DT991" s="103">
        <f t="shared" si="4043"/>
        <v>0</v>
      </c>
      <c r="DU991" s="104">
        <f t="shared" si="4044"/>
        <v>0</v>
      </c>
      <c r="DV991" s="104">
        <f t="shared" si="4045"/>
        <v>0</v>
      </c>
      <c r="DW991" s="104">
        <f t="shared" si="4046"/>
        <v>0</v>
      </c>
      <c r="DX991" s="104">
        <f t="shared" si="4047"/>
        <v>0</v>
      </c>
      <c r="DY991" s="104">
        <f t="shared" si="4048"/>
        <v>0</v>
      </c>
      <c r="DZ991" s="104">
        <f t="shared" si="4049"/>
        <v>0</v>
      </c>
      <c r="EA991" s="104">
        <f t="shared" si="4050"/>
        <v>0</v>
      </c>
      <c r="EB991" s="104">
        <f t="shared" si="4051"/>
        <v>0</v>
      </c>
      <c r="EC991" s="104">
        <f t="shared" si="4052"/>
        <v>0</v>
      </c>
      <c r="ED991" s="104">
        <f t="shared" si="4053"/>
        <v>0</v>
      </c>
      <c r="EE991" s="104">
        <f t="shared" si="4054"/>
        <v>0</v>
      </c>
      <c r="EF991" s="104">
        <f t="shared" si="4055"/>
        <v>0</v>
      </c>
      <c r="EG991" s="104">
        <f t="shared" si="4056"/>
        <v>0</v>
      </c>
      <c r="EH991" s="104">
        <f t="shared" si="4057"/>
        <v>0</v>
      </c>
      <c r="EI991" s="104">
        <f t="shared" si="4058"/>
        <v>0</v>
      </c>
      <c r="EJ991" s="104">
        <f t="shared" si="4059"/>
        <v>0</v>
      </c>
      <c r="EK991" s="104">
        <f t="shared" si="4060"/>
        <v>0</v>
      </c>
      <c r="EL991" s="104">
        <f t="shared" si="4061"/>
        <v>0</v>
      </c>
      <c r="EM991" s="104">
        <f t="shared" si="4062"/>
        <v>0</v>
      </c>
      <c r="EN991" s="104">
        <f t="shared" si="4063"/>
        <v>0</v>
      </c>
      <c r="EO991" s="104">
        <f t="shared" si="4064"/>
        <v>0</v>
      </c>
      <c r="EP991" s="104">
        <f t="shared" si="4065"/>
        <v>0</v>
      </c>
      <c r="EQ991" s="104">
        <f t="shared" si="4066"/>
        <v>0</v>
      </c>
      <c r="ER991" s="104">
        <f t="shared" si="4067"/>
        <v>0</v>
      </c>
      <c r="ES991" s="104">
        <f t="shared" si="4068"/>
        <v>0</v>
      </c>
      <c r="ET991" s="104">
        <f t="shared" si="4069"/>
        <v>0</v>
      </c>
      <c r="EU991" s="104">
        <f t="shared" si="4070"/>
        <v>0</v>
      </c>
      <c r="EV991" s="104">
        <f t="shared" si="4071"/>
        <v>0</v>
      </c>
      <c r="EW991" s="104">
        <f t="shared" si="4072"/>
        <v>0</v>
      </c>
      <c r="EX991" s="104">
        <f t="shared" si="4073"/>
        <v>0</v>
      </c>
      <c r="EY991" s="104">
        <f t="shared" si="4074"/>
        <v>0</v>
      </c>
      <c r="EZ991" s="104">
        <f t="shared" si="4075"/>
        <v>0</v>
      </c>
    </row>
    <row r="992" spans="1:156" ht="25.15" hidden="1" customHeight="1">
      <c r="A992" s="56"/>
      <c r="B992" s="64"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6">
        <f t="shared" si="4079"/>
        <v>0</v>
      </c>
      <c r="AG992" s="106">
        <f t="shared" si="4080"/>
        <v>0</v>
      </c>
      <c r="AH992" s="107"/>
      <c r="AI992" s="107"/>
      <c r="AJ992" s="107"/>
      <c r="AK992" s="107"/>
      <c r="AL992" s="107"/>
      <c r="AM992" s="107"/>
      <c r="AN992" s="107"/>
      <c r="AO992" s="107"/>
      <c r="AP992" s="106">
        <f t="shared" si="4081"/>
        <v>0</v>
      </c>
      <c r="AQ992" s="107"/>
      <c r="AR992" s="107"/>
      <c r="AS992" s="107"/>
      <c r="AT992" s="107"/>
      <c r="AU992" s="106">
        <f t="shared" si="4082"/>
        <v>0</v>
      </c>
      <c r="AV992" s="107"/>
      <c r="AW992" s="107"/>
      <c r="AX992" s="107"/>
      <c r="AY992" s="107"/>
      <c r="AZ992" s="106">
        <f t="shared" si="4083"/>
        <v>0</v>
      </c>
      <c r="BA992" s="107"/>
      <c r="BB992" s="107"/>
      <c r="BC992" s="107"/>
      <c r="BD992" s="107"/>
      <c r="BE992" s="106">
        <f t="shared" si="4084"/>
        <v>0</v>
      </c>
      <c r="BF992" s="106">
        <f t="shared" si="4085"/>
        <v>0</v>
      </c>
      <c r="BG992" s="106">
        <f t="shared" si="4086"/>
        <v>0</v>
      </c>
      <c r="BH992" s="106">
        <f t="shared" si="4087"/>
        <v>0</v>
      </c>
      <c r="BI992" s="106">
        <f t="shared" si="4088"/>
        <v>0</v>
      </c>
      <c r="BJ992" s="106">
        <f t="shared" si="4089"/>
        <v>0</v>
      </c>
      <c r="BK992" s="106">
        <f t="shared" si="4090"/>
        <v>0</v>
      </c>
      <c r="BL992" s="107"/>
      <c r="BM992" s="107"/>
      <c r="BN992" s="107"/>
      <c r="BO992" s="107"/>
      <c r="BP992" s="107"/>
      <c r="BQ992" s="107"/>
      <c r="BR992" s="107"/>
      <c r="BS992" s="107"/>
      <c r="BT992" s="106">
        <f t="shared" si="4091"/>
        <v>0</v>
      </c>
      <c r="BU992" s="107"/>
      <c r="BV992" s="107"/>
      <c r="BW992" s="107"/>
      <c r="BX992" s="107"/>
      <c r="BY992" s="106">
        <f t="shared" si="4092"/>
        <v>0</v>
      </c>
      <c r="BZ992" s="107"/>
      <c r="CA992" s="107"/>
      <c r="CB992" s="107"/>
      <c r="CC992" s="107"/>
      <c r="CD992" s="106">
        <f t="shared" si="4093"/>
        <v>0</v>
      </c>
      <c r="CE992" s="107"/>
      <c r="CF992" s="107"/>
      <c r="CG992" s="107"/>
      <c r="CH992" s="107"/>
      <c r="CI992" s="106">
        <f t="shared" si="4094"/>
        <v>0</v>
      </c>
      <c r="CJ992" s="106">
        <f t="shared" si="4095"/>
        <v>0</v>
      </c>
      <c r="CK992" s="106">
        <f t="shared" si="4096"/>
        <v>0</v>
      </c>
      <c r="CL992" s="106">
        <f t="shared" si="4097"/>
        <v>0</v>
      </c>
      <c r="CM992" s="106">
        <f t="shared" si="4098"/>
        <v>0</v>
      </c>
      <c r="CN992" s="106">
        <f t="shared" si="4099"/>
        <v>0</v>
      </c>
      <c r="CO992" s="106">
        <f t="shared" si="4100"/>
        <v>0</v>
      </c>
      <c r="CP992" s="106">
        <f t="shared" si="4101"/>
        <v>0</v>
      </c>
      <c r="CQ992" s="106">
        <f t="shared" si="4102"/>
        <v>0</v>
      </c>
      <c r="CR992" s="106">
        <f t="shared" si="4103"/>
        <v>0</v>
      </c>
      <c r="CS992" s="106">
        <f t="shared" si="4104"/>
        <v>0</v>
      </c>
      <c r="CT992" s="106">
        <f t="shared" si="4105"/>
        <v>0</v>
      </c>
      <c r="CU992" s="106">
        <f t="shared" si="4106"/>
        <v>0</v>
      </c>
      <c r="CV992" s="106">
        <f t="shared" si="4107"/>
        <v>0</v>
      </c>
      <c r="CW992" s="106">
        <f t="shared" si="4108"/>
        <v>0</v>
      </c>
      <c r="CX992" s="106">
        <f t="shared" si="4109"/>
        <v>0</v>
      </c>
      <c r="CY992" s="106">
        <f t="shared" si="4110"/>
        <v>0</v>
      </c>
      <c r="CZ992" s="106">
        <f t="shared" si="4111"/>
        <v>0</v>
      </c>
      <c r="DA992" s="106">
        <f t="shared" si="4112"/>
        <v>0</v>
      </c>
      <c r="DB992" s="106">
        <f t="shared" si="4113"/>
        <v>0</v>
      </c>
      <c r="DC992" s="106">
        <f t="shared" si="4114"/>
        <v>0</v>
      </c>
      <c r="DD992" s="106">
        <f t="shared" si="4115"/>
        <v>0</v>
      </c>
      <c r="DE992" s="106">
        <f t="shared" si="4116"/>
        <v>0</v>
      </c>
      <c r="DF992" s="106">
        <f t="shared" si="4117"/>
        <v>0</v>
      </c>
      <c r="DG992" s="106">
        <f t="shared" si="4118"/>
        <v>0</v>
      </c>
      <c r="DH992" s="106">
        <f t="shared" si="4119"/>
        <v>0</v>
      </c>
      <c r="DI992" s="106">
        <f t="shared" si="4120"/>
        <v>0</v>
      </c>
      <c r="DJ992" s="106">
        <f t="shared" si="4121"/>
        <v>0</v>
      </c>
      <c r="DK992" s="106">
        <f t="shared" si="4122"/>
        <v>0</v>
      </c>
      <c r="DL992" s="106">
        <f t="shared" si="4123"/>
        <v>0</v>
      </c>
      <c r="DM992" s="106">
        <f t="shared" si="4124"/>
        <v>0</v>
      </c>
      <c r="DN992" s="106">
        <f t="shared" si="4125"/>
        <v>0</v>
      </c>
      <c r="DO992" s="106">
        <f t="shared" si="4126"/>
        <v>0</v>
      </c>
      <c r="DP992" s="106">
        <f t="shared" si="4127"/>
        <v>0</v>
      </c>
      <c r="DQ992" s="106">
        <f t="shared" si="4128"/>
        <v>0</v>
      </c>
      <c r="DR992" s="102">
        <f t="shared" si="4076"/>
        <v>0</v>
      </c>
      <c r="DS992" s="103">
        <f t="shared" si="4042"/>
        <v>0</v>
      </c>
      <c r="DT992" s="103">
        <f t="shared" si="4043"/>
        <v>0</v>
      </c>
      <c r="DU992" s="104">
        <f t="shared" si="4044"/>
        <v>0</v>
      </c>
      <c r="DV992" s="104">
        <f t="shared" si="4045"/>
        <v>0</v>
      </c>
      <c r="DW992" s="104">
        <f t="shared" si="4046"/>
        <v>0</v>
      </c>
      <c r="DX992" s="104">
        <f t="shared" si="4047"/>
        <v>0</v>
      </c>
      <c r="DY992" s="104">
        <f t="shared" si="4048"/>
        <v>0</v>
      </c>
      <c r="DZ992" s="104">
        <f t="shared" si="4049"/>
        <v>0</v>
      </c>
      <c r="EA992" s="104">
        <f t="shared" si="4050"/>
        <v>0</v>
      </c>
      <c r="EB992" s="104">
        <f t="shared" si="4051"/>
        <v>0</v>
      </c>
      <c r="EC992" s="104">
        <f t="shared" si="4052"/>
        <v>0</v>
      </c>
      <c r="ED992" s="104">
        <f t="shared" si="4053"/>
        <v>0</v>
      </c>
      <c r="EE992" s="104">
        <f t="shared" si="4054"/>
        <v>0</v>
      </c>
      <c r="EF992" s="104">
        <f t="shared" si="4055"/>
        <v>0</v>
      </c>
      <c r="EG992" s="104">
        <f t="shared" si="4056"/>
        <v>0</v>
      </c>
      <c r="EH992" s="104">
        <f t="shared" si="4057"/>
        <v>0</v>
      </c>
      <c r="EI992" s="104">
        <f t="shared" si="4058"/>
        <v>0</v>
      </c>
      <c r="EJ992" s="104">
        <f t="shared" si="4059"/>
        <v>0</v>
      </c>
      <c r="EK992" s="104">
        <f t="shared" si="4060"/>
        <v>0</v>
      </c>
      <c r="EL992" s="104">
        <f t="shared" si="4061"/>
        <v>0</v>
      </c>
      <c r="EM992" s="104">
        <f t="shared" si="4062"/>
        <v>0</v>
      </c>
      <c r="EN992" s="104">
        <f t="shared" si="4063"/>
        <v>0</v>
      </c>
      <c r="EO992" s="104">
        <f t="shared" si="4064"/>
        <v>0</v>
      </c>
      <c r="EP992" s="104">
        <f t="shared" si="4065"/>
        <v>0</v>
      </c>
      <c r="EQ992" s="104">
        <f t="shared" si="4066"/>
        <v>0</v>
      </c>
      <c r="ER992" s="104">
        <f t="shared" si="4067"/>
        <v>0</v>
      </c>
      <c r="ES992" s="104">
        <f t="shared" si="4068"/>
        <v>0</v>
      </c>
      <c r="ET992" s="104">
        <f t="shared" si="4069"/>
        <v>0</v>
      </c>
      <c r="EU992" s="104">
        <f t="shared" si="4070"/>
        <v>0</v>
      </c>
      <c r="EV992" s="104">
        <f t="shared" si="4071"/>
        <v>0</v>
      </c>
      <c r="EW992" s="104">
        <f t="shared" si="4072"/>
        <v>0</v>
      </c>
      <c r="EX992" s="104">
        <f t="shared" si="4073"/>
        <v>0</v>
      </c>
      <c r="EY992" s="104">
        <f t="shared" si="4074"/>
        <v>0</v>
      </c>
      <c r="EZ992" s="104">
        <f t="shared" si="4075"/>
        <v>0</v>
      </c>
    </row>
    <row r="993" spans="1:156" ht="25.15" hidden="1" customHeight="1">
      <c r="A993" s="56" t="s">
        <v>1070</v>
      </c>
      <c r="B993" s="64"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6">
        <f t="shared" si="4079"/>
        <v>0</v>
      </c>
      <c r="AG993" s="106">
        <f t="shared" si="4080"/>
        <v>0</v>
      </c>
      <c r="AH993" s="107"/>
      <c r="AI993" s="107"/>
      <c r="AJ993" s="107"/>
      <c r="AK993" s="107"/>
      <c r="AL993" s="107"/>
      <c r="AM993" s="107"/>
      <c r="AN993" s="107"/>
      <c r="AO993" s="107"/>
      <c r="AP993" s="106">
        <f t="shared" si="4081"/>
        <v>0</v>
      </c>
      <c r="AQ993" s="107"/>
      <c r="AR993" s="107"/>
      <c r="AS993" s="107"/>
      <c r="AT993" s="107"/>
      <c r="AU993" s="106">
        <f t="shared" si="4082"/>
        <v>0</v>
      </c>
      <c r="AV993" s="107"/>
      <c r="AW993" s="107"/>
      <c r="AX993" s="107"/>
      <c r="AY993" s="107"/>
      <c r="AZ993" s="106">
        <f t="shared" si="4083"/>
        <v>0</v>
      </c>
      <c r="BA993" s="107"/>
      <c r="BB993" s="107"/>
      <c r="BC993" s="107"/>
      <c r="BD993" s="107"/>
      <c r="BE993" s="106">
        <f t="shared" si="4084"/>
        <v>0</v>
      </c>
      <c r="BF993" s="106">
        <f t="shared" si="4085"/>
        <v>0</v>
      </c>
      <c r="BG993" s="106">
        <f t="shared" si="4086"/>
        <v>0</v>
      </c>
      <c r="BH993" s="106">
        <f t="shared" si="4087"/>
        <v>0</v>
      </c>
      <c r="BI993" s="106">
        <f t="shared" si="4088"/>
        <v>0</v>
      </c>
      <c r="BJ993" s="106">
        <f t="shared" si="4089"/>
        <v>0</v>
      </c>
      <c r="BK993" s="106">
        <f t="shared" si="4090"/>
        <v>0</v>
      </c>
      <c r="BL993" s="107"/>
      <c r="BM993" s="107"/>
      <c r="BN993" s="107"/>
      <c r="BO993" s="107"/>
      <c r="BP993" s="107"/>
      <c r="BQ993" s="107"/>
      <c r="BR993" s="107"/>
      <c r="BS993" s="107"/>
      <c r="BT993" s="106">
        <f t="shared" si="4091"/>
        <v>0</v>
      </c>
      <c r="BU993" s="107"/>
      <c r="BV993" s="107"/>
      <c r="BW993" s="107"/>
      <c r="BX993" s="107"/>
      <c r="BY993" s="106">
        <f t="shared" si="4092"/>
        <v>0</v>
      </c>
      <c r="BZ993" s="107"/>
      <c r="CA993" s="107"/>
      <c r="CB993" s="107"/>
      <c r="CC993" s="107"/>
      <c r="CD993" s="106">
        <f t="shared" si="4093"/>
        <v>0</v>
      </c>
      <c r="CE993" s="107"/>
      <c r="CF993" s="107"/>
      <c r="CG993" s="107"/>
      <c r="CH993" s="107"/>
      <c r="CI993" s="106">
        <f t="shared" si="4094"/>
        <v>0</v>
      </c>
      <c r="CJ993" s="106">
        <f t="shared" si="4095"/>
        <v>0</v>
      </c>
      <c r="CK993" s="106">
        <f t="shared" si="4096"/>
        <v>0</v>
      </c>
      <c r="CL993" s="106">
        <f t="shared" si="4097"/>
        <v>0</v>
      </c>
      <c r="CM993" s="106">
        <f t="shared" si="4098"/>
        <v>0</v>
      </c>
      <c r="CN993" s="106">
        <f t="shared" si="4099"/>
        <v>0</v>
      </c>
      <c r="CO993" s="106">
        <f t="shared" si="4100"/>
        <v>0</v>
      </c>
      <c r="CP993" s="106">
        <f t="shared" si="4101"/>
        <v>0</v>
      </c>
      <c r="CQ993" s="106">
        <f t="shared" si="4102"/>
        <v>0</v>
      </c>
      <c r="CR993" s="106">
        <f t="shared" si="4103"/>
        <v>0</v>
      </c>
      <c r="CS993" s="106">
        <f t="shared" si="4104"/>
        <v>0</v>
      </c>
      <c r="CT993" s="106">
        <f t="shared" si="4105"/>
        <v>0</v>
      </c>
      <c r="CU993" s="106">
        <f t="shared" si="4106"/>
        <v>0</v>
      </c>
      <c r="CV993" s="106">
        <f t="shared" si="4107"/>
        <v>0</v>
      </c>
      <c r="CW993" s="106">
        <f t="shared" si="4108"/>
        <v>0</v>
      </c>
      <c r="CX993" s="106">
        <f t="shared" si="4109"/>
        <v>0</v>
      </c>
      <c r="CY993" s="106">
        <f t="shared" si="4110"/>
        <v>0</v>
      </c>
      <c r="CZ993" s="106">
        <f t="shared" si="4111"/>
        <v>0</v>
      </c>
      <c r="DA993" s="106">
        <f t="shared" si="4112"/>
        <v>0</v>
      </c>
      <c r="DB993" s="106">
        <f t="shared" si="4113"/>
        <v>0</v>
      </c>
      <c r="DC993" s="106">
        <f t="shared" si="4114"/>
        <v>0</v>
      </c>
      <c r="DD993" s="106">
        <f t="shared" si="4115"/>
        <v>0</v>
      </c>
      <c r="DE993" s="106">
        <f t="shared" si="4116"/>
        <v>0</v>
      </c>
      <c r="DF993" s="106">
        <f t="shared" si="4117"/>
        <v>0</v>
      </c>
      <c r="DG993" s="106">
        <f t="shared" si="4118"/>
        <v>0</v>
      </c>
      <c r="DH993" s="106">
        <f t="shared" si="4119"/>
        <v>0</v>
      </c>
      <c r="DI993" s="106">
        <f t="shared" si="4120"/>
        <v>0</v>
      </c>
      <c r="DJ993" s="106">
        <f t="shared" si="4121"/>
        <v>0</v>
      </c>
      <c r="DK993" s="106">
        <f t="shared" si="4122"/>
        <v>0</v>
      </c>
      <c r="DL993" s="106">
        <f t="shared" si="4123"/>
        <v>0</v>
      </c>
      <c r="DM993" s="106">
        <f t="shared" si="4124"/>
        <v>0</v>
      </c>
      <c r="DN993" s="106">
        <f t="shared" si="4125"/>
        <v>0</v>
      </c>
      <c r="DO993" s="106">
        <f t="shared" si="4126"/>
        <v>0</v>
      </c>
      <c r="DP993" s="106">
        <f t="shared" si="4127"/>
        <v>0</v>
      </c>
      <c r="DQ993" s="106">
        <f t="shared" si="4128"/>
        <v>0</v>
      </c>
      <c r="DR993" s="102">
        <f t="shared" si="4076"/>
        <v>0</v>
      </c>
      <c r="DS993" s="103">
        <f t="shared" si="4042"/>
        <v>0</v>
      </c>
      <c r="DT993" s="103">
        <f t="shared" si="4043"/>
        <v>0</v>
      </c>
      <c r="DU993" s="104">
        <f t="shared" si="4044"/>
        <v>0</v>
      </c>
      <c r="DV993" s="104">
        <f t="shared" si="4045"/>
        <v>0</v>
      </c>
      <c r="DW993" s="104">
        <f t="shared" si="4046"/>
        <v>0</v>
      </c>
      <c r="DX993" s="104">
        <f t="shared" si="4047"/>
        <v>0</v>
      </c>
      <c r="DY993" s="104">
        <f t="shared" si="4048"/>
        <v>0</v>
      </c>
      <c r="DZ993" s="104">
        <f t="shared" si="4049"/>
        <v>0</v>
      </c>
      <c r="EA993" s="104">
        <f t="shared" si="4050"/>
        <v>0</v>
      </c>
      <c r="EB993" s="104">
        <f t="shared" si="4051"/>
        <v>0</v>
      </c>
      <c r="EC993" s="104">
        <f t="shared" si="4052"/>
        <v>0</v>
      </c>
      <c r="ED993" s="104">
        <f t="shared" si="4053"/>
        <v>0</v>
      </c>
      <c r="EE993" s="104">
        <f t="shared" si="4054"/>
        <v>0</v>
      </c>
      <c r="EF993" s="104">
        <f t="shared" si="4055"/>
        <v>0</v>
      </c>
      <c r="EG993" s="104">
        <f t="shared" si="4056"/>
        <v>0</v>
      </c>
      <c r="EH993" s="104">
        <f t="shared" si="4057"/>
        <v>0</v>
      </c>
      <c r="EI993" s="104">
        <f t="shared" si="4058"/>
        <v>0</v>
      </c>
      <c r="EJ993" s="104">
        <f t="shared" si="4059"/>
        <v>0</v>
      </c>
      <c r="EK993" s="104">
        <f t="shared" si="4060"/>
        <v>0</v>
      </c>
      <c r="EL993" s="104">
        <f t="shared" si="4061"/>
        <v>0</v>
      </c>
      <c r="EM993" s="104">
        <f t="shared" si="4062"/>
        <v>0</v>
      </c>
      <c r="EN993" s="104">
        <f t="shared" si="4063"/>
        <v>0</v>
      </c>
      <c r="EO993" s="104">
        <f t="shared" si="4064"/>
        <v>0</v>
      </c>
      <c r="EP993" s="104">
        <f t="shared" si="4065"/>
        <v>0</v>
      </c>
      <c r="EQ993" s="104">
        <f t="shared" si="4066"/>
        <v>0</v>
      </c>
      <c r="ER993" s="104">
        <f t="shared" si="4067"/>
        <v>0</v>
      </c>
      <c r="ES993" s="104">
        <f t="shared" si="4068"/>
        <v>0</v>
      </c>
      <c r="ET993" s="104">
        <f t="shared" si="4069"/>
        <v>0</v>
      </c>
      <c r="EU993" s="104">
        <f t="shared" si="4070"/>
        <v>0</v>
      </c>
      <c r="EV993" s="104">
        <f t="shared" si="4071"/>
        <v>0</v>
      </c>
      <c r="EW993" s="104">
        <f t="shared" si="4072"/>
        <v>0</v>
      </c>
      <c r="EX993" s="104">
        <f t="shared" si="4073"/>
        <v>0</v>
      </c>
      <c r="EY993" s="104">
        <f t="shared" si="4074"/>
        <v>0</v>
      </c>
      <c r="EZ993" s="104">
        <f t="shared" si="4075"/>
        <v>0</v>
      </c>
    </row>
    <row r="994" spans="1:156" ht="81" hidden="1">
      <c r="A994" s="59" t="s">
        <v>313</v>
      </c>
      <c r="B994" s="64" t="s">
        <v>1459</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5">
        <f>SUM(AF995:AF998)</f>
        <v>0</v>
      </c>
      <c r="AG994" s="105">
        <f t="shared" ref="AG994:BD994" si="4129">SUM(AG995:AG998)</f>
        <v>0</v>
      </c>
      <c r="AH994" s="105">
        <f t="shared" si="4129"/>
        <v>0</v>
      </c>
      <c r="AI994" s="105">
        <f t="shared" si="4129"/>
        <v>0</v>
      </c>
      <c r="AJ994" s="105">
        <f t="shared" si="4129"/>
        <v>0</v>
      </c>
      <c r="AK994" s="105">
        <f t="shared" si="4129"/>
        <v>0</v>
      </c>
      <c r="AL994" s="105">
        <f t="shared" si="4129"/>
        <v>0</v>
      </c>
      <c r="AM994" s="105">
        <f t="shared" si="4129"/>
        <v>0</v>
      </c>
      <c r="AN994" s="105">
        <f t="shared" si="4129"/>
        <v>0</v>
      </c>
      <c r="AO994" s="105">
        <f t="shared" si="4129"/>
        <v>0</v>
      </c>
      <c r="AP994" s="105">
        <f t="shared" si="4129"/>
        <v>0</v>
      </c>
      <c r="AQ994" s="105">
        <f t="shared" si="4129"/>
        <v>0</v>
      </c>
      <c r="AR994" s="105">
        <f t="shared" si="4129"/>
        <v>0</v>
      </c>
      <c r="AS994" s="105">
        <f t="shared" si="4129"/>
        <v>0</v>
      </c>
      <c r="AT994" s="105">
        <f t="shared" si="4129"/>
        <v>0</v>
      </c>
      <c r="AU994" s="105">
        <f t="shared" si="4129"/>
        <v>0</v>
      </c>
      <c r="AV994" s="105">
        <f t="shared" si="4129"/>
        <v>0</v>
      </c>
      <c r="AW994" s="105">
        <f t="shared" si="4129"/>
        <v>0</v>
      </c>
      <c r="AX994" s="105">
        <f t="shared" si="4129"/>
        <v>0</v>
      </c>
      <c r="AY994" s="105">
        <f t="shared" si="4129"/>
        <v>0</v>
      </c>
      <c r="AZ994" s="105">
        <f t="shared" si="4129"/>
        <v>0</v>
      </c>
      <c r="BA994" s="105">
        <f t="shared" si="4129"/>
        <v>0</v>
      </c>
      <c r="BB994" s="105">
        <f t="shared" si="4129"/>
        <v>0</v>
      </c>
      <c r="BC994" s="105">
        <f t="shared" si="4129"/>
        <v>0</v>
      </c>
      <c r="BD994" s="105">
        <f t="shared" si="4129"/>
        <v>0</v>
      </c>
      <c r="BE994" s="105">
        <f>SUM(BE995:BE1000)</f>
        <v>0</v>
      </c>
      <c r="BF994" s="105">
        <f t="shared" ref="BF994:DQ994" si="4130">SUM(BF995:BF1000)</f>
        <v>0</v>
      </c>
      <c r="BG994" s="105">
        <f t="shared" si="4130"/>
        <v>0</v>
      </c>
      <c r="BH994" s="105">
        <f t="shared" si="4130"/>
        <v>0</v>
      </c>
      <c r="BI994" s="105">
        <f t="shared" si="4130"/>
        <v>0</v>
      </c>
      <c r="BJ994" s="105">
        <f t="shared" si="4130"/>
        <v>0</v>
      </c>
      <c r="BK994" s="105">
        <f t="shared" si="4130"/>
        <v>0</v>
      </c>
      <c r="BL994" s="105">
        <f t="shared" si="4130"/>
        <v>0</v>
      </c>
      <c r="BM994" s="105">
        <f t="shared" si="4130"/>
        <v>0</v>
      </c>
      <c r="BN994" s="105">
        <f t="shared" si="4130"/>
        <v>0</v>
      </c>
      <c r="BO994" s="105">
        <f t="shared" si="4130"/>
        <v>0</v>
      </c>
      <c r="BP994" s="105">
        <f t="shared" si="4130"/>
        <v>0</v>
      </c>
      <c r="BQ994" s="105">
        <f t="shared" si="4130"/>
        <v>0</v>
      </c>
      <c r="BR994" s="105">
        <f t="shared" si="4130"/>
        <v>0</v>
      </c>
      <c r="BS994" s="105">
        <f t="shared" si="4130"/>
        <v>0</v>
      </c>
      <c r="BT994" s="105">
        <f t="shared" si="4130"/>
        <v>0</v>
      </c>
      <c r="BU994" s="105">
        <f t="shared" si="4130"/>
        <v>0</v>
      </c>
      <c r="BV994" s="105">
        <f t="shared" si="4130"/>
        <v>0</v>
      </c>
      <c r="BW994" s="105">
        <f t="shared" si="4130"/>
        <v>0</v>
      </c>
      <c r="BX994" s="105">
        <f t="shared" si="4130"/>
        <v>0</v>
      </c>
      <c r="BY994" s="105">
        <f t="shared" si="4130"/>
        <v>0</v>
      </c>
      <c r="BZ994" s="105">
        <f t="shared" si="4130"/>
        <v>0</v>
      </c>
      <c r="CA994" s="105">
        <f t="shared" si="4130"/>
        <v>0</v>
      </c>
      <c r="CB994" s="105">
        <f t="shared" si="4130"/>
        <v>0</v>
      </c>
      <c r="CC994" s="105">
        <f t="shared" si="4130"/>
        <v>0</v>
      </c>
      <c r="CD994" s="105">
        <f t="shared" si="4130"/>
        <v>0</v>
      </c>
      <c r="CE994" s="105">
        <f t="shared" si="4130"/>
        <v>0</v>
      </c>
      <c r="CF994" s="105">
        <f t="shared" si="4130"/>
        <v>0</v>
      </c>
      <c r="CG994" s="105">
        <f t="shared" si="4130"/>
        <v>0</v>
      </c>
      <c r="CH994" s="105">
        <f t="shared" si="4130"/>
        <v>0</v>
      </c>
      <c r="CI994" s="105">
        <f t="shared" si="4130"/>
        <v>0</v>
      </c>
      <c r="CJ994" s="105">
        <f t="shared" si="4130"/>
        <v>0</v>
      </c>
      <c r="CK994" s="105">
        <f t="shared" si="4130"/>
        <v>0</v>
      </c>
      <c r="CL994" s="105">
        <f t="shared" si="4130"/>
        <v>0</v>
      </c>
      <c r="CM994" s="105">
        <f t="shared" si="4130"/>
        <v>0</v>
      </c>
      <c r="CN994" s="105">
        <f t="shared" si="4130"/>
        <v>0</v>
      </c>
      <c r="CO994" s="105">
        <f t="shared" si="4130"/>
        <v>0</v>
      </c>
      <c r="CP994" s="105">
        <f t="shared" si="4130"/>
        <v>0</v>
      </c>
      <c r="CQ994" s="105">
        <f t="shared" si="4130"/>
        <v>0</v>
      </c>
      <c r="CR994" s="105">
        <f t="shared" si="4130"/>
        <v>0</v>
      </c>
      <c r="CS994" s="105">
        <f t="shared" si="4130"/>
        <v>0</v>
      </c>
      <c r="CT994" s="105">
        <f t="shared" si="4130"/>
        <v>0</v>
      </c>
      <c r="CU994" s="105">
        <f t="shared" si="4130"/>
        <v>0</v>
      </c>
      <c r="CV994" s="105">
        <f t="shared" si="4130"/>
        <v>0</v>
      </c>
      <c r="CW994" s="105">
        <f t="shared" si="4130"/>
        <v>0</v>
      </c>
      <c r="CX994" s="105">
        <f t="shared" si="4130"/>
        <v>0</v>
      </c>
      <c r="CY994" s="105">
        <f t="shared" si="4130"/>
        <v>0</v>
      </c>
      <c r="CZ994" s="105">
        <f t="shared" si="4130"/>
        <v>0</v>
      </c>
      <c r="DA994" s="105">
        <f t="shared" si="4130"/>
        <v>0</v>
      </c>
      <c r="DB994" s="105">
        <f t="shared" si="4130"/>
        <v>0</v>
      </c>
      <c r="DC994" s="105">
        <f t="shared" si="4130"/>
        <v>0</v>
      </c>
      <c r="DD994" s="105">
        <f t="shared" si="4130"/>
        <v>0</v>
      </c>
      <c r="DE994" s="105">
        <f t="shared" si="4130"/>
        <v>0</v>
      </c>
      <c r="DF994" s="105">
        <f t="shared" si="4130"/>
        <v>0</v>
      </c>
      <c r="DG994" s="105">
        <f t="shared" si="4130"/>
        <v>0</v>
      </c>
      <c r="DH994" s="105">
        <f t="shared" si="4130"/>
        <v>0</v>
      </c>
      <c r="DI994" s="105">
        <f t="shared" si="4130"/>
        <v>0</v>
      </c>
      <c r="DJ994" s="105">
        <f t="shared" si="4130"/>
        <v>0</v>
      </c>
      <c r="DK994" s="105">
        <f t="shared" si="4130"/>
        <v>0</v>
      </c>
      <c r="DL994" s="105">
        <f t="shared" si="4130"/>
        <v>0</v>
      </c>
      <c r="DM994" s="105">
        <f t="shared" si="4130"/>
        <v>0</v>
      </c>
      <c r="DN994" s="105">
        <f t="shared" si="4130"/>
        <v>0</v>
      </c>
      <c r="DO994" s="105">
        <f t="shared" si="4130"/>
        <v>0</v>
      </c>
      <c r="DP994" s="105">
        <f t="shared" si="4130"/>
        <v>0</v>
      </c>
      <c r="DQ994" s="105">
        <f t="shared" si="4130"/>
        <v>0</v>
      </c>
      <c r="DR994" s="102"/>
      <c r="DS994" s="103">
        <f t="shared" si="4042"/>
        <v>0</v>
      </c>
      <c r="DT994" s="103">
        <f t="shared" si="4043"/>
        <v>0</v>
      </c>
      <c r="DU994" s="104">
        <f t="shared" si="4044"/>
        <v>0</v>
      </c>
      <c r="DV994" s="104">
        <f t="shared" si="4045"/>
        <v>0</v>
      </c>
      <c r="DW994" s="104">
        <f t="shared" si="4046"/>
        <v>0</v>
      </c>
      <c r="DX994" s="104">
        <f t="shared" si="4047"/>
        <v>0</v>
      </c>
      <c r="DY994" s="104">
        <f t="shared" si="4048"/>
        <v>0</v>
      </c>
      <c r="DZ994" s="104">
        <f t="shared" si="4049"/>
        <v>0</v>
      </c>
      <c r="EA994" s="104">
        <f t="shared" si="4050"/>
        <v>0</v>
      </c>
      <c r="EB994" s="104">
        <f t="shared" si="4051"/>
        <v>0</v>
      </c>
      <c r="EC994" s="104">
        <f t="shared" si="4052"/>
        <v>0</v>
      </c>
      <c r="ED994" s="104">
        <f t="shared" si="4053"/>
        <v>0</v>
      </c>
      <c r="EE994" s="104">
        <f t="shared" si="4054"/>
        <v>0</v>
      </c>
      <c r="EF994" s="104">
        <f t="shared" si="4055"/>
        <v>0</v>
      </c>
      <c r="EG994" s="104">
        <f t="shared" si="4056"/>
        <v>0</v>
      </c>
      <c r="EH994" s="104">
        <f t="shared" si="4057"/>
        <v>0</v>
      </c>
      <c r="EI994" s="104">
        <f t="shared" si="4058"/>
        <v>0</v>
      </c>
      <c r="EJ994" s="104">
        <f t="shared" si="4059"/>
        <v>0</v>
      </c>
      <c r="EK994" s="104">
        <f t="shared" si="4060"/>
        <v>0</v>
      </c>
      <c r="EL994" s="104">
        <f t="shared" si="4061"/>
        <v>0</v>
      </c>
      <c r="EM994" s="104">
        <f t="shared" si="4062"/>
        <v>0</v>
      </c>
      <c r="EN994" s="104">
        <f t="shared" si="4063"/>
        <v>0</v>
      </c>
      <c r="EO994" s="104">
        <f t="shared" si="4064"/>
        <v>0</v>
      </c>
      <c r="EP994" s="104">
        <f t="shared" si="4065"/>
        <v>0</v>
      </c>
      <c r="EQ994" s="104">
        <f t="shared" si="4066"/>
        <v>0</v>
      </c>
      <c r="ER994" s="104">
        <f t="shared" si="4067"/>
        <v>0</v>
      </c>
      <c r="ES994" s="104">
        <f t="shared" si="4068"/>
        <v>0</v>
      </c>
      <c r="ET994" s="104">
        <f t="shared" si="4069"/>
        <v>0</v>
      </c>
      <c r="EU994" s="104">
        <f t="shared" si="4070"/>
        <v>0</v>
      </c>
      <c r="EV994" s="104">
        <f t="shared" si="4071"/>
        <v>0</v>
      </c>
      <c r="EW994" s="104">
        <f t="shared" si="4072"/>
        <v>0</v>
      </c>
      <c r="EX994" s="104">
        <f t="shared" si="4073"/>
        <v>0</v>
      </c>
      <c r="EY994" s="104">
        <f t="shared" si="4074"/>
        <v>0</v>
      </c>
      <c r="EZ994" s="104">
        <f t="shared" si="4075"/>
        <v>0</v>
      </c>
    </row>
    <row r="995" spans="1:156" ht="320.10000000000002" hidden="1" customHeight="1">
      <c r="A995" s="56" t="s">
        <v>314</v>
      </c>
      <c r="B995" s="65" t="s">
        <v>1460</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ref="AF995:AF998" si="4131">AH995+AJ995+AL995+AN995</f>
        <v>0</v>
      </c>
      <c r="AG995" s="106">
        <f t="shared" ref="AG995:AG998" si="4132">AI995+AK995+AM995+AO995</f>
        <v>0</v>
      </c>
      <c r="AH995" s="107"/>
      <c r="AI995" s="107"/>
      <c r="AJ995" s="107"/>
      <c r="AK995" s="107"/>
      <c r="AL995" s="107"/>
      <c r="AM995" s="107"/>
      <c r="AN995" s="107"/>
      <c r="AO995" s="107"/>
      <c r="AP995" s="106">
        <f t="shared" ref="AP995:AP998" si="4133">SUM(AQ995:AT995)</f>
        <v>0</v>
      </c>
      <c r="AQ995" s="107"/>
      <c r="AR995" s="107"/>
      <c r="AS995" s="107"/>
      <c r="AT995" s="107"/>
      <c r="AU995" s="106">
        <f t="shared" ref="AU995:AU998" si="4134">SUM(AV995:AY995)</f>
        <v>0</v>
      </c>
      <c r="AV995" s="107"/>
      <c r="AW995" s="107"/>
      <c r="AX995" s="107"/>
      <c r="AY995" s="107"/>
      <c r="AZ995" s="106">
        <f t="shared" ref="AZ995:AZ998" si="4135">SUM(BA995:BD995)</f>
        <v>0</v>
      </c>
      <c r="BA995" s="107"/>
      <c r="BB995" s="107"/>
      <c r="BC995" s="107"/>
      <c r="BD995" s="107"/>
      <c r="BE995" s="106">
        <f t="shared" ref="BE995:BE998" si="4136">SUM(BF995:BI995)</f>
        <v>0</v>
      </c>
      <c r="BF995" s="106">
        <f t="shared" ref="BF995:BF998" si="4137">BA995</f>
        <v>0</v>
      </c>
      <c r="BG995" s="106">
        <f t="shared" ref="BG995:BG998" si="4138">BB995</f>
        <v>0</v>
      </c>
      <c r="BH995" s="106">
        <f t="shared" ref="BH995:BH998" si="4139">BC995</f>
        <v>0</v>
      </c>
      <c r="BI995" s="106">
        <f t="shared" ref="BI995:BI998" si="4140">BD995</f>
        <v>0</v>
      </c>
      <c r="BJ995" s="106">
        <f t="shared" ref="BJ995:BJ998" si="4141">BL995+BN995+BP995+BR995</f>
        <v>0</v>
      </c>
      <c r="BK995" s="106">
        <f t="shared" ref="BK995:BK998" si="4142">BM995+BO995+BQ995+BS995</f>
        <v>0</v>
      </c>
      <c r="BL995" s="107"/>
      <c r="BM995" s="107"/>
      <c r="BN995" s="107"/>
      <c r="BO995" s="107"/>
      <c r="BP995" s="107"/>
      <c r="BQ995" s="107"/>
      <c r="BR995" s="107"/>
      <c r="BS995" s="107"/>
      <c r="BT995" s="106">
        <f t="shared" ref="BT995:BT998" si="4143">SUM(BU995:BX995)</f>
        <v>0</v>
      </c>
      <c r="BU995" s="107"/>
      <c r="BV995" s="107"/>
      <c r="BW995" s="107"/>
      <c r="BX995" s="107"/>
      <c r="BY995" s="106">
        <f t="shared" ref="BY995:BY998" si="4144">SUM(BZ995:CC995)</f>
        <v>0</v>
      </c>
      <c r="BZ995" s="107"/>
      <c r="CA995" s="107"/>
      <c r="CB995" s="107"/>
      <c r="CC995" s="107"/>
      <c r="CD995" s="106">
        <f t="shared" ref="CD995:CD998" si="4145">SUM(CE995:CH995)</f>
        <v>0</v>
      </c>
      <c r="CE995" s="107"/>
      <c r="CF995" s="107"/>
      <c r="CG995" s="107"/>
      <c r="CH995" s="107"/>
      <c r="CI995" s="106">
        <f t="shared" ref="CI995:CI998" si="4146">SUM(CJ995:CM995)</f>
        <v>0</v>
      </c>
      <c r="CJ995" s="106">
        <f t="shared" ref="CJ995:CJ998" si="4147">CE995</f>
        <v>0</v>
      </c>
      <c r="CK995" s="106">
        <f t="shared" ref="CK995:CK998" si="4148">CF995</f>
        <v>0</v>
      </c>
      <c r="CL995" s="106">
        <f t="shared" ref="CL995:CL998" si="4149">CG995</f>
        <v>0</v>
      </c>
      <c r="CM995" s="106">
        <f t="shared" ref="CM995:CM998" si="4150">CH995</f>
        <v>0</v>
      </c>
      <c r="CN995" s="106">
        <f t="shared" ref="CN995:CN998" si="4151">AG995</f>
        <v>0</v>
      </c>
      <c r="CO995" s="106">
        <f t="shared" ref="CO995:CO998" si="4152">AI995</f>
        <v>0</v>
      </c>
      <c r="CP995" s="106">
        <f t="shared" ref="CP995:CP998" si="4153">AK995</f>
        <v>0</v>
      </c>
      <c r="CQ995" s="106">
        <f t="shared" ref="CQ995:CQ998" si="4154">AM995</f>
        <v>0</v>
      </c>
      <c r="CR995" s="106">
        <f t="shared" ref="CR995:CR998" si="4155">AO995</f>
        <v>0</v>
      </c>
      <c r="CS995" s="106">
        <f t="shared" ref="CS995:CS998" si="4156">AP995</f>
        <v>0</v>
      </c>
      <c r="CT995" s="106">
        <f t="shared" ref="CT995:CT998" si="4157">AQ995</f>
        <v>0</v>
      </c>
      <c r="CU995" s="106">
        <f t="shared" ref="CU995:CU998" si="4158">AR995</f>
        <v>0</v>
      </c>
      <c r="CV995" s="106">
        <f t="shared" ref="CV995:CV998" si="4159">AS995</f>
        <v>0</v>
      </c>
      <c r="CW995" s="106">
        <f t="shared" ref="CW995:CW998" si="4160">AT995</f>
        <v>0</v>
      </c>
      <c r="CX995" s="106">
        <f t="shared" ref="CX995:CX998" si="4161">AU995</f>
        <v>0</v>
      </c>
      <c r="CY995" s="106">
        <f t="shared" ref="CY995:CY998" si="4162">AV995</f>
        <v>0</v>
      </c>
      <c r="CZ995" s="106">
        <f t="shared" ref="CZ995:CZ998" si="4163">AW995</f>
        <v>0</v>
      </c>
      <c r="DA995" s="106">
        <f t="shared" ref="DA995:DA998" si="4164">AX995</f>
        <v>0</v>
      </c>
      <c r="DB995" s="106">
        <f t="shared" ref="DB995:DB998" si="4165">AY995</f>
        <v>0</v>
      </c>
      <c r="DC995" s="106">
        <f t="shared" ref="DC995:DC998" si="4166">BK995</f>
        <v>0</v>
      </c>
      <c r="DD995" s="106">
        <f t="shared" ref="DD995:DD998" si="4167">BM995</f>
        <v>0</v>
      </c>
      <c r="DE995" s="106">
        <f t="shared" ref="DE995:DE998" si="4168">BO995</f>
        <v>0</v>
      </c>
      <c r="DF995" s="106">
        <f t="shared" ref="DF995:DF998" si="4169">BQ995</f>
        <v>0</v>
      </c>
      <c r="DG995" s="106">
        <f t="shared" ref="DG995:DG998" si="4170">BS995</f>
        <v>0</v>
      </c>
      <c r="DH995" s="106">
        <f t="shared" ref="DH995:DH998" si="4171">BT995</f>
        <v>0</v>
      </c>
      <c r="DI995" s="106">
        <f t="shared" ref="DI995:DI998" si="4172">BU995</f>
        <v>0</v>
      </c>
      <c r="DJ995" s="106">
        <f t="shared" ref="DJ995:DJ998" si="4173">BV995</f>
        <v>0</v>
      </c>
      <c r="DK995" s="106">
        <f t="shared" ref="DK995:DK998" si="4174">BW995</f>
        <v>0</v>
      </c>
      <c r="DL995" s="106">
        <f t="shared" ref="DL995:DL998" si="4175">BX995</f>
        <v>0</v>
      </c>
      <c r="DM995" s="106">
        <f t="shared" ref="DM995:DM998" si="4176">BY995</f>
        <v>0</v>
      </c>
      <c r="DN995" s="106">
        <f t="shared" ref="DN995:DN998" si="4177">BZ995</f>
        <v>0</v>
      </c>
      <c r="DO995" s="106">
        <f t="shared" ref="DO995:DO998" si="4178">CA995</f>
        <v>0</v>
      </c>
      <c r="DP995" s="106">
        <f t="shared" ref="DP995:DP998" si="4179">CB995</f>
        <v>0</v>
      </c>
      <c r="DQ995" s="106">
        <f t="shared" ref="DQ995:DQ998" si="4180">CC995</f>
        <v>0</v>
      </c>
      <c r="DR995" s="102">
        <f t="shared" ref="DR995:DR998" si="4181">IF(DH995&gt;0,"нормативный и плановый",0)</f>
        <v>0</v>
      </c>
      <c r="DS995" s="103">
        <f t="shared" si="4042"/>
        <v>0</v>
      </c>
      <c r="DT995" s="103">
        <f t="shared" si="4043"/>
        <v>0</v>
      </c>
      <c r="DU995" s="104">
        <f t="shared" si="4044"/>
        <v>0</v>
      </c>
      <c r="DV995" s="104">
        <f t="shared" si="4045"/>
        <v>0</v>
      </c>
      <c r="DW995" s="104">
        <f t="shared" si="4046"/>
        <v>0</v>
      </c>
      <c r="DX995" s="104">
        <f t="shared" si="4047"/>
        <v>0</v>
      </c>
      <c r="DY995" s="104">
        <f t="shared" si="4048"/>
        <v>0</v>
      </c>
      <c r="DZ995" s="104">
        <f t="shared" si="4049"/>
        <v>0</v>
      </c>
      <c r="EA995" s="104">
        <f t="shared" si="4050"/>
        <v>0</v>
      </c>
      <c r="EB995" s="104">
        <f t="shared" si="4051"/>
        <v>0</v>
      </c>
      <c r="EC995" s="104">
        <f t="shared" si="4052"/>
        <v>0</v>
      </c>
      <c r="ED995" s="104">
        <f t="shared" si="4053"/>
        <v>0</v>
      </c>
      <c r="EE995" s="104">
        <f t="shared" si="4054"/>
        <v>0</v>
      </c>
      <c r="EF995" s="104">
        <f t="shared" si="4055"/>
        <v>0</v>
      </c>
      <c r="EG995" s="104">
        <f t="shared" si="4056"/>
        <v>0</v>
      </c>
      <c r="EH995" s="104">
        <f t="shared" si="4057"/>
        <v>0</v>
      </c>
      <c r="EI995" s="104">
        <f t="shared" si="4058"/>
        <v>0</v>
      </c>
      <c r="EJ995" s="104">
        <f t="shared" si="4059"/>
        <v>0</v>
      </c>
      <c r="EK995" s="104">
        <f t="shared" si="4060"/>
        <v>0</v>
      </c>
      <c r="EL995" s="104">
        <f t="shared" si="4061"/>
        <v>0</v>
      </c>
      <c r="EM995" s="104">
        <f t="shared" si="4062"/>
        <v>0</v>
      </c>
      <c r="EN995" s="104">
        <f t="shared" si="4063"/>
        <v>0</v>
      </c>
      <c r="EO995" s="104">
        <f t="shared" si="4064"/>
        <v>0</v>
      </c>
      <c r="EP995" s="104">
        <f t="shared" si="4065"/>
        <v>0</v>
      </c>
      <c r="EQ995" s="104">
        <f t="shared" si="4066"/>
        <v>0</v>
      </c>
      <c r="ER995" s="104">
        <f t="shared" si="4067"/>
        <v>0</v>
      </c>
      <c r="ES995" s="104">
        <f t="shared" si="4068"/>
        <v>0</v>
      </c>
      <c r="ET995" s="104">
        <f t="shared" si="4069"/>
        <v>0</v>
      </c>
      <c r="EU995" s="104">
        <f t="shared" si="4070"/>
        <v>0</v>
      </c>
      <c r="EV995" s="104">
        <f t="shared" si="4071"/>
        <v>0</v>
      </c>
      <c r="EW995" s="104">
        <f t="shared" si="4072"/>
        <v>0</v>
      </c>
      <c r="EX995" s="104">
        <f t="shared" si="4073"/>
        <v>0</v>
      </c>
      <c r="EY995" s="104">
        <f t="shared" si="4074"/>
        <v>0</v>
      </c>
      <c r="EZ995" s="104">
        <f t="shared" si="4075"/>
        <v>0</v>
      </c>
    </row>
    <row r="996" spans="1:156" ht="320.10000000000002" hidden="1" customHeight="1">
      <c r="A996" s="56" t="s">
        <v>315</v>
      </c>
      <c r="B996" s="65" t="s">
        <v>1461</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4131"/>
        <v>0</v>
      </c>
      <c r="AG996" s="106">
        <f t="shared" si="4132"/>
        <v>0</v>
      </c>
      <c r="AH996" s="107"/>
      <c r="AI996" s="107"/>
      <c r="AJ996" s="107"/>
      <c r="AK996" s="107"/>
      <c r="AL996" s="107"/>
      <c r="AM996" s="107"/>
      <c r="AN996" s="107"/>
      <c r="AO996" s="107"/>
      <c r="AP996" s="106">
        <f t="shared" si="4133"/>
        <v>0</v>
      </c>
      <c r="AQ996" s="107"/>
      <c r="AR996" s="107"/>
      <c r="AS996" s="107"/>
      <c r="AT996" s="107"/>
      <c r="AU996" s="106">
        <f t="shared" si="4134"/>
        <v>0</v>
      </c>
      <c r="AV996" s="107"/>
      <c r="AW996" s="107"/>
      <c r="AX996" s="107"/>
      <c r="AY996" s="107"/>
      <c r="AZ996" s="106">
        <f t="shared" si="4135"/>
        <v>0</v>
      </c>
      <c r="BA996" s="107"/>
      <c r="BB996" s="107"/>
      <c r="BC996" s="107"/>
      <c r="BD996" s="107"/>
      <c r="BE996" s="106">
        <f t="shared" si="4136"/>
        <v>0</v>
      </c>
      <c r="BF996" s="106">
        <f t="shared" si="4137"/>
        <v>0</v>
      </c>
      <c r="BG996" s="106">
        <f t="shared" si="4138"/>
        <v>0</v>
      </c>
      <c r="BH996" s="106">
        <f t="shared" si="4139"/>
        <v>0</v>
      </c>
      <c r="BI996" s="106">
        <f t="shared" si="4140"/>
        <v>0</v>
      </c>
      <c r="BJ996" s="106">
        <f t="shared" si="4141"/>
        <v>0</v>
      </c>
      <c r="BK996" s="106">
        <f t="shared" si="4142"/>
        <v>0</v>
      </c>
      <c r="BL996" s="107"/>
      <c r="BM996" s="107"/>
      <c r="BN996" s="107"/>
      <c r="BO996" s="107"/>
      <c r="BP996" s="107"/>
      <c r="BQ996" s="107"/>
      <c r="BR996" s="107"/>
      <c r="BS996" s="107"/>
      <c r="BT996" s="106">
        <f t="shared" si="4143"/>
        <v>0</v>
      </c>
      <c r="BU996" s="107"/>
      <c r="BV996" s="107"/>
      <c r="BW996" s="107"/>
      <c r="BX996" s="107"/>
      <c r="BY996" s="106">
        <f t="shared" si="4144"/>
        <v>0</v>
      </c>
      <c r="BZ996" s="107"/>
      <c r="CA996" s="107"/>
      <c r="CB996" s="107"/>
      <c r="CC996" s="107"/>
      <c r="CD996" s="106">
        <f t="shared" si="4145"/>
        <v>0</v>
      </c>
      <c r="CE996" s="107"/>
      <c r="CF996" s="107"/>
      <c r="CG996" s="107"/>
      <c r="CH996" s="107"/>
      <c r="CI996" s="106">
        <f t="shared" si="4146"/>
        <v>0</v>
      </c>
      <c r="CJ996" s="106">
        <f t="shared" si="4147"/>
        <v>0</v>
      </c>
      <c r="CK996" s="106">
        <f t="shared" si="4148"/>
        <v>0</v>
      </c>
      <c r="CL996" s="106">
        <f t="shared" si="4149"/>
        <v>0</v>
      </c>
      <c r="CM996" s="106">
        <f t="shared" si="4150"/>
        <v>0</v>
      </c>
      <c r="CN996" s="106">
        <f t="shared" si="4151"/>
        <v>0</v>
      </c>
      <c r="CO996" s="106">
        <f t="shared" si="4152"/>
        <v>0</v>
      </c>
      <c r="CP996" s="106">
        <f t="shared" si="4153"/>
        <v>0</v>
      </c>
      <c r="CQ996" s="106">
        <f t="shared" si="4154"/>
        <v>0</v>
      </c>
      <c r="CR996" s="106">
        <f t="shared" si="4155"/>
        <v>0</v>
      </c>
      <c r="CS996" s="106">
        <f t="shared" si="4156"/>
        <v>0</v>
      </c>
      <c r="CT996" s="106">
        <f t="shared" si="4157"/>
        <v>0</v>
      </c>
      <c r="CU996" s="106">
        <f t="shared" si="4158"/>
        <v>0</v>
      </c>
      <c r="CV996" s="106">
        <f t="shared" si="4159"/>
        <v>0</v>
      </c>
      <c r="CW996" s="106">
        <f t="shared" si="4160"/>
        <v>0</v>
      </c>
      <c r="CX996" s="106">
        <f t="shared" si="4161"/>
        <v>0</v>
      </c>
      <c r="CY996" s="106">
        <f t="shared" si="4162"/>
        <v>0</v>
      </c>
      <c r="CZ996" s="106">
        <f t="shared" si="4163"/>
        <v>0</v>
      </c>
      <c r="DA996" s="106">
        <f t="shared" si="4164"/>
        <v>0</v>
      </c>
      <c r="DB996" s="106">
        <f t="shared" si="4165"/>
        <v>0</v>
      </c>
      <c r="DC996" s="106">
        <f t="shared" si="4166"/>
        <v>0</v>
      </c>
      <c r="DD996" s="106">
        <f t="shared" si="4167"/>
        <v>0</v>
      </c>
      <c r="DE996" s="106">
        <f t="shared" si="4168"/>
        <v>0</v>
      </c>
      <c r="DF996" s="106">
        <f t="shared" si="4169"/>
        <v>0</v>
      </c>
      <c r="DG996" s="106">
        <f t="shared" si="4170"/>
        <v>0</v>
      </c>
      <c r="DH996" s="106">
        <f t="shared" si="4171"/>
        <v>0</v>
      </c>
      <c r="DI996" s="106">
        <f t="shared" si="4172"/>
        <v>0</v>
      </c>
      <c r="DJ996" s="106">
        <f t="shared" si="4173"/>
        <v>0</v>
      </c>
      <c r="DK996" s="106">
        <f t="shared" si="4174"/>
        <v>0</v>
      </c>
      <c r="DL996" s="106">
        <f t="shared" si="4175"/>
        <v>0</v>
      </c>
      <c r="DM996" s="106">
        <f t="shared" si="4176"/>
        <v>0</v>
      </c>
      <c r="DN996" s="106">
        <f t="shared" si="4177"/>
        <v>0</v>
      </c>
      <c r="DO996" s="106">
        <f t="shared" si="4178"/>
        <v>0</v>
      </c>
      <c r="DP996" s="106">
        <f t="shared" si="4179"/>
        <v>0</v>
      </c>
      <c r="DQ996" s="106">
        <f t="shared" si="4180"/>
        <v>0</v>
      </c>
      <c r="DR996" s="102">
        <f t="shared" si="4181"/>
        <v>0</v>
      </c>
      <c r="DS996" s="103">
        <f t="shared" si="4042"/>
        <v>0</v>
      </c>
      <c r="DT996" s="103">
        <f t="shared" si="4043"/>
        <v>0</v>
      </c>
      <c r="DU996" s="104">
        <f t="shared" si="4044"/>
        <v>0</v>
      </c>
      <c r="DV996" s="104">
        <f t="shared" si="4045"/>
        <v>0</v>
      </c>
      <c r="DW996" s="104">
        <f t="shared" si="4046"/>
        <v>0</v>
      </c>
      <c r="DX996" s="104">
        <f t="shared" si="4047"/>
        <v>0</v>
      </c>
      <c r="DY996" s="104">
        <f t="shared" si="4048"/>
        <v>0</v>
      </c>
      <c r="DZ996" s="104">
        <f t="shared" si="4049"/>
        <v>0</v>
      </c>
      <c r="EA996" s="104">
        <f t="shared" si="4050"/>
        <v>0</v>
      </c>
      <c r="EB996" s="104">
        <f t="shared" si="4051"/>
        <v>0</v>
      </c>
      <c r="EC996" s="104">
        <f t="shared" si="4052"/>
        <v>0</v>
      </c>
      <c r="ED996" s="104">
        <f t="shared" si="4053"/>
        <v>0</v>
      </c>
      <c r="EE996" s="104">
        <f t="shared" si="4054"/>
        <v>0</v>
      </c>
      <c r="EF996" s="104">
        <f t="shared" si="4055"/>
        <v>0</v>
      </c>
      <c r="EG996" s="104">
        <f t="shared" si="4056"/>
        <v>0</v>
      </c>
      <c r="EH996" s="104">
        <f t="shared" si="4057"/>
        <v>0</v>
      </c>
      <c r="EI996" s="104">
        <f t="shared" si="4058"/>
        <v>0</v>
      </c>
      <c r="EJ996" s="104">
        <f t="shared" si="4059"/>
        <v>0</v>
      </c>
      <c r="EK996" s="104">
        <f t="shared" si="4060"/>
        <v>0</v>
      </c>
      <c r="EL996" s="104">
        <f t="shared" si="4061"/>
        <v>0</v>
      </c>
      <c r="EM996" s="104">
        <f t="shared" si="4062"/>
        <v>0</v>
      </c>
      <c r="EN996" s="104">
        <f t="shared" si="4063"/>
        <v>0</v>
      </c>
      <c r="EO996" s="104">
        <f t="shared" si="4064"/>
        <v>0</v>
      </c>
      <c r="EP996" s="104">
        <f t="shared" si="4065"/>
        <v>0</v>
      </c>
      <c r="EQ996" s="104">
        <f t="shared" si="4066"/>
        <v>0</v>
      </c>
      <c r="ER996" s="104">
        <f t="shared" si="4067"/>
        <v>0</v>
      </c>
      <c r="ES996" s="104">
        <f t="shared" si="4068"/>
        <v>0</v>
      </c>
      <c r="ET996" s="104">
        <f t="shared" si="4069"/>
        <v>0</v>
      </c>
      <c r="EU996" s="104">
        <f t="shared" si="4070"/>
        <v>0</v>
      </c>
      <c r="EV996" s="104">
        <f t="shared" si="4071"/>
        <v>0</v>
      </c>
      <c r="EW996" s="104">
        <f t="shared" si="4072"/>
        <v>0</v>
      </c>
      <c r="EX996" s="104">
        <f t="shared" si="4073"/>
        <v>0</v>
      </c>
      <c r="EY996" s="104">
        <f t="shared" si="4074"/>
        <v>0</v>
      </c>
      <c r="EZ996" s="104">
        <f t="shared" si="4075"/>
        <v>0</v>
      </c>
    </row>
    <row r="997" spans="1:156" ht="320.10000000000002" hidden="1" customHeight="1">
      <c r="A997" s="56" t="s">
        <v>1355</v>
      </c>
      <c r="B997" s="65" t="s">
        <v>1462</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6">
        <f t="shared" si="4131"/>
        <v>0</v>
      </c>
      <c r="AG997" s="106">
        <f t="shared" si="4132"/>
        <v>0</v>
      </c>
      <c r="AH997" s="107"/>
      <c r="AI997" s="107"/>
      <c r="AJ997" s="107"/>
      <c r="AK997" s="107"/>
      <c r="AL997" s="107"/>
      <c r="AM997" s="107"/>
      <c r="AN997" s="107"/>
      <c r="AO997" s="107"/>
      <c r="AP997" s="106">
        <f t="shared" si="4133"/>
        <v>0</v>
      </c>
      <c r="AQ997" s="107"/>
      <c r="AR997" s="107"/>
      <c r="AS997" s="107"/>
      <c r="AT997" s="107"/>
      <c r="AU997" s="106">
        <f t="shared" si="4134"/>
        <v>0</v>
      </c>
      <c r="AV997" s="107"/>
      <c r="AW997" s="107"/>
      <c r="AX997" s="107"/>
      <c r="AY997" s="107"/>
      <c r="AZ997" s="106">
        <f t="shared" si="4135"/>
        <v>0</v>
      </c>
      <c r="BA997" s="107"/>
      <c r="BB997" s="107"/>
      <c r="BC997" s="107"/>
      <c r="BD997" s="107"/>
      <c r="BE997" s="106">
        <f t="shared" si="4136"/>
        <v>0</v>
      </c>
      <c r="BF997" s="106">
        <f t="shared" si="4137"/>
        <v>0</v>
      </c>
      <c r="BG997" s="106">
        <f t="shared" si="4138"/>
        <v>0</v>
      </c>
      <c r="BH997" s="106">
        <f t="shared" si="4139"/>
        <v>0</v>
      </c>
      <c r="BI997" s="106">
        <f t="shared" si="4140"/>
        <v>0</v>
      </c>
      <c r="BJ997" s="106">
        <f t="shared" si="4141"/>
        <v>0</v>
      </c>
      <c r="BK997" s="106">
        <f t="shared" si="4142"/>
        <v>0</v>
      </c>
      <c r="BL997" s="107"/>
      <c r="BM997" s="107"/>
      <c r="BN997" s="107"/>
      <c r="BO997" s="107"/>
      <c r="BP997" s="107"/>
      <c r="BQ997" s="107"/>
      <c r="BR997" s="107"/>
      <c r="BS997" s="107"/>
      <c r="BT997" s="106">
        <f t="shared" si="4143"/>
        <v>0</v>
      </c>
      <c r="BU997" s="107"/>
      <c r="BV997" s="107"/>
      <c r="BW997" s="107"/>
      <c r="BX997" s="107"/>
      <c r="BY997" s="106">
        <f t="shared" si="4144"/>
        <v>0</v>
      </c>
      <c r="BZ997" s="107"/>
      <c r="CA997" s="107"/>
      <c r="CB997" s="107"/>
      <c r="CC997" s="107"/>
      <c r="CD997" s="106">
        <f t="shared" si="4145"/>
        <v>0</v>
      </c>
      <c r="CE997" s="107"/>
      <c r="CF997" s="107"/>
      <c r="CG997" s="107"/>
      <c r="CH997" s="107"/>
      <c r="CI997" s="106">
        <f t="shared" si="4146"/>
        <v>0</v>
      </c>
      <c r="CJ997" s="106">
        <f t="shared" si="4147"/>
        <v>0</v>
      </c>
      <c r="CK997" s="106">
        <f t="shared" si="4148"/>
        <v>0</v>
      </c>
      <c r="CL997" s="106">
        <f t="shared" si="4149"/>
        <v>0</v>
      </c>
      <c r="CM997" s="106">
        <f t="shared" si="4150"/>
        <v>0</v>
      </c>
      <c r="CN997" s="106">
        <f t="shared" si="4151"/>
        <v>0</v>
      </c>
      <c r="CO997" s="106">
        <f t="shared" si="4152"/>
        <v>0</v>
      </c>
      <c r="CP997" s="106">
        <f t="shared" si="4153"/>
        <v>0</v>
      </c>
      <c r="CQ997" s="106">
        <f t="shared" si="4154"/>
        <v>0</v>
      </c>
      <c r="CR997" s="106">
        <f t="shared" si="4155"/>
        <v>0</v>
      </c>
      <c r="CS997" s="106">
        <f t="shared" si="4156"/>
        <v>0</v>
      </c>
      <c r="CT997" s="106">
        <f t="shared" si="4157"/>
        <v>0</v>
      </c>
      <c r="CU997" s="106">
        <f t="shared" si="4158"/>
        <v>0</v>
      </c>
      <c r="CV997" s="106">
        <f t="shared" si="4159"/>
        <v>0</v>
      </c>
      <c r="CW997" s="106">
        <f t="shared" si="4160"/>
        <v>0</v>
      </c>
      <c r="CX997" s="106">
        <f t="shared" si="4161"/>
        <v>0</v>
      </c>
      <c r="CY997" s="106">
        <f t="shared" si="4162"/>
        <v>0</v>
      </c>
      <c r="CZ997" s="106">
        <f t="shared" si="4163"/>
        <v>0</v>
      </c>
      <c r="DA997" s="106">
        <f t="shared" si="4164"/>
        <v>0</v>
      </c>
      <c r="DB997" s="106">
        <f t="shared" si="4165"/>
        <v>0</v>
      </c>
      <c r="DC997" s="106">
        <f t="shared" si="4166"/>
        <v>0</v>
      </c>
      <c r="DD997" s="106">
        <f t="shared" si="4167"/>
        <v>0</v>
      </c>
      <c r="DE997" s="106">
        <f t="shared" si="4168"/>
        <v>0</v>
      </c>
      <c r="DF997" s="106">
        <f t="shared" si="4169"/>
        <v>0</v>
      </c>
      <c r="DG997" s="106">
        <f t="shared" si="4170"/>
        <v>0</v>
      </c>
      <c r="DH997" s="106">
        <f t="shared" si="4171"/>
        <v>0</v>
      </c>
      <c r="DI997" s="106">
        <f t="shared" si="4172"/>
        <v>0</v>
      </c>
      <c r="DJ997" s="106">
        <f t="shared" si="4173"/>
        <v>0</v>
      </c>
      <c r="DK997" s="106">
        <f t="shared" si="4174"/>
        <v>0</v>
      </c>
      <c r="DL997" s="106">
        <f t="shared" si="4175"/>
        <v>0</v>
      </c>
      <c r="DM997" s="106">
        <f t="shared" si="4176"/>
        <v>0</v>
      </c>
      <c r="DN997" s="106">
        <f t="shared" si="4177"/>
        <v>0</v>
      </c>
      <c r="DO997" s="106">
        <f t="shared" si="4178"/>
        <v>0</v>
      </c>
      <c r="DP997" s="106">
        <f t="shared" si="4179"/>
        <v>0</v>
      </c>
      <c r="DQ997" s="106">
        <f t="shared" si="4180"/>
        <v>0</v>
      </c>
      <c r="DR997" s="102">
        <f t="shared" si="4181"/>
        <v>0</v>
      </c>
      <c r="DS997" s="103">
        <f t="shared" si="4042"/>
        <v>0</v>
      </c>
      <c r="DT997" s="103">
        <f t="shared" si="4043"/>
        <v>0</v>
      </c>
      <c r="DU997" s="104">
        <f t="shared" si="4044"/>
        <v>0</v>
      </c>
      <c r="DV997" s="104">
        <f t="shared" si="4045"/>
        <v>0</v>
      </c>
      <c r="DW997" s="104">
        <f t="shared" si="4046"/>
        <v>0</v>
      </c>
      <c r="DX997" s="104">
        <f t="shared" si="4047"/>
        <v>0</v>
      </c>
      <c r="DY997" s="104">
        <f t="shared" si="4048"/>
        <v>0</v>
      </c>
      <c r="DZ997" s="104">
        <f t="shared" si="4049"/>
        <v>0</v>
      </c>
      <c r="EA997" s="104">
        <f t="shared" si="4050"/>
        <v>0</v>
      </c>
      <c r="EB997" s="104">
        <f t="shared" si="4051"/>
        <v>0</v>
      </c>
      <c r="EC997" s="104">
        <f t="shared" si="4052"/>
        <v>0</v>
      </c>
      <c r="ED997" s="104">
        <f t="shared" si="4053"/>
        <v>0</v>
      </c>
      <c r="EE997" s="104">
        <f t="shared" si="4054"/>
        <v>0</v>
      </c>
      <c r="EF997" s="104">
        <f t="shared" si="4055"/>
        <v>0</v>
      </c>
      <c r="EG997" s="104">
        <f t="shared" si="4056"/>
        <v>0</v>
      </c>
      <c r="EH997" s="104">
        <f t="shared" si="4057"/>
        <v>0</v>
      </c>
      <c r="EI997" s="104">
        <f t="shared" si="4058"/>
        <v>0</v>
      </c>
      <c r="EJ997" s="104">
        <f t="shared" si="4059"/>
        <v>0</v>
      </c>
      <c r="EK997" s="104">
        <f t="shared" si="4060"/>
        <v>0</v>
      </c>
      <c r="EL997" s="104">
        <f t="shared" si="4061"/>
        <v>0</v>
      </c>
      <c r="EM997" s="104">
        <f t="shared" si="4062"/>
        <v>0</v>
      </c>
      <c r="EN997" s="104">
        <f t="shared" si="4063"/>
        <v>0</v>
      </c>
      <c r="EO997" s="104">
        <f t="shared" si="4064"/>
        <v>0</v>
      </c>
      <c r="EP997" s="104">
        <f t="shared" si="4065"/>
        <v>0</v>
      </c>
      <c r="EQ997" s="104">
        <f t="shared" si="4066"/>
        <v>0</v>
      </c>
      <c r="ER997" s="104">
        <f t="shared" si="4067"/>
        <v>0</v>
      </c>
      <c r="ES997" s="104">
        <f t="shared" si="4068"/>
        <v>0</v>
      </c>
      <c r="ET997" s="104">
        <f t="shared" si="4069"/>
        <v>0</v>
      </c>
      <c r="EU997" s="104">
        <f t="shared" si="4070"/>
        <v>0</v>
      </c>
      <c r="EV997" s="104">
        <f t="shared" si="4071"/>
        <v>0</v>
      </c>
      <c r="EW997" s="104">
        <f t="shared" si="4072"/>
        <v>0</v>
      </c>
      <c r="EX997" s="104">
        <f t="shared" si="4073"/>
        <v>0</v>
      </c>
      <c r="EY997" s="104">
        <f t="shared" si="4074"/>
        <v>0</v>
      </c>
      <c r="EZ997" s="104">
        <f t="shared" si="4075"/>
        <v>0</v>
      </c>
    </row>
    <row r="998" spans="1:156" ht="300" hidden="1" customHeight="1">
      <c r="A998" s="56" t="s">
        <v>1356</v>
      </c>
      <c r="B998" s="65" t="s">
        <v>1463</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6">
        <f t="shared" si="4131"/>
        <v>0</v>
      </c>
      <c r="AG998" s="106">
        <f t="shared" si="4132"/>
        <v>0</v>
      </c>
      <c r="AH998" s="107"/>
      <c r="AI998" s="107"/>
      <c r="AJ998" s="107"/>
      <c r="AK998" s="107"/>
      <c r="AL998" s="107"/>
      <c r="AM998" s="107"/>
      <c r="AN998" s="107"/>
      <c r="AO998" s="107"/>
      <c r="AP998" s="106">
        <f t="shared" si="4133"/>
        <v>0</v>
      </c>
      <c r="AQ998" s="107"/>
      <c r="AR998" s="107"/>
      <c r="AS998" s="107"/>
      <c r="AT998" s="107"/>
      <c r="AU998" s="106">
        <f t="shared" si="4134"/>
        <v>0</v>
      </c>
      <c r="AV998" s="107"/>
      <c r="AW998" s="107"/>
      <c r="AX998" s="107"/>
      <c r="AY998" s="107"/>
      <c r="AZ998" s="106">
        <f t="shared" si="4135"/>
        <v>0</v>
      </c>
      <c r="BA998" s="107"/>
      <c r="BB998" s="107"/>
      <c r="BC998" s="107"/>
      <c r="BD998" s="107"/>
      <c r="BE998" s="106">
        <f t="shared" si="4136"/>
        <v>0</v>
      </c>
      <c r="BF998" s="106">
        <f t="shared" si="4137"/>
        <v>0</v>
      </c>
      <c r="BG998" s="106">
        <f t="shared" si="4138"/>
        <v>0</v>
      </c>
      <c r="BH998" s="106">
        <f t="shared" si="4139"/>
        <v>0</v>
      </c>
      <c r="BI998" s="106">
        <f t="shared" si="4140"/>
        <v>0</v>
      </c>
      <c r="BJ998" s="106">
        <f t="shared" si="4141"/>
        <v>0</v>
      </c>
      <c r="BK998" s="106">
        <f t="shared" si="4142"/>
        <v>0</v>
      </c>
      <c r="BL998" s="107"/>
      <c r="BM998" s="107"/>
      <c r="BN998" s="107"/>
      <c r="BO998" s="107"/>
      <c r="BP998" s="107"/>
      <c r="BQ998" s="107"/>
      <c r="BR998" s="107"/>
      <c r="BS998" s="107"/>
      <c r="BT998" s="106">
        <f t="shared" si="4143"/>
        <v>0</v>
      </c>
      <c r="BU998" s="107"/>
      <c r="BV998" s="107"/>
      <c r="BW998" s="107"/>
      <c r="BX998" s="107"/>
      <c r="BY998" s="106">
        <f t="shared" si="4144"/>
        <v>0</v>
      </c>
      <c r="BZ998" s="107"/>
      <c r="CA998" s="107"/>
      <c r="CB998" s="107"/>
      <c r="CC998" s="107"/>
      <c r="CD998" s="106">
        <f t="shared" si="4145"/>
        <v>0</v>
      </c>
      <c r="CE998" s="107"/>
      <c r="CF998" s="107"/>
      <c r="CG998" s="107"/>
      <c r="CH998" s="107"/>
      <c r="CI998" s="106">
        <f t="shared" si="4146"/>
        <v>0</v>
      </c>
      <c r="CJ998" s="106">
        <f t="shared" si="4147"/>
        <v>0</v>
      </c>
      <c r="CK998" s="106">
        <f t="shared" si="4148"/>
        <v>0</v>
      </c>
      <c r="CL998" s="106">
        <f t="shared" si="4149"/>
        <v>0</v>
      </c>
      <c r="CM998" s="106">
        <f t="shared" si="4150"/>
        <v>0</v>
      </c>
      <c r="CN998" s="106">
        <f t="shared" si="4151"/>
        <v>0</v>
      </c>
      <c r="CO998" s="106">
        <f t="shared" si="4152"/>
        <v>0</v>
      </c>
      <c r="CP998" s="106">
        <f t="shared" si="4153"/>
        <v>0</v>
      </c>
      <c r="CQ998" s="106">
        <f t="shared" si="4154"/>
        <v>0</v>
      </c>
      <c r="CR998" s="106">
        <f t="shared" si="4155"/>
        <v>0</v>
      </c>
      <c r="CS998" s="106">
        <f t="shared" si="4156"/>
        <v>0</v>
      </c>
      <c r="CT998" s="106">
        <f t="shared" si="4157"/>
        <v>0</v>
      </c>
      <c r="CU998" s="106">
        <f t="shared" si="4158"/>
        <v>0</v>
      </c>
      <c r="CV998" s="106">
        <f t="shared" si="4159"/>
        <v>0</v>
      </c>
      <c r="CW998" s="106">
        <f t="shared" si="4160"/>
        <v>0</v>
      </c>
      <c r="CX998" s="106">
        <f t="shared" si="4161"/>
        <v>0</v>
      </c>
      <c r="CY998" s="106">
        <f t="shared" si="4162"/>
        <v>0</v>
      </c>
      <c r="CZ998" s="106">
        <f t="shared" si="4163"/>
        <v>0</v>
      </c>
      <c r="DA998" s="106">
        <f t="shared" si="4164"/>
        <v>0</v>
      </c>
      <c r="DB998" s="106">
        <f t="shared" si="4165"/>
        <v>0</v>
      </c>
      <c r="DC998" s="106">
        <f t="shared" si="4166"/>
        <v>0</v>
      </c>
      <c r="DD998" s="106">
        <f t="shared" si="4167"/>
        <v>0</v>
      </c>
      <c r="DE998" s="106">
        <f t="shared" si="4168"/>
        <v>0</v>
      </c>
      <c r="DF998" s="106">
        <f t="shared" si="4169"/>
        <v>0</v>
      </c>
      <c r="DG998" s="106">
        <f t="shared" si="4170"/>
        <v>0</v>
      </c>
      <c r="DH998" s="106">
        <f t="shared" si="4171"/>
        <v>0</v>
      </c>
      <c r="DI998" s="106">
        <f t="shared" si="4172"/>
        <v>0</v>
      </c>
      <c r="DJ998" s="106">
        <f t="shared" si="4173"/>
        <v>0</v>
      </c>
      <c r="DK998" s="106">
        <f t="shared" si="4174"/>
        <v>0</v>
      </c>
      <c r="DL998" s="106">
        <f t="shared" si="4175"/>
        <v>0</v>
      </c>
      <c r="DM998" s="106">
        <f t="shared" si="4176"/>
        <v>0</v>
      </c>
      <c r="DN998" s="106">
        <f t="shared" si="4177"/>
        <v>0</v>
      </c>
      <c r="DO998" s="106">
        <f t="shared" si="4178"/>
        <v>0</v>
      </c>
      <c r="DP998" s="106">
        <f t="shared" si="4179"/>
        <v>0</v>
      </c>
      <c r="DQ998" s="106">
        <f t="shared" si="4180"/>
        <v>0</v>
      </c>
      <c r="DR998" s="102">
        <f t="shared" si="4181"/>
        <v>0</v>
      </c>
      <c r="DS998" s="103">
        <f t="shared" si="4042"/>
        <v>0</v>
      </c>
      <c r="DT998" s="103">
        <f t="shared" si="4043"/>
        <v>0</v>
      </c>
      <c r="DU998" s="104">
        <f t="shared" si="4044"/>
        <v>0</v>
      </c>
      <c r="DV998" s="104">
        <f t="shared" si="4045"/>
        <v>0</v>
      </c>
      <c r="DW998" s="104">
        <f t="shared" si="4046"/>
        <v>0</v>
      </c>
      <c r="DX998" s="104">
        <f t="shared" si="4047"/>
        <v>0</v>
      </c>
      <c r="DY998" s="104">
        <f t="shared" si="4048"/>
        <v>0</v>
      </c>
      <c r="DZ998" s="104">
        <f t="shared" si="4049"/>
        <v>0</v>
      </c>
      <c r="EA998" s="104">
        <f t="shared" si="4050"/>
        <v>0</v>
      </c>
      <c r="EB998" s="104">
        <f t="shared" si="4051"/>
        <v>0</v>
      </c>
      <c r="EC998" s="104">
        <f t="shared" si="4052"/>
        <v>0</v>
      </c>
      <c r="ED998" s="104">
        <f t="shared" si="4053"/>
        <v>0</v>
      </c>
      <c r="EE998" s="104">
        <f t="shared" si="4054"/>
        <v>0</v>
      </c>
      <c r="EF998" s="104">
        <f t="shared" si="4055"/>
        <v>0</v>
      </c>
      <c r="EG998" s="104">
        <f t="shared" si="4056"/>
        <v>0</v>
      </c>
      <c r="EH998" s="104">
        <f t="shared" si="4057"/>
        <v>0</v>
      </c>
      <c r="EI998" s="104">
        <f t="shared" si="4058"/>
        <v>0</v>
      </c>
      <c r="EJ998" s="104">
        <f t="shared" si="4059"/>
        <v>0</v>
      </c>
      <c r="EK998" s="104">
        <f t="shared" si="4060"/>
        <v>0</v>
      </c>
      <c r="EL998" s="104">
        <f t="shared" si="4061"/>
        <v>0</v>
      </c>
      <c r="EM998" s="104">
        <f t="shared" si="4062"/>
        <v>0</v>
      </c>
      <c r="EN998" s="104">
        <f t="shared" si="4063"/>
        <v>0</v>
      </c>
      <c r="EO998" s="104">
        <f t="shared" si="4064"/>
        <v>0</v>
      </c>
      <c r="EP998" s="104">
        <f t="shared" si="4065"/>
        <v>0</v>
      </c>
      <c r="EQ998" s="104">
        <f t="shared" si="4066"/>
        <v>0</v>
      </c>
      <c r="ER998" s="104">
        <f t="shared" si="4067"/>
        <v>0</v>
      </c>
      <c r="ES998" s="104">
        <f t="shared" si="4068"/>
        <v>0</v>
      </c>
      <c r="ET998" s="104">
        <f t="shared" si="4069"/>
        <v>0</v>
      </c>
      <c r="EU998" s="104">
        <f t="shared" si="4070"/>
        <v>0</v>
      </c>
      <c r="EV998" s="104">
        <f t="shared" si="4071"/>
        <v>0</v>
      </c>
      <c r="EW998" s="104">
        <f t="shared" si="4072"/>
        <v>0</v>
      </c>
      <c r="EX998" s="104">
        <f t="shared" si="4073"/>
        <v>0</v>
      </c>
      <c r="EY998" s="104">
        <f t="shared" si="4074"/>
        <v>0</v>
      </c>
      <c r="EZ998" s="104">
        <f t="shared" si="4075"/>
        <v>0</v>
      </c>
    </row>
    <row r="999" spans="1:156" ht="283.5" hidden="1">
      <c r="A999" s="56" t="s">
        <v>1869</v>
      </c>
      <c r="B999" s="65" t="s">
        <v>1851</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3">
        <v>6</v>
      </c>
      <c r="AE999" s="89"/>
      <c r="AF999" s="106">
        <f t="shared" ref="AF999:AF1000" si="4182">AH999+AJ999+AL999+AN999</f>
        <v>0</v>
      </c>
      <c r="AG999" s="106">
        <f t="shared" ref="AG999:AG1000" si="4183">AI999+AK999+AM999+AO999</f>
        <v>0</v>
      </c>
      <c r="AH999" s="107"/>
      <c r="AI999" s="107"/>
      <c r="AJ999" s="107"/>
      <c r="AK999" s="107"/>
      <c r="AL999" s="107"/>
      <c r="AM999" s="107"/>
      <c r="AN999" s="107"/>
      <c r="AO999" s="107"/>
      <c r="AP999" s="106">
        <f t="shared" ref="AP999:AP1000" si="4184">SUM(AQ999:AT999)</f>
        <v>0</v>
      </c>
      <c r="AQ999" s="107"/>
      <c r="AR999" s="107"/>
      <c r="AS999" s="107"/>
      <c r="AT999" s="107"/>
      <c r="AU999" s="106">
        <f t="shared" ref="AU999:AU1000" si="4185">SUM(AV999:AY999)</f>
        <v>0</v>
      </c>
      <c r="AV999" s="107"/>
      <c r="AW999" s="107"/>
      <c r="AX999" s="107"/>
      <c r="AY999" s="107"/>
      <c r="AZ999" s="106">
        <f t="shared" ref="AZ999:AZ1000" si="4186">SUM(BA999:BD999)</f>
        <v>0</v>
      </c>
      <c r="BA999" s="107"/>
      <c r="BB999" s="107"/>
      <c r="BC999" s="107"/>
      <c r="BD999" s="107"/>
      <c r="BE999" s="106">
        <f t="shared" ref="BE999:BE1000" si="4187">SUM(BF999:BI999)</f>
        <v>0</v>
      </c>
      <c r="BF999" s="106">
        <f t="shared" ref="BF999:BF1000" si="4188">BA999</f>
        <v>0</v>
      </c>
      <c r="BG999" s="106">
        <f t="shared" ref="BG999:BG1000" si="4189">BB999</f>
        <v>0</v>
      </c>
      <c r="BH999" s="106">
        <f t="shared" ref="BH999:BH1000" si="4190">BC999</f>
        <v>0</v>
      </c>
      <c r="BI999" s="106">
        <f t="shared" ref="BI999:BI1000" si="4191">BD999</f>
        <v>0</v>
      </c>
      <c r="BJ999" s="106">
        <f t="shared" ref="BJ999:BJ1000" si="4192">BL999+BN999+BP999+BR999</f>
        <v>0</v>
      </c>
      <c r="BK999" s="106">
        <f t="shared" ref="BK999:BK1000" si="4193">BM999+BO999+BQ999+BS999</f>
        <v>0</v>
      </c>
      <c r="BL999" s="107"/>
      <c r="BM999" s="107"/>
      <c r="BN999" s="107"/>
      <c r="BO999" s="107"/>
      <c r="BP999" s="107"/>
      <c r="BQ999" s="107"/>
      <c r="BR999" s="107"/>
      <c r="BS999" s="107"/>
      <c r="BT999" s="106">
        <f t="shared" ref="BT999:BT1000" si="4194">SUM(BU999:BX999)</f>
        <v>0</v>
      </c>
      <c r="BU999" s="107"/>
      <c r="BV999" s="107"/>
      <c r="BW999" s="107"/>
      <c r="BX999" s="107"/>
      <c r="BY999" s="106">
        <f t="shared" ref="BY999:BY1000" si="4195">SUM(BZ999:CC999)</f>
        <v>0</v>
      </c>
      <c r="BZ999" s="107"/>
      <c r="CA999" s="107"/>
      <c r="CB999" s="107"/>
      <c r="CC999" s="107"/>
      <c r="CD999" s="106">
        <f t="shared" ref="CD999:CD1000" si="4196">SUM(CE999:CH999)</f>
        <v>0</v>
      </c>
      <c r="CE999" s="107"/>
      <c r="CF999" s="107"/>
      <c r="CG999" s="107"/>
      <c r="CH999" s="107"/>
      <c r="CI999" s="106">
        <f t="shared" ref="CI999:CI1000" si="4197">SUM(CJ999:CM999)</f>
        <v>0</v>
      </c>
      <c r="CJ999" s="106">
        <f t="shared" ref="CJ999:CJ1000" si="4198">CE999</f>
        <v>0</v>
      </c>
      <c r="CK999" s="106">
        <f t="shared" ref="CK999:CK1000" si="4199">CF999</f>
        <v>0</v>
      </c>
      <c r="CL999" s="106">
        <f t="shared" ref="CL999:CL1000" si="4200">CG999</f>
        <v>0</v>
      </c>
      <c r="CM999" s="106">
        <f t="shared" ref="CM999:CM1000" si="4201">CH999</f>
        <v>0</v>
      </c>
      <c r="CN999" s="106">
        <f t="shared" ref="CN999:CN1000" si="4202">AG999</f>
        <v>0</v>
      </c>
      <c r="CO999" s="106">
        <f t="shared" ref="CO999:CO1000" si="4203">AI999</f>
        <v>0</v>
      </c>
      <c r="CP999" s="106">
        <f t="shared" ref="CP999:CP1000" si="4204">AK999</f>
        <v>0</v>
      </c>
      <c r="CQ999" s="106">
        <f t="shared" ref="CQ999:CQ1000" si="4205">AM999</f>
        <v>0</v>
      </c>
      <c r="CR999" s="106">
        <f t="shared" ref="CR999:CR1000" si="4206">AO999</f>
        <v>0</v>
      </c>
      <c r="CS999" s="106">
        <f t="shared" ref="CS999:CS1000" si="4207">AP999</f>
        <v>0</v>
      </c>
      <c r="CT999" s="106">
        <f t="shared" ref="CT999:CT1000" si="4208">AQ999</f>
        <v>0</v>
      </c>
      <c r="CU999" s="106">
        <f t="shared" ref="CU999:CU1000" si="4209">AR999</f>
        <v>0</v>
      </c>
      <c r="CV999" s="106">
        <f t="shared" ref="CV999:CV1000" si="4210">AS999</f>
        <v>0</v>
      </c>
      <c r="CW999" s="106">
        <f t="shared" ref="CW999:CW1000" si="4211">AT999</f>
        <v>0</v>
      </c>
      <c r="CX999" s="106">
        <f t="shared" ref="CX999:CX1000" si="4212">AU999</f>
        <v>0</v>
      </c>
      <c r="CY999" s="106">
        <f t="shared" ref="CY999:CY1000" si="4213">AV999</f>
        <v>0</v>
      </c>
      <c r="CZ999" s="106">
        <f t="shared" ref="CZ999:CZ1000" si="4214">AW999</f>
        <v>0</v>
      </c>
      <c r="DA999" s="106">
        <f t="shared" ref="DA999:DA1000" si="4215">AX999</f>
        <v>0</v>
      </c>
      <c r="DB999" s="106">
        <f t="shared" ref="DB999:DB1000" si="4216">AY999</f>
        <v>0</v>
      </c>
      <c r="DC999" s="106">
        <f t="shared" ref="DC999:DC1000" si="4217">BK999</f>
        <v>0</v>
      </c>
      <c r="DD999" s="106">
        <f t="shared" ref="DD999:DD1000" si="4218">BM999</f>
        <v>0</v>
      </c>
      <c r="DE999" s="106">
        <f t="shared" ref="DE999:DE1000" si="4219">BO999</f>
        <v>0</v>
      </c>
      <c r="DF999" s="106">
        <f t="shared" ref="DF999:DF1000" si="4220">BQ999</f>
        <v>0</v>
      </c>
      <c r="DG999" s="106">
        <f t="shared" ref="DG999:DG1000" si="4221">BS999</f>
        <v>0</v>
      </c>
      <c r="DH999" s="106">
        <f t="shared" ref="DH999:DH1000" si="4222">BT999</f>
        <v>0</v>
      </c>
      <c r="DI999" s="106">
        <f t="shared" ref="DI999:DI1000" si="4223">BU999</f>
        <v>0</v>
      </c>
      <c r="DJ999" s="106">
        <f t="shared" ref="DJ999:DJ1000" si="4224">BV999</f>
        <v>0</v>
      </c>
      <c r="DK999" s="106">
        <f t="shared" ref="DK999:DK1000" si="4225">BW999</f>
        <v>0</v>
      </c>
      <c r="DL999" s="106">
        <f t="shared" ref="DL999:DL1000" si="4226">BX999</f>
        <v>0</v>
      </c>
      <c r="DM999" s="106">
        <f t="shared" ref="DM999:DM1000" si="4227">BY999</f>
        <v>0</v>
      </c>
      <c r="DN999" s="106">
        <f t="shared" ref="DN999:DN1000" si="4228">BZ999</f>
        <v>0</v>
      </c>
      <c r="DO999" s="106">
        <f t="shared" ref="DO999:DO1000" si="4229">CA999</f>
        <v>0</v>
      </c>
      <c r="DP999" s="106">
        <f t="shared" ref="DP999:DP1000" si="4230">CB999</f>
        <v>0</v>
      </c>
      <c r="DQ999" s="106">
        <f t="shared" ref="DQ999:DQ1000" si="4231">CC999</f>
        <v>0</v>
      </c>
      <c r="DR999" s="102">
        <f t="shared" ref="DR999:DR1000" si="4232">IF(DH999&gt;0,"нормативный и плановый",0)</f>
        <v>0</v>
      </c>
      <c r="DS999" s="103">
        <f t="shared" ref="DS999:DS1000" si="4233">IF(AG999&gt;AF999,AG999-AF999,0)</f>
        <v>0</v>
      </c>
      <c r="DT999" s="103">
        <f t="shared" ref="DT999:DT1000" si="4234">IF(BK999&gt;BJ999,BK999-BJ999,0)</f>
        <v>0</v>
      </c>
      <c r="DU999" s="104">
        <f t="shared" ref="DU999:DU1000" si="4235">IF(BL999&gt;AH999,BL999-AH999,0)</f>
        <v>0</v>
      </c>
      <c r="DV999" s="104">
        <f t="shared" ref="DV999:DV1000" si="4236">IF(BM999&gt;AI999,BM999-AI999,0)</f>
        <v>0</v>
      </c>
      <c r="DW999" s="104">
        <f t="shared" ref="DW999:DW1000" si="4237">IF(BN999&gt;AJ999,BN999-AJ999,0)</f>
        <v>0</v>
      </c>
      <c r="DX999" s="104">
        <f t="shared" ref="DX999:DX1000" si="4238">IF(BO999&gt;AK999,BO999-AK999,0)</f>
        <v>0</v>
      </c>
      <c r="DY999" s="104">
        <f t="shared" ref="DY999:DY1000" si="4239">IF(BP999&gt;AL999,BP999-AL999,0)</f>
        <v>0</v>
      </c>
      <c r="DZ999" s="104">
        <f t="shared" ref="DZ999:DZ1000" si="4240">IF(BQ999&gt;AM999,BQ999-AM999,0)</f>
        <v>0</v>
      </c>
      <c r="EA999" s="104">
        <f t="shared" ref="EA999:EA1000" si="4241">IF(BR999&gt;AN999,BR999-AN999,0)</f>
        <v>0</v>
      </c>
      <c r="EB999" s="104">
        <f t="shared" ref="EB999:EB1000" si="4242">IF(BS999&gt;AO999,BS999-AO999,0)</f>
        <v>0</v>
      </c>
      <c r="EC999" s="104">
        <f t="shared" ref="EC999:EC1000" si="4243">IF(BU999&gt;AQ999,BU999-AQ999,0)</f>
        <v>0</v>
      </c>
      <c r="ED999" s="104">
        <f t="shared" ref="ED999:ED1000" si="4244">IF(BV999&gt;AR999,BV999-AR999,0)</f>
        <v>0</v>
      </c>
      <c r="EE999" s="104">
        <f t="shared" ref="EE999:EE1000" si="4245">IF(BW999&gt;AS999,BW999-AS999,0)</f>
        <v>0</v>
      </c>
      <c r="EF999" s="104">
        <f t="shared" ref="EF999:EF1000" si="4246">IF(BX999&gt;AT999,BX999-AT999,0)</f>
        <v>0</v>
      </c>
      <c r="EG999" s="104">
        <f t="shared" ref="EG999:EG1000" si="4247">IF(BZ999&gt;AV999,BZ999-AV999,0)</f>
        <v>0</v>
      </c>
      <c r="EH999" s="104">
        <f t="shared" ref="EH999:EH1000" si="4248">IF(CA999&gt;AW999,CA999-AW999,0)</f>
        <v>0</v>
      </c>
      <c r="EI999" s="104">
        <f t="shared" ref="EI999:EI1000" si="4249">IF(CB999&gt;AX999,CB999-AX999,0)</f>
        <v>0</v>
      </c>
      <c r="EJ999" s="104">
        <f t="shared" ref="EJ999:EJ1000" si="4250">IF(CC999&gt;AY999,CC999-AY999,0)</f>
        <v>0</v>
      </c>
      <c r="EK999" s="104">
        <f t="shared" ref="EK999:EK1000" si="4251">IF(CE999&gt;BA999,CE999-BA999,0)</f>
        <v>0</v>
      </c>
      <c r="EL999" s="104">
        <f t="shared" ref="EL999:EL1000" si="4252">IF(CF999&gt;BB999,CF999-BB999,0)</f>
        <v>0</v>
      </c>
      <c r="EM999" s="104">
        <f t="shared" ref="EM999:EM1000" si="4253">IF(CG999&gt;BC999,CG999-BC999,0)</f>
        <v>0</v>
      </c>
      <c r="EN999" s="104">
        <f t="shared" ref="EN999:EN1000" si="4254">IF(CH999&gt;BD999,CH999-BD999,0)</f>
        <v>0</v>
      </c>
      <c r="EO999" s="104">
        <f t="shared" ref="EO999:EO1000" si="4255">IF(DD999&gt;CO999,DD999-CO999,0)</f>
        <v>0</v>
      </c>
      <c r="EP999" s="104">
        <f t="shared" ref="EP999:EP1000" si="4256">IF(DE999&gt;CP999,DE999-CP999,0)</f>
        <v>0</v>
      </c>
      <c r="EQ999" s="104">
        <f t="shared" ref="EQ999:EQ1000" si="4257">IF(DF999&gt;CQ999,DF999-CQ999,0)</f>
        <v>0</v>
      </c>
      <c r="ER999" s="104">
        <f t="shared" ref="ER999:ER1000" si="4258">IF(DG999&gt;CR999,DG999-CR999,0)</f>
        <v>0</v>
      </c>
      <c r="ES999" s="104">
        <f t="shared" ref="ES999:ES1000" si="4259">IF(DI999&gt;CT999,DI999-CT999,0)</f>
        <v>0</v>
      </c>
      <c r="ET999" s="104">
        <f t="shared" ref="ET999:ET1000" si="4260">IF(DJ999&gt;CU999,DJ999-CU999,0)</f>
        <v>0</v>
      </c>
      <c r="EU999" s="104">
        <f t="shared" ref="EU999:EU1000" si="4261">IF(DK999&gt;CV999,DK999-CV999,0)</f>
        <v>0</v>
      </c>
      <c r="EV999" s="104">
        <f t="shared" ref="EV999:EV1000" si="4262">IF(DL999&gt;CW999,DL999-CW999,0)</f>
        <v>0</v>
      </c>
      <c r="EW999" s="104">
        <f t="shared" ref="EW999:EW1000" si="4263">IF(DN999&gt;CY999,DN999-CY999,0)</f>
        <v>0</v>
      </c>
      <c r="EX999" s="104">
        <f t="shared" ref="EX999:EX1000" si="4264">IF(DO999&gt;CZ999,DO999-CZ999,0)</f>
        <v>0</v>
      </c>
      <c r="EY999" s="104">
        <f t="shared" ref="EY999:EY1000" si="4265">IF(DP999&gt;DA999,DP999-DA999,0)</f>
        <v>0</v>
      </c>
      <c r="EZ999" s="104">
        <f t="shared" ref="EZ999:EZ1000" si="4266">IF(DQ999&gt;DB999,DQ999-DB999,0)</f>
        <v>0</v>
      </c>
    </row>
    <row r="1000" spans="1:156" ht="81" hidden="1">
      <c r="A1000" s="56" t="s">
        <v>1870</v>
      </c>
      <c r="B1000" s="65" t="s">
        <v>1852</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3"/>
      <c r="AE1000" s="89"/>
      <c r="AF1000" s="106">
        <f t="shared" si="4182"/>
        <v>0</v>
      </c>
      <c r="AG1000" s="106">
        <f t="shared" si="4183"/>
        <v>0</v>
      </c>
      <c r="AH1000" s="107"/>
      <c r="AI1000" s="107"/>
      <c r="AJ1000" s="107"/>
      <c r="AK1000" s="107"/>
      <c r="AL1000" s="107"/>
      <c r="AM1000" s="107"/>
      <c r="AN1000" s="107"/>
      <c r="AO1000" s="107"/>
      <c r="AP1000" s="106">
        <f t="shared" si="4184"/>
        <v>0</v>
      </c>
      <c r="AQ1000" s="107"/>
      <c r="AR1000" s="107"/>
      <c r="AS1000" s="107"/>
      <c r="AT1000" s="107"/>
      <c r="AU1000" s="106">
        <f t="shared" si="4185"/>
        <v>0</v>
      </c>
      <c r="AV1000" s="107"/>
      <c r="AW1000" s="107"/>
      <c r="AX1000" s="107"/>
      <c r="AY1000" s="107"/>
      <c r="AZ1000" s="106">
        <f t="shared" si="4186"/>
        <v>0</v>
      </c>
      <c r="BA1000" s="107"/>
      <c r="BB1000" s="107"/>
      <c r="BC1000" s="107"/>
      <c r="BD1000" s="107"/>
      <c r="BE1000" s="106">
        <f t="shared" si="4187"/>
        <v>0</v>
      </c>
      <c r="BF1000" s="106">
        <f t="shared" si="4188"/>
        <v>0</v>
      </c>
      <c r="BG1000" s="106">
        <f t="shared" si="4189"/>
        <v>0</v>
      </c>
      <c r="BH1000" s="106">
        <f t="shared" si="4190"/>
        <v>0</v>
      </c>
      <c r="BI1000" s="106">
        <f t="shared" si="4191"/>
        <v>0</v>
      </c>
      <c r="BJ1000" s="106">
        <f t="shared" si="4192"/>
        <v>0</v>
      </c>
      <c r="BK1000" s="106">
        <f t="shared" si="4193"/>
        <v>0</v>
      </c>
      <c r="BL1000" s="107"/>
      <c r="BM1000" s="107"/>
      <c r="BN1000" s="107"/>
      <c r="BO1000" s="107"/>
      <c r="BP1000" s="107"/>
      <c r="BQ1000" s="107"/>
      <c r="BR1000" s="107"/>
      <c r="BS1000" s="107"/>
      <c r="BT1000" s="106">
        <f t="shared" si="4194"/>
        <v>0</v>
      </c>
      <c r="BU1000" s="107"/>
      <c r="BV1000" s="107"/>
      <c r="BW1000" s="107"/>
      <c r="BX1000" s="107"/>
      <c r="BY1000" s="106">
        <f t="shared" si="4195"/>
        <v>0</v>
      </c>
      <c r="BZ1000" s="107"/>
      <c r="CA1000" s="107"/>
      <c r="CB1000" s="107"/>
      <c r="CC1000" s="107"/>
      <c r="CD1000" s="106">
        <f t="shared" si="4196"/>
        <v>0</v>
      </c>
      <c r="CE1000" s="107"/>
      <c r="CF1000" s="107"/>
      <c r="CG1000" s="107"/>
      <c r="CH1000" s="107"/>
      <c r="CI1000" s="106">
        <f t="shared" si="4197"/>
        <v>0</v>
      </c>
      <c r="CJ1000" s="106">
        <f t="shared" si="4198"/>
        <v>0</v>
      </c>
      <c r="CK1000" s="106">
        <f t="shared" si="4199"/>
        <v>0</v>
      </c>
      <c r="CL1000" s="106">
        <f t="shared" si="4200"/>
        <v>0</v>
      </c>
      <c r="CM1000" s="106">
        <f t="shared" si="4201"/>
        <v>0</v>
      </c>
      <c r="CN1000" s="106">
        <f t="shared" si="4202"/>
        <v>0</v>
      </c>
      <c r="CO1000" s="106">
        <f t="shared" si="4203"/>
        <v>0</v>
      </c>
      <c r="CP1000" s="106">
        <f t="shared" si="4204"/>
        <v>0</v>
      </c>
      <c r="CQ1000" s="106">
        <f t="shared" si="4205"/>
        <v>0</v>
      </c>
      <c r="CR1000" s="106">
        <f t="shared" si="4206"/>
        <v>0</v>
      </c>
      <c r="CS1000" s="106">
        <f t="shared" si="4207"/>
        <v>0</v>
      </c>
      <c r="CT1000" s="106">
        <f t="shared" si="4208"/>
        <v>0</v>
      </c>
      <c r="CU1000" s="106">
        <f t="shared" si="4209"/>
        <v>0</v>
      </c>
      <c r="CV1000" s="106">
        <f t="shared" si="4210"/>
        <v>0</v>
      </c>
      <c r="CW1000" s="106">
        <f t="shared" si="4211"/>
        <v>0</v>
      </c>
      <c r="CX1000" s="106">
        <f t="shared" si="4212"/>
        <v>0</v>
      </c>
      <c r="CY1000" s="106">
        <f t="shared" si="4213"/>
        <v>0</v>
      </c>
      <c r="CZ1000" s="106">
        <f t="shared" si="4214"/>
        <v>0</v>
      </c>
      <c r="DA1000" s="106">
        <f t="shared" si="4215"/>
        <v>0</v>
      </c>
      <c r="DB1000" s="106">
        <f t="shared" si="4216"/>
        <v>0</v>
      </c>
      <c r="DC1000" s="106">
        <f t="shared" si="4217"/>
        <v>0</v>
      </c>
      <c r="DD1000" s="106">
        <f t="shared" si="4218"/>
        <v>0</v>
      </c>
      <c r="DE1000" s="106">
        <f t="shared" si="4219"/>
        <v>0</v>
      </c>
      <c r="DF1000" s="106">
        <f t="shared" si="4220"/>
        <v>0</v>
      </c>
      <c r="DG1000" s="106">
        <f t="shared" si="4221"/>
        <v>0</v>
      </c>
      <c r="DH1000" s="106">
        <f t="shared" si="4222"/>
        <v>0</v>
      </c>
      <c r="DI1000" s="106">
        <f t="shared" si="4223"/>
        <v>0</v>
      </c>
      <c r="DJ1000" s="106">
        <f t="shared" si="4224"/>
        <v>0</v>
      </c>
      <c r="DK1000" s="106">
        <f t="shared" si="4225"/>
        <v>0</v>
      </c>
      <c r="DL1000" s="106">
        <f t="shared" si="4226"/>
        <v>0</v>
      </c>
      <c r="DM1000" s="106">
        <f t="shared" si="4227"/>
        <v>0</v>
      </c>
      <c r="DN1000" s="106">
        <f t="shared" si="4228"/>
        <v>0</v>
      </c>
      <c r="DO1000" s="106">
        <f t="shared" si="4229"/>
        <v>0</v>
      </c>
      <c r="DP1000" s="106">
        <f t="shared" si="4230"/>
        <v>0</v>
      </c>
      <c r="DQ1000" s="106">
        <f t="shared" si="4231"/>
        <v>0</v>
      </c>
      <c r="DR1000" s="102">
        <f t="shared" si="4232"/>
        <v>0</v>
      </c>
      <c r="DS1000" s="103">
        <f t="shared" si="4233"/>
        <v>0</v>
      </c>
      <c r="DT1000" s="103">
        <f t="shared" si="4234"/>
        <v>0</v>
      </c>
      <c r="DU1000" s="104">
        <f t="shared" si="4235"/>
        <v>0</v>
      </c>
      <c r="DV1000" s="104">
        <f t="shared" si="4236"/>
        <v>0</v>
      </c>
      <c r="DW1000" s="104">
        <f t="shared" si="4237"/>
        <v>0</v>
      </c>
      <c r="DX1000" s="104">
        <f t="shared" si="4238"/>
        <v>0</v>
      </c>
      <c r="DY1000" s="104">
        <f t="shared" si="4239"/>
        <v>0</v>
      </c>
      <c r="DZ1000" s="104">
        <f t="shared" si="4240"/>
        <v>0</v>
      </c>
      <c r="EA1000" s="104">
        <f t="shared" si="4241"/>
        <v>0</v>
      </c>
      <c r="EB1000" s="104">
        <f t="shared" si="4242"/>
        <v>0</v>
      </c>
      <c r="EC1000" s="104">
        <f t="shared" si="4243"/>
        <v>0</v>
      </c>
      <c r="ED1000" s="104">
        <f t="shared" si="4244"/>
        <v>0</v>
      </c>
      <c r="EE1000" s="104">
        <f t="shared" si="4245"/>
        <v>0</v>
      </c>
      <c r="EF1000" s="104">
        <f t="shared" si="4246"/>
        <v>0</v>
      </c>
      <c r="EG1000" s="104">
        <f t="shared" si="4247"/>
        <v>0</v>
      </c>
      <c r="EH1000" s="104">
        <f t="shared" si="4248"/>
        <v>0</v>
      </c>
      <c r="EI1000" s="104">
        <f t="shared" si="4249"/>
        <v>0</v>
      </c>
      <c r="EJ1000" s="104">
        <f t="shared" si="4250"/>
        <v>0</v>
      </c>
      <c r="EK1000" s="104">
        <f t="shared" si="4251"/>
        <v>0</v>
      </c>
      <c r="EL1000" s="104">
        <f t="shared" si="4252"/>
        <v>0</v>
      </c>
      <c r="EM1000" s="104">
        <f t="shared" si="4253"/>
        <v>0</v>
      </c>
      <c r="EN1000" s="104">
        <f t="shared" si="4254"/>
        <v>0</v>
      </c>
      <c r="EO1000" s="104">
        <f t="shared" si="4255"/>
        <v>0</v>
      </c>
      <c r="EP1000" s="104">
        <f t="shared" si="4256"/>
        <v>0</v>
      </c>
      <c r="EQ1000" s="104">
        <f t="shared" si="4257"/>
        <v>0</v>
      </c>
      <c r="ER1000" s="104">
        <f t="shared" si="4258"/>
        <v>0</v>
      </c>
      <c r="ES1000" s="104">
        <f t="shared" si="4259"/>
        <v>0</v>
      </c>
      <c r="ET1000" s="104">
        <f t="shared" si="4260"/>
        <v>0</v>
      </c>
      <c r="EU1000" s="104">
        <f t="shared" si="4261"/>
        <v>0</v>
      </c>
      <c r="EV1000" s="104">
        <f t="shared" si="4262"/>
        <v>0</v>
      </c>
      <c r="EW1000" s="104">
        <f t="shared" si="4263"/>
        <v>0</v>
      </c>
      <c r="EX1000" s="104">
        <f t="shared" si="4264"/>
        <v>0</v>
      </c>
      <c r="EY1000" s="104">
        <f t="shared" si="4265"/>
        <v>0</v>
      </c>
      <c r="EZ1000" s="104">
        <f t="shared" si="4266"/>
        <v>0</v>
      </c>
    </row>
    <row r="1001" spans="1:156" ht="121.5" hidden="1">
      <c r="A1001" s="59" t="s">
        <v>1357</v>
      </c>
      <c r="B1001" s="64" t="s">
        <v>470</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5">
        <f t="shared" ref="AF1001:BK1001" si="4267">AF1002+AF1005</f>
        <v>0</v>
      </c>
      <c r="AG1001" s="105">
        <f t="shared" si="4267"/>
        <v>0</v>
      </c>
      <c r="AH1001" s="105">
        <f t="shared" si="4267"/>
        <v>0</v>
      </c>
      <c r="AI1001" s="105">
        <f t="shared" si="4267"/>
        <v>0</v>
      </c>
      <c r="AJ1001" s="105">
        <f t="shared" si="4267"/>
        <v>0</v>
      </c>
      <c r="AK1001" s="105">
        <f t="shared" si="4267"/>
        <v>0</v>
      </c>
      <c r="AL1001" s="105">
        <f t="shared" si="4267"/>
        <v>0</v>
      </c>
      <c r="AM1001" s="105">
        <f t="shared" si="4267"/>
        <v>0</v>
      </c>
      <c r="AN1001" s="105">
        <f t="shared" si="4267"/>
        <v>0</v>
      </c>
      <c r="AO1001" s="105">
        <f t="shared" si="4267"/>
        <v>0</v>
      </c>
      <c r="AP1001" s="105">
        <f t="shared" si="4267"/>
        <v>0</v>
      </c>
      <c r="AQ1001" s="105">
        <f t="shared" si="4267"/>
        <v>0</v>
      </c>
      <c r="AR1001" s="105">
        <f t="shared" si="4267"/>
        <v>0</v>
      </c>
      <c r="AS1001" s="105">
        <f t="shared" si="4267"/>
        <v>0</v>
      </c>
      <c r="AT1001" s="105">
        <f t="shared" si="4267"/>
        <v>0</v>
      </c>
      <c r="AU1001" s="105">
        <f t="shared" si="4267"/>
        <v>0</v>
      </c>
      <c r="AV1001" s="105">
        <f t="shared" si="4267"/>
        <v>0</v>
      </c>
      <c r="AW1001" s="105">
        <f t="shared" si="4267"/>
        <v>0</v>
      </c>
      <c r="AX1001" s="105">
        <f t="shared" si="4267"/>
        <v>0</v>
      </c>
      <c r="AY1001" s="105">
        <f t="shared" si="4267"/>
        <v>0</v>
      </c>
      <c r="AZ1001" s="105">
        <f t="shared" si="4267"/>
        <v>0</v>
      </c>
      <c r="BA1001" s="105">
        <f t="shared" si="4267"/>
        <v>0</v>
      </c>
      <c r="BB1001" s="105">
        <f t="shared" si="4267"/>
        <v>0</v>
      </c>
      <c r="BC1001" s="105">
        <f t="shared" si="4267"/>
        <v>0</v>
      </c>
      <c r="BD1001" s="105">
        <f t="shared" si="4267"/>
        <v>0</v>
      </c>
      <c r="BE1001" s="105">
        <f t="shared" si="4267"/>
        <v>0</v>
      </c>
      <c r="BF1001" s="105">
        <f t="shared" si="4267"/>
        <v>0</v>
      </c>
      <c r="BG1001" s="105">
        <f t="shared" si="4267"/>
        <v>0</v>
      </c>
      <c r="BH1001" s="105">
        <f t="shared" si="4267"/>
        <v>0</v>
      </c>
      <c r="BI1001" s="105">
        <f t="shared" si="4267"/>
        <v>0</v>
      </c>
      <c r="BJ1001" s="105">
        <f t="shared" si="4267"/>
        <v>0</v>
      </c>
      <c r="BK1001" s="105">
        <f t="shared" si="4267"/>
        <v>0</v>
      </c>
      <c r="BL1001" s="105">
        <f t="shared" ref="BL1001:CQ1001" si="4268">BL1002+BL1005</f>
        <v>0</v>
      </c>
      <c r="BM1001" s="105">
        <f t="shared" si="4268"/>
        <v>0</v>
      </c>
      <c r="BN1001" s="105">
        <f t="shared" si="4268"/>
        <v>0</v>
      </c>
      <c r="BO1001" s="105">
        <f t="shared" si="4268"/>
        <v>0</v>
      </c>
      <c r="BP1001" s="105">
        <f t="shared" si="4268"/>
        <v>0</v>
      </c>
      <c r="BQ1001" s="105">
        <f t="shared" si="4268"/>
        <v>0</v>
      </c>
      <c r="BR1001" s="105">
        <f t="shared" si="4268"/>
        <v>0</v>
      </c>
      <c r="BS1001" s="105">
        <f t="shared" si="4268"/>
        <v>0</v>
      </c>
      <c r="BT1001" s="105">
        <f t="shared" si="4268"/>
        <v>0</v>
      </c>
      <c r="BU1001" s="105">
        <f t="shared" si="4268"/>
        <v>0</v>
      </c>
      <c r="BV1001" s="105">
        <f t="shared" si="4268"/>
        <v>0</v>
      </c>
      <c r="BW1001" s="105">
        <f t="shared" si="4268"/>
        <v>0</v>
      </c>
      <c r="BX1001" s="105">
        <f t="shared" si="4268"/>
        <v>0</v>
      </c>
      <c r="BY1001" s="105">
        <f t="shared" si="4268"/>
        <v>0</v>
      </c>
      <c r="BZ1001" s="105">
        <f t="shared" si="4268"/>
        <v>0</v>
      </c>
      <c r="CA1001" s="105">
        <f t="shared" si="4268"/>
        <v>0</v>
      </c>
      <c r="CB1001" s="105">
        <f t="shared" si="4268"/>
        <v>0</v>
      </c>
      <c r="CC1001" s="105">
        <f t="shared" si="4268"/>
        <v>0</v>
      </c>
      <c r="CD1001" s="105">
        <f t="shared" si="4268"/>
        <v>0</v>
      </c>
      <c r="CE1001" s="105">
        <f t="shared" si="4268"/>
        <v>0</v>
      </c>
      <c r="CF1001" s="105">
        <f t="shared" si="4268"/>
        <v>0</v>
      </c>
      <c r="CG1001" s="105">
        <f t="shared" si="4268"/>
        <v>0</v>
      </c>
      <c r="CH1001" s="105">
        <f t="shared" si="4268"/>
        <v>0</v>
      </c>
      <c r="CI1001" s="105">
        <f t="shared" si="4268"/>
        <v>0</v>
      </c>
      <c r="CJ1001" s="105">
        <f t="shared" si="4268"/>
        <v>0</v>
      </c>
      <c r="CK1001" s="105">
        <f t="shared" si="4268"/>
        <v>0</v>
      </c>
      <c r="CL1001" s="105">
        <f t="shared" si="4268"/>
        <v>0</v>
      </c>
      <c r="CM1001" s="105">
        <f t="shared" si="4268"/>
        <v>0</v>
      </c>
      <c r="CN1001" s="105">
        <f t="shared" si="4268"/>
        <v>0</v>
      </c>
      <c r="CO1001" s="105">
        <f t="shared" si="4268"/>
        <v>0</v>
      </c>
      <c r="CP1001" s="105">
        <f t="shared" si="4268"/>
        <v>0</v>
      </c>
      <c r="CQ1001" s="105">
        <f t="shared" si="4268"/>
        <v>0</v>
      </c>
      <c r="CR1001" s="105">
        <f t="shared" ref="CR1001:DQ1001" si="4269">CR1002+CR1005</f>
        <v>0</v>
      </c>
      <c r="CS1001" s="105">
        <f t="shared" si="4269"/>
        <v>0</v>
      </c>
      <c r="CT1001" s="105">
        <f t="shared" si="4269"/>
        <v>0</v>
      </c>
      <c r="CU1001" s="105">
        <f t="shared" si="4269"/>
        <v>0</v>
      </c>
      <c r="CV1001" s="105">
        <f t="shared" si="4269"/>
        <v>0</v>
      </c>
      <c r="CW1001" s="105">
        <f t="shared" si="4269"/>
        <v>0</v>
      </c>
      <c r="CX1001" s="105">
        <f t="shared" si="4269"/>
        <v>0</v>
      </c>
      <c r="CY1001" s="105">
        <f t="shared" si="4269"/>
        <v>0</v>
      </c>
      <c r="CZ1001" s="105">
        <f t="shared" si="4269"/>
        <v>0</v>
      </c>
      <c r="DA1001" s="105">
        <f t="shared" si="4269"/>
        <v>0</v>
      </c>
      <c r="DB1001" s="105">
        <f t="shared" si="4269"/>
        <v>0</v>
      </c>
      <c r="DC1001" s="105">
        <f t="shared" si="4269"/>
        <v>0</v>
      </c>
      <c r="DD1001" s="105">
        <f t="shared" si="4269"/>
        <v>0</v>
      </c>
      <c r="DE1001" s="105">
        <f t="shared" si="4269"/>
        <v>0</v>
      </c>
      <c r="DF1001" s="105">
        <f t="shared" si="4269"/>
        <v>0</v>
      </c>
      <c r="DG1001" s="105">
        <f t="shared" si="4269"/>
        <v>0</v>
      </c>
      <c r="DH1001" s="105">
        <f t="shared" si="4269"/>
        <v>0</v>
      </c>
      <c r="DI1001" s="105">
        <f t="shared" si="4269"/>
        <v>0</v>
      </c>
      <c r="DJ1001" s="105">
        <f t="shared" si="4269"/>
        <v>0</v>
      </c>
      <c r="DK1001" s="105">
        <f t="shared" si="4269"/>
        <v>0</v>
      </c>
      <c r="DL1001" s="105">
        <f t="shared" si="4269"/>
        <v>0</v>
      </c>
      <c r="DM1001" s="105">
        <f t="shared" si="4269"/>
        <v>0</v>
      </c>
      <c r="DN1001" s="105">
        <f t="shared" si="4269"/>
        <v>0</v>
      </c>
      <c r="DO1001" s="105">
        <f t="shared" si="4269"/>
        <v>0</v>
      </c>
      <c r="DP1001" s="105">
        <f t="shared" si="4269"/>
        <v>0</v>
      </c>
      <c r="DQ1001" s="105">
        <f t="shared" si="4269"/>
        <v>0</v>
      </c>
      <c r="DR1001" s="102">
        <f t="shared" si="4076"/>
        <v>0</v>
      </c>
      <c r="DS1001" s="103">
        <f t="shared" si="4042"/>
        <v>0</v>
      </c>
      <c r="DT1001" s="103">
        <f t="shared" si="4043"/>
        <v>0</v>
      </c>
      <c r="DU1001" s="104">
        <f t="shared" si="4044"/>
        <v>0</v>
      </c>
      <c r="DV1001" s="104">
        <f t="shared" si="4045"/>
        <v>0</v>
      </c>
      <c r="DW1001" s="104">
        <f t="shared" si="4046"/>
        <v>0</v>
      </c>
      <c r="DX1001" s="104">
        <f t="shared" si="4047"/>
        <v>0</v>
      </c>
      <c r="DY1001" s="104">
        <f t="shared" si="4048"/>
        <v>0</v>
      </c>
      <c r="DZ1001" s="104">
        <f t="shared" si="4049"/>
        <v>0</v>
      </c>
      <c r="EA1001" s="104">
        <f t="shared" si="4050"/>
        <v>0</v>
      </c>
      <c r="EB1001" s="104">
        <f t="shared" si="4051"/>
        <v>0</v>
      </c>
      <c r="EC1001" s="104">
        <f t="shared" si="4052"/>
        <v>0</v>
      </c>
      <c r="ED1001" s="104">
        <f t="shared" si="4053"/>
        <v>0</v>
      </c>
      <c r="EE1001" s="104">
        <f t="shared" si="4054"/>
        <v>0</v>
      </c>
      <c r="EF1001" s="104">
        <f t="shared" si="4055"/>
        <v>0</v>
      </c>
      <c r="EG1001" s="104">
        <f t="shared" si="4056"/>
        <v>0</v>
      </c>
      <c r="EH1001" s="104">
        <f t="shared" si="4057"/>
        <v>0</v>
      </c>
      <c r="EI1001" s="104">
        <f t="shared" si="4058"/>
        <v>0</v>
      </c>
      <c r="EJ1001" s="104">
        <f t="shared" si="4059"/>
        <v>0</v>
      </c>
      <c r="EK1001" s="104">
        <f t="shared" si="4060"/>
        <v>0</v>
      </c>
      <c r="EL1001" s="104">
        <f t="shared" si="4061"/>
        <v>0</v>
      </c>
      <c r="EM1001" s="104">
        <f t="shared" si="4062"/>
        <v>0</v>
      </c>
      <c r="EN1001" s="104">
        <f t="shared" si="4063"/>
        <v>0</v>
      </c>
      <c r="EO1001" s="104">
        <f t="shared" si="4064"/>
        <v>0</v>
      </c>
      <c r="EP1001" s="104">
        <f t="shared" si="4065"/>
        <v>0</v>
      </c>
      <c r="EQ1001" s="104">
        <f t="shared" si="4066"/>
        <v>0</v>
      </c>
      <c r="ER1001" s="104">
        <f t="shared" si="4067"/>
        <v>0</v>
      </c>
      <c r="ES1001" s="104">
        <f t="shared" si="4068"/>
        <v>0</v>
      </c>
      <c r="ET1001" s="104">
        <f t="shared" si="4069"/>
        <v>0</v>
      </c>
      <c r="EU1001" s="104">
        <f t="shared" si="4070"/>
        <v>0</v>
      </c>
      <c r="EV1001" s="104">
        <f t="shared" si="4071"/>
        <v>0</v>
      </c>
      <c r="EW1001" s="104">
        <f t="shared" si="4072"/>
        <v>0</v>
      </c>
      <c r="EX1001" s="104">
        <f t="shared" si="4073"/>
        <v>0</v>
      </c>
      <c r="EY1001" s="104">
        <f t="shared" si="4074"/>
        <v>0</v>
      </c>
      <c r="EZ1001" s="104">
        <f t="shared" si="4075"/>
        <v>0</v>
      </c>
    </row>
    <row r="1002" spans="1:156" hidden="1">
      <c r="A1002" s="59" t="s">
        <v>1358</v>
      </c>
      <c r="B1002" s="64" t="s">
        <v>1690</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5">
        <f>SUM(AF1003:AF1004)</f>
        <v>0</v>
      </c>
      <c r="AG1002" s="105">
        <f t="shared" ref="AG1002:CR1002" si="4270">SUM(AG1003:AG1004)</f>
        <v>0</v>
      </c>
      <c r="AH1002" s="105">
        <f t="shared" si="4270"/>
        <v>0</v>
      </c>
      <c r="AI1002" s="105">
        <f t="shared" si="4270"/>
        <v>0</v>
      </c>
      <c r="AJ1002" s="105">
        <f t="shared" si="4270"/>
        <v>0</v>
      </c>
      <c r="AK1002" s="105">
        <f t="shared" si="4270"/>
        <v>0</v>
      </c>
      <c r="AL1002" s="105">
        <f t="shared" si="4270"/>
        <v>0</v>
      </c>
      <c r="AM1002" s="105">
        <f t="shared" si="4270"/>
        <v>0</v>
      </c>
      <c r="AN1002" s="105">
        <f t="shared" si="4270"/>
        <v>0</v>
      </c>
      <c r="AO1002" s="105">
        <f t="shared" si="4270"/>
        <v>0</v>
      </c>
      <c r="AP1002" s="105">
        <f t="shared" si="4270"/>
        <v>0</v>
      </c>
      <c r="AQ1002" s="105">
        <f t="shared" si="4270"/>
        <v>0</v>
      </c>
      <c r="AR1002" s="105">
        <f t="shared" si="4270"/>
        <v>0</v>
      </c>
      <c r="AS1002" s="105">
        <f t="shared" si="4270"/>
        <v>0</v>
      </c>
      <c r="AT1002" s="105">
        <f t="shared" si="4270"/>
        <v>0</v>
      </c>
      <c r="AU1002" s="105">
        <f t="shared" si="4270"/>
        <v>0</v>
      </c>
      <c r="AV1002" s="105">
        <f t="shared" si="4270"/>
        <v>0</v>
      </c>
      <c r="AW1002" s="105">
        <f t="shared" si="4270"/>
        <v>0</v>
      </c>
      <c r="AX1002" s="105">
        <f t="shared" si="4270"/>
        <v>0</v>
      </c>
      <c r="AY1002" s="105">
        <f t="shared" si="4270"/>
        <v>0</v>
      </c>
      <c r="AZ1002" s="105">
        <f t="shared" si="4270"/>
        <v>0</v>
      </c>
      <c r="BA1002" s="105">
        <f t="shared" si="4270"/>
        <v>0</v>
      </c>
      <c r="BB1002" s="105">
        <f t="shared" si="4270"/>
        <v>0</v>
      </c>
      <c r="BC1002" s="105">
        <f t="shared" si="4270"/>
        <v>0</v>
      </c>
      <c r="BD1002" s="105">
        <f t="shared" si="4270"/>
        <v>0</v>
      </c>
      <c r="BE1002" s="105">
        <f t="shared" si="4270"/>
        <v>0</v>
      </c>
      <c r="BF1002" s="105">
        <f t="shared" si="4270"/>
        <v>0</v>
      </c>
      <c r="BG1002" s="105">
        <f t="shared" si="4270"/>
        <v>0</v>
      </c>
      <c r="BH1002" s="105">
        <f t="shared" si="4270"/>
        <v>0</v>
      </c>
      <c r="BI1002" s="105">
        <f t="shared" si="4270"/>
        <v>0</v>
      </c>
      <c r="BJ1002" s="105">
        <f t="shared" si="4270"/>
        <v>0</v>
      </c>
      <c r="BK1002" s="105">
        <f t="shared" si="4270"/>
        <v>0</v>
      </c>
      <c r="BL1002" s="105">
        <f t="shared" si="4270"/>
        <v>0</v>
      </c>
      <c r="BM1002" s="105">
        <f t="shared" si="4270"/>
        <v>0</v>
      </c>
      <c r="BN1002" s="105">
        <f t="shared" si="4270"/>
        <v>0</v>
      </c>
      <c r="BO1002" s="105">
        <f t="shared" si="4270"/>
        <v>0</v>
      </c>
      <c r="BP1002" s="105">
        <f t="shared" si="4270"/>
        <v>0</v>
      </c>
      <c r="BQ1002" s="105">
        <f t="shared" si="4270"/>
        <v>0</v>
      </c>
      <c r="BR1002" s="105">
        <f t="shared" si="4270"/>
        <v>0</v>
      </c>
      <c r="BS1002" s="105">
        <f t="shared" si="4270"/>
        <v>0</v>
      </c>
      <c r="BT1002" s="105">
        <f t="shared" si="4270"/>
        <v>0</v>
      </c>
      <c r="BU1002" s="105">
        <f t="shared" si="4270"/>
        <v>0</v>
      </c>
      <c r="BV1002" s="105">
        <f t="shared" si="4270"/>
        <v>0</v>
      </c>
      <c r="BW1002" s="105">
        <f t="shared" si="4270"/>
        <v>0</v>
      </c>
      <c r="BX1002" s="105">
        <f t="shared" si="4270"/>
        <v>0</v>
      </c>
      <c r="BY1002" s="105">
        <f t="shared" si="4270"/>
        <v>0</v>
      </c>
      <c r="BZ1002" s="105">
        <f t="shared" si="4270"/>
        <v>0</v>
      </c>
      <c r="CA1002" s="105">
        <f t="shared" si="4270"/>
        <v>0</v>
      </c>
      <c r="CB1002" s="105">
        <f t="shared" si="4270"/>
        <v>0</v>
      </c>
      <c r="CC1002" s="105">
        <f t="shared" si="4270"/>
        <v>0</v>
      </c>
      <c r="CD1002" s="105">
        <f t="shared" si="4270"/>
        <v>0</v>
      </c>
      <c r="CE1002" s="105">
        <f t="shared" si="4270"/>
        <v>0</v>
      </c>
      <c r="CF1002" s="105">
        <f t="shared" si="4270"/>
        <v>0</v>
      </c>
      <c r="CG1002" s="105">
        <f t="shared" si="4270"/>
        <v>0</v>
      </c>
      <c r="CH1002" s="105">
        <f t="shared" si="4270"/>
        <v>0</v>
      </c>
      <c r="CI1002" s="105">
        <f t="shared" si="4270"/>
        <v>0</v>
      </c>
      <c r="CJ1002" s="105">
        <f t="shared" si="4270"/>
        <v>0</v>
      </c>
      <c r="CK1002" s="105">
        <f t="shared" si="4270"/>
        <v>0</v>
      </c>
      <c r="CL1002" s="105">
        <f t="shared" si="4270"/>
        <v>0</v>
      </c>
      <c r="CM1002" s="105">
        <f t="shared" si="4270"/>
        <v>0</v>
      </c>
      <c r="CN1002" s="105">
        <f t="shared" si="4270"/>
        <v>0</v>
      </c>
      <c r="CO1002" s="105">
        <f t="shared" si="4270"/>
        <v>0</v>
      </c>
      <c r="CP1002" s="105">
        <f t="shared" si="4270"/>
        <v>0</v>
      </c>
      <c r="CQ1002" s="105">
        <f t="shared" si="4270"/>
        <v>0</v>
      </c>
      <c r="CR1002" s="105">
        <f t="shared" si="4270"/>
        <v>0</v>
      </c>
      <c r="CS1002" s="105">
        <f t="shared" ref="CS1002:DQ1002" si="4271">SUM(CS1003:CS1004)</f>
        <v>0</v>
      </c>
      <c r="CT1002" s="105">
        <f t="shared" si="4271"/>
        <v>0</v>
      </c>
      <c r="CU1002" s="105">
        <f t="shared" si="4271"/>
        <v>0</v>
      </c>
      <c r="CV1002" s="105">
        <f t="shared" si="4271"/>
        <v>0</v>
      </c>
      <c r="CW1002" s="105">
        <f t="shared" si="4271"/>
        <v>0</v>
      </c>
      <c r="CX1002" s="105">
        <f t="shared" si="4271"/>
        <v>0</v>
      </c>
      <c r="CY1002" s="105">
        <f t="shared" si="4271"/>
        <v>0</v>
      </c>
      <c r="CZ1002" s="105">
        <f t="shared" si="4271"/>
        <v>0</v>
      </c>
      <c r="DA1002" s="105">
        <f t="shared" si="4271"/>
        <v>0</v>
      </c>
      <c r="DB1002" s="105">
        <f t="shared" si="4271"/>
        <v>0</v>
      </c>
      <c r="DC1002" s="105">
        <f t="shared" si="4271"/>
        <v>0</v>
      </c>
      <c r="DD1002" s="105">
        <f t="shared" si="4271"/>
        <v>0</v>
      </c>
      <c r="DE1002" s="105">
        <f t="shared" si="4271"/>
        <v>0</v>
      </c>
      <c r="DF1002" s="105">
        <f t="shared" si="4271"/>
        <v>0</v>
      </c>
      <c r="DG1002" s="105">
        <f t="shared" si="4271"/>
        <v>0</v>
      </c>
      <c r="DH1002" s="105">
        <f t="shared" si="4271"/>
        <v>0</v>
      </c>
      <c r="DI1002" s="105">
        <f t="shared" si="4271"/>
        <v>0</v>
      </c>
      <c r="DJ1002" s="105">
        <f t="shared" si="4271"/>
        <v>0</v>
      </c>
      <c r="DK1002" s="105">
        <f t="shared" si="4271"/>
        <v>0</v>
      </c>
      <c r="DL1002" s="105">
        <f t="shared" si="4271"/>
        <v>0</v>
      </c>
      <c r="DM1002" s="105">
        <f t="shared" si="4271"/>
        <v>0</v>
      </c>
      <c r="DN1002" s="105">
        <f t="shared" si="4271"/>
        <v>0</v>
      </c>
      <c r="DO1002" s="105">
        <f t="shared" si="4271"/>
        <v>0</v>
      </c>
      <c r="DP1002" s="105">
        <f t="shared" si="4271"/>
        <v>0</v>
      </c>
      <c r="DQ1002" s="105">
        <f t="shared" si="4271"/>
        <v>0</v>
      </c>
      <c r="DR1002" s="102">
        <f t="shared" si="4076"/>
        <v>0</v>
      </c>
      <c r="DS1002" s="103">
        <f t="shared" si="4042"/>
        <v>0</v>
      </c>
      <c r="DT1002" s="103">
        <f t="shared" si="4043"/>
        <v>0</v>
      </c>
      <c r="DU1002" s="104">
        <f t="shared" si="4044"/>
        <v>0</v>
      </c>
      <c r="DV1002" s="104">
        <f t="shared" si="4045"/>
        <v>0</v>
      </c>
      <c r="DW1002" s="104">
        <f t="shared" si="4046"/>
        <v>0</v>
      </c>
      <c r="DX1002" s="104">
        <f t="shared" si="4047"/>
        <v>0</v>
      </c>
      <c r="DY1002" s="104">
        <f t="shared" si="4048"/>
        <v>0</v>
      </c>
      <c r="DZ1002" s="104">
        <f t="shared" si="4049"/>
        <v>0</v>
      </c>
      <c r="EA1002" s="104">
        <f t="shared" si="4050"/>
        <v>0</v>
      </c>
      <c r="EB1002" s="104">
        <f t="shared" si="4051"/>
        <v>0</v>
      </c>
      <c r="EC1002" s="104">
        <f t="shared" si="4052"/>
        <v>0</v>
      </c>
      <c r="ED1002" s="104">
        <f t="shared" si="4053"/>
        <v>0</v>
      </c>
      <c r="EE1002" s="104">
        <f t="shared" si="4054"/>
        <v>0</v>
      </c>
      <c r="EF1002" s="104">
        <f t="shared" si="4055"/>
        <v>0</v>
      </c>
      <c r="EG1002" s="104">
        <f t="shared" si="4056"/>
        <v>0</v>
      </c>
      <c r="EH1002" s="104">
        <f t="shared" si="4057"/>
        <v>0</v>
      </c>
      <c r="EI1002" s="104">
        <f t="shared" si="4058"/>
        <v>0</v>
      </c>
      <c r="EJ1002" s="104">
        <f t="shared" si="4059"/>
        <v>0</v>
      </c>
      <c r="EK1002" s="104">
        <f t="shared" si="4060"/>
        <v>0</v>
      </c>
      <c r="EL1002" s="104">
        <f t="shared" si="4061"/>
        <v>0</v>
      </c>
      <c r="EM1002" s="104">
        <f t="shared" si="4062"/>
        <v>0</v>
      </c>
      <c r="EN1002" s="104">
        <f t="shared" si="4063"/>
        <v>0</v>
      </c>
      <c r="EO1002" s="104">
        <f t="shared" si="4064"/>
        <v>0</v>
      </c>
      <c r="EP1002" s="104">
        <f t="shared" si="4065"/>
        <v>0</v>
      </c>
      <c r="EQ1002" s="104">
        <f t="shared" si="4066"/>
        <v>0</v>
      </c>
      <c r="ER1002" s="104">
        <f t="shared" si="4067"/>
        <v>0</v>
      </c>
      <c r="ES1002" s="104">
        <f t="shared" si="4068"/>
        <v>0</v>
      </c>
      <c r="ET1002" s="104">
        <f t="shared" si="4069"/>
        <v>0</v>
      </c>
      <c r="EU1002" s="104">
        <f t="shared" si="4070"/>
        <v>0</v>
      </c>
      <c r="EV1002" s="104">
        <f t="shared" si="4071"/>
        <v>0</v>
      </c>
      <c r="EW1002" s="104">
        <f t="shared" si="4072"/>
        <v>0</v>
      </c>
      <c r="EX1002" s="104">
        <f t="shared" si="4073"/>
        <v>0</v>
      </c>
      <c r="EY1002" s="104">
        <f t="shared" si="4074"/>
        <v>0</v>
      </c>
      <c r="EZ1002" s="104">
        <f t="shared" si="4075"/>
        <v>0</v>
      </c>
    </row>
    <row r="1003" spans="1:156" hidden="1">
      <c r="A1003" s="56" t="s">
        <v>1867</v>
      </c>
      <c r="B1003" s="96" t="s">
        <v>1830</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3"/>
      <c r="AE1003" s="89"/>
      <c r="AF1003" s="106">
        <f t="shared" ref="AF1003:AF1004" si="4272">AH1003+AJ1003+AL1003+AN1003</f>
        <v>0</v>
      </c>
      <c r="AG1003" s="106">
        <f t="shared" ref="AG1003:AG1004" si="4273">AI1003+AK1003+AM1003+AO1003</f>
        <v>0</v>
      </c>
      <c r="AH1003" s="107"/>
      <c r="AI1003" s="107"/>
      <c r="AJ1003" s="107"/>
      <c r="AK1003" s="107"/>
      <c r="AL1003" s="107"/>
      <c r="AM1003" s="107"/>
      <c r="AN1003" s="107"/>
      <c r="AO1003" s="107"/>
      <c r="AP1003" s="106">
        <f t="shared" ref="AP1003:AP1004" si="4274">SUM(AQ1003:AT1003)</f>
        <v>0</v>
      </c>
      <c r="AQ1003" s="107"/>
      <c r="AR1003" s="107"/>
      <c r="AS1003" s="107"/>
      <c r="AT1003" s="107"/>
      <c r="AU1003" s="106">
        <f t="shared" ref="AU1003:AU1004" si="4275">SUM(AV1003:AY1003)</f>
        <v>0</v>
      </c>
      <c r="AV1003" s="107"/>
      <c r="AW1003" s="107"/>
      <c r="AX1003" s="107"/>
      <c r="AY1003" s="107"/>
      <c r="AZ1003" s="106">
        <f t="shared" ref="AZ1003:AZ1004" si="4276">SUM(BA1003:BD1003)</f>
        <v>0</v>
      </c>
      <c r="BA1003" s="107"/>
      <c r="BB1003" s="107"/>
      <c r="BC1003" s="107"/>
      <c r="BD1003" s="107"/>
      <c r="BE1003" s="106">
        <f t="shared" ref="BE1003:BE1004" si="4277">SUM(BF1003:BI1003)</f>
        <v>0</v>
      </c>
      <c r="BF1003" s="106">
        <f t="shared" ref="BF1003:BF1004" si="4278">BA1003</f>
        <v>0</v>
      </c>
      <c r="BG1003" s="106">
        <f t="shared" ref="BG1003:BG1004" si="4279">BB1003</f>
        <v>0</v>
      </c>
      <c r="BH1003" s="106">
        <f t="shared" ref="BH1003:BH1004" si="4280">BC1003</f>
        <v>0</v>
      </c>
      <c r="BI1003" s="106">
        <f t="shared" ref="BI1003:BI1004" si="4281">BD1003</f>
        <v>0</v>
      </c>
      <c r="BJ1003" s="106">
        <f t="shared" ref="BJ1003:BJ1004" si="4282">BL1003+BN1003+BP1003+BR1003</f>
        <v>0</v>
      </c>
      <c r="BK1003" s="106">
        <f t="shared" ref="BK1003:BK1004" si="4283">BM1003+BO1003+BQ1003+BS1003</f>
        <v>0</v>
      </c>
      <c r="BL1003" s="107"/>
      <c r="BM1003" s="107"/>
      <c r="BN1003" s="107"/>
      <c r="BO1003" s="107"/>
      <c r="BP1003" s="107"/>
      <c r="BQ1003" s="107"/>
      <c r="BR1003" s="107"/>
      <c r="BS1003" s="107"/>
      <c r="BT1003" s="106">
        <f t="shared" ref="BT1003:BT1004" si="4284">SUM(BU1003:BX1003)</f>
        <v>0</v>
      </c>
      <c r="BU1003" s="107"/>
      <c r="BV1003" s="107"/>
      <c r="BW1003" s="107"/>
      <c r="BX1003" s="107"/>
      <c r="BY1003" s="106">
        <f t="shared" ref="BY1003:BY1004" si="4285">SUM(BZ1003:CC1003)</f>
        <v>0</v>
      </c>
      <c r="BZ1003" s="107"/>
      <c r="CA1003" s="107"/>
      <c r="CB1003" s="107"/>
      <c r="CC1003" s="107"/>
      <c r="CD1003" s="106">
        <f t="shared" ref="CD1003:CD1004" si="4286">SUM(CE1003:CH1003)</f>
        <v>0</v>
      </c>
      <c r="CE1003" s="107"/>
      <c r="CF1003" s="107"/>
      <c r="CG1003" s="107"/>
      <c r="CH1003" s="107"/>
      <c r="CI1003" s="106">
        <f t="shared" ref="CI1003:CI1004" si="4287">SUM(CJ1003:CM1003)</f>
        <v>0</v>
      </c>
      <c r="CJ1003" s="106">
        <f t="shared" ref="CJ1003:CJ1004" si="4288">CE1003</f>
        <v>0</v>
      </c>
      <c r="CK1003" s="106">
        <f t="shared" ref="CK1003:CK1004" si="4289">CF1003</f>
        <v>0</v>
      </c>
      <c r="CL1003" s="106">
        <f t="shared" ref="CL1003:CL1004" si="4290">CG1003</f>
        <v>0</v>
      </c>
      <c r="CM1003" s="106">
        <f t="shared" ref="CM1003:CM1004" si="4291">CH1003</f>
        <v>0</v>
      </c>
      <c r="CN1003" s="106">
        <f t="shared" ref="CN1003:CN1004" si="4292">AG1003</f>
        <v>0</v>
      </c>
      <c r="CO1003" s="106">
        <f t="shared" ref="CO1003:CO1004" si="4293">AI1003</f>
        <v>0</v>
      </c>
      <c r="CP1003" s="106">
        <f t="shared" ref="CP1003:CP1004" si="4294">AK1003</f>
        <v>0</v>
      </c>
      <c r="CQ1003" s="106">
        <f t="shared" ref="CQ1003:CQ1004" si="4295">AM1003</f>
        <v>0</v>
      </c>
      <c r="CR1003" s="106">
        <f t="shared" ref="CR1003:CR1004" si="4296">AO1003</f>
        <v>0</v>
      </c>
      <c r="CS1003" s="106">
        <f t="shared" ref="CS1003:CS1004" si="4297">AP1003</f>
        <v>0</v>
      </c>
      <c r="CT1003" s="106">
        <f t="shared" ref="CT1003:CT1004" si="4298">AQ1003</f>
        <v>0</v>
      </c>
      <c r="CU1003" s="106">
        <f t="shared" ref="CU1003:CU1004" si="4299">AR1003</f>
        <v>0</v>
      </c>
      <c r="CV1003" s="106">
        <f t="shared" ref="CV1003:CV1004" si="4300">AS1003</f>
        <v>0</v>
      </c>
      <c r="CW1003" s="106">
        <f t="shared" ref="CW1003:CW1004" si="4301">AT1003</f>
        <v>0</v>
      </c>
      <c r="CX1003" s="106">
        <f t="shared" ref="CX1003:CX1004" si="4302">AU1003</f>
        <v>0</v>
      </c>
      <c r="CY1003" s="106">
        <f t="shared" ref="CY1003:CY1004" si="4303">AV1003</f>
        <v>0</v>
      </c>
      <c r="CZ1003" s="106">
        <f t="shared" ref="CZ1003:CZ1004" si="4304">AW1003</f>
        <v>0</v>
      </c>
      <c r="DA1003" s="106">
        <f t="shared" ref="DA1003:DA1004" si="4305">AX1003</f>
        <v>0</v>
      </c>
      <c r="DB1003" s="106">
        <f t="shared" ref="DB1003:DB1004" si="4306">AY1003</f>
        <v>0</v>
      </c>
      <c r="DC1003" s="106">
        <f t="shared" ref="DC1003:DC1004" si="4307">BK1003</f>
        <v>0</v>
      </c>
      <c r="DD1003" s="106">
        <f t="shared" ref="DD1003:DD1004" si="4308">BM1003</f>
        <v>0</v>
      </c>
      <c r="DE1003" s="106">
        <f t="shared" ref="DE1003:DE1004" si="4309">BO1003</f>
        <v>0</v>
      </c>
      <c r="DF1003" s="106">
        <f t="shared" ref="DF1003:DF1004" si="4310">BQ1003</f>
        <v>0</v>
      </c>
      <c r="DG1003" s="106">
        <f t="shared" ref="DG1003:DG1004" si="4311">BS1003</f>
        <v>0</v>
      </c>
      <c r="DH1003" s="106">
        <f t="shared" ref="DH1003:DH1004" si="4312">BT1003</f>
        <v>0</v>
      </c>
      <c r="DI1003" s="106">
        <f t="shared" ref="DI1003:DI1004" si="4313">BU1003</f>
        <v>0</v>
      </c>
      <c r="DJ1003" s="106">
        <f t="shared" ref="DJ1003:DJ1004" si="4314">BV1003</f>
        <v>0</v>
      </c>
      <c r="DK1003" s="106">
        <f t="shared" ref="DK1003:DK1004" si="4315">BW1003</f>
        <v>0</v>
      </c>
      <c r="DL1003" s="106">
        <f t="shared" ref="DL1003:DL1004" si="4316">BX1003</f>
        <v>0</v>
      </c>
      <c r="DM1003" s="106">
        <f t="shared" ref="DM1003:DM1004" si="4317">BY1003</f>
        <v>0</v>
      </c>
      <c r="DN1003" s="106">
        <f t="shared" ref="DN1003:DN1004" si="4318">BZ1003</f>
        <v>0</v>
      </c>
      <c r="DO1003" s="106">
        <f t="shared" ref="DO1003:DO1004" si="4319">CA1003</f>
        <v>0</v>
      </c>
      <c r="DP1003" s="106">
        <f t="shared" ref="DP1003:DP1004" si="4320">CB1003</f>
        <v>0</v>
      </c>
      <c r="DQ1003" s="106">
        <f t="shared" ref="DQ1003:DQ1004" si="4321">CC1003</f>
        <v>0</v>
      </c>
      <c r="DR1003" s="102">
        <f t="shared" ref="DR1003:DR1004" si="4322">IF(DH1003&gt;0,"нормативный и плановый",0)</f>
        <v>0</v>
      </c>
      <c r="DS1003" s="103">
        <f t="shared" ref="DS1003:DS1004" si="4323">IF(AG1003&gt;AF1003,AG1003-AF1003,0)</f>
        <v>0</v>
      </c>
      <c r="DT1003" s="103">
        <f t="shared" ref="DT1003:DT1004" si="4324">IF(BK1003&gt;BJ1003,BK1003-BJ1003,0)</f>
        <v>0</v>
      </c>
      <c r="DU1003" s="104">
        <f t="shared" ref="DU1003:DU1004" si="4325">IF(BL1003&gt;AH1003,BL1003-AH1003,0)</f>
        <v>0</v>
      </c>
      <c r="DV1003" s="104">
        <f t="shared" ref="DV1003:DV1004" si="4326">IF(BM1003&gt;AI1003,BM1003-AI1003,0)</f>
        <v>0</v>
      </c>
      <c r="DW1003" s="104">
        <f t="shared" ref="DW1003:DW1004" si="4327">IF(BN1003&gt;AJ1003,BN1003-AJ1003,0)</f>
        <v>0</v>
      </c>
      <c r="DX1003" s="104">
        <f t="shared" ref="DX1003:DX1004" si="4328">IF(BO1003&gt;AK1003,BO1003-AK1003,0)</f>
        <v>0</v>
      </c>
      <c r="DY1003" s="104">
        <f t="shared" ref="DY1003:DY1004" si="4329">IF(BP1003&gt;AL1003,BP1003-AL1003,0)</f>
        <v>0</v>
      </c>
      <c r="DZ1003" s="104">
        <f t="shared" ref="DZ1003:DZ1004" si="4330">IF(BQ1003&gt;AM1003,BQ1003-AM1003,0)</f>
        <v>0</v>
      </c>
      <c r="EA1003" s="104">
        <f t="shared" ref="EA1003:EA1004" si="4331">IF(BR1003&gt;AN1003,BR1003-AN1003,0)</f>
        <v>0</v>
      </c>
      <c r="EB1003" s="104">
        <f t="shared" ref="EB1003:EB1004" si="4332">IF(BS1003&gt;AO1003,BS1003-AO1003,0)</f>
        <v>0</v>
      </c>
      <c r="EC1003" s="104">
        <f t="shared" ref="EC1003:EC1004" si="4333">IF(BU1003&gt;AQ1003,BU1003-AQ1003,0)</f>
        <v>0</v>
      </c>
      <c r="ED1003" s="104">
        <f t="shared" ref="ED1003:ED1004" si="4334">IF(BV1003&gt;AR1003,BV1003-AR1003,0)</f>
        <v>0</v>
      </c>
      <c r="EE1003" s="104">
        <f t="shared" ref="EE1003:EE1004" si="4335">IF(BW1003&gt;AS1003,BW1003-AS1003,0)</f>
        <v>0</v>
      </c>
      <c r="EF1003" s="104">
        <f t="shared" ref="EF1003:EF1004" si="4336">IF(BX1003&gt;AT1003,BX1003-AT1003,0)</f>
        <v>0</v>
      </c>
      <c r="EG1003" s="104">
        <f t="shared" ref="EG1003:EG1004" si="4337">IF(BZ1003&gt;AV1003,BZ1003-AV1003,0)</f>
        <v>0</v>
      </c>
      <c r="EH1003" s="104">
        <f t="shared" ref="EH1003:EH1004" si="4338">IF(CA1003&gt;AW1003,CA1003-AW1003,0)</f>
        <v>0</v>
      </c>
      <c r="EI1003" s="104">
        <f t="shared" ref="EI1003:EI1004" si="4339">IF(CB1003&gt;AX1003,CB1003-AX1003,0)</f>
        <v>0</v>
      </c>
      <c r="EJ1003" s="104">
        <f t="shared" ref="EJ1003:EJ1004" si="4340">IF(CC1003&gt;AY1003,CC1003-AY1003,0)</f>
        <v>0</v>
      </c>
      <c r="EK1003" s="104">
        <f t="shared" ref="EK1003:EK1004" si="4341">IF(CE1003&gt;BA1003,CE1003-BA1003,0)</f>
        <v>0</v>
      </c>
      <c r="EL1003" s="104">
        <f t="shared" ref="EL1003:EL1004" si="4342">IF(CF1003&gt;BB1003,CF1003-BB1003,0)</f>
        <v>0</v>
      </c>
      <c r="EM1003" s="104">
        <f t="shared" ref="EM1003:EM1004" si="4343">IF(CG1003&gt;BC1003,CG1003-BC1003,0)</f>
        <v>0</v>
      </c>
      <c r="EN1003" s="104">
        <f t="shared" ref="EN1003:EN1004" si="4344">IF(CH1003&gt;BD1003,CH1003-BD1003,0)</f>
        <v>0</v>
      </c>
      <c r="EO1003" s="104">
        <f t="shared" ref="EO1003:EO1004" si="4345">IF(DD1003&gt;CO1003,DD1003-CO1003,0)</f>
        <v>0</v>
      </c>
      <c r="EP1003" s="104">
        <f t="shared" ref="EP1003:EP1004" si="4346">IF(DE1003&gt;CP1003,DE1003-CP1003,0)</f>
        <v>0</v>
      </c>
      <c r="EQ1003" s="104">
        <f t="shared" ref="EQ1003:EQ1004" si="4347">IF(DF1003&gt;CQ1003,DF1003-CQ1003,0)</f>
        <v>0</v>
      </c>
      <c r="ER1003" s="104">
        <f t="shared" ref="ER1003:ER1004" si="4348">IF(DG1003&gt;CR1003,DG1003-CR1003,0)</f>
        <v>0</v>
      </c>
      <c r="ES1003" s="104">
        <f t="shared" ref="ES1003:ES1004" si="4349">IF(DI1003&gt;CT1003,DI1003-CT1003,0)</f>
        <v>0</v>
      </c>
      <c r="ET1003" s="104">
        <f t="shared" ref="ET1003:ET1004" si="4350">IF(DJ1003&gt;CU1003,DJ1003-CU1003,0)</f>
        <v>0</v>
      </c>
      <c r="EU1003" s="104">
        <f t="shared" ref="EU1003:EU1004" si="4351">IF(DK1003&gt;CV1003,DK1003-CV1003,0)</f>
        <v>0</v>
      </c>
      <c r="EV1003" s="104">
        <f t="shared" ref="EV1003:EV1004" si="4352">IF(DL1003&gt;CW1003,DL1003-CW1003,0)</f>
        <v>0</v>
      </c>
      <c r="EW1003" s="104">
        <f t="shared" ref="EW1003:EW1004" si="4353">IF(DN1003&gt;CY1003,DN1003-CY1003,0)</f>
        <v>0</v>
      </c>
      <c r="EX1003" s="104">
        <f t="shared" ref="EX1003:EX1004" si="4354">IF(DO1003&gt;CZ1003,DO1003-CZ1003,0)</f>
        <v>0</v>
      </c>
      <c r="EY1003" s="104">
        <f t="shared" ref="EY1003:EY1004" si="4355">IF(DP1003&gt;DA1003,DP1003-DA1003,0)</f>
        <v>0</v>
      </c>
      <c r="EZ1003" s="104">
        <f t="shared" ref="EZ1003:EZ1004" si="4356">IF(DQ1003&gt;DB1003,DQ1003-DB1003,0)</f>
        <v>0</v>
      </c>
    </row>
    <row r="1004" spans="1:156" hidden="1">
      <c r="A1004" s="56" t="s">
        <v>1868</v>
      </c>
      <c r="B1004" s="96" t="s">
        <v>1832</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3"/>
      <c r="AE1004" s="89"/>
      <c r="AF1004" s="106">
        <f t="shared" si="4272"/>
        <v>0</v>
      </c>
      <c r="AG1004" s="106">
        <f t="shared" si="4273"/>
        <v>0</v>
      </c>
      <c r="AH1004" s="107"/>
      <c r="AI1004" s="107"/>
      <c r="AJ1004" s="107"/>
      <c r="AK1004" s="107"/>
      <c r="AL1004" s="107"/>
      <c r="AM1004" s="107"/>
      <c r="AN1004" s="107"/>
      <c r="AO1004" s="107"/>
      <c r="AP1004" s="106">
        <f t="shared" si="4274"/>
        <v>0</v>
      </c>
      <c r="AQ1004" s="107"/>
      <c r="AR1004" s="107"/>
      <c r="AS1004" s="107"/>
      <c r="AT1004" s="107"/>
      <c r="AU1004" s="106">
        <f t="shared" si="4275"/>
        <v>0</v>
      </c>
      <c r="AV1004" s="107"/>
      <c r="AW1004" s="107"/>
      <c r="AX1004" s="107"/>
      <c r="AY1004" s="107"/>
      <c r="AZ1004" s="106">
        <f t="shared" si="4276"/>
        <v>0</v>
      </c>
      <c r="BA1004" s="107"/>
      <c r="BB1004" s="107"/>
      <c r="BC1004" s="107"/>
      <c r="BD1004" s="107"/>
      <c r="BE1004" s="106">
        <f t="shared" si="4277"/>
        <v>0</v>
      </c>
      <c r="BF1004" s="106">
        <f t="shared" si="4278"/>
        <v>0</v>
      </c>
      <c r="BG1004" s="106">
        <f t="shared" si="4279"/>
        <v>0</v>
      </c>
      <c r="BH1004" s="106">
        <f t="shared" si="4280"/>
        <v>0</v>
      </c>
      <c r="BI1004" s="106">
        <f t="shared" si="4281"/>
        <v>0</v>
      </c>
      <c r="BJ1004" s="106">
        <f t="shared" si="4282"/>
        <v>0</v>
      </c>
      <c r="BK1004" s="106">
        <f t="shared" si="4283"/>
        <v>0</v>
      </c>
      <c r="BL1004" s="107"/>
      <c r="BM1004" s="107"/>
      <c r="BN1004" s="107"/>
      <c r="BO1004" s="107"/>
      <c r="BP1004" s="107"/>
      <c r="BQ1004" s="107"/>
      <c r="BR1004" s="107"/>
      <c r="BS1004" s="107"/>
      <c r="BT1004" s="106">
        <f t="shared" si="4284"/>
        <v>0</v>
      </c>
      <c r="BU1004" s="107"/>
      <c r="BV1004" s="107"/>
      <c r="BW1004" s="107"/>
      <c r="BX1004" s="107"/>
      <c r="BY1004" s="106">
        <f t="shared" si="4285"/>
        <v>0</v>
      </c>
      <c r="BZ1004" s="107"/>
      <c r="CA1004" s="107"/>
      <c r="CB1004" s="107"/>
      <c r="CC1004" s="107"/>
      <c r="CD1004" s="106">
        <f t="shared" si="4286"/>
        <v>0</v>
      </c>
      <c r="CE1004" s="107"/>
      <c r="CF1004" s="107"/>
      <c r="CG1004" s="107"/>
      <c r="CH1004" s="107"/>
      <c r="CI1004" s="106">
        <f t="shared" si="4287"/>
        <v>0</v>
      </c>
      <c r="CJ1004" s="106">
        <f t="shared" si="4288"/>
        <v>0</v>
      </c>
      <c r="CK1004" s="106">
        <f t="shared" si="4289"/>
        <v>0</v>
      </c>
      <c r="CL1004" s="106">
        <f t="shared" si="4290"/>
        <v>0</v>
      </c>
      <c r="CM1004" s="106">
        <f t="shared" si="4291"/>
        <v>0</v>
      </c>
      <c r="CN1004" s="106">
        <f t="shared" si="4292"/>
        <v>0</v>
      </c>
      <c r="CO1004" s="106">
        <f t="shared" si="4293"/>
        <v>0</v>
      </c>
      <c r="CP1004" s="106">
        <f t="shared" si="4294"/>
        <v>0</v>
      </c>
      <c r="CQ1004" s="106">
        <f t="shared" si="4295"/>
        <v>0</v>
      </c>
      <c r="CR1004" s="106">
        <f t="shared" si="4296"/>
        <v>0</v>
      </c>
      <c r="CS1004" s="106">
        <f t="shared" si="4297"/>
        <v>0</v>
      </c>
      <c r="CT1004" s="106">
        <f t="shared" si="4298"/>
        <v>0</v>
      </c>
      <c r="CU1004" s="106">
        <f t="shared" si="4299"/>
        <v>0</v>
      </c>
      <c r="CV1004" s="106">
        <f t="shared" si="4300"/>
        <v>0</v>
      </c>
      <c r="CW1004" s="106">
        <f t="shared" si="4301"/>
        <v>0</v>
      </c>
      <c r="CX1004" s="106">
        <f t="shared" si="4302"/>
        <v>0</v>
      </c>
      <c r="CY1004" s="106">
        <f t="shared" si="4303"/>
        <v>0</v>
      </c>
      <c r="CZ1004" s="106">
        <f t="shared" si="4304"/>
        <v>0</v>
      </c>
      <c r="DA1004" s="106">
        <f t="shared" si="4305"/>
        <v>0</v>
      </c>
      <c r="DB1004" s="106">
        <f t="shared" si="4306"/>
        <v>0</v>
      </c>
      <c r="DC1004" s="106">
        <f t="shared" si="4307"/>
        <v>0</v>
      </c>
      <c r="DD1004" s="106">
        <f t="shared" si="4308"/>
        <v>0</v>
      </c>
      <c r="DE1004" s="106">
        <f t="shared" si="4309"/>
        <v>0</v>
      </c>
      <c r="DF1004" s="106">
        <f t="shared" si="4310"/>
        <v>0</v>
      </c>
      <c r="DG1004" s="106">
        <f t="shared" si="4311"/>
        <v>0</v>
      </c>
      <c r="DH1004" s="106">
        <f t="shared" si="4312"/>
        <v>0</v>
      </c>
      <c r="DI1004" s="106">
        <f t="shared" si="4313"/>
        <v>0</v>
      </c>
      <c r="DJ1004" s="106">
        <f t="shared" si="4314"/>
        <v>0</v>
      </c>
      <c r="DK1004" s="106">
        <f t="shared" si="4315"/>
        <v>0</v>
      </c>
      <c r="DL1004" s="106">
        <f t="shared" si="4316"/>
        <v>0</v>
      </c>
      <c r="DM1004" s="106">
        <f t="shared" si="4317"/>
        <v>0</v>
      </c>
      <c r="DN1004" s="106">
        <f t="shared" si="4318"/>
        <v>0</v>
      </c>
      <c r="DO1004" s="106">
        <f t="shared" si="4319"/>
        <v>0</v>
      </c>
      <c r="DP1004" s="106">
        <f t="shared" si="4320"/>
        <v>0</v>
      </c>
      <c r="DQ1004" s="106">
        <f t="shared" si="4321"/>
        <v>0</v>
      </c>
      <c r="DR1004" s="102">
        <f t="shared" si="4322"/>
        <v>0</v>
      </c>
      <c r="DS1004" s="103">
        <f t="shared" si="4323"/>
        <v>0</v>
      </c>
      <c r="DT1004" s="103">
        <f t="shared" si="4324"/>
        <v>0</v>
      </c>
      <c r="DU1004" s="104">
        <f t="shared" si="4325"/>
        <v>0</v>
      </c>
      <c r="DV1004" s="104">
        <f t="shared" si="4326"/>
        <v>0</v>
      </c>
      <c r="DW1004" s="104">
        <f t="shared" si="4327"/>
        <v>0</v>
      </c>
      <c r="DX1004" s="104">
        <f t="shared" si="4328"/>
        <v>0</v>
      </c>
      <c r="DY1004" s="104">
        <f t="shared" si="4329"/>
        <v>0</v>
      </c>
      <c r="DZ1004" s="104">
        <f t="shared" si="4330"/>
        <v>0</v>
      </c>
      <c r="EA1004" s="104">
        <f t="shared" si="4331"/>
        <v>0</v>
      </c>
      <c r="EB1004" s="104">
        <f t="shared" si="4332"/>
        <v>0</v>
      </c>
      <c r="EC1004" s="104">
        <f t="shared" si="4333"/>
        <v>0</v>
      </c>
      <c r="ED1004" s="104">
        <f t="shared" si="4334"/>
        <v>0</v>
      </c>
      <c r="EE1004" s="104">
        <f t="shared" si="4335"/>
        <v>0</v>
      </c>
      <c r="EF1004" s="104">
        <f t="shared" si="4336"/>
        <v>0</v>
      </c>
      <c r="EG1004" s="104">
        <f t="shared" si="4337"/>
        <v>0</v>
      </c>
      <c r="EH1004" s="104">
        <f t="shared" si="4338"/>
        <v>0</v>
      </c>
      <c r="EI1004" s="104">
        <f t="shared" si="4339"/>
        <v>0</v>
      </c>
      <c r="EJ1004" s="104">
        <f t="shared" si="4340"/>
        <v>0</v>
      </c>
      <c r="EK1004" s="104">
        <f t="shared" si="4341"/>
        <v>0</v>
      </c>
      <c r="EL1004" s="104">
        <f t="shared" si="4342"/>
        <v>0</v>
      </c>
      <c r="EM1004" s="104">
        <f t="shared" si="4343"/>
        <v>0</v>
      </c>
      <c r="EN1004" s="104">
        <f t="shared" si="4344"/>
        <v>0</v>
      </c>
      <c r="EO1004" s="104">
        <f t="shared" si="4345"/>
        <v>0</v>
      </c>
      <c r="EP1004" s="104">
        <f t="shared" si="4346"/>
        <v>0</v>
      </c>
      <c r="EQ1004" s="104">
        <f t="shared" si="4347"/>
        <v>0</v>
      </c>
      <c r="ER1004" s="104">
        <f t="shared" si="4348"/>
        <v>0</v>
      </c>
      <c r="ES1004" s="104">
        <f t="shared" si="4349"/>
        <v>0</v>
      </c>
      <c r="ET1004" s="104">
        <f t="shared" si="4350"/>
        <v>0</v>
      </c>
      <c r="EU1004" s="104">
        <f t="shared" si="4351"/>
        <v>0</v>
      </c>
      <c r="EV1004" s="104">
        <f t="shared" si="4352"/>
        <v>0</v>
      </c>
      <c r="EW1004" s="104">
        <f t="shared" si="4353"/>
        <v>0</v>
      </c>
      <c r="EX1004" s="104">
        <f t="shared" si="4354"/>
        <v>0</v>
      </c>
      <c r="EY1004" s="104">
        <f t="shared" si="4355"/>
        <v>0</v>
      </c>
      <c r="EZ1004" s="104">
        <f t="shared" si="4356"/>
        <v>0</v>
      </c>
    </row>
    <row r="1005" spans="1:156" hidden="1">
      <c r="A1005" s="59" t="s">
        <v>1359</v>
      </c>
      <c r="B1005" s="64"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5">
        <f t="shared" ref="AF1005:BK1005" si="4357">AF1006+AF1014</f>
        <v>0</v>
      </c>
      <c r="AG1005" s="105">
        <f t="shared" si="4357"/>
        <v>0</v>
      </c>
      <c r="AH1005" s="105">
        <f t="shared" si="4357"/>
        <v>0</v>
      </c>
      <c r="AI1005" s="105">
        <f t="shared" si="4357"/>
        <v>0</v>
      </c>
      <c r="AJ1005" s="105">
        <f t="shared" si="4357"/>
        <v>0</v>
      </c>
      <c r="AK1005" s="105">
        <f t="shared" si="4357"/>
        <v>0</v>
      </c>
      <c r="AL1005" s="105">
        <f t="shared" si="4357"/>
        <v>0</v>
      </c>
      <c r="AM1005" s="105">
        <f t="shared" si="4357"/>
        <v>0</v>
      </c>
      <c r="AN1005" s="105">
        <f t="shared" si="4357"/>
        <v>0</v>
      </c>
      <c r="AO1005" s="105">
        <f t="shared" si="4357"/>
        <v>0</v>
      </c>
      <c r="AP1005" s="105">
        <f t="shared" si="4357"/>
        <v>0</v>
      </c>
      <c r="AQ1005" s="105">
        <f t="shared" si="4357"/>
        <v>0</v>
      </c>
      <c r="AR1005" s="105">
        <f t="shared" si="4357"/>
        <v>0</v>
      </c>
      <c r="AS1005" s="105">
        <f t="shared" si="4357"/>
        <v>0</v>
      </c>
      <c r="AT1005" s="105">
        <f t="shared" si="4357"/>
        <v>0</v>
      </c>
      <c r="AU1005" s="105">
        <f t="shared" si="4357"/>
        <v>0</v>
      </c>
      <c r="AV1005" s="105">
        <f t="shared" si="4357"/>
        <v>0</v>
      </c>
      <c r="AW1005" s="105">
        <f t="shared" si="4357"/>
        <v>0</v>
      </c>
      <c r="AX1005" s="105">
        <f t="shared" si="4357"/>
        <v>0</v>
      </c>
      <c r="AY1005" s="105">
        <f t="shared" si="4357"/>
        <v>0</v>
      </c>
      <c r="AZ1005" s="105">
        <f t="shared" si="4357"/>
        <v>0</v>
      </c>
      <c r="BA1005" s="105">
        <f t="shared" si="4357"/>
        <v>0</v>
      </c>
      <c r="BB1005" s="105">
        <f t="shared" si="4357"/>
        <v>0</v>
      </c>
      <c r="BC1005" s="105">
        <f t="shared" si="4357"/>
        <v>0</v>
      </c>
      <c r="BD1005" s="105">
        <f t="shared" si="4357"/>
        <v>0</v>
      </c>
      <c r="BE1005" s="105">
        <f t="shared" si="4357"/>
        <v>0</v>
      </c>
      <c r="BF1005" s="105">
        <f t="shared" si="4357"/>
        <v>0</v>
      </c>
      <c r="BG1005" s="105">
        <f t="shared" si="4357"/>
        <v>0</v>
      </c>
      <c r="BH1005" s="105">
        <f t="shared" si="4357"/>
        <v>0</v>
      </c>
      <c r="BI1005" s="105">
        <f t="shared" si="4357"/>
        <v>0</v>
      </c>
      <c r="BJ1005" s="105">
        <f t="shared" si="4357"/>
        <v>0</v>
      </c>
      <c r="BK1005" s="105">
        <f t="shared" si="4357"/>
        <v>0</v>
      </c>
      <c r="BL1005" s="105">
        <f t="shared" ref="BL1005:CQ1005" si="4358">BL1006+BL1014</f>
        <v>0</v>
      </c>
      <c r="BM1005" s="105">
        <f t="shared" si="4358"/>
        <v>0</v>
      </c>
      <c r="BN1005" s="105">
        <f t="shared" si="4358"/>
        <v>0</v>
      </c>
      <c r="BO1005" s="105">
        <f t="shared" si="4358"/>
        <v>0</v>
      </c>
      <c r="BP1005" s="105">
        <f t="shared" si="4358"/>
        <v>0</v>
      </c>
      <c r="BQ1005" s="105">
        <f t="shared" si="4358"/>
        <v>0</v>
      </c>
      <c r="BR1005" s="105">
        <f t="shared" si="4358"/>
        <v>0</v>
      </c>
      <c r="BS1005" s="105">
        <f t="shared" si="4358"/>
        <v>0</v>
      </c>
      <c r="BT1005" s="105">
        <f t="shared" si="4358"/>
        <v>0</v>
      </c>
      <c r="BU1005" s="105">
        <f t="shared" si="4358"/>
        <v>0</v>
      </c>
      <c r="BV1005" s="105">
        <f t="shared" si="4358"/>
        <v>0</v>
      </c>
      <c r="BW1005" s="105">
        <f t="shared" si="4358"/>
        <v>0</v>
      </c>
      <c r="BX1005" s="105">
        <f t="shared" si="4358"/>
        <v>0</v>
      </c>
      <c r="BY1005" s="105">
        <f t="shared" si="4358"/>
        <v>0</v>
      </c>
      <c r="BZ1005" s="105">
        <f t="shared" si="4358"/>
        <v>0</v>
      </c>
      <c r="CA1005" s="105">
        <f t="shared" si="4358"/>
        <v>0</v>
      </c>
      <c r="CB1005" s="105">
        <f t="shared" si="4358"/>
        <v>0</v>
      </c>
      <c r="CC1005" s="105">
        <f t="shared" si="4358"/>
        <v>0</v>
      </c>
      <c r="CD1005" s="105">
        <f t="shared" si="4358"/>
        <v>0</v>
      </c>
      <c r="CE1005" s="105">
        <f t="shared" si="4358"/>
        <v>0</v>
      </c>
      <c r="CF1005" s="105">
        <f t="shared" si="4358"/>
        <v>0</v>
      </c>
      <c r="CG1005" s="105">
        <f t="shared" si="4358"/>
        <v>0</v>
      </c>
      <c r="CH1005" s="105">
        <f t="shared" si="4358"/>
        <v>0</v>
      </c>
      <c r="CI1005" s="105">
        <f t="shared" si="4358"/>
        <v>0</v>
      </c>
      <c r="CJ1005" s="105">
        <f t="shared" si="4358"/>
        <v>0</v>
      </c>
      <c r="CK1005" s="105">
        <f t="shared" si="4358"/>
        <v>0</v>
      </c>
      <c r="CL1005" s="105">
        <f t="shared" si="4358"/>
        <v>0</v>
      </c>
      <c r="CM1005" s="105">
        <f t="shared" si="4358"/>
        <v>0</v>
      </c>
      <c r="CN1005" s="105">
        <f t="shared" si="4358"/>
        <v>0</v>
      </c>
      <c r="CO1005" s="105">
        <f t="shared" si="4358"/>
        <v>0</v>
      </c>
      <c r="CP1005" s="105">
        <f t="shared" si="4358"/>
        <v>0</v>
      </c>
      <c r="CQ1005" s="105">
        <f t="shared" si="4358"/>
        <v>0</v>
      </c>
      <c r="CR1005" s="105">
        <f t="shared" ref="CR1005:DQ1005" si="4359">CR1006+CR1014</f>
        <v>0</v>
      </c>
      <c r="CS1005" s="105">
        <f t="shared" si="4359"/>
        <v>0</v>
      </c>
      <c r="CT1005" s="105">
        <f t="shared" si="4359"/>
        <v>0</v>
      </c>
      <c r="CU1005" s="105">
        <f t="shared" si="4359"/>
        <v>0</v>
      </c>
      <c r="CV1005" s="105">
        <f t="shared" si="4359"/>
        <v>0</v>
      </c>
      <c r="CW1005" s="105">
        <f t="shared" si="4359"/>
        <v>0</v>
      </c>
      <c r="CX1005" s="105">
        <f t="shared" si="4359"/>
        <v>0</v>
      </c>
      <c r="CY1005" s="105">
        <f t="shared" si="4359"/>
        <v>0</v>
      </c>
      <c r="CZ1005" s="105">
        <f t="shared" si="4359"/>
        <v>0</v>
      </c>
      <c r="DA1005" s="105">
        <f t="shared" si="4359"/>
        <v>0</v>
      </c>
      <c r="DB1005" s="105">
        <f t="shared" si="4359"/>
        <v>0</v>
      </c>
      <c r="DC1005" s="105">
        <f t="shared" si="4359"/>
        <v>0</v>
      </c>
      <c r="DD1005" s="105">
        <f t="shared" si="4359"/>
        <v>0</v>
      </c>
      <c r="DE1005" s="105">
        <f t="shared" si="4359"/>
        <v>0</v>
      </c>
      <c r="DF1005" s="105">
        <f t="shared" si="4359"/>
        <v>0</v>
      </c>
      <c r="DG1005" s="105">
        <f t="shared" si="4359"/>
        <v>0</v>
      </c>
      <c r="DH1005" s="105">
        <f t="shared" si="4359"/>
        <v>0</v>
      </c>
      <c r="DI1005" s="105">
        <f t="shared" si="4359"/>
        <v>0</v>
      </c>
      <c r="DJ1005" s="105">
        <f t="shared" si="4359"/>
        <v>0</v>
      </c>
      <c r="DK1005" s="105">
        <f t="shared" si="4359"/>
        <v>0</v>
      </c>
      <c r="DL1005" s="105">
        <f t="shared" si="4359"/>
        <v>0</v>
      </c>
      <c r="DM1005" s="105">
        <f t="shared" si="4359"/>
        <v>0</v>
      </c>
      <c r="DN1005" s="105">
        <f t="shared" si="4359"/>
        <v>0</v>
      </c>
      <c r="DO1005" s="105">
        <f t="shared" si="4359"/>
        <v>0</v>
      </c>
      <c r="DP1005" s="105">
        <f t="shared" si="4359"/>
        <v>0</v>
      </c>
      <c r="DQ1005" s="105">
        <f t="shared" si="4359"/>
        <v>0</v>
      </c>
      <c r="DR1005" s="102">
        <f t="shared" si="4076"/>
        <v>0</v>
      </c>
      <c r="DS1005" s="103">
        <f t="shared" si="4042"/>
        <v>0</v>
      </c>
      <c r="DT1005" s="103">
        <f t="shared" si="4043"/>
        <v>0</v>
      </c>
      <c r="DU1005" s="104">
        <f t="shared" si="4044"/>
        <v>0</v>
      </c>
      <c r="DV1005" s="104">
        <f t="shared" si="4045"/>
        <v>0</v>
      </c>
      <c r="DW1005" s="104">
        <f t="shared" si="4046"/>
        <v>0</v>
      </c>
      <c r="DX1005" s="104">
        <f t="shared" si="4047"/>
        <v>0</v>
      </c>
      <c r="DY1005" s="104">
        <f t="shared" si="4048"/>
        <v>0</v>
      </c>
      <c r="DZ1005" s="104">
        <f t="shared" si="4049"/>
        <v>0</v>
      </c>
      <c r="EA1005" s="104">
        <f t="shared" si="4050"/>
        <v>0</v>
      </c>
      <c r="EB1005" s="104">
        <f t="shared" si="4051"/>
        <v>0</v>
      </c>
      <c r="EC1005" s="104">
        <f t="shared" si="4052"/>
        <v>0</v>
      </c>
      <c r="ED1005" s="104">
        <f t="shared" si="4053"/>
        <v>0</v>
      </c>
      <c r="EE1005" s="104">
        <f t="shared" si="4054"/>
        <v>0</v>
      </c>
      <c r="EF1005" s="104">
        <f t="shared" si="4055"/>
        <v>0</v>
      </c>
      <c r="EG1005" s="104">
        <f t="shared" si="4056"/>
        <v>0</v>
      </c>
      <c r="EH1005" s="104">
        <f t="shared" si="4057"/>
        <v>0</v>
      </c>
      <c r="EI1005" s="104">
        <f t="shared" si="4058"/>
        <v>0</v>
      </c>
      <c r="EJ1005" s="104">
        <f t="shared" si="4059"/>
        <v>0</v>
      </c>
      <c r="EK1005" s="104">
        <f t="shared" si="4060"/>
        <v>0</v>
      </c>
      <c r="EL1005" s="104">
        <f t="shared" si="4061"/>
        <v>0</v>
      </c>
      <c r="EM1005" s="104">
        <f t="shared" si="4062"/>
        <v>0</v>
      </c>
      <c r="EN1005" s="104">
        <f t="shared" si="4063"/>
        <v>0</v>
      </c>
      <c r="EO1005" s="104">
        <f t="shared" si="4064"/>
        <v>0</v>
      </c>
      <c r="EP1005" s="104">
        <f t="shared" si="4065"/>
        <v>0</v>
      </c>
      <c r="EQ1005" s="104">
        <f t="shared" si="4066"/>
        <v>0</v>
      </c>
      <c r="ER1005" s="104">
        <f t="shared" si="4067"/>
        <v>0</v>
      </c>
      <c r="ES1005" s="104">
        <f t="shared" si="4068"/>
        <v>0</v>
      </c>
      <c r="ET1005" s="104">
        <f t="shared" si="4069"/>
        <v>0</v>
      </c>
      <c r="EU1005" s="104">
        <f t="shared" si="4070"/>
        <v>0</v>
      </c>
      <c r="EV1005" s="104">
        <f t="shared" si="4071"/>
        <v>0</v>
      </c>
      <c r="EW1005" s="104">
        <f t="shared" si="4072"/>
        <v>0</v>
      </c>
      <c r="EX1005" s="104">
        <f t="shared" si="4073"/>
        <v>0</v>
      </c>
      <c r="EY1005" s="104">
        <f t="shared" si="4074"/>
        <v>0</v>
      </c>
      <c r="EZ1005" s="104">
        <f t="shared" si="4075"/>
        <v>0</v>
      </c>
    </row>
    <row r="1006" spans="1:156" ht="101.25" hidden="1">
      <c r="A1006" s="47" t="s">
        <v>1360</v>
      </c>
      <c r="B1006" s="64" t="s">
        <v>471</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5">
        <f t="shared" ref="AF1006:BK1006" si="4360">SUM(AF1007:AF1013)</f>
        <v>0</v>
      </c>
      <c r="AG1006" s="105">
        <f t="shared" si="4360"/>
        <v>0</v>
      </c>
      <c r="AH1006" s="105">
        <f t="shared" si="4360"/>
        <v>0</v>
      </c>
      <c r="AI1006" s="105">
        <f t="shared" si="4360"/>
        <v>0</v>
      </c>
      <c r="AJ1006" s="105">
        <f t="shared" si="4360"/>
        <v>0</v>
      </c>
      <c r="AK1006" s="105">
        <f t="shared" si="4360"/>
        <v>0</v>
      </c>
      <c r="AL1006" s="105">
        <f t="shared" si="4360"/>
        <v>0</v>
      </c>
      <c r="AM1006" s="105">
        <f t="shared" si="4360"/>
        <v>0</v>
      </c>
      <c r="AN1006" s="105">
        <f t="shared" si="4360"/>
        <v>0</v>
      </c>
      <c r="AO1006" s="105">
        <f t="shared" si="4360"/>
        <v>0</v>
      </c>
      <c r="AP1006" s="105">
        <f t="shared" si="4360"/>
        <v>0</v>
      </c>
      <c r="AQ1006" s="105">
        <f t="shared" si="4360"/>
        <v>0</v>
      </c>
      <c r="AR1006" s="105">
        <f t="shared" si="4360"/>
        <v>0</v>
      </c>
      <c r="AS1006" s="105">
        <f t="shared" si="4360"/>
        <v>0</v>
      </c>
      <c r="AT1006" s="105">
        <f t="shared" si="4360"/>
        <v>0</v>
      </c>
      <c r="AU1006" s="105">
        <f t="shared" si="4360"/>
        <v>0</v>
      </c>
      <c r="AV1006" s="105">
        <f t="shared" si="4360"/>
        <v>0</v>
      </c>
      <c r="AW1006" s="105">
        <f t="shared" si="4360"/>
        <v>0</v>
      </c>
      <c r="AX1006" s="105">
        <f t="shared" si="4360"/>
        <v>0</v>
      </c>
      <c r="AY1006" s="105">
        <f t="shared" si="4360"/>
        <v>0</v>
      </c>
      <c r="AZ1006" s="105">
        <f t="shared" si="4360"/>
        <v>0</v>
      </c>
      <c r="BA1006" s="105">
        <f t="shared" si="4360"/>
        <v>0</v>
      </c>
      <c r="BB1006" s="105">
        <f t="shared" si="4360"/>
        <v>0</v>
      </c>
      <c r="BC1006" s="105">
        <f t="shared" si="4360"/>
        <v>0</v>
      </c>
      <c r="BD1006" s="105">
        <f t="shared" si="4360"/>
        <v>0</v>
      </c>
      <c r="BE1006" s="105">
        <f t="shared" si="4360"/>
        <v>0</v>
      </c>
      <c r="BF1006" s="105">
        <f t="shared" si="4360"/>
        <v>0</v>
      </c>
      <c r="BG1006" s="105">
        <f t="shared" si="4360"/>
        <v>0</v>
      </c>
      <c r="BH1006" s="105">
        <f t="shared" si="4360"/>
        <v>0</v>
      </c>
      <c r="BI1006" s="105">
        <f t="shared" si="4360"/>
        <v>0</v>
      </c>
      <c r="BJ1006" s="105">
        <f t="shared" si="4360"/>
        <v>0</v>
      </c>
      <c r="BK1006" s="105">
        <f t="shared" si="4360"/>
        <v>0</v>
      </c>
      <c r="BL1006" s="105">
        <f t="shared" ref="BL1006:CQ1006" si="4361">SUM(BL1007:BL1013)</f>
        <v>0</v>
      </c>
      <c r="BM1006" s="105">
        <f t="shared" si="4361"/>
        <v>0</v>
      </c>
      <c r="BN1006" s="105">
        <f t="shared" si="4361"/>
        <v>0</v>
      </c>
      <c r="BO1006" s="105">
        <f t="shared" si="4361"/>
        <v>0</v>
      </c>
      <c r="BP1006" s="105">
        <f t="shared" si="4361"/>
        <v>0</v>
      </c>
      <c r="BQ1006" s="105">
        <f t="shared" si="4361"/>
        <v>0</v>
      </c>
      <c r="BR1006" s="105">
        <f t="shared" si="4361"/>
        <v>0</v>
      </c>
      <c r="BS1006" s="105">
        <f t="shared" si="4361"/>
        <v>0</v>
      </c>
      <c r="BT1006" s="105">
        <f t="shared" si="4361"/>
        <v>0</v>
      </c>
      <c r="BU1006" s="105">
        <f t="shared" si="4361"/>
        <v>0</v>
      </c>
      <c r="BV1006" s="105">
        <f t="shared" si="4361"/>
        <v>0</v>
      </c>
      <c r="BW1006" s="105">
        <f t="shared" si="4361"/>
        <v>0</v>
      </c>
      <c r="BX1006" s="105">
        <f t="shared" si="4361"/>
        <v>0</v>
      </c>
      <c r="BY1006" s="105">
        <f t="shared" si="4361"/>
        <v>0</v>
      </c>
      <c r="BZ1006" s="105">
        <f t="shared" si="4361"/>
        <v>0</v>
      </c>
      <c r="CA1006" s="105">
        <f t="shared" si="4361"/>
        <v>0</v>
      </c>
      <c r="CB1006" s="105">
        <f t="shared" si="4361"/>
        <v>0</v>
      </c>
      <c r="CC1006" s="105">
        <f t="shared" si="4361"/>
        <v>0</v>
      </c>
      <c r="CD1006" s="105">
        <f t="shared" si="4361"/>
        <v>0</v>
      </c>
      <c r="CE1006" s="105">
        <f t="shared" si="4361"/>
        <v>0</v>
      </c>
      <c r="CF1006" s="105">
        <f t="shared" si="4361"/>
        <v>0</v>
      </c>
      <c r="CG1006" s="105">
        <f t="shared" si="4361"/>
        <v>0</v>
      </c>
      <c r="CH1006" s="105">
        <f t="shared" si="4361"/>
        <v>0</v>
      </c>
      <c r="CI1006" s="105">
        <f t="shared" si="4361"/>
        <v>0</v>
      </c>
      <c r="CJ1006" s="105">
        <f t="shared" si="4361"/>
        <v>0</v>
      </c>
      <c r="CK1006" s="105">
        <f t="shared" si="4361"/>
        <v>0</v>
      </c>
      <c r="CL1006" s="105">
        <f t="shared" si="4361"/>
        <v>0</v>
      </c>
      <c r="CM1006" s="105">
        <f t="shared" si="4361"/>
        <v>0</v>
      </c>
      <c r="CN1006" s="105">
        <f t="shared" si="4361"/>
        <v>0</v>
      </c>
      <c r="CO1006" s="105">
        <f t="shared" si="4361"/>
        <v>0</v>
      </c>
      <c r="CP1006" s="105">
        <f t="shared" si="4361"/>
        <v>0</v>
      </c>
      <c r="CQ1006" s="105">
        <f t="shared" si="4361"/>
        <v>0</v>
      </c>
      <c r="CR1006" s="105">
        <f t="shared" ref="CR1006:DQ1006" si="4362">SUM(CR1007:CR1013)</f>
        <v>0</v>
      </c>
      <c r="CS1006" s="105">
        <f t="shared" si="4362"/>
        <v>0</v>
      </c>
      <c r="CT1006" s="105">
        <f t="shared" si="4362"/>
        <v>0</v>
      </c>
      <c r="CU1006" s="105">
        <f t="shared" si="4362"/>
        <v>0</v>
      </c>
      <c r="CV1006" s="105">
        <f t="shared" si="4362"/>
        <v>0</v>
      </c>
      <c r="CW1006" s="105">
        <f t="shared" si="4362"/>
        <v>0</v>
      </c>
      <c r="CX1006" s="105">
        <f t="shared" si="4362"/>
        <v>0</v>
      </c>
      <c r="CY1006" s="105">
        <f t="shared" si="4362"/>
        <v>0</v>
      </c>
      <c r="CZ1006" s="105">
        <f t="shared" si="4362"/>
        <v>0</v>
      </c>
      <c r="DA1006" s="105">
        <f t="shared" si="4362"/>
        <v>0</v>
      </c>
      <c r="DB1006" s="105">
        <f t="shared" si="4362"/>
        <v>0</v>
      </c>
      <c r="DC1006" s="105">
        <f t="shared" si="4362"/>
        <v>0</v>
      </c>
      <c r="DD1006" s="105">
        <f t="shared" si="4362"/>
        <v>0</v>
      </c>
      <c r="DE1006" s="105">
        <f t="shared" si="4362"/>
        <v>0</v>
      </c>
      <c r="DF1006" s="105">
        <f t="shared" si="4362"/>
        <v>0</v>
      </c>
      <c r="DG1006" s="105">
        <f t="shared" si="4362"/>
        <v>0</v>
      </c>
      <c r="DH1006" s="105">
        <f t="shared" si="4362"/>
        <v>0</v>
      </c>
      <c r="DI1006" s="105">
        <f t="shared" si="4362"/>
        <v>0</v>
      </c>
      <c r="DJ1006" s="105">
        <f t="shared" si="4362"/>
        <v>0</v>
      </c>
      <c r="DK1006" s="105">
        <f t="shared" si="4362"/>
        <v>0</v>
      </c>
      <c r="DL1006" s="105">
        <f t="shared" si="4362"/>
        <v>0</v>
      </c>
      <c r="DM1006" s="105">
        <f t="shared" si="4362"/>
        <v>0</v>
      </c>
      <c r="DN1006" s="105">
        <f t="shared" si="4362"/>
        <v>0</v>
      </c>
      <c r="DO1006" s="105">
        <f t="shared" si="4362"/>
        <v>0</v>
      </c>
      <c r="DP1006" s="105">
        <f t="shared" si="4362"/>
        <v>0</v>
      </c>
      <c r="DQ1006" s="105">
        <f t="shared" si="4362"/>
        <v>0</v>
      </c>
      <c r="DR1006" s="102">
        <f t="shared" si="4076"/>
        <v>0</v>
      </c>
      <c r="DS1006" s="103">
        <f t="shared" si="4042"/>
        <v>0</v>
      </c>
      <c r="DT1006" s="103">
        <f t="shared" si="4043"/>
        <v>0</v>
      </c>
      <c r="DU1006" s="104">
        <f t="shared" si="4044"/>
        <v>0</v>
      </c>
      <c r="DV1006" s="104">
        <f t="shared" si="4045"/>
        <v>0</v>
      </c>
      <c r="DW1006" s="104">
        <f t="shared" si="4046"/>
        <v>0</v>
      </c>
      <c r="DX1006" s="104">
        <f t="shared" si="4047"/>
        <v>0</v>
      </c>
      <c r="DY1006" s="104">
        <f t="shared" si="4048"/>
        <v>0</v>
      </c>
      <c r="DZ1006" s="104">
        <f t="shared" si="4049"/>
        <v>0</v>
      </c>
      <c r="EA1006" s="104">
        <f t="shared" si="4050"/>
        <v>0</v>
      </c>
      <c r="EB1006" s="104">
        <f t="shared" si="4051"/>
        <v>0</v>
      </c>
      <c r="EC1006" s="104">
        <f t="shared" si="4052"/>
        <v>0</v>
      </c>
      <c r="ED1006" s="104">
        <f t="shared" si="4053"/>
        <v>0</v>
      </c>
      <c r="EE1006" s="104">
        <f t="shared" si="4054"/>
        <v>0</v>
      </c>
      <c r="EF1006" s="104">
        <f t="shared" si="4055"/>
        <v>0</v>
      </c>
      <c r="EG1006" s="104">
        <f t="shared" si="4056"/>
        <v>0</v>
      </c>
      <c r="EH1006" s="104">
        <f t="shared" si="4057"/>
        <v>0</v>
      </c>
      <c r="EI1006" s="104">
        <f t="shared" si="4058"/>
        <v>0</v>
      </c>
      <c r="EJ1006" s="104">
        <f t="shared" si="4059"/>
        <v>0</v>
      </c>
      <c r="EK1006" s="104">
        <f t="shared" si="4060"/>
        <v>0</v>
      </c>
      <c r="EL1006" s="104">
        <f t="shared" si="4061"/>
        <v>0</v>
      </c>
      <c r="EM1006" s="104">
        <f t="shared" si="4062"/>
        <v>0</v>
      </c>
      <c r="EN1006" s="104">
        <f t="shared" si="4063"/>
        <v>0</v>
      </c>
      <c r="EO1006" s="104">
        <f t="shared" si="4064"/>
        <v>0</v>
      </c>
      <c r="EP1006" s="104">
        <f t="shared" si="4065"/>
        <v>0</v>
      </c>
      <c r="EQ1006" s="104">
        <f t="shared" si="4066"/>
        <v>0</v>
      </c>
      <c r="ER1006" s="104">
        <f t="shared" si="4067"/>
        <v>0</v>
      </c>
      <c r="ES1006" s="104">
        <f t="shared" si="4068"/>
        <v>0</v>
      </c>
      <c r="ET1006" s="104">
        <f t="shared" si="4069"/>
        <v>0</v>
      </c>
      <c r="EU1006" s="104">
        <f t="shared" si="4070"/>
        <v>0</v>
      </c>
      <c r="EV1006" s="104">
        <f t="shared" si="4071"/>
        <v>0</v>
      </c>
      <c r="EW1006" s="104">
        <f t="shared" si="4072"/>
        <v>0</v>
      </c>
      <c r="EX1006" s="104">
        <f t="shared" si="4073"/>
        <v>0</v>
      </c>
      <c r="EY1006" s="104">
        <f t="shared" si="4074"/>
        <v>0</v>
      </c>
      <c r="EZ1006" s="104">
        <f t="shared" si="4075"/>
        <v>0</v>
      </c>
    </row>
    <row r="1007" spans="1:156" ht="384.75" hidden="1">
      <c r="A1007" s="40" t="s">
        <v>1361</v>
      </c>
      <c r="B1007" s="51" t="s">
        <v>891</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ref="AF1007:AF1013" si="4363">AH1007+AJ1007+AL1007+AN1007</f>
        <v>0</v>
      </c>
      <c r="AG1007" s="106">
        <f t="shared" ref="AG1007:AG1013" si="4364">AI1007+AK1007+AM1007+AO1007</f>
        <v>0</v>
      </c>
      <c r="AH1007" s="107"/>
      <c r="AI1007" s="107"/>
      <c r="AJ1007" s="107"/>
      <c r="AK1007" s="107"/>
      <c r="AL1007" s="107"/>
      <c r="AM1007" s="107"/>
      <c r="AN1007" s="107"/>
      <c r="AO1007" s="107"/>
      <c r="AP1007" s="106">
        <f t="shared" ref="AP1007:AP1013" si="4365">SUM(AQ1007:AT1007)</f>
        <v>0</v>
      </c>
      <c r="AQ1007" s="107"/>
      <c r="AR1007" s="107"/>
      <c r="AS1007" s="107"/>
      <c r="AT1007" s="107"/>
      <c r="AU1007" s="106">
        <f t="shared" ref="AU1007:AU1013" si="4366">SUM(AV1007:AY1007)</f>
        <v>0</v>
      </c>
      <c r="AV1007" s="107"/>
      <c r="AW1007" s="107"/>
      <c r="AX1007" s="107"/>
      <c r="AY1007" s="107"/>
      <c r="AZ1007" s="106">
        <f t="shared" ref="AZ1007:AZ1013" si="4367">SUM(BA1007:BD1007)</f>
        <v>0</v>
      </c>
      <c r="BA1007" s="107"/>
      <c r="BB1007" s="107"/>
      <c r="BC1007" s="107"/>
      <c r="BD1007" s="107"/>
      <c r="BE1007" s="106">
        <f t="shared" ref="BE1007:BE1013" si="4368">SUM(BF1007:BI1007)</f>
        <v>0</v>
      </c>
      <c r="BF1007" s="106">
        <f t="shared" ref="BF1007:BF1013" si="4369">BA1007</f>
        <v>0</v>
      </c>
      <c r="BG1007" s="106">
        <f t="shared" ref="BG1007:BG1013" si="4370">BB1007</f>
        <v>0</v>
      </c>
      <c r="BH1007" s="106">
        <f t="shared" ref="BH1007:BH1013" si="4371">BC1007</f>
        <v>0</v>
      </c>
      <c r="BI1007" s="106">
        <f t="shared" ref="BI1007:BI1013" si="4372">BD1007</f>
        <v>0</v>
      </c>
      <c r="BJ1007" s="106">
        <f t="shared" ref="BJ1007:BJ1013" si="4373">BL1007+BN1007+BP1007+BR1007</f>
        <v>0</v>
      </c>
      <c r="BK1007" s="106">
        <f t="shared" ref="BK1007:BK1013" si="4374">BM1007+BO1007+BQ1007+BS1007</f>
        <v>0</v>
      </c>
      <c r="BL1007" s="107"/>
      <c r="BM1007" s="107"/>
      <c r="BN1007" s="107"/>
      <c r="BO1007" s="107"/>
      <c r="BP1007" s="107"/>
      <c r="BQ1007" s="107"/>
      <c r="BR1007" s="107"/>
      <c r="BS1007" s="107"/>
      <c r="BT1007" s="106">
        <f t="shared" ref="BT1007:BT1013" si="4375">SUM(BU1007:BX1007)</f>
        <v>0</v>
      </c>
      <c r="BU1007" s="107"/>
      <c r="BV1007" s="107"/>
      <c r="BW1007" s="107"/>
      <c r="BX1007" s="107"/>
      <c r="BY1007" s="106">
        <f t="shared" ref="BY1007:BY1013" si="4376">SUM(BZ1007:CC1007)</f>
        <v>0</v>
      </c>
      <c r="BZ1007" s="107"/>
      <c r="CA1007" s="107"/>
      <c r="CB1007" s="107"/>
      <c r="CC1007" s="107"/>
      <c r="CD1007" s="106">
        <f t="shared" ref="CD1007:CD1013" si="4377">SUM(CE1007:CH1007)</f>
        <v>0</v>
      </c>
      <c r="CE1007" s="107"/>
      <c r="CF1007" s="107"/>
      <c r="CG1007" s="107"/>
      <c r="CH1007" s="107"/>
      <c r="CI1007" s="106">
        <f t="shared" ref="CI1007:CI1013" si="4378">SUM(CJ1007:CM1007)</f>
        <v>0</v>
      </c>
      <c r="CJ1007" s="106">
        <f t="shared" ref="CJ1007:CJ1013" si="4379">CE1007</f>
        <v>0</v>
      </c>
      <c r="CK1007" s="106">
        <f t="shared" ref="CK1007:CK1013" si="4380">CF1007</f>
        <v>0</v>
      </c>
      <c r="CL1007" s="106">
        <f t="shared" ref="CL1007:CL1013" si="4381">CG1007</f>
        <v>0</v>
      </c>
      <c r="CM1007" s="106">
        <f t="shared" ref="CM1007:CM1013" si="4382">CH1007</f>
        <v>0</v>
      </c>
      <c r="CN1007" s="106">
        <f t="shared" ref="CN1007:CN1013" si="4383">AG1007</f>
        <v>0</v>
      </c>
      <c r="CO1007" s="106">
        <f t="shared" ref="CO1007:CO1013" si="4384">AI1007</f>
        <v>0</v>
      </c>
      <c r="CP1007" s="106">
        <f t="shared" ref="CP1007:CP1013" si="4385">AK1007</f>
        <v>0</v>
      </c>
      <c r="CQ1007" s="106">
        <f t="shared" ref="CQ1007:CQ1013" si="4386">AM1007</f>
        <v>0</v>
      </c>
      <c r="CR1007" s="106">
        <f t="shared" ref="CR1007:CR1013" si="4387">AO1007</f>
        <v>0</v>
      </c>
      <c r="CS1007" s="106">
        <f t="shared" ref="CS1007:CS1013" si="4388">AP1007</f>
        <v>0</v>
      </c>
      <c r="CT1007" s="106">
        <f t="shared" ref="CT1007:CT1013" si="4389">AQ1007</f>
        <v>0</v>
      </c>
      <c r="CU1007" s="106">
        <f t="shared" ref="CU1007:CU1013" si="4390">AR1007</f>
        <v>0</v>
      </c>
      <c r="CV1007" s="106">
        <f t="shared" ref="CV1007:CV1013" si="4391">AS1007</f>
        <v>0</v>
      </c>
      <c r="CW1007" s="106">
        <f t="shared" ref="CW1007:CW1013" si="4392">AT1007</f>
        <v>0</v>
      </c>
      <c r="CX1007" s="106">
        <f t="shared" ref="CX1007:CX1013" si="4393">AU1007</f>
        <v>0</v>
      </c>
      <c r="CY1007" s="106">
        <f t="shared" ref="CY1007:CY1013" si="4394">AV1007</f>
        <v>0</v>
      </c>
      <c r="CZ1007" s="106">
        <f t="shared" ref="CZ1007:CZ1013" si="4395">AW1007</f>
        <v>0</v>
      </c>
      <c r="DA1007" s="106">
        <f t="shared" ref="DA1007:DA1013" si="4396">AX1007</f>
        <v>0</v>
      </c>
      <c r="DB1007" s="106">
        <f t="shared" ref="DB1007:DB1013" si="4397">AY1007</f>
        <v>0</v>
      </c>
      <c r="DC1007" s="106">
        <f t="shared" ref="DC1007:DC1013" si="4398">BK1007</f>
        <v>0</v>
      </c>
      <c r="DD1007" s="106">
        <f t="shared" ref="DD1007:DD1013" si="4399">BM1007</f>
        <v>0</v>
      </c>
      <c r="DE1007" s="106">
        <f t="shared" ref="DE1007:DE1013" si="4400">BO1007</f>
        <v>0</v>
      </c>
      <c r="DF1007" s="106">
        <f t="shared" ref="DF1007:DF1013" si="4401">BQ1007</f>
        <v>0</v>
      </c>
      <c r="DG1007" s="106">
        <f t="shared" ref="DG1007:DG1013" si="4402">BS1007</f>
        <v>0</v>
      </c>
      <c r="DH1007" s="106">
        <f t="shared" ref="DH1007:DH1013" si="4403">BT1007</f>
        <v>0</v>
      </c>
      <c r="DI1007" s="106">
        <f t="shared" ref="DI1007:DI1013" si="4404">BU1007</f>
        <v>0</v>
      </c>
      <c r="DJ1007" s="106">
        <f t="shared" ref="DJ1007:DJ1013" si="4405">BV1007</f>
        <v>0</v>
      </c>
      <c r="DK1007" s="106">
        <f t="shared" ref="DK1007:DK1013" si="4406">BW1007</f>
        <v>0</v>
      </c>
      <c r="DL1007" s="106">
        <f t="shared" ref="DL1007:DL1013" si="4407">BX1007</f>
        <v>0</v>
      </c>
      <c r="DM1007" s="106">
        <f t="shared" ref="DM1007:DM1013" si="4408">BY1007</f>
        <v>0</v>
      </c>
      <c r="DN1007" s="106">
        <f t="shared" ref="DN1007:DN1013" si="4409">BZ1007</f>
        <v>0</v>
      </c>
      <c r="DO1007" s="106">
        <f t="shared" ref="DO1007:DO1013" si="4410">CA1007</f>
        <v>0</v>
      </c>
      <c r="DP1007" s="106">
        <f t="shared" ref="DP1007:DP1013" si="4411">CB1007</f>
        <v>0</v>
      </c>
      <c r="DQ1007" s="106">
        <f t="shared" ref="DQ1007:DQ1013" si="4412">CC1007</f>
        <v>0</v>
      </c>
      <c r="DR1007" s="102">
        <f t="shared" si="4076"/>
        <v>0</v>
      </c>
      <c r="DS1007" s="103">
        <f t="shared" si="4042"/>
        <v>0</v>
      </c>
      <c r="DT1007" s="103">
        <f t="shared" si="4043"/>
        <v>0</v>
      </c>
      <c r="DU1007" s="104">
        <f t="shared" si="4044"/>
        <v>0</v>
      </c>
      <c r="DV1007" s="104">
        <f t="shared" si="4045"/>
        <v>0</v>
      </c>
      <c r="DW1007" s="104">
        <f t="shared" si="4046"/>
        <v>0</v>
      </c>
      <c r="DX1007" s="104">
        <f t="shared" si="4047"/>
        <v>0</v>
      </c>
      <c r="DY1007" s="104">
        <f t="shared" si="4048"/>
        <v>0</v>
      </c>
      <c r="DZ1007" s="104">
        <f t="shared" si="4049"/>
        <v>0</v>
      </c>
      <c r="EA1007" s="104">
        <f t="shared" si="4050"/>
        <v>0</v>
      </c>
      <c r="EB1007" s="104">
        <f t="shared" si="4051"/>
        <v>0</v>
      </c>
      <c r="EC1007" s="104">
        <f t="shared" si="4052"/>
        <v>0</v>
      </c>
      <c r="ED1007" s="104">
        <f t="shared" si="4053"/>
        <v>0</v>
      </c>
      <c r="EE1007" s="104">
        <f t="shared" si="4054"/>
        <v>0</v>
      </c>
      <c r="EF1007" s="104">
        <f t="shared" si="4055"/>
        <v>0</v>
      </c>
      <c r="EG1007" s="104">
        <f t="shared" si="4056"/>
        <v>0</v>
      </c>
      <c r="EH1007" s="104">
        <f t="shared" si="4057"/>
        <v>0</v>
      </c>
      <c r="EI1007" s="104">
        <f t="shared" si="4058"/>
        <v>0</v>
      </c>
      <c r="EJ1007" s="104">
        <f t="shared" si="4059"/>
        <v>0</v>
      </c>
      <c r="EK1007" s="104">
        <f t="shared" si="4060"/>
        <v>0</v>
      </c>
      <c r="EL1007" s="104">
        <f t="shared" si="4061"/>
        <v>0</v>
      </c>
      <c r="EM1007" s="104">
        <f t="shared" si="4062"/>
        <v>0</v>
      </c>
      <c r="EN1007" s="104">
        <f t="shared" si="4063"/>
        <v>0</v>
      </c>
      <c r="EO1007" s="104">
        <f t="shared" si="4064"/>
        <v>0</v>
      </c>
      <c r="EP1007" s="104">
        <f t="shared" si="4065"/>
        <v>0</v>
      </c>
      <c r="EQ1007" s="104">
        <f t="shared" si="4066"/>
        <v>0</v>
      </c>
      <c r="ER1007" s="104">
        <f t="shared" si="4067"/>
        <v>0</v>
      </c>
      <c r="ES1007" s="104">
        <f t="shared" si="4068"/>
        <v>0</v>
      </c>
      <c r="ET1007" s="104">
        <f t="shared" si="4069"/>
        <v>0</v>
      </c>
      <c r="EU1007" s="104">
        <f t="shared" si="4070"/>
        <v>0</v>
      </c>
      <c r="EV1007" s="104">
        <f t="shared" si="4071"/>
        <v>0</v>
      </c>
      <c r="EW1007" s="104">
        <f t="shared" si="4072"/>
        <v>0</v>
      </c>
      <c r="EX1007" s="104">
        <f t="shared" si="4073"/>
        <v>0</v>
      </c>
      <c r="EY1007" s="104">
        <f t="shared" si="4074"/>
        <v>0</v>
      </c>
      <c r="EZ1007" s="104">
        <f t="shared" si="4075"/>
        <v>0</v>
      </c>
    </row>
    <row r="1008" spans="1:156" ht="222.75" hidden="1">
      <c r="A1008" s="33" t="s">
        <v>1362</v>
      </c>
      <c r="B1008" s="51" t="s">
        <v>846</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si="4363"/>
        <v>0</v>
      </c>
      <c r="AG1008" s="106">
        <f t="shared" si="4364"/>
        <v>0</v>
      </c>
      <c r="AH1008" s="107"/>
      <c r="AI1008" s="107"/>
      <c r="AJ1008" s="107"/>
      <c r="AK1008" s="107"/>
      <c r="AL1008" s="107"/>
      <c r="AM1008" s="107"/>
      <c r="AN1008" s="107"/>
      <c r="AO1008" s="107"/>
      <c r="AP1008" s="106">
        <f t="shared" si="4365"/>
        <v>0</v>
      </c>
      <c r="AQ1008" s="107"/>
      <c r="AR1008" s="107"/>
      <c r="AS1008" s="107"/>
      <c r="AT1008" s="107"/>
      <c r="AU1008" s="106">
        <f t="shared" si="4366"/>
        <v>0</v>
      </c>
      <c r="AV1008" s="107"/>
      <c r="AW1008" s="107"/>
      <c r="AX1008" s="107"/>
      <c r="AY1008" s="107"/>
      <c r="AZ1008" s="106">
        <f t="shared" si="4367"/>
        <v>0</v>
      </c>
      <c r="BA1008" s="107"/>
      <c r="BB1008" s="107"/>
      <c r="BC1008" s="107"/>
      <c r="BD1008" s="107"/>
      <c r="BE1008" s="106">
        <f t="shared" si="4368"/>
        <v>0</v>
      </c>
      <c r="BF1008" s="106">
        <f t="shared" si="4369"/>
        <v>0</v>
      </c>
      <c r="BG1008" s="106">
        <f t="shared" si="4370"/>
        <v>0</v>
      </c>
      <c r="BH1008" s="106">
        <f t="shared" si="4371"/>
        <v>0</v>
      </c>
      <c r="BI1008" s="106">
        <f t="shared" si="4372"/>
        <v>0</v>
      </c>
      <c r="BJ1008" s="106">
        <f t="shared" si="4373"/>
        <v>0</v>
      </c>
      <c r="BK1008" s="106">
        <f t="shared" si="4374"/>
        <v>0</v>
      </c>
      <c r="BL1008" s="107"/>
      <c r="BM1008" s="107"/>
      <c r="BN1008" s="107"/>
      <c r="BO1008" s="107"/>
      <c r="BP1008" s="107"/>
      <c r="BQ1008" s="107"/>
      <c r="BR1008" s="107"/>
      <c r="BS1008" s="107"/>
      <c r="BT1008" s="106">
        <f t="shared" si="4375"/>
        <v>0</v>
      </c>
      <c r="BU1008" s="107"/>
      <c r="BV1008" s="107"/>
      <c r="BW1008" s="107"/>
      <c r="BX1008" s="107"/>
      <c r="BY1008" s="106">
        <f t="shared" si="4376"/>
        <v>0</v>
      </c>
      <c r="BZ1008" s="107"/>
      <c r="CA1008" s="107"/>
      <c r="CB1008" s="107"/>
      <c r="CC1008" s="107"/>
      <c r="CD1008" s="106">
        <f t="shared" si="4377"/>
        <v>0</v>
      </c>
      <c r="CE1008" s="107"/>
      <c r="CF1008" s="107"/>
      <c r="CG1008" s="107"/>
      <c r="CH1008" s="107"/>
      <c r="CI1008" s="106">
        <f t="shared" si="4378"/>
        <v>0</v>
      </c>
      <c r="CJ1008" s="106">
        <f t="shared" si="4379"/>
        <v>0</v>
      </c>
      <c r="CK1008" s="106">
        <f t="shared" si="4380"/>
        <v>0</v>
      </c>
      <c r="CL1008" s="106">
        <f t="shared" si="4381"/>
        <v>0</v>
      </c>
      <c r="CM1008" s="106">
        <f t="shared" si="4382"/>
        <v>0</v>
      </c>
      <c r="CN1008" s="106">
        <f t="shared" si="4383"/>
        <v>0</v>
      </c>
      <c r="CO1008" s="106">
        <f t="shared" si="4384"/>
        <v>0</v>
      </c>
      <c r="CP1008" s="106">
        <f t="shared" si="4385"/>
        <v>0</v>
      </c>
      <c r="CQ1008" s="106">
        <f t="shared" si="4386"/>
        <v>0</v>
      </c>
      <c r="CR1008" s="106">
        <f t="shared" si="4387"/>
        <v>0</v>
      </c>
      <c r="CS1008" s="106">
        <f t="shared" si="4388"/>
        <v>0</v>
      </c>
      <c r="CT1008" s="106">
        <f t="shared" si="4389"/>
        <v>0</v>
      </c>
      <c r="CU1008" s="106">
        <f t="shared" si="4390"/>
        <v>0</v>
      </c>
      <c r="CV1008" s="106">
        <f t="shared" si="4391"/>
        <v>0</v>
      </c>
      <c r="CW1008" s="106">
        <f t="shared" si="4392"/>
        <v>0</v>
      </c>
      <c r="CX1008" s="106">
        <f t="shared" si="4393"/>
        <v>0</v>
      </c>
      <c r="CY1008" s="106">
        <f t="shared" si="4394"/>
        <v>0</v>
      </c>
      <c r="CZ1008" s="106">
        <f t="shared" si="4395"/>
        <v>0</v>
      </c>
      <c r="DA1008" s="106">
        <f t="shared" si="4396"/>
        <v>0</v>
      </c>
      <c r="DB1008" s="106">
        <f t="shared" si="4397"/>
        <v>0</v>
      </c>
      <c r="DC1008" s="106">
        <f t="shared" si="4398"/>
        <v>0</v>
      </c>
      <c r="DD1008" s="106">
        <f t="shared" si="4399"/>
        <v>0</v>
      </c>
      <c r="DE1008" s="106">
        <f t="shared" si="4400"/>
        <v>0</v>
      </c>
      <c r="DF1008" s="106">
        <f t="shared" si="4401"/>
        <v>0</v>
      </c>
      <c r="DG1008" s="106">
        <f t="shared" si="4402"/>
        <v>0</v>
      </c>
      <c r="DH1008" s="106">
        <f t="shared" si="4403"/>
        <v>0</v>
      </c>
      <c r="DI1008" s="106">
        <f t="shared" si="4404"/>
        <v>0</v>
      </c>
      <c r="DJ1008" s="106">
        <f t="shared" si="4405"/>
        <v>0</v>
      </c>
      <c r="DK1008" s="106">
        <f t="shared" si="4406"/>
        <v>0</v>
      </c>
      <c r="DL1008" s="106">
        <f t="shared" si="4407"/>
        <v>0</v>
      </c>
      <c r="DM1008" s="106">
        <f t="shared" si="4408"/>
        <v>0</v>
      </c>
      <c r="DN1008" s="106">
        <f t="shared" si="4409"/>
        <v>0</v>
      </c>
      <c r="DO1008" s="106">
        <f t="shared" si="4410"/>
        <v>0</v>
      </c>
      <c r="DP1008" s="106">
        <f t="shared" si="4411"/>
        <v>0</v>
      </c>
      <c r="DQ1008" s="106">
        <f t="shared" si="4412"/>
        <v>0</v>
      </c>
      <c r="DR1008" s="102">
        <f t="shared" si="4076"/>
        <v>0</v>
      </c>
      <c r="DS1008" s="103">
        <f t="shared" si="4042"/>
        <v>0</v>
      </c>
      <c r="DT1008" s="103">
        <f t="shared" si="4043"/>
        <v>0</v>
      </c>
      <c r="DU1008" s="104">
        <f t="shared" si="4044"/>
        <v>0</v>
      </c>
      <c r="DV1008" s="104">
        <f t="shared" si="4045"/>
        <v>0</v>
      </c>
      <c r="DW1008" s="104">
        <f t="shared" si="4046"/>
        <v>0</v>
      </c>
      <c r="DX1008" s="104">
        <f t="shared" si="4047"/>
        <v>0</v>
      </c>
      <c r="DY1008" s="104">
        <f t="shared" si="4048"/>
        <v>0</v>
      </c>
      <c r="DZ1008" s="104">
        <f t="shared" si="4049"/>
        <v>0</v>
      </c>
      <c r="EA1008" s="104">
        <f t="shared" si="4050"/>
        <v>0</v>
      </c>
      <c r="EB1008" s="104">
        <f t="shared" si="4051"/>
        <v>0</v>
      </c>
      <c r="EC1008" s="104">
        <f t="shared" si="4052"/>
        <v>0</v>
      </c>
      <c r="ED1008" s="104">
        <f t="shared" si="4053"/>
        <v>0</v>
      </c>
      <c r="EE1008" s="104">
        <f t="shared" si="4054"/>
        <v>0</v>
      </c>
      <c r="EF1008" s="104">
        <f t="shared" si="4055"/>
        <v>0</v>
      </c>
      <c r="EG1008" s="104">
        <f t="shared" si="4056"/>
        <v>0</v>
      </c>
      <c r="EH1008" s="104">
        <f t="shared" si="4057"/>
        <v>0</v>
      </c>
      <c r="EI1008" s="104">
        <f t="shared" si="4058"/>
        <v>0</v>
      </c>
      <c r="EJ1008" s="104">
        <f t="shared" si="4059"/>
        <v>0</v>
      </c>
      <c r="EK1008" s="104">
        <f t="shared" si="4060"/>
        <v>0</v>
      </c>
      <c r="EL1008" s="104">
        <f t="shared" si="4061"/>
        <v>0</v>
      </c>
      <c r="EM1008" s="104">
        <f t="shared" si="4062"/>
        <v>0</v>
      </c>
      <c r="EN1008" s="104">
        <f t="shared" si="4063"/>
        <v>0</v>
      </c>
      <c r="EO1008" s="104">
        <f t="shared" si="4064"/>
        <v>0</v>
      </c>
      <c r="EP1008" s="104">
        <f t="shared" si="4065"/>
        <v>0</v>
      </c>
      <c r="EQ1008" s="104">
        <f t="shared" si="4066"/>
        <v>0</v>
      </c>
      <c r="ER1008" s="104">
        <f t="shared" si="4067"/>
        <v>0</v>
      </c>
      <c r="ES1008" s="104">
        <f t="shared" si="4068"/>
        <v>0</v>
      </c>
      <c r="ET1008" s="104">
        <f t="shared" si="4069"/>
        <v>0</v>
      </c>
      <c r="EU1008" s="104">
        <f t="shared" si="4070"/>
        <v>0</v>
      </c>
      <c r="EV1008" s="104">
        <f t="shared" si="4071"/>
        <v>0</v>
      </c>
      <c r="EW1008" s="104">
        <f t="shared" si="4072"/>
        <v>0</v>
      </c>
      <c r="EX1008" s="104">
        <f t="shared" si="4073"/>
        <v>0</v>
      </c>
      <c r="EY1008" s="104">
        <f t="shared" si="4074"/>
        <v>0</v>
      </c>
      <c r="EZ1008" s="104">
        <f t="shared" si="4075"/>
        <v>0</v>
      </c>
    </row>
    <row r="1009" spans="1:156" ht="40.5" hidden="1">
      <c r="A1009" s="33" t="s">
        <v>1363</v>
      </c>
      <c r="B1009" s="51" t="s">
        <v>862</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6">
        <f t="shared" si="4363"/>
        <v>0</v>
      </c>
      <c r="AG1009" s="106">
        <f t="shared" si="4364"/>
        <v>0</v>
      </c>
      <c r="AH1009" s="107"/>
      <c r="AI1009" s="107"/>
      <c r="AJ1009" s="107"/>
      <c r="AK1009" s="107"/>
      <c r="AL1009" s="107"/>
      <c r="AM1009" s="107"/>
      <c r="AN1009" s="107"/>
      <c r="AO1009" s="107"/>
      <c r="AP1009" s="106">
        <f t="shared" si="4365"/>
        <v>0</v>
      </c>
      <c r="AQ1009" s="107"/>
      <c r="AR1009" s="107"/>
      <c r="AS1009" s="107"/>
      <c r="AT1009" s="107"/>
      <c r="AU1009" s="106">
        <f t="shared" si="4366"/>
        <v>0</v>
      </c>
      <c r="AV1009" s="107"/>
      <c r="AW1009" s="107"/>
      <c r="AX1009" s="107"/>
      <c r="AY1009" s="107"/>
      <c r="AZ1009" s="106">
        <f t="shared" si="4367"/>
        <v>0</v>
      </c>
      <c r="BA1009" s="107"/>
      <c r="BB1009" s="107"/>
      <c r="BC1009" s="107"/>
      <c r="BD1009" s="107"/>
      <c r="BE1009" s="106">
        <f t="shared" si="4368"/>
        <v>0</v>
      </c>
      <c r="BF1009" s="106">
        <f t="shared" si="4369"/>
        <v>0</v>
      </c>
      <c r="BG1009" s="106">
        <f t="shared" si="4370"/>
        <v>0</v>
      </c>
      <c r="BH1009" s="106">
        <f t="shared" si="4371"/>
        <v>0</v>
      </c>
      <c r="BI1009" s="106">
        <f t="shared" si="4372"/>
        <v>0</v>
      </c>
      <c r="BJ1009" s="106">
        <f t="shared" si="4373"/>
        <v>0</v>
      </c>
      <c r="BK1009" s="106">
        <f t="shared" si="4374"/>
        <v>0</v>
      </c>
      <c r="BL1009" s="107"/>
      <c r="BM1009" s="107"/>
      <c r="BN1009" s="107"/>
      <c r="BO1009" s="107"/>
      <c r="BP1009" s="107"/>
      <c r="BQ1009" s="107"/>
      <c r="BR1009" s="107"/>
      <c r="BS1009" s="107"/>
      <c r="BT1009" s="106">
        <f t="shared" si="4375"/>
        <v>0</v>
      </c>
      <c r="BU1009" s="107"/>
      <c r="BV1009" s="107"/>
      <c r="BW1009" s="107"/>
      <c r="BX1009" s="107"/>
      <c r="BY1009" s="106">
        <f t="shared" si="4376"/>
        <v>0</v>
      </c>
      <c r="BZ1009" s="107"/>
      <c r="CA1009" s="107"/>
      <c r="CB1009" s="107"/>
      <c r="CC1009" s="107"/>
      <c r="CD1009" s="106">
        <f t="shared" si="4377"/>
        <v>0</v>
      </c>
      <c r="CE1009" s="107"/>
      <c r="CF1009" s="107"/>
      <c r="CG1009" s="107"/>
      <c r="CH1009" s="107"/>
      <c r="CI1009" s="106">
        <f t="shared" si="4378"/>
        <v>0</v>
      </c>
      <c r="CJ1009" s="106">
        <f t="shared" si="4379"/>
        <v>0</v>
      </c>
      <c r="CK1009" s="106">
        <f t="shared" si="4380"/>
        <v>0</v>
      </c>
      <c r="CL1009" s="106">
        <f t="shared" si="4381"/>
        <v>0</v>
      </c>
      <c r="CM1009" s="106">
        <f t="shared" si="4382"/>
        <v>0</v>
      </c>
      <c r="CN1009" s="106">
        <f t="shared" si="4383"/>
        <v>0</v>
      </c>
      <c r="CO1009" s="106">
        <f t="shared" si="4384"/>
        <v>0</v>
      </c>
      <c r="CP1009" s="106">
        <f t="shared" si="4385"/>
        <v>0</v>
      </c>
      <c r="CQ1009" s="106">
        <f t="shared" si="4386"/>
        <v>0</v>
      </c>
      <c r="CR1009" s="106">
        <f t="shared" si="4387"/>
        <v>0</v>
      </c>
      <c r="CS1009" s="106">
        <f t="shared" si="4388"/>
        <v>0</v>
      </c>
      <c r="CT1009" s="106">
        <f t="shared" si="4389"/>
        <v>0</v>
      </c>
      <c r="CU1009" s="106">
        <f t="shared" si="4390"/>
        <v>0</v>
      </c>
      <c r="CV1009" s="106">
        <f t="shared" si="4391"/>
        <v>0</v>
      </c>
      <c r="CW1009" s="106">
        <f t="shared" si="4392"/>
        <v>0</v>
      </c>
      <c r="CX1009" s="106">
        <f t="shared" si="4393"/>
        <v>0</v>
      </c>
      <c r="CY1009" s="106">
        <f t="shared" si="4394"/>
        <v>0</v>
      </c>
      <c r="CZ1009" s="106">
        <f t="shared" si="4395"/>
        <v>0</v>
      </c>
      <c r="DA1009" s="106">
        <f t="shared" si="4396"/>
        <v>0</v>
      </c>
      <c r="DB1009" s="106">
        <f t="shared" si="4397"/>
        <v>0</v>
      </c>
      <c r="DC1009" s="106">
        <f t="shared" si="4398"/>
        <v>0</v>
      </c>
      <c r="DD1009" s="106">
        <f t="shared" si="4399"/>
        <v>0</v>
      </c>
      <c r="DE1009" s="106">
        <f t="shared" si="4400"/>
        <v>0</v>
      </c>
      <c r="DF1009" s="106">
        <f t="shared" si="4401"/>
        <v>0</v>
      </c>
      <c r="DG1009" s="106">
        <f t="shared" si="4402"/>
        <v>0</v>
      </c>
      <c r="DH1009" s="106">
        <f t="shared" si="4403"/>
        <v>0</v>
      </c>
      <c r="DI1009" s="106">
        <f t="shared" si="4404"/>
        <v>0</v>
      </c>
      <c r="DJ1009" s="106">
        <f t="shared" si="4405"/>
        <v>0</v>
      </c>
      <c r="DK1009" s="106">
        <f t="shared" si="4406"/>
        <v>0</v>
      </c>
      <c r="DL1009" s="106">
        <f t="shared" si="4407"/>
        <v>0</v>
      </c>
      <c r="DM1009" s="106">
        <f t="shared" si="4408"/>
        <v>0</v>
      </c>
      <c r="DN1009" s="106">
        <f t="shared" si="4409"/>
        <v>0</v>
      </c>
      <c r="DO1009" s="106">
        <f t="shared" si="4410"/>
        <v>0</v>
      </c>
      <c r="DP1009" s="106">
        <f t="shared" si="4411"/>
        <v>0</v>
      </c>
      <c r="DQ1009" s="106">
        <f t="shared" si="4412"/>
        <v>0</v>
      </c>
      <c r="DR1009" s="102">
        <f t="shared" si="4076"/>
        <v>0</v>
      </c>
      <c r="DS1009" s="103">
        <f t="shared" si="4042"/>
        <v>0</v>
      </c>
      <c r="DT1009" s="103">
        <f t="shared" si="4043"/>
        <v>0</v>
      </c>
      <c r="DU1009" s="104">
        <f t="shared" si="4044"/>
        <v>0</v>
      </c>
      <c r="DV1009" s="104">
        <f t="shared" si="4045"/>
        <v>0</v>
      </c>
      <c r="DW1009" s="104">
        <f t="shared" si="4046"/>
        <v>0</v>
      </c>
      <c r="DX1009" s="104">
        <f t="shared" si="4047"/>
        <v>0</v>
      </c>
      <c r="DY1009" s="104">
        <f t="shared" si="4048"/>
        <v>0</v>
      </c>
      <c r="DZ1009" s="104">
        <f t="shared" si="4049"/>
        <v>0</v>
      </c>
      <c r="EA1009" s="104">
        <f t="shared" si="4050"/>
        <v>0</v>
      </c>
      <c r="EB1009" s="104">
        <f t="shared" si="4051"/>
        <v>0</v>
      </c>
      <c r="EC1009" s="104">
        <f t="shared" si="4052"/>
        <v>0</v>
      </c>
      <c r="ED1009" s="104">
        <f t="shared" si="4053"/>
        <v>0</v>
      </c>
      <c r="EE1009" s="104">
        <f t="shared" si="4054"/>
        <v>0</v>
      </c>
      <c r="EF1009" s="104">
        <f t="shared" si="4055"/>
        <v>0</v>
      </c>
      <c r="EG1009" s="104">
        <f t="shared" si="4056"/>
        <v>0</v>
      </c>
      <c r="EH1009" s="104">
        <f t="shared" si="4057"/>
        <v>0</v>
      </c>
      <c r="EI1009" s="104">
        <f t="shared" si="4058"/>
        <v>0</v>
      </c>
      <c r="EJ1009" s="104">
        <f t="shared" si="4059"/>
        <v>0</v>
      </c>
      <c r="EK1009" s="104">
        <f t="shared" si="4060"/>
        <v>0</v>
      </c>
      <c r="EL1009" s="104">
        <f t="shared" si="4061"/>
        <v>0</v>
      </c>
      <c r="EM1009" s="104">
        <f t="shared" si="4062"/>
        <v>0</v>
      </c>
      <c r="EN1009" s="104">
        <f t="shared" si="4063"/>
        <v>0</v>
      </c>
      <c r="EO1009" s="104">
        <f t="shared" si="4064"/>
        <v>0</v>
      </c>
      <c r="EP1009" s="104">
        <f t="shared" si="4065"/>
        <v>0</v>
      </c>
      <c r="EQ1009" s="104">
        <f t="shared" si="4066"/>
        <v>0</v>
      </c>
      <c r="ER1009" s="104">
        <f t="shared" si="4067"/>
        <v>0</v>
      </c>
      <c r="ES1009" s="104">
        <f t="shared" si="4068"/>
        <v>0</v>
      </c>
      <c r="ET1009" s="104">
        <f t="shared" si="4069"/>
        <v>0</v>
      </c>
      <c r="EU1009" s="104">
        <f t="shared" si="4070"/>
        <v>0</v>
      </c>
      <c r="EV1009" s="104">
        <f t="shared" si="4071"/>
        <v>0</v>
      </c>
      <c r="EW1009" s="104">
        <f t="shared" si="4072"/>
        <v>0</v>
      </c>
      <c r="EX1009" s="104">
        <f t="shared" si="4073"/>
        <v>0</v>
      </c>
      <c r="EY1009" s="104">
        <f t="shared" si="4074"/>
        <v>0</v>
      </c>
      <c r="EZ1009" s="104">
        <f t="shared" si="4075"/>
        <v>0</v>
      </c>
    </row>
    <row r="1010" spans="1:156" ht="40.5" hidden="1">
      <c r="A1010" s="33" t="s">
        <v>1364</v>
      </c>
      <c r="B1010" s="51" t="s">
        <v>870</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ref="AF1010:AF1012" si="4413">AH1010+AJ1010+AL1010+AN1010</f>
        <v>0</v>
      </c>
      <c r="AG1010" s="106">
        <f t="shared" ref="AG1010:AG1012" si="4414">AI1010+AK1010+AM1010+AO1010</f>
        <v>0</v>
      </c>
      <c r="AH1010" s="107"/>
      <c r="AI1010" s="107"/>
      <c r="AJ1010" s="107"/>
      <c r="AK1010" s="107"/>
      <c r="AL1010" s="107"/>
      <c r="AM1010" s="107"/>
      <c r="AN1010" s="107"/>
      <c r="AO1010" s="107"/>
      <c r="AP1010" s="106">
        <f t="shared" ref="AP1010:AP1012" si="4415">SUM(AQ1010:AT1010)</f>
        <v>0</v>
      </c>
      <c r="AQ1010" s="107"/>
      <c r="AR1010" s="107"/>
      <c r="AS1010" s="107"/>
      <c r="AT1010" s="107"/>
      <c r="AU1010" s="106">
        <f t="shared" ref="AU1010:AU1012" si="4416">SUM(AV1010:AY1010)</f>
        <v>0</v>
      </c>
      <c r="AV1010" s="107"/>
      <c r="AW1010" s="107"/>
      <c r="AX1010" s="107"/>
      <c r="AY1010" s="107"/>
      <c r="AZ1010" s="106">
        <f t="shared" ref="AZ1010:AZ1012" si="4417">SUM(BA1010:BD1010)</f>
        <v>0</v>
      </c>
      <c r="BA1010" s="107"/>
      <c r="BB1010" s="107"/>
      <c r="BC1010" s="107"/>
      <c r="BD1010" s="107"/>
      <c r="BE1010" s="106">
        <f t="shared" ref="BE1010:BE1012" si="4418">SUM(BF1010:BI1010)</f>
        <v>0</v>
      </c>
      <c r="BF1010" s="106">
        <f t="shared" ref="BF1010:BF1012" si="4419">BA1010</f>
        <v>0</v>
      </c>
      <c r="BG1010" s="106">
        <f t="shared" ref="BG1010:BG1012" si="4420">BB1010</f>
        <v>0</v>
      </c>
      <c r="BH1010" s="106">
        <f t="shared" ref="BH1010:BH1012" si="4421">BC1010</f>
        <v>0</v>
      </c>
      <c r="BI1010" s="106">
        <f t="shared" ref="BI1010:BI1012" si="4422">BD1010</f>
        <v>0</v>
      </c>
      <c r="BJ1010" s="106">
        <f t="shared" ref="BJ1010:BJ1012" si="4423">BL1010+BN1010+BP1010+BR1010</f>
        <v>0</v>
      </c>
      <c r="BK1010" s="106">
        <f t="shared" ref="BK1010:BK1012" si="4424">BM1010+BO1010+BQ1010+BS1010</f>
        <v>0</v>
      </c>
      <c r="BL1010" s="107"/>
      <c r="BM1010" s="107"/>
      <c r="BN1010" s="107"/>
      <c r="BO1010" s="107"/>
      <c r="BP1010" s="107"/>
      <c r="BQ1010" s="107"/>
      <c r="BR1010" s="107"/>
      <c r="BS1010" s="107"/>
      <c r="BT1010" s="106">
        <f t="shared" ref="BT1010:BT1012" si="4425">SUM(BU1010:BX1010)</f>
        <v>0</v>
      </c>
      <c r="BU1010" s="107"/>
      <c r="BV1010" s="107"/>
      <c r="BW1010" s="107"/>
      <c r="BX1010" s="107"/>
      <c r="BY1010" s="106">
        <f t="shared" ref="BY1010:BY1012" si="4426">SUM(BZ1010:CC1010)</f>
        <v>0</v>
      </c>
      <c r="BZ1010" s="107"/>
      <c r="CA1010" s="107"/>
      <c r="CB1010" s="107"/>
      <c r="CC1010" s="107"/>
      <c r="CD1010" s="106">
        <f t="shared" ref="CD1010:CD1012" si="4427">SUM(CE1010:CH1010)</f>
        <v>0</v>
      </c>
      <c r="CE1010" s="107"/>
      <c r="CF1010" s="107"/>
      <c r="CG1010" s="107"/>
      <c r="CH1010" s="107"/>
      <c r="CI1010" s="106">
        <f t="shared" ref="CI1010:CI1012" si="4428">SUM(CJ1010:CM1010)</f>
        <v>0</v>
      </c>
      <c r="CJ1010" s="106">
        <f t="shared" ref="CJ1010:CJ1012" si="4429">CE1010</f>
        <v>0</v>
      </c>
      <c r="CK1010" s="106">
        <f t="shared" ref="CK1010:CK1012" si="4430">CF1010</f>
        <v>0</v>
      </c>
      <c r="CL1010" s="106">
        <f t="shared" ref="CL1010:CL1012" si="4431">CG1010</f>
        <v>0</v>
      </c>
      <c r="CM1010" s="106">
        <f t="shared" ref="CM1010:CM1012" si="4432">CH1010</f>
        <v>0</v>
      </c>
      <c r="CN1010" s="106">
        <f t="shared" ref="CN1010:CN1012" si="4433">AG1010</f>
        <v>0</v>
      </c>
      <c r="CO1010" s="106">
        <f t="shared" ref="CO1010:CO1012" si="4434">AI1010</f>
        <v>0</v>
      </c>
      <c r="CP1010" s="106">
        <f t="shared" ref="CP1010:CP1012" si="4435">AK1010</f>
        <v>0</v>
      </c>
      <c r="CQ1010" s="106">
        <f t="shared" ref="CQ1010:CQ1012" si="4436">AM1010</f>
        <v>0</v>
      </c>
      <c r="CR1010" s="106">
        <f t="shared" ref="CR1010:CR1012" si="4437">AO1010</f>
        <v>0</v>
      </c>
      <c r="CS1010" s="106">
        <f t="shared" ref="CS1010:CS1012" si="4438">AP1010</f>
        <v>0</v>
      </c>
      <c r="CT1010" s="106">
        <f t="shared" ref="CT1010:CT1012" si="4439">AQ1010</f>
        <v>0</v>
      </c>
      <c r="CU1010" s="106">
        <f t="shared" ref="CU1010:CU1012" si="4440">AR1010</f>
        <v>0</v>
      </c>
      <c r="CV1010" s="106">
        <f t="shared" ref="CV1010:CV1012" si="4441">AS1010</f>
        <v>0</v>
      </c>
      <c r="CW1010" s="106">
        <f t="shared" ref="CW1010:CW1012" si="4442">AT1010</f>
        <v>0</v>
      </c>
      <c r="CX1010" s="106">
        <f t="shared" ref="CX1010:CX1012" si="4443">AU1010</f>
        <v>0</v>
      </c>
      <c r="CY1010" s="106">
        <f t="shared" ref="CY1010:CY1012" si="4444">AV1010</f>
        <v>0</v>
      </c>
      <c r="CZ1010" s="106">
        <f t="shared" ref="CZ1010:CZ1012" si="4445">AW1010</f>
        <v>0</v>
      </c>
      <c r="DA1010" s="106">
        <f t="shared" ref="DA1010:DA1012" si="4446">AX1010</f>
        <v>0</v>
      </c>
      <c r="DB1010" s="106">
        <f t="shared" ref="DB1010:DB1012" si="4447">AY1010</f>
        <v>0</v>
      </c>
      <c r="DC1010" s="106">
        <f t="shared" ref="DC1010:DC1012" si="4448">BK1010</f>
        <v>0</v>
      </c>
      <c r="DD1010" s="106">
        <f t="shared" ref="DD1010:DD1012" si="4449">BM1010</f>
        <v>0</v>
      </c>
      <c r="DE1010" s="106">
        <f t="shared" ref="DE1010:DE1012" si="4450">BO1010</f>
        <v>0</v>
      </c>
      <c r="DF1010" s="106">
        <f t="shared" ref="DF1010:DF1012" si="4451">BQ1010</f>
        <v>0</v>
      </c>
      <c r="DG1010" s="106">
        <f t="shared" ref="DG1010:DG1012" si="4452">BS1010</f>
        <v>0</v>
      </c>
      <c r="DH1010" s="106">
        <f t="shared" ref="DH1010:DH1012" si="4453">BT1010</f>
        <v>0</v>
      </c>
      <c r="DI1010" s="106">
        <f t="shared" ref="DI1010:DI1012" si="4454">BU1010</f>
        <v>0</v>
      </c>
      <c r="DJ1010" s="106">
        <f t="shared" ref="DJ1010:DJ1012" si="4455">BV1010</f>
        <v>0</v>
      </c>
      <c r="DK1010" s="106">
        <f t="shared" ref="DK1010:DK1012" si="4456">BW1010</f>
        <v>0</v>
      </c>
      <c r="DL1010" s="106">
        <f t="shared" ref="DL1010:DL1012" si="4457">BX1010</f>
        <v>0</v>
      </c>
      <c r="DM1010" s="106">
        <f t="shared" ref="DM1010:DM1012" si="4458">BY1010</f>
        <v>0</v>
      </c>
      <c r="DN1010" s="106">
        <f t="shared" ref="DN1010:DN1012" si="4459">BZ1010</f>
        <v>0</v>
      </c>
      <c r="DO1010" s="106">
        <f t="shared" ref="DO1010:DO1012" si="4460">CA1010</f>
        <v>0</v>
      </c>
      <c r="DP1010" s="106">
        <f t="shared" ref="DP1010:DP1012" si="4461">CB1010</f>
        <v>0</v>
      </c>
      <c r="DQ1010" s="106">
        <f t="shared" ref="DQ1010:DQ1012" si="4462">CC1010</f>
        <v>0</v>
      </c>
      <c r="DR1010" s="102">
        <f t="shared" ref="DR1010:DR1012" si="4463">IF(DH1010&gt;0,"нормативный и плановый",0)</f>
        <v>0</v>
      </c>
      <c r="DS1010" s="103">
        <f t="shared" si="4042"/>
        <v>0</v>
      </c>
      <c r="DT1010" s="103">
        <f t="shared" si="4043"/>
        <v>0</v>
      </c>
      <c r="DU1010" s="104">
        <f t="shared" si="4044"/>
        <v>0</v>
      </c>
      <c r="DV1010" s="104">
        <f t="shared" si="4045"/>
        <v>0</v>
      </c>
      <c r="DW1010" s="104">
        <f t="shared" si="4046"/>
        <v>0</v>
      </c>
      <c r="DX1010" s="104">
        <f t="shared" si="4047"/>
        <v>0</v>
      </c>
      <c r="DY1010" s="104">
        <f t="shared" si="4048"/>
        <v>0</v>
      </c>
      <c r="DZ1010" s="104">
        <f t="shared" si="4049"/>
        <v>0</v>
      </c>
      <c r="EA1010" s="104">
        <f t="shared" si="4050"/>
        <v>0</v>
      </c>
      <c r="EB1010" s="104">
        <f t="shared" si="4051"/>
        <v>0</v>
      </c>
      <c r="EC1010" s="104">
        <f t="shared" si="4052"/>
        <v>0</v>
      </c>
      <c r="ED1010" s="104">
        <f t="shared" si="4053"/>
        <v>0</v>
      </c>
      <c r="EE1010" s="104">
        <f t="shared" si="4054"/>
        <v>0</v>
      </c>
      <c r="EF1010" s="104">
        <f t="shared" si="4055"/>
        <v>0</v>
      </c>
      <c r="EG1010" s="104">
        <f t="shared" si="4056"/>
        <v>0</v>
      </c>
      <c r="EH1010" s="104">
        <f t="shared" si="4057"/>
        <v>0</v>
      </c>
      <c r="EI1010" s="104">
        <f t="shared" si="4058"/>
        <v>0</v>
      </c>
      <c r="EJ1010" s="104">
        <f t="shared" si="4059"/>
        <v>0</v>
      </c>
      <c r="EK1010" s="104">
        <f t="shared" si="4060"/>
        <v>0</v>
      </c>
      <c r="EL1010" s="104">
        <f t="shared" si="4061"/>
        <v>0</v>
      </c>
      <c r="EM1010" s="104">
        <f t="shared" si="4062"/>
        <v>0</v>
      </c>
      <c r="EN1010" s="104">
        <f t="shared" si="4063"/>
        <v>0</v>
      </c>
      <c r="EO1010" s="104">
        <f t="shared" si="4064"/>
        <v>0</v>
      </c>
      <c r="EP1010" s="104">
        <f t="shared" si="4065"/>
        <v>0</v>
      </c>
      <c r="EQ1010" s="104">
        <f t="shared" si="4066"/>
        <v>0</v>
      </c>
      <c r="ER1010" s="104">
        <f t="shared" si="4067"/>
        <v>0</v>
      </c>
      <c r="ES1010" s="104">
        <f t="shared" si="4068"/>
        <v>0</v>
      </c>
      <c r="ET1010" s="104">
        <f t="shared" si="4069"/>
        <v>0</v>
      </c>
      <c r="EU1010" s="104">
        <f t="shared" si="4070"/>
        <v>0</v>
      </c>
      <c r="EV1010" s="104">
        <f t="shared" si="4071"/>
        <v>0</v>
      </c>
      <c r="EW1010" s="104">
        <f t="shared" si="4072"/>
        <v>0</v>
      </c>
      <c r="EX1010" s="104">
        <f t="shared" si="4073"/>
        <v>0</v>
      </c>
      <c r="EY1010" s="104">
        <f t="shared" si="4074"/>
        <v>0</v>
      </c>
      <c r="EZ1010" s="104">
        <f t="shared" si="4075"/>
        <v>0</v>
      </c>
    </row>
    <row r="1011" spans="1:156" ht="81" hidden="1">
      <c r="A1011" s="33" t="s">
        <v>1365</v>
      </c>
      <c r="B1011" s="50" t="s">
        <v>1767</v>
      </c>
      <c r="C1011" s="57">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6">
        <f t="shared" si="4413"/>
        <v>0</v>
      </c>
      <c r="AG1011" s="106">
        <f t="shared" si="4414"/>
        <v>0</v>
      </c>
      <c r="AH1011" s="107"/>
      <c r="AI1011" s="107"/>
      <c r="AJ1011" s="107"/>
      <c r="AK1011" s="107"/>
      <c r="AL1011" s="107"/>
      <c r="AM1011" s="107"/>
      <c r="AN1011" s="107"/>
      <c r="AO1011" s="107"/>
      <c r="AP1011" s="106">
        <f t="shared" si="4415"/>
        <v>0</v>
      </c>
      <c r="AQ1011" s="107"/>
      <c r="AR1011" s="107"/>
      <c r="AS1011" s="107"/>
      <c r="AT1011" s="107"/>
      <c r="AU1011" s="106">
        <f t="shared" si="4416"/>
        <v>0</v>
      </c>
      <c r="AV1011" s="107"/>
      <c r="AW1011" s="107"/>
      <c r="AX1011" s="107"/>
      <c r="AY1011" s="107"/>
      <c r="AZ1011" s="106">
        <f t="shared" si="4417"/>
        <v>0</v>
      </c>
      <c r="BA1011" s="107"/>
      <c r="BB1011" s="107"/>
      <c r="BC1011" s="107"/>
      <c r="BD1011" s="107"/>
      <c r="BE1011" s="106">
        <f t="shared" si="4418"/>
        <v>0</v>
      </c>
      <c r="BF1011" s="106">
        <f t="shared" si="4419"/>
        <v>0</v>
      </c>
      <c r="BG1011" s="106">
        <f t="shared" si="4420"/>
        <v>0</v>
      </c>
      <c r="BH1011" s="106">
        <f t="shared" si="4421"/>
        <v>0</v>
      </c>
      <c r="BI1011" s="106">
        <f t="shared" si="4422"/>
        <v>0</v>
      </c>
      <c r="BJ1011" s="106">
        <f t="shared" si="4423"/>
        <v>0</v>
      </c>
      <c r="BK1011" s="106">
        <f t="shared" si="4424"/>
        <v>0</v>
      </c>
      <c r="BL1011" s="107"/>
      <c r="BM1011" s="107"/>
      <c r="BN1011" s="107"/>
      <c r="BO1011" s="107"/>
      <c r="BP1011" s="107"/>
      <c r="BQ1011" s="107"/>
      <c r="BR1011" s="107"/>
      <c r="BS1011" s="107"/>
      <c r="BT1011" s="106">
        <f t="shared" si="4425"/>
        <v>0</v>
      </c>
      <c r="BU1011" s="107"/>
      <c r="BV1011" s="107"/>
      <c r="BW1011" s="107"/>
      <c r="BX1011" s="107"/>
      <c r="BY1011" s="106">
        <f t="shared" si="4426"/>
        <v>0</v>
      </c>
      <c r="BZ1011" s="107"/>
      <c r="CA1011" s="107"/>
      <c r="CB1011" s="107"/>
      <c r="CC1011" s="107"/>
      <c r="CD1011" s="106">
        <f t="shared" si="4427"/>
        <v>0</v>
      </c>
      <c r="CE1011" s="107"/>
      <c r="CF1011" s="107"/>
      <c r="CG1011" s="107"/>
      <c r="CH1011" s="107"/>
      <c r="CI1011" s="106">
        <f t="shared" si="4428"/>
        <v>0</v>
      </c>
      <c r="CJ1011" s="106">
        <f t="shared" si="4429"/>
        <v>0</v>
      </c>
      <c r="CK1011" s="106">
        <f t="shared" si="4430"/>
        <v>0</v>
      </c>
      <c r="CL1011" s="106">
        <f t="shared" si="4431"/>
        <v>0</v>
      </c>
      <c r="CM1011" s="106">
        <f t="shared" si="4432"/>
        <v>0</v>
      </c>
      <c r="CN1011" s="106">
        <f t="shared" si="4433"/>
        <v>0</v>
      </c>
      <c r="CO1011" s="106">
        <f t="shared" si="4434"/>
        <v>0</v>
      </c>
      <c r="CP1011" s="106">
        <f t="shared" si="4435"/>
        <v>0</v>
      </c>
      <c r="CQ1011" s="106">
        <f t="shared" si="4436"/>
        <v>0</v>
      </c>
      <c r="CR1011" s="106">
        <f t="shared" si="4437"/>
        <v>0</v>
      </c>
      <c r="CS1011" s="106">
        <f t="shared" si="4438"/>
        <v>0</v>
      </c>
      <c r="CT1011" s="106">
        <f t="shared" si="4439"/>
        <v>0</v>
      </c>
      <c r="CU1011" s="106">
        <f t="shared" si="4440"/>
        <v>0</v>
      </c>
      <c r="CV1011" s="106">
        <f t="shared" si="4441"/>
        <v>0</v>
      </c>
      <c r="CW1011" s="106">
        <f t="shared" si="4442"/>
        <v>0</v>
      </c>
      <c r="CX1011" s="106">
        <f t="shared" si="4443"/>
        <v>0</v>
      </c>
      <c r="CY1011" s="106">
        <f t="shared" si="4444"/>
        <v>0</v>
      </c>
      <c r="CZ1011" s="106">
        <f t="shared" si="4445"/>
        <v>0</v>
      </c>
      <c r="DA1011" s="106">
        <f t="shared" si="4446"/>
        <v>0</v>
      </c>
      <c r="DB1011" s="106">
        <f t="shared" si="4447"/>
        <v>0</v>
      </c>
      <c r="DC1011" s="106">
        <f t="shared" si="4448"/>
        <v>0</v>
      </c>
      <c r="DD1011" s="106">
        <f t="shared" si="4449"/>
        <v>0</v>
      </c>
      <c r="DE1011" s="106">
        <f t="shared" si="4450"/>
        <v>0</v>
      </c>
      <c r="DF1011" s="106">
        <f t="shared" si="4451"/>
        <v>0</v>
      </c>
      <c r="DG1011" s="106">
        <f t="shared" si="4452"/>
        <v>0</v>
      </c>
      <c r="DH1011" s="106">
        <f t="shared" si="4453"/>
        <v>0</v>
      </c>
      <c r="DI1011" s="106">
        <f t="shared" si="4454"/>
        <v>0</v>
      </c>
      <c r="DJ1011" s="106">
        <f t="shared" si="4455"/>
        <v>0</v>
      </c>
      <c r="DK1011" s="106">
        <f t="shared" si="4456"/>
        <v>0</v>
      </c>
      <c r="DL1011" s="106">
        <f t="shared" si="4457"/>
        <v>0</v>
      </c>
      <c r="DM1011" s="106">
        <f t="shared" si="4458"/>
        <v>0</v>
      </c>
      <c r="DN1011" s="106">
        <f t="shared" si="4459"/>
        <v>0</v>
      </c>
      <c r="DO1011" s="106">
        <f t="shared" si="4460"/>
        <v>0</v>
      </c>
      <c r="DP1011" s="106">
        <f t="shared" si="4461"/>
        <v>0</v>
      </c>
      <c r="DQ1011" s="106">
        <f t="shared" si="4462"/>
        <v>0</v>
      </c>
      <c r="DR1011" s="102">
        <f t="shared" si="4463"/>
        <v>0</v>
      </c>
      <c r="DS1011" s="103">
        <f t="shared" si="4042"/>
        <v>0</v>
      </c>
      <c r="DT1011" s="103">
        <f t="shared" si="4043"/>
        <v>0</v>
      </c>
      <c r="DU1011" s="104">
        <f t="shared" si="4044"/>
        <v>0</v>
      </c>
      <c r="DV1011" s="104">
        <f t="shared" si="4045"/>
        <v>0</v>
      </c>
      <c r="DW1011" s="104">
        <f t="shared" si="4046"/>
        <v>0</v>
      </c>
      <c r="DX1011" s="104">
        <f t="shared" si="4047"/>
        <v>0</v>
      </c>
      <c r="DY1011" s="104">
        <f t="shared" si="4048"/>
        <v>0</v>
      </c>
      <c r="DZ1011" s="104">
        <f t="shared" si="4049"/>
        <v>0</v>
      </c>
      <c r="EA1011" s="104">
        <f t="shared" si="4050"/>
        <v>0</v>
      </c>
      <c r="EB1011" s="104">
        <f t="shared" si="4051"/>
        <v>0</v>
      </c>
      <c r="EC1011" s="104">
        <f t="shared" si="4052"/>
        <v>0</v>
      </c>
      <c r="ED1011" s="104">
        <f t="shared" si="4053"/>
        <v>0</v>
      </c>
      <c r="EE1011" s="104">
        <f t="shared" si="4054"/>
        <v>0</v>
      </c>
      <c r="EF1011" s="104">
        <f t="shared" si="4055"/>
        <v>0</v>
      </c>
      <c r="EG1011" s="104">
        <f t="shared" si="4056"/>
        <v>0</v>
      </c>
      <c r="EH1011" s="104">
        <f t="shared" si="4057"/>
        <v>0</v>
      </c>
      <c r="EI1011" s="104">
        <f t="shared" si="4058"/>
        <v>0</v>
      </c>
      <c r="EJ1011" s="104">
        <f t="shared" si="4059"/>
        <v>0</v>
      </c>
      <c r="EK1011" s="104">
        <f t="shared" si="4060"/>
        <v>0</v>
      </c>
      <c r="EL1011" s="104">
        <f t="shared" si="4061"/>
        <v>0</v>
      </c>
      <c r="EM1011" s="104">
        <f t="shared" si="4062"/>
        <v>0</v>
      </c>
      <c r="EN1011" s="104">
        <f t="shared" si="4063"/>
        <v>0</v>
      </c>
      <c r="EO1011" s="104">
        <f t="shared" si="4064"/>
        <v>0</v>
      </c>
      <c r="EP1011" s="104">
        <f t="shared" si="4065"/>
        <v>0</v>
      </c>
      <c r="EQ1011" s="104">
        <f t="shared" si="4066"/>
        <v>0</v>
      </c>
      <c r="ER1011" s="104">
        <f t="shared" si="4067"/>
        <v>0</v>
      </c>
      <c r="ES1011" s="104">
        <f t="shared" si="4068"/>
        <v>0</v>
      </c>
      <c r="ET1011" s="104">
        <f t="shared" si="4069"/>
        <v>0</v>
      </c>
      <c r="EU1011" s="104">
        <f t="shared" si="4070"/>
        <v>0</v>
      </c>
      <c r="EV1011" s="104">
        <f t="shared" si="4071"/>
        <v>0</v>
      </c>
      <c r="EW1011" s="104">
        <f t="shared" si="4072"/>
        <v>0</v>
      </c>
      <c r="EX1011" s="104">
        <f t="shared" si="4073"/>
        <v>0</v>
      </c>
      <c r="EY1011" s="104">
        <f t="shared" si="4074"/>
        <v>0</v>
      </c>
      <c r="EZ1011" s="104">
        <f t="shared" si="4075"/>
        <v>0</v>
      </c>
    </row>
    <row r="1012" spans="1:156" ht="81" hidden="1">
      <c r="A1012" s="56" t="s">
        <v>1386</v>
      </c>
      <c r="B1012" s="50" t="s">
        <v>1768</v>
      </c>
      <c r="C1012" s="58">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6">
        <f t="shared" si="4413"/>
        <v>0</v>
      </c>
      <c r="AG1012" s="106">
        <f t="shared" si="4414"/>
        <v>0</v>
      </c>
      <c r="AH1012" s="107"/>
      <c r="AI1012" s="107"/>
      <c r="AJ1012" s="107"/>
      <c r="AK1012" s="107"/>
      <c r="AL1012" s="107"/>
      <c r="AM1012" s="107"/>
      <c r="AN1012" s="107"/>
      <c r="AO1012" s="107"/>
      <c r="AP1012" s="106">
        <f t="shared" si="4415"/>
        <v>0</v>
      </c>
      <c r="AQ1012" s="107"/>
      <c r="AR1012" s="107"/>
      <c r="AS1012" s="107"/>
      <c r="AT1012" s="107"/>
      <c r="AU1012" s="106">
        <f t="shared" si="4416"/>
        <v>0</v>
      </c>
      <c r="AV1012" s="107"/>
      <c r="AW1012" s="107"/>
      <c r="AX1012" s="107"/>
      <c r="AY1012" s="107"/>
      <c r="AZ1012" s="106">
        <f t="shared" si="4417"/>
        <v>0</v>
      </c>
      <c r="BA1012" s="107"/>
      <c r="BB1012" s="107"/>
      <c r="BC1012" s="107"/>
      <c r="BD1012" s="107"/>
      <c r="BE1012" s="106">
        <f t="shared" si="4418"/>
        <v>0</v>
      </c>
      <c r="BF1012" s="106">
        <f t="shared" si="4419"/>
        <v>0</v>
      </c>
      <c r="BG1012" s="106">
        <f t="shared" si="4420"/>
        <v>0</v>
      </c>
      <c r="BH1012" s="106">
        <f t="shared" si="4421"/>
        <v>0</v>
      </c>
      <c r="BI1012" s="106">
        <f t="shared" si="4422"/>
        <v>0</v>
      </c>
      <c r="BJ1012" s="106">
        <f t="shared" si="4423"/>
        <v>0</v>
      </c>
      <c r="BK1012" s="106">
        <f t="shared" si="4424"/>
        <v>0</v>
      </c>
      <c r="BL1012" s="107"/>
      <c r="BM1012" s="107"/>
      <c r="BN1012" s="107"/>
      <c r="BO1012" s="107"/>
      <c r="BP1012" s="107"/>
      <c r="BQ1012" s="107"/>
      <c r="BR1012" s="107"/>
      <c r="BS1012" s="107"/>
      <c r="BT1012" s="106">
        <f t="shared" si="4425"/>
        <v>0</v>
      </c>
      <c r="BU1012" s="107"/>
      <c r="BV1012" s="107"/>
      <c r="BW1012" s="107"/>
      <c r="BX1012" s="107"/>
      <c r="BY1012" s="106">
        <f t="shared" si="4426"/>
        <v>0</v>
      </c>
      <c r="BZ1012" s="107"/>
      <c r="CA1012" s="107"/>
      <c r="CB1012" s="107"/>
      <c r="CC1012" s="107"/>
      <c r="CD1012" s="106">
        <f t="shared" si="4427"/>
        <v>0</v>
      </c>
      <c r="CE1012" s="107"/>
      <c r="CF1012" s="107"/>
      <c r="CG1012" s="107"/>
      <c r="CH1012" s="107"/>
      <c r="CI1012" s="106">
        <f t="shared" si="4428"/>
        <v>0</v>
      </c>
      <c r="CJ1012" s="106">
        <f t="shared" si="4429"/>
        <v>0</v>
      </c>
      <c r="CK1012" s="106">
        <f t="shared" si="4430"/>
        <v>0</v>
      </c>
      <c r="CL1012" s="106">
        <f t="shared" si="4431"/>
        <v>0</v>
      </c>
      <c r="CM1012" s="106">
        <f t="shared" si="4432"/>
        <v>0</v>
      </c>
      <c r="CN1012" s="106">
        <f t="shared" si="4433"/>
        <v>0</v>
      </c>
      <c r="CO1012" s="106">
        <f t="shared" si="4434"/>
        <v>0</v>
      </c>
      <c r="CP1012" s="106">
        <f t="shared" si="4435"/>
        <v>0</v>
      </c>
      <c r="CQ1012" s="106">
        <f t="shared" si="4436"/>
        <v>0</v>
      </c>
      <c r="CR1012" s="106">
        <f t="shared" si="4437"/>
        <v>0</v>
      </c>
      <c r="CS1012" s="106">
        <f t="shared" si="4438"/>
        <v>0</v>
      </c>
      <c r="CT1012" s="106">
        <f t="shared" si="4439"/>
        <v>0</v>
      </c>
      <c r="CU1012" s="106">
        <f t="shared" si="4440"/>
        <v>0</v>
      </c>
      <c r="CV1012" s="106">
        <f t="shared" si="4441"/>
        <v>0</v>
      </c>
      <c r="CW1012" s="106">
        <f t="shared" si="4442"/>
        <v>0</v>
      </c>
      <c r="CX1012" s="106">
        <f t="shared" si="4443"/>
        <v>0</v>
      </c>
      <c r="CY1012" s="106">
        <f t="shared" si="4444"/>
        <v>0</v>
      </c>
      <c r="CZ1012" s="106">
        <f t="shared" si="4445"/>
        <v>0</v>
      </c>
      <c r="DA1012" s="106">
        <f t="shared" si="4446"/>
        <v>0</v>
      </c>
      <c r="DB1012" s="106">
        <f t="shared" si="4447"/>
        <v>0</v>
      </c>
      <c r="DC1012" s="106">
        <f t="shared" si="4448"/>
        <v>0</v>
      </c>
      <c r="DD1012" s="106">
        <f t="shared" si="4449"/>
        <v>0</v>
      </c>
      <c r="DE1012" s="106">
        <f t="shared" si="4450"/>
        <v>0</v>
      </c>
      <c r="DF1012" s="106">
        <f t="shared" si="4451"/>
        <v>0</v>
      </c>
      <c r="DG1012" s="106">
        <f t="shared" si="4452"/>
        <v>0</v>
      </c>
      <c r="DH1012" s="106">
        <f t="shared" si="4453"/>
        <v>0</v>
      </c>
      <c r="DI1012" s="106">
        <f t="shared" si="4454"/>
        <v>0</v>
      </c>
      <c r="DJ1012" s="106">
        <f t="shared" si="4455"/>
        <v>0</v>
      </c>
      <c r="DK1012" s="106">
        <f t="shared" si="4456"/>
        <v>0</v>
      </c>
      <c r="DL1012" s="106">
        <f t="shared" si="4457"/>
        <v>0</v>
      </c>
      <c r="DM1012" s="106">
        <f t="shared" si="4458"/>
        <v>0</v>
      </c>
      <c r="DN1012" s="106">
        <f t="shared" si="4459"/>
        <v>0</v>
      </c>
      <c r="DO1012" s="106">
        <f t="shared" si="4460"/>
        <v>0</v>
      </c>
      <c r="DP1012" s="106">
        <f t="shared" si="4461"/>
        <v>0</v>
      </c>
      <c r="DQ1012" s="106">
        <f t="shared" si="4462"/>
        <v>0</v>
      </c>
      <c r="DR1012" s="102">
        <f t="shared" si="4463"/>
        <v>0</v>
      </c>
      <c r="DS1012" s="103">
        <f t="shared" si="4042"/>
        <v>0</v>
      </c>
      <c r="DT1012" s="103">
        <f t="shared" si="4043"/>
        <v>0</v>
      </c>
      <c r="DU1012" s="104">
        <f t="shared" si="4044"/>
        <v>0</v>
      </c>
      <c r="DV1012" s="104">
        <f t="shared" si="4045"/>
        <v>0</v>
      </c>
      <c r="DW1012" s="104">
        <f t="shared" si="4046"/>
        <v>0</v>
      </c>
      <c r="DX1012" s="104">
        <f t="shared" si="4047"/>
        <v>0</v>
      </c>
      <c r="DY1012" s="104">
        <f t="shared" si="4048"/>
        <v>0</v>
      </c>
      <c r="DZ1012" s="104">
        <f t="shared" si="4049"/>
        <v>0</v>
      </c>
      <c r="EA1012" s="104">
        <f t="shared" si="4050"/>
        <v>0</v>
      </c>
      <c r="EB1012" s="104">
        <f t="shared" si="4051"/>
        <v>0</v>
      </c>
      <c r="EC1012" s="104">
        <f t="shared" si="4052"/>
        <v>0</v>
      </c>
      <c r="ED1012" s="104">
        <f t="shared" si="4053"/>
        <v>0</v>
      </c>
      <c r="EE1012" s="104">
        <f t="shared" si="4054"/>
        <v>0</v>
      </c>
      <c r="EF1012" s="104">
        <f t="shared" si="4055"/>
        <v>0</v>
      </c>
      <c r="EG1012" s="104">
        <f t="shared" si="4056"/>
        <v>0</v>
      </c>
      <c r="EH1012" s="104">
        <f t="shared" si="4057"/>
        <v>0</v>
      </c>
      <c r="EI1012" s="104">
        <f t="shared" si="4058"/>
        <v>0</v>
      </c>
      <c r="EJ1012" s="104">
        <f t="shared" si="4059"/>
        <v>0</v>
      </c>
      <c r="EK1012" s="104">
        <f t="shared" si="4060"/>
        <v>0</v>
      </c>
      <c r="EL1012" s="104">
        <f t="shared" si="4061"/>
        <v>0</v>
      </c>
      <c r="EM1012" s="104">
        <f t="shared" si="4062"/>
        <v>0</v>
      </c>
      <c r="EN1012" s="104">
        <f t="shared" si="4063"/>
        <v>0</v>
      </c>
      <c r="EO1012" s="104">
        <f t="shared" si="4064"/>
        <v>0</v>
      </c>
      <c r="EP1012" s="104">
        <f t="shared" si="4065"/>
        <v>0</v>
      </c>
      <c r="EQ1012" s="104">
        <f t="shared" si="4066"/>
        <v>0</v>
      </c>
      <c r="ER1012" s="104">
        <f t="shared" si="4067"/>
        <v>0</v>
      </c>
      <c r="ES1012" s="104">
        <f t="shared" si="4068"/>
        <v>0</v>
      </c>
      <c r="ET1012" s="104">
        <f t="shared" si="4069"/>
        <v>0</v>
      </c>
      <c r="EU1012" s="104">
        <f t="shared" si="4070"/>
        <v>0</v>
      </c>
      <c r="EV1012" s="104">
        <f t="shared" si="4071"/>
        <v>0</v>
      </c>
      <c r="EW1012" s="104">
        <f t="shared" si="4072"/>
        <v>0</v>
      </c>
      <c r="EX1012" s="104">
        <f t="shared" si="4073"/>
        <v>0</v>
      </c>
      <c r="EY1012" s="104">
        <f t="shared" si="4074"/>
        <v>0</v>
      </c>
      <c r="EZ1012" s="104">
        <f t="shared" si="4075"/>
        <v>0</v>
      </c>
    </row>
    <row r="1013" spans="1:156" ht="40.15" hidden="1" customHeight="1">
      <c r="A1013" s="78" t="s">
        <v>1366</v>
      </c>
      <c r="B1013" s="65"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si="4363"/>
        <v>0</v>
      </c>
      <c r="AG1013" s="106">
        <f t="shared" si="4364"/>
        <v>0</v>
      </c>
      <c r="AH1013" s="107"/>
      <c r="AI1013" s="107"/>
      <c r="AJ1013" s="107"/>
      <c r="AK1013" s="107"/>
      <c r="AL1013" s="107"/>
      <c r="AM1013" s="107"/>
      <c r="AN1013" s="107"/>
      <c r="AO1013" s="107"/>
      <c r="AP1013" s="106">
        <f t="shared" si="4365"/>
        <v>0</v>
      </c>
      <c r="AQ1013" s="107"/>
      <c r="AR1013" s="107"/>
      <c r="AS1013" s="107"/>
      <c r="AT1013" s="107"/>
      <c r="AU1013" s="106">
        <f t="shared" si="4366"/>
        <v>0</v>
      </c>
      <c r="AV1013" s="107"/>
      <c r="AW1013" s="107"/>
      <c r="AX1013" s="107"/>
      <c r="AY1013" s="107"/>
      <c r="AZ1013" s="106">
        <f t="shared" si="4367"/>
        <v>0</v>
      </c>
      <c r="BA1013" s="107"/>
      <c r="BB1013" s="107"/>
      <c r="BC1013" s="107"/>
      <c r="BD1013" s="107"/>
      <c r="BE1013" s="106">
        <f t="shared" si="4368"/>
        <v>0</v>
      </c>
      <c r="BF1013" s="106">
        <f t="shared" si="4369"/>
        <v>0</v>
      </c>
      <c r="BG1013" s="106">
        <f t="shared" si="4370"/>
        <v>0</v>
      </c>
      <c r="BH1013" s="106">
        <f t="shared" si="4371"/>
        <v>0</v>
      </c>
      <c r="BI1013" s="106">
        <f t="shared" si="4372"/>
        <v>0</v>
      </c>
      <c r="BJ1013" s="106">
        <f t="shared" si="4373"/>
        <v>0</v>
      </c>
      <c r="BK1013" s="106">
        <f t="shared" si="4374"/>
        <v>0</v>
      </c>
      <c r="BL1013" s="107"/>
      <c r="BM1013" s="107"/>
      <c r="BN1013" s="107"/>
      <c r="BO1013" s="107"/>
      <c r="BP1013" s="107"/>
      <c r="BQ1013" s="107"/>
      <c r="BR1013" s="107"/>
      <c r="BS1013" s="107"/>
      <c r="BT1013" s="106">
        <f t="shared" si="4375"/>
        <v>0</v>
      </c>
      <c r="BU1013" s="107"/>
      <c r="BV1013" s="107"/>
      <c r="BW1013" s="107"/>
      <c r="BX1013" s="107"/>
      <c r="BY1013" s="106">
        <f t="shared" si="4376"/>
        <v>0</v>
      </c>
      <c r="BZ1013" s="107"/>
      <c r="CA1013" s="107"/>
      <c r="CB1013" s="107"/>
      <c r="CC1013" s="107"/>
      <c r="CD1013" s="106">
        <f t="shared" si="4377"/>
        <v>0</v>
      </c>
      <c r="CE1013" s="107"/>
      <c r="CF1013" s="107"/>
      <c r="CG1013" s="107"/>
      <c r="CH1013" s="107"/>
      <c r="CI1013" s="106">
        <f t="shared" si="4378"/>
        <v>0</v>
      </c>
      <c r="CJ1013" s="106">
        <f t="shared" si="4379"/>
        <v>0</v>
      </c>
      <c r="CK1013" s="106">
        <f t="shared" si="4380"/>
        <v>0</v>
      </c>
      <c r="CL1013" s="106">
        <f t="shared" si="4381"/>
        <v>0</v>
      </c>
      <c r="CM1013" s="106">
        <f t="shared" si="4382"/>
        <v>0</v>
      </c>
      <c r="CN1013" s="106">
        <f t="shared" si="4383"/>
        <v>0</v>
      </c>
      <c r="CO1013" s="106">
        <f t="shared" si="4384"/>
        <v>0</v>
      </c>
      <c r="CP1013" s="106">
        <f t="shared" si="4385"/>
        <v>0</v>
      </c>
      <c r="CQ1013" s="106">
        <f t="shared" si="4386"/>
        <v>0</v>
      </c>
      <c r="CR1013" s="106">
        <f t="shared" si="4387"/>
        <v>0</v>
      </c>
      <c r="CS1013" s="106">
        <f t="shared" si="4388"/>
        <v>0</v>
      </c>
      <c r="CT1013" s="106">
        <f t="shared" si="4389"/>
        <v>0</v>
      </c>
      <c r="CU1013" s="106">
        <f t="shared" si="4390"/>
        <v>0</v>
      </c>
      <c r="CV1013" s="106">
        <f t="shared" si="4391"/>
        <v>0</v>
      </c>
      <c r="CW1013" s="106">
        <f t="shared" si="4392"/>
        <v>0</v>
      </c>
      <c r="CX1013" s="106">
        <f t="shared" si="4393"/>
        <v>0</v>
      </c>
      <c r="CY1013" s="106">
        <f t="shared" si="4394"/>
        <v>0</v>
      </c>
      <c r="CZ1013" s="106">
        <f t="shared" si="4395"/>
        <v>0</v>
      </c>
      <c r="DA1013" s="106">
        <f t="shared" si="4396"/>
        <v>0</v>
      </c>
      <c r="DB1013" s="106">
        <f t="shared" si="4397"/>
        <v>0</v>
      </c>
      <c r="DC1013" s="106">
        <f t="shared" si="4398"/>
        <v>0</v>
      </c>
      <c r="DD1013" s="106">
        <f t="shared" si="4399"/>
        <v>0</v>
      </c>
      <c r="DE1013" s="106">
        <f t="shared" si="4400"/>
        <v>0</v>
      </c>
      <c r="DF1013" s="106">
        <f t="shared" si="4401"/>
        <v>0</v>
      </c>
      <c r="DG1013" s="106">
        <f t="shared" si="4402"/>
        <v>0</v>
      </c>
      <c r="DH1013" s="106">
        <f t="shared" si="4403"/>
        <v>0</v>
      </c>
      <c r="DI1013" s="106">
        <f t="shared" si="4404"/>
        <v>0</v>
      </c>
      <c r="DJ1013" s="106">
        <f t="shared" si="4405"/>
        <v>0</v>
      </c>
      <c r="DK1013" s="106">
        <f t="shared" si="4406"/>
        <v>0</v>
      </c>
      <c r="DL1013" s="106">
        <f t="shared" si="4407"/>
        <v>0</v>
      </c>
      <c r="DM1013" s="106">
        <f t="shared" si="4408"/>
        <v>0</v>
      </c>
      <c r="DN1013" s="106">
        <f t="shared" si="4409"/>
        <v>0</v>
      </c>
      <c r="DO1013" s="106">
        <f t="shared" si="4410"/>
        <v>0</v>
      </c>
      <c r="DP1013" s="106">
        <f t="shared" si="4411"/>
        <v>0</v>
      </c>
      <c r="DQ1013" s="106">
        <f t="shared" si="4412"/>
        <v>0</v>
      </c>
      <c r="DR1013" s="102">
        <f t="shared" si="4076"/>
        <v>0</v>
      </c>
      <c r="DS1013" s="103">
        <f t="shared" si="4042"/>
        <v>0</v>
      </c>
      <c r="DT1013" s="103">
        <f t="shared" si="4043"/>
        <v>0</v>
      </c>
      <c r="DU1013" s="104">
        <f t="shared" si="4044"/>
        <v>0</v>
      </c>
      <c r="DV1013" s="104">
        <f t="shared" si="4045"/>
        <v>0</v>
      </c>
      <c r="DW1013" s="104">
        <f t="shared" si="4046"/>
        <v>0</v>
      </c>
      <c r="DX1013" s="104">
        <f t="shared" si="4047"/>
        <v>0</v>
      </c>
      <c r="DY1013" s="104">
        <f t="shared" si="4048"/>
        <v>0</v>
      </c>
      <c r="DZ1013" s="104">
        <f t="shared" si="4049"/>
        <v>0</v>
      </c>
      <c r="EA1013" s="104">
        <f t="shared" si="4050"/>
        <v>0</v>
      </c>
      <c r="EB1013" s="104">
        <f t="shared" si="4051"/>
        <v>0</v>
      </c>
      <c r="EC1013" s="104">
        <f t="shared" si="4052"/>
        <v>0</v>
      </c>
      <c r="ED1013" s="104">
        <f t="shared" si="4053"/>
        <v>0</v>
      </c>
      <c r="EE1013" s="104">
        <f t="shared" si="4054"/>
        <v>0</v>
      </c>
      <c r="EF1013" s="104">
        <f t="shared" si="4055"/>
        <v>0</v>
      </c>
      <c r="EG1013" s="104">
        <f t="shared" si="4056"/>
        <v>0</v>
      </c>
      <c r="EH1013" s="104">
        <f t="shared" si="4057"/>
        <v>0</v>
      </c>
      <c r="EI1013" s="104">
        <f t="shared" si="4058"/>
        <v>0</v>
      </c>
      <c r="EJ1013" s="104">
        <f t="shared" si="4059"/>
        <v>0</v>
      </c>
      <c r="EK1013" s="104">
        <f t="shared" si="4060"/>
        <v>0</v>
      </c>
      <c r="EL1013" s="104">
        <f t="shared" si="4061"/>
        <v>0</v>
      </c>
      <c r="EM1013" s="104">
        <f t="shared" si="4062"/>
        <v>0</v>
      </c>
      <c r="EN1013" s="104">
        <f t="shared" si="4063"/>
        <v>0</v>
      </c>
      <c r="EO1013" s="104">
        <f t="shared" si="4064"/>
        <v>0</v>
      </c>
      <c r="EP1013" s="104">
        <f t="shared" si="4065"/>
        <v>0</v>
      </c>
      <c r="EQ1013" s="104">
        <f t="shared" si="4066"/>
        <v>0</v>
      </c>
      <c r="ER1013" s="104">
        <f t="shared" si="4067"/>
        <v>0</v>
      </c>
      <c r="ES1013" s="104">
        <f t="shared" si="4068"/>
        <v>0</v>
      </c>
      <c r="ET1013" s="104">
        <f t="shared" si="4069"/>
        <v>0</v>
      </c>
      <c r="EU1013" s="104">
        <f t="shared" si="4070"/>
        <v>0</v>
      </c>
      <c r="EV1013" s="104">
        <f t="shared" si="4071"/>
        <v>0</v>
      </c>
      <c r="EW1013" s="104">
        <f t="shared" si="4072"/>
        <v>0</v>
      </c>
      <c r="EX1013" s="104">
        <f t="shared" si="4073"/>
        <v>0</v>
      </c>
      <c r="EY1013" s="104">
        <f t="shared" si="4074"/>
        <v>0</v>
      </c>
      <c r="EZ1013" s="104">
        <f t="shared" si="4075"/>
        <v>0</v>
      </c>
    </row>
    <row r="1014" spans="1:156" ht="40.5" hidden="1">
      <c r="A1014" s="59" t="s">
        <v>1367</v>
      </c>
      <c r="B1014" s="64" t="s">
        <v>1368</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5">
        <f>SUM(AF1015:AF1018)</f>
        <v>0</v>
      </c>
      <c r="AG1014" s="105">
        <f t="shared" ref="AG1014:CR1014" si="4464">SUM(AG1015:AG1018)</f>
        <v>0</v>
      </c>
      <c r="AH1014" s="105">
        <f t="shared" si="4464"/>
        <v>0</v>
      </c>
      <c r="AI1014" s="105">
        <f t="shared" si="4464"/>
        <v>0</v>
      </c>
      <c r="AJ1014" s="105">
        <f t="shared" si="4464"/>
        <v>0</v>
      </c>
      <c r="AK1014" s="105">
        <f t="shared" si="4464"/>
        <v>0</v>
      </c>
      <c r="AL1014" s="105">
        <f t="shared" si="4464"/>
        <v>0</v>
      </c>
      <c r="AM1014" s="105">
        <f t="shared" si="4464"/>
        <v>0</v>
      </c>
      <c r="AN1014" s="105">
        <f t="shared" si="4464"/>
        <v>0</v>
      </c>
      <c r="AO1014" s="105">
        <f t="shared" si="4464"/>
        <v>0</v>
      </c>
      <c r="AP1014" s="105">
        <f t="shared" si="4464"/>
        <v>0</v>
      </c>
      <c r="AQ1014" s="105">
        <f t="shared" si="4464"/>
        <v>0</v>
      </c>
      <c r="AR1014" s="105">
        <f t="shared" si="4464"/>
        <v>0</v>
      </c>
      <c r="AS1014" s="105">
        <f t="shared" si="4464"/>
        <v>0</v>
      </c>
      <c r="AT1014" s="105">
        <f t="shared" si="4464"/>
        <v>0</v>
      </c>
      <c r="AU1014" s="105">
        <f t="shared" si="4464"/>
        <v>0</v>
      </c>
      <c r="AV1014" s="105">
        <f t="shared" si="4464"/>
        <v>0</v>
      </c>
      <c r="AW1014" s="105">
        <f t="shared" si="4464"/>
        <v>0</v>
      </c>
      <c r="AX1014" s="105">
        <f t="shared" si="4464"/>
        <v>0</v>
      </c>
      <c r="AY1014" s="105">
        <f t="shared" si="4464"/>
        <v>0</v>
      </c>
      <c r="AZ1014" s="105">
        <f t="shared" si="4464"/>
        <v>0</v>
      </c>
      <c r="BA1014" s="105">
        <f t="shared" si="4464"/>
        <v>0</v>
      </c>
      <c r="BB1014" s="105">
        <f t="shared" si="4464"/>
        <v>0</v>
      </c>
      <c r="BC1014" s="105">
        <f t="shared" si="4464"/>
        <v>0</v>
      </c>
      <c r="BD1014" s="105">
        <f t="shared" si="4464"/>
        <v>0</v>
      </c>
      <c r="BE1014" s="105">
        <f t="shared" si="4464"/>
        <v>0</v>
      </c>
      <c r="BF1014" s="105">
        <f t="shared" si="4464"/>
        <v>0</v>
      </c>
      <c r="BG1014" s="105">
        <f t="shared" si="4464"/>
        <v>0</v>
      </c>
      <c r="BH1014" s="105">
        <f t="shared" si="4464"/>
        <v>0</v>
      </c>
      <c r="BI1014" s="105">
        <f t="shared" si="4464"/>
        <v>0</v>
      </c>
      <c r="BJ1014" s="105">
        <f t="shared" si="4464"/>
        <v>0</v>
      </c>
      <c r="BK1014" s="105">
        <f t="shared" si="4464"/>
        <v>0</v>
      </c>
      <c r="BL1014" s="105">
        <f t="shared" si="4464"/>
        <v>0</v>
      </c>
      <c r="BM1014" s="105">
        <f t="shared" si="4464"/>
        <v>0</v>
      </c>
      <c r="BN1014" s="105">
        <f t="shared" si="4464"/>
        <v>0</v>
      </c>
      <c r="BO1014" s="105">
        <f t="shared" si="4464"/>
        <v>0</v>
      </c>
      <c r="BP1014" s="105">
        <f t="shared" si="4464"/>
        <v>0</v>
      </c>
      <c r="BQ1014" s="105">
        <f t="shared" si="4464"/>
        <v>0</v>
      </c>
      <c r="BR1014" s="105">
        <f t="shared" si="4464"/>
        <v>0</v>
      </c>
      <c r="BS1014" s="105">
        <f t="shared" si="4464"/>
        <v>0</v>
      </c>
      <c r="BT1014" s="105">
        <f t="shared" si="4464"/>
        <v>0</v>
      </c>
      <c r="BU1014" s="105">
        <f t="shared" si="4464"/>
        <v>0</v>
      </c>
      <c r="BV1014" s="105">
        <f t="shared" si="4464"/>
        <v>0</v>
      </c>
      <c r="BW1014" s="105">
        <f t="shared" si="4464"/>
        <v>0</v>
      </c>
      <c r="BX1014" s="105">
        <f t="shared" si="4464"/>
        <v>0</v>
      </c>
      <c r="BY1014" s="105">
        <f t="shared" si="4464"/>
        <v>0</v>
      </c>
      <c r="BZ1014" s="105">
        <f t="shared" si="4464"/>
        <v>0</v>
      </c>
      <c r="CA1014" s="105">
        <f t="shared" si="4464"/>
        <v>0</v>
      </c>
      <c r="CB1014" s="105">
        <f t="shared" si="4464"/>
        <v>0</v>
      </c>
      <c r="CC1014" s="105">
        <f t="shared" si="4464"/>
        <v>0</v>
      </c>
      <c r="CD1014" s="105">
        <f t="shared" si="4464"/>
        <v>0</v>
      </c>
      <c r="CE1014" s="105">
        <f t="shared" si="4464"/>
        <v>0</v>
      </c>
      <c r="CF1014" s="105">
        <f t="shared" si="4464"/>
        <v>0</v>
      </c>
      <c r="CG1014" s="105">
        <f t="shared" si="4464"/>
        <v>0</v>
      </c>
      <c r="CH1014" s="105">
        <f t="shared" si="4464"/>
        <v>0</v>
      </c>
      <c r="CI1014" s="105">
        <f t="shared" si="4464"/>
        <v>0</v>
      </c>
      <c r="CJ1014" s="105">
        <f t="shared" si="4464"/>
        <v>0</v>
      </c>
      <c r="CK1014" s="105">
        <f t="shared" si="4464"/>
        <v>0</v>
      </c>
      <c r="CL1014" s="105">
        <f t="shared" si="4464"/>
        <v>0</v>
      </c>
      <c r="CM1014" s="105">
        <f t="shared" si="4464"/>
        <v>0</v>
      </c>
      <c r="CN1014" s="105">
        <f t="shared" si="4464"/>
        <v>0</v>
      </c>
      <c r="CO1014" s="105">
        <f t="shared" si="4464"/>
        <v>0</v>
      </c>
      <c r="CP1014" s="105">
        <f t="shared" si="4464"/>
        <v>0</v>
      </c>
      <c r="CQ1014" s="105">
        <f t="shared" si="4464"/>
        <v>0</v>
      </c>
      <c r="CR1014" s="105">
        <f t="shared" si="4464"/>
        <v>0</v>
      </c>
      <c r="CS1014" s="105">
        <f t="shared" ref="CS1014:DQ1014" si="4465">SUM(CS1015:CS1018)</f>
        <v>0</v>
      </c>
      <c r="CT1014" s="105">
        <f t="shared" si="4465"/>
        <v>0</v>
      </c>
      <c r="CU1014" s="105">
        <f t="shared" si="4465"/>
        <v>0</v>
      </c>
      <c r="CV1014" s="105">
        <f t="shared" si="4465"/>
        <v>0</v>
      </c>
      <c r="CW1014" s="105">
        <f t="shared" si="4465"/>
        <v>0</v>
      </c>
      <c r="CX1014" s="105">
        <f t="shared" si="4465"/>
        <v>0</v>
      </c>
      <c r="CY1014" s="105">
        <f t="shared" si="4465"/>
        <v>0</v>
      </c>
      <c r="CZ1014" s="105">
        <f t="shared" si="4465"/>
        <v>0</v>
      </c>
      <c r="DA1014" s="105">
        <f t="shared" si="4465"/>
        <v>0</v>
      </c>
      <c r="DB1014" s="105">
        <f t="shared" si="4465"/>
        <v>0</v>
      </c>
      <c r="DC1014" s="105">
        <f t="shared" si="4465"/>
        <v>0</v>
      </c>
      <c r="DD1014" s="105">
        <f t="shared" si="4465"/>
        <v>0</v>
      </c>
      <c r="DE1014" s="105">
        <f t="shared" si="4465"/>
        <v>0</v>
      </c>
      <c r="DF1014" s="105">
        <f t="shared" si="4465"/>
        <v>0</v>
      </c>
      <c r="DG1014" s="105">
        <f t="shared" si="4465"/>
        <v>0</v>
      </c>
      <c r="DH1014" s="105">
        <f t="shared" si="4465"/>
        <v>0</v>
      </c>
      <c r="DI1014" s="105">
        <f t="shared" si="4465"/>
        <v>0</v>
      </c>
      <c r="DJ1014" s="105">
        <f t="shared" si="4465"/>
        <v>0</v>
      </c>
      <c r="DK1014" s="105">
        <f t="shared" si="4465"/>
        <v>0</v>
      </c>
      <c r="DL1014" s="105">
        <f t="shared" si="4465"/>
        <v>0</v>
      </c>
      <c r="DM1014" s="105">
        <f t="shared" si="4465"/>
        <v>0</v>
      </c>
      <c r="DN1014" s="105">
        <f t="shared" si="4465"/>
        <v>0</v>
      </c>
      <c r="DO1014" s="105">
        <f t="shared" si="4465"/>
        <v>0</v>
      </c>
      <c r="DP1014" s="105">
        <f t="shared" si="4465"/>
        <v>0</v>
      </c>
      <c r="DQ1014" s="105">
        <f t="shared" si="4465"/>
        <v>0</v>
      </c>
      <c r="DR1014" s="102">
        <f t="shared" si="4076"/>
        <v>0</v>
      </c>
      <c r="DS1014" s="103">
        <f t="shared" si="4042"/>
        <v>0</v>
      </c>
      <c r="DT1014" s="103">
        <f t="shared" si="4043"/>
        <v>0</v>
      </c>
      <c r="DU1014" s="104">
        <f t="shared" si="4044"/>
        <v>0</v>
      </c>
      <c r="DV1014" s="104">
        <f t="shared" si="4045"/>
        <v>0</v>
      </c>
      <c r="DW1014" s="104">
        <f t="shared" si="4046"/>
        <v>0</v>
      </c>
      <c r="DX1014" s="104">
        <f t="shared" si="4047"/>
        <v>0</v>
      </c>
      <c r="DY1014" s="104">
        <f t="shared" si="4048"/>
        <v>0</v>
      </c>
      <c r="DZ1014" s="104">
        <f t="shared" si="4049"/>
        <v>0</v>
      </c>
      <c r="EA1014" s="104">
        <f t="shared" si="4050"/>
        <v>0</v>
      </c>
      <c r="EB1014" s="104">
        <f t="shared" si="4051"/>
        <v>0</v>
      </c>
      <c r="EC1014" s="104">
        <f t="shared" si="4052"/>
        <v>0</v>
      </c>
      <c r="ED1014" s="104">
        <f t="shared" si="4053"/>
        <v>0</v>
      </c>
      <c r="EE1014" s="104">
        <f t="shared" si="4054"/>
        <v>0</v>
      </c>
      <c r="EF1014" s="104">
        <f t="shared" si="4055"/>
        <v>0</v>
      </c>
      <c r="EG1014" s="104">
        <f t="shared" si="4056"/>
        <v>0</v>
      </c>
      <c r="EH1014" s="104">
        <f t="shared" si="4057"/>
        <v>0</v>
      </c>
      <c r="EI1014" s="104">
        <f t="shared" si="4058"/>
        <v>0</v>
      </c>
      <c r="EJ1014" s="104">
        <f t="shared" si="4059"/>
        <v>0</v>
      </c>
      <c r="EK1014" s="104">
        <f t="shared" si="4060"/>
        <v>0</v>
      </c>
      <c r="EL1014" s="104">
        <f t="shared" si="4061"/>
        <v>0</v>
      </c>
      <c r="EM1014" s="104">
        <f t="shared" si="4062"/>
        <v>0</v>
      </c>
      <c r="EN1014" s="104">
        <f t="shared" si="4063"/>
        <v>0</v>
      </c>
      <c r="EO1014" s="104">
        <f t="shared" si="4064"/>
        <v>0</v>
      </c>
      <c r="EP1014" s="104">
        <f t="shared" si="4065"/>
        <v>0</v>
      </c>
      <c r="EQ1014" s="104">
        <f t="shared" si="4066"/>
        <v>0</v>
      </c>
      <c r="ER1014" s="104">
        <f t="shared" si="4067"/>
        <v>0</v>
      </c>
      <c r="ES1014" s="104">
        <f t="shared" si="4068"/>
        <v>0</v>
      </c>
      <c r="ET1014" s="104">
        <f t="shared" si="4069"/>
        <v>0</v>
      </c>
      <c r="EU1014" s="104">
        <f t="shared" si="4070"/>
        <v>0</v>
      </c>
      <c r="EV1014" s="104">
        <f t="shared" si="4071"/>
        <v>0</v>
      </c>
      <c r="EW1014" s="104">
        <f t="shared" si="4072"/>
        <v>0</v>
      </c>
      <c r="EX1014" s="104">
        <f t="shared" si="4073"/>
        <v>0</v>
      </c>
      <c r="EY1014" s="104">
        <f t="shared" si="4074"/>
        <v>0</v>
      </c>
      <c r="EZ1014" s="104">
        <f t="shared" si="4075"/>
        <v>0</v>
      </c>
    </row>
    <row r="1015" spans="1:156" ht="25.15" hidden="1" customHeight="1">
      <c r="A1015" s="56" t="s">
        <v>1369</v>
      </c>
      <c r="B1015" s="65"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ref="AF1015:AF1019" si="4466">AH1015+AJ1015+AL1015+AN1015</f>
        <v>0</v>
      </c>
      <c r="AG1015" s="106">
        <f t="shared" ref="AG1015:AG1019" si="4467">AI1015+AK1015+AM1015+AO1015</f>
        <v>0</v>
      </c>
      <c r="AH1015" s="107"/>
      <c r="AI1015" s="107"/>
      <c r="AJ1015" s="107"/>
      <c r="AK1015" s="107"/>
      <c r="AL1015" s="107"/>
      <c r="AM1015" s="107"/>
      <c r="AN1015" s="107"/>
      <c r="AO1015" s="107"/>
      <c r="AP1015" s="106">
        <f t="shared" ref="AP1015:AP1019" si="4468">SUM(AQ1015:AT1015)</f>
        <v>0</v>
      </c>
      <c r="AQ1015" s="107"/>
      <c r="AR1015" s="107"/>
      <c r="AS1015" s="107"/>
      <c r="AT1015" s="107"/>
      <c r="AU1015" s="106">
        <f t="shared" ref="AU1015:AU1019" si="4469">SUM(AV1015:AY1015)</f>
        <v>0</v>
      </c>
      <c r="AV1015" s="107"/>
      <c r="AW1015" s="107"/>
      <c r="AX1015" s="107"/>
      <c r="AY1015" s="107"/>
      <c r="AZ1015" s="106">
        <f t="shared" ref="AZ1015:AZ1019" si="4470">SUM(BA1015:BD1015)</f>
        <v>0</v>
      </c>
      <c r="BA1015" s="107"/>
      <c r="BB1015" s="107"/>
      <c r="BC1015" s="107"/>
      <c r="BD1015" s="107"/>
      <c r="BE1015" s="106">
        <f t="shared" ref="BE1015:BE1019" si="4471">SUM(BF1015:BI1015)</f>
        <v>0</v>
      </c>
      <c r="BF1015" s="106">
        <f t="shared" ref="BF1015:BF1019" si="4472">BA1015</f>
        <v>0</v>
      </c>
      <c r="BG1015" s="106">
        <f t="shared" ref="BG1015:BG1019" si="4473">BB1015</f>
        <v>0</v>
      </c>
      <c r="BH1015" s="106">
        <f t="shared" ref="BH1015:BH1019" si="4474">BC1015</f>
        <v>0</v>
      </c>
      <c r="BI1015" s="106">
        <f t="shared" ref="BI1015:BI1019" si="4475">BD1015</f>
        <v>0</v>
      </c>
      <c r="BJ1015" s="106">
        <f t="shared" ref="BJ1015:BJ1019" si="4476">BL1015+BN1015+BP1015+BR1015</f>
        <v>0</v>
      </c>
      <c r="BK1015" s="106">
        <f t="shared" ref="BK1015:BK1019" si="4477">BM1015+BO1015+BQ1015+BS1015</f>
        <v>0</v>
      </c>
      <c r="BL1015" s="107"/>
      <c r="BM1015" s="107"/>
      <c r="BN1015" s="107"/>
      <c r="BO1015" s="107"/>
      <c r="BP1015" s="107"/>
      <c r="BQ1015" s="107"/>
      <c r="BR1015" s="107"/>
      <c r="BS1015" s="107"/>
      <c r="BT1015" s="106">
        <f t="shared" ref="BT1015:BT1019" si="4478">SUM(BU1015:BX1015)</f>
        <v>0</v>
      </c>
      <c r="BU1015" s="107"/>
      <c r="BV1015" s="107"/>
      <c r="BW1015" s="107"/>
      <c r="BX1015" s="107"/>
      <c r="BY1015" s="106">
        <f t="shared" ref="BY1015:BY1019" si="4479">SUM(BZ1015:CC1015)</f>
        <v>0</v>
      </c>
      <c r="BZ1015" s="107"/>
      <c r="CA1015" s="107"/>
      <c r="CB1015" s="107"/>
      <c r="CC1015" s="107"/>
      <c r="CD1015" s="106">
        <f t="shared" ref="CD1015:CD1019" si="4480">SUM(CE1015:CH1015)</f>
        <v>0</v>
      </c>
      <c r="CE1015" s="107"/>
      <c r="CF1015" s="107"/>
      <c r="CG1015" s="107"/>
      <c r="CH1015" s="107"/>
      <c r="CI1015" s="106">
        <f t="shared" ref="CI1015:CI1019" si="4481">SUM(CJ1015:CM1015)</f>
        <v>0</v>
      </c>
      <c r="CJ1015" s="106">
        <f t="shared" ref="CJ1015:CJ1019" si="4482">CE1015</f>
        <v>0</v>
      </c>
      <c r="CK1015" s="106">
        <f t="shared" ref="CK1015:CK1019" si="4483">CF1015</f>
        <v>0</v>
      </c>
      <c r="CL1015" s="106">
        <f t="shared" ref="CL1015:CL1019" si="4484">CG1015</f>
        <v>0</v>
      </c>
      <c r="CM1015" s="106">
        <f t="shared" ref="CM1015:CM1019" si="4485">CH1015</f>
        <v>0</v>
      </c>
      <c r="CN1015" s="106">
        <f t="shared" ref="CN1015:CN1019" si="4486">AG1015</f>
        <v>0</v>
      </c>
      <c r="CO1015" s="106">
        <f t="shared" ref="CO1015:CO1019" si="4487">AI1015</f>
        <v>0</v>
      </c>
      <c r="CP1015" s="106">
        <f t="shared" ref="CP1015:CP1019" si="4488">AK1015</f>
        <v>0</v>
      </c>
      <c r="CQ1015" s="106">
        <f t="shared" ref="CQ1015:CQ1019" si="4489">AM1015</f>
        <v>0</v>
      </c>
      <c r="CR1015" s="106">
        <f t="shared" ref="CR1015:CR1019" si="4490">AO1015</f>
        <v>0</v>
      </c>
      <c r="CS1015" s="106">
        <f t="shared" ref="CS1015:CS1019" si="4491">AP1015</f>
        <v>0</v>
      </c>
      <c r="CT1015" s="106">
        <f t="shared" ref="CT1015:CT1019" si="4492">AQ1015</f>
        <v>0</v>
      </c>
      <c r="CU1015" s="106">
        <f t="shared" ref="CU1015:CU1019" si="4493">AR1015</f>
        <v>0</v>
      </c>
      <c r="CV1015" s="106">
        <f t="shared" ref="CV1015:CV1019" si="4494">AS1015</f>
        <v>0</v>
      </c>
      <c r="CW1015" s="106">
        <f t="shared" ref="CW1015:CW1019" si="4495">AT1015</f>
        <v>0</v>
      </c>
      <c r="CX1015" s="106">
        <f t="shared" ref="CX1015:CX1019" si="4496">AU1015</f>
        <v>0</v>
      </c>
      <c r="CY1015" s="106">
        <f t="shared" ref="CY1015:CY1019" si="4497">AV1015</f>
        <v>0</v>
      </c>
      <c r="CZ1015" s="106">
        <f t="shared" ref="CZ1015:CZ1019" si="4498">AW1015</f>
        <v>0</v>
      </c>
      <c r="DA1015" s="106">
        <f t="shared" ref="DA1015:DA1019" si="4499">AX1015</f>
        <v>0</v>
      </c>
      <c r="DB1015" s="106">
        <f t="shared" ref="DB1015:DB1019" si="4500">AY1015</f>
        <v>0</v>
      </c>
      <c r="DC1015" s="106">
        <f t="shared" ref="DC1015:DC1019" si="4501">BK1015</f>
        <v>0</v>
      </c>
      <c r="DD1015" s="106">
        <f t="shared" ref="DD1015:DD1019" si="4502">BM1015</f>
        <v>0</v>
      </c>
      <c r="DE1015" s="106">
        <f t="shared" ref="DE1015:DE1019" si="4503">BO1015</f>
        <v>0</v>
      </c>
      <c r="DF1015" s="106">
        <f t="shared" ref="DF1015:DF1019" si="4504">BQ1015</f>
        <v>0</v>
      </c>
      <c r="DG1015" s="106">
        <f t="shared" ref="DG1015:DG1019" si="4505">BS1015</f>
        <v>0</v>
      </c>
      <c r="DH1015" s="106">
        <f t="shared" ref="DH1015:DH1019" si="4506">BT1015</f>
        <v>0</v>
      </c>
      <c r="DI1015" s="106">
        <f t="shared" ref="DI1015:DI1019" si="4507">BU1015</f>
        <v>0</v>
      </c>
      <c r="DJ1015" s="106">
        <f t="shared" ref="DJ1015:DJ1019" si="4508">BV1015</f>
        <v>0</v>
      </c>
      <c r="DK1015" s="106">
        <f t="shared" ref="DK1015:DK1019" si="4509">BW1015</f>
        <v>0</v>
      </c>
      <c r="DL1015" s="106">
        <f t="shared" ref="DL1015:DL1019" si="4510">BX1015</f>
        <v>0</v>
      </c>
      <c r="DM1015" s="106">
        <f t="shared" ref="DM1015:DM1019" si="4511">BY1015</f>
        <v>0</v>
      </c>
      <c r="DN1015" s="106">
        <f t="shared" ref="DN1015:DN1019" si="4512">BZ1015</f>
        <v>0</v>
      </c>
      <c r="DO1015" s="106">
        <f t="shared" ref="DO1015:DO1019" si="4513">CA1015</f>
        <v>0</v>
      </c>
      <c r="DP1015" s="106">
        <f t="shared" ref="DP1015:DP1019" si="4514">CB1015</f>
        <v>0</v>
      </c>
      <c r="DQ1015" s="106">
        <f t="shared" ref="DQ1015:DQ1019" si="4515">CC1015</f>
        <v>0</v>
      </c>
      <c r="DR1015" s="102">
        <f t="shared" si="4076"/>
        <v>0</v>
      </c>
      <c r="DS1015" s="103">
        <f t="shared" si="4042"/>
        <v>0</v>
      </c>
      <c r="DT1015" s="103">
        <f t="shared" si="4043"/>
        <v>0</v>
      </c>
      <c r="DU1015" s="104">
        <f t="shared" si="4044"/>
        <v>0</v>
      </c>
      <c r="DV1015" s="104">
        <f t="shared" si="4045"/>
        <v>0</v>
      </c>
      <c r="DW1015" s="104">
        <f t="shared" si="4046"/>
        <v>0</v>
      </c>
      <c r="DX1015" s="104">
        <f t="shared" si="4047"/>
        <v>0</v>
      </c>
      <c r="DY1015" s="104">
        <f t="shared" si="4048"/>
        <v>0</v>
      </c>
      <c r="DZ1015" s="104">
        <f t="shared" si="4049"/>
        <v>0</v>
      </c>
      <c r="EA1015" s="104">
        <f t="shared" si="4050"/>
        <v>0</v>
      </c>
      <c r="EB1015" s="104">
        <f t="shared" si="4051"/>
        <v>0</v>
      </c>
      <c r="EC1015" s="104">
        <f t="shared" si="4052"/>
        <v>0</v>
      </c>
      <c r="ED1015" s="104">
        <f t="shared" si="4053"/>
        <v>0</v>
      </c>
      <c r="EE1015" s="104">
        <f t="shared" si="4054"/>
        <v>0</v>
      </c>
      <c r="EF1015" s="104">
        <f t="shared" si="4055"/>
        <v>0</v>
      </c>
      <c r="EG1015" s="104">
        <f t="shared" si="4056"/>
        <v>0</v>
      </c>
      <c r="EH1015" s="104">
        <f t="shared" si="4057"/>
        <v>0</v>
      </c>
      <c r="EI1015" s="104">
        <f t="shared" si="4058"/>
        <v>0</v>
      </c>
      <c r="EJ1015" s="104">
        <f t="shared" si="4059"/>
        <v>0</v>
      </c>
      <c r="EK1015" s="104">
        <f t="shared" si="4060"/>
        <v>0</v>
      </c>
      <c r="EL1015" s="104">
        <f t="shared" si="4061"/>
        <v>0</v>
      </c>
      <c r="EM1015" s="104">
        <f t="shared" si="4062"/>
        <v>0</v>
      </c>
      <c r="EN1015" s="104">
        <f t="shared" si="4063"/>
        <v>0</v>
      </c>
      <c r="EO1015" s="104">
        <f t="shared" si="4064"/>
        <v>0</v>
      </c>
      <c r="EP1015" s="104">
        <f t="shared" si="4065"/>
        <v>0</v>
      </c>
      <c r="EQ1015" s="104">
        <f t="shared" si="4066"/>
        <v>0</v>
      </c>
      <c r="ER1015" s="104">
        <f t="shared" si="4067"/>
        <v>0</v>
      </c>
      <c r="ES1015" s="104">
        <f t="shared" si="4068"/>
        <v>0</v>
      </c>
      <c r="ET1015" s="104">
        <f t="shared" si="4069"/>
        <v>0</v>
      </c>
      <c r="EU1015" s="104">
        <f t="shared" si="4070"/>
        <v>0</v>
      </c>
      <c r="EV1015" s="104">
        <f t="shared" si="4071"/>
        <v>0</v>
      </c>
      <c r="EW1015" s="104">
        <f t="shared" si="4072"/>
        <v>0</v>
      </c>
      <c r="EX1015" s="104">
        <f t="shared" si="4073"/>
        <v>0</v>
      </c>
      <c r="EY1015" s="104">
        <f t="shared" si="4074"/>
        <v>0</v>
      </c>
      <c r="EZ1015" s="104">
        <f t="shared" si="4075"/>
        <v>0</v>
      </c>
    </row>
    <row r="1016" spans="1:156" ht="25.15" hidden="1" customHeight="1">
      <c r="A1016" s="56" t="s">
        <v>1370</v>
      </c>
      <c r="B1016" s="65"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466"/>
        <v>0</v>
      </c>
      <c r="AG1016" s="106">
        <f t="shared" si="4467"/>
        <v>0</v>
      </c>
      <c r="AH1016" s="107"/>
      <c r="AI1016" s="107"/>
      <c r="AJ1016" s="107"/>
      <c r="AK1016" s="107"/>
      <c r="AL1016" s="107"/>
      <c r="AM1016" s="107"/>
      <c r="AN1016" s="107"/>
      <c r="AO1016" s="107"/>
      <c r="AP1016" s="106">
        <f t="shared" si="4468"/>
        <v>0</v>
      </c>
      <c r="AQ1016" s="107"/>
      <c r="AR1016" s="107"/>
      <c r="AS1016" s="107"/>
      <c r="AT1016" s="107"/>
      <c r="AU1016" s="106">
        <f t="shared" si="4469"/>
        <v>0</v>
      </c>
      <c r="AV1016" s="107"/>
      <c r="AW1016" s="107"/>
      <c r="AX1016" s="107"/>
      <c r="AY1016" s="107"/>
      <c r="AZ1016" s="106">
        <f t="shared" si="4470"/>
        <v>0</v>
      </c>
      <c r="BA1016" s="107"/>
      <c r="BB1016" s="107"/>
      <c r="BC1016" s="107"/>
      <c r="BD1016" s="107"/>
      <c r="BE1016" s="106">
        <f t="shared" si="4471"/>
        <v>0</v>
      </c>
      <c r="BF1016" s="106">
        <f t="shared" si="4472"/>
        <v>0</v>
      </c>
      <c r="BG1016" s="106">
        <f t="shared" si="4473"/>
        <v>0</v>
      </c>
      <c r="BH1016" s="106">
        <f t="shared" si="4474"/>
        <v>0</v>
      </c>
      <c r="BI1016" s="106">
        <f t="shared" si="4475"/>
        <v>0</v>
      </c>
      <c r="BJ1016" s="106">
        <f t="shared" si="4476"/>
        <v>0</v>
      </c>
      <c r="BK1016" s="106">
        <f t="shared" si="4477"/>
        <v>0</v>
      </c>
      <c r="BL1016" s="107"/>
      <c r="BM1016" s="107"/>
      <c r="BN1016" s="107"/>
      <c r="BO1016" s="107"/>
      <c r="BP1016" s="107"/>
      <c r="BQ1016" s="107"/>
      <c r="BR1016" s="107"/>
      <c r="BS1016" s="107"/>
      <c r="BT1016" s="106">
        <f t="shared" si="4478"/>
        <v>0</v>
      </c>
      <c r="BU1016" s="107"/>
      <c r="BV1016" s="107"/>
      <c r="BW1016" s="107"/>
      <c r="BX1016" s="107"/>
      <c r="BY1016" s="106">
        <f t="shared" si="4479"/>
        <v>0</v>
      </c>
      <c r="BZ1016" s="107"/>
      <c r="CA1016" s="107"/>
      <c r="CB1016" s="107"/>
      <c r="CC1016" s="107"/>
      <c r="CD1016" s="106">
        <f t="shared" si="4480"/>
        <v>0</v>
      </c>
      <c r="CE1016" s="107"/>
      <c r="CF1016" s="107"/>
      <c r="CG1016" s="107"/>
      <c r="CH1016" s="107"/>
      <c r="CI1016" s="106">
        <f t="shared" si="4481"/>
        <v>0</v>
      </c>
      <c r="CJ1016" s="106">
        <f t="shared" si="4482"/>
        <v>0</v>
      </c>
      <c r="CK1016" s="106">
        <f t="shared" si="4483"/>
        <v>0</v>
      </c>
      <c r="CL1016" s="106">
        <f t="shared" si="4484"/>
        <v>0</v>
      </c>
      <c r="CM1016" s="106">
        <f t="shared" si="4485"/>
        <v>0</v>
      </c>
      <c r="CN1016" s="106">
        <f t="shared" si="4486"/>
        <v>0</v>
      </c>
      <c r="CO1016" s="106">
        <f t="shared" si="4487"/>
        <v>0</v>
      </c>
      <c r="CP1016" s="106">
        <f t="shared" si="4488"/>
        <v>0</v>
      </c>
      <c r="CQ1016" s="106">
        <f t="shared" si="4489"/>
        <v>0</v>
      </c>
      <c r="CR1016" s="106">
        <f t="shared" si="4490"/>
        <v>0</v>
      </c>
      <c r="CS1016" s="106">
        <f t="shared" si="4491"/>
        <v>0</v>
      </c>
      <c r="CT1016" s="106">
        <f t="shared" si="4492"/>
        <v>0</v>
      </c>
      <c r="CU1016" s="106">
        <f t="shared" si="4493"/>
        <v>0</v>
      </c>
      <c r="CV1016" s="106">
        <f t="shared" si="4494"/>
        <v>0</v>
      </c>
      <c r="CW1016" s="106">
        <f t="shared" si="4495"/>
        <v>0</v>
      </c>
      <c r="CX1016" s="106">
        <f t="shared" si="4496"/>
        <v>0</v>
      </c>
      <c r="CY1016" s="106">
        <f t="shared" si="4497"/>
        <v>0</v>
      </c>
      <c r="CZ1016" s="106">
        <f t="shared" si="4498"/>
        <v>0</v>
      </c>
      <c r="DA1016" s="106">
        <f t="shared" si="4499"/>
        <v>0</v>
      </c>
      <c r="DB1016" s="106">
        <f t="shared" si="4500"/>
        <v>0</v>
      </c>
      <c r="DC1016" s="106">
        <f t="shared" si="4501"/>
        <v>0</v>
      </c>
      <c r="DD1016" s="106">
        <f t="shared" si="4502"/>
        <v>0</v>
      </c>
      <c r="DE1016" s="106">
        <f t="shared" si="4503"/>
        <v>0</v>
      </c>
      <c r="DF1016" s="106">
        <f t="shared" si="4504"/>
        <v>0</v>
      </c>
      <c r="DG1016" s="106">
        <f t="shared" si="4505"/>
        <v>0</v>
      </c>
      <c r="DH1016" s="106">
        <f t="shared" si="4506"/>
        <v>0</v>
      </c>
      <c r="DI1016" s="106">
        <f t="shared" si="4507"/>
        <v>0</v>
      </c>
      <c r="DJ1016" s="106">
        <f t="shared" si="4508"/>
        <v>0</v>
      </c>
      <c r="DK1016" s="106">
        <f t="shared" si="4509"/>
        <v>0</v>
      </c>
      <c r="DL1016" s="106">
        <f t="shared" si="4510"/>
        <v>0</v>
      </c>
      <c r="DM1016" s="106">
        <f t="shared" si="4511"/>
        <v>0</v>
      </c>
      <c r="DN1016" s="106">
        <f t="shared" si="4512"/>
        <v>0</v>
      </c>
      <c r="DO1016" s="106">
        <f t="shared" si="4513"/>
        <v>0</v>
      </c>
      <c r="DP1016" s="106">
        <f t="shared" si="4514"/>
        <v>0</v>
      </c>
      <c r="DQ1016" s="106">
        <f t="shared" si="4515"/>
        <v>0</v>
      </c>
      <c r="DR1016" s="102">
        <f t="shared" si="4076"/>
        <v>0</v>
      </c>
      <c r="DS1016" s="103">
        <f t="shared" si="4042"/>
        <v>0</v>
      </c>
      <c r="DT1016" s="103">
        <f t="shared" si="4043"/>
        <v>0</v>
      </c>
      <c r="DU1016" s="104">
        <f t="shared" si="4044"/>
        <v>0</v>
      </c>
      <c r="DV1016" s="104">
        <f t="shared" si="4045"/>
        <v>0</v>
      </c>
      <c r="DW1016" s="104">
        <f t="shared" si="4046"/>
        <v>0</v>
      </c>
      <c r="DX1016" s="104">
        <f t="shared" si="4047"/>
        <v>0</v>
      </c>
      <c r="DY1016" s="104">
        <f t="shared" si="4048"/>
        <v>0</v>
      </c>
      <c r="DZ1016" s="104">
        <f t="shared" si="4049"/>
        <v>0</v>
      </c>
      <c r="EA1016" s="104">
        <f t="shared" si="4050"/>
        <v>0</v>
      </c>
      <c r="EB1016" s="104">
        <f t="shared" si="4051"/>
        <v>0</v>
      </c>
      <c r="EC1016" s="104">
        <f t="shared" si="4052"/>
        <v>0</v>
      </c>
      <c r="ED1016" s="104">
        <f t="shared" si="4053"/>
        <v>0</v>
      </c>
      <c r="EE1016" s="104">
        <f t="shared" si="4054"/>
        <v>0</v>
      </c>
      <c r="EF1016" s="104">
        <f t="shared" si="4055"/>
        <v>0</v>
      </c>
      <c r="EG1016" s="104">
        <f t="shared" si="4056"/>
        <v>0</v>
      </c>
      <c r="EH1016" s="104">
        <f t="shared" si="4057"/>
        <v>0</v>
      </c>
      <c r="EI1016" s="104">
        <f t="shared" si="4058"/>
        <v>0</v>
      </c>
      <c r="EJ1016" s="104">
        <f t="shared" si="4059"/>
        <v>0</v>
      </c>
      <c r="EK1016" s="104">
        <f t="shared" si="4060"/>
        <v>0</v>
      </c>
      <c r="EL1016" s="104">
        <f t="shared" si="4061"/>
        <v>0</v>
      </c>
      <c r="EM1016" s="104">
        <f t="shared" si="4062"/>
        <v>0</v>
      </c>
      <c r="EN1016" s="104">
        <f t="shared" si="4063"/>
        <v>0</v>
      </c>
      <c r="EO1016" s="104">
        <f t="shared" si="4064"/>
        <v>0</v>
      </c>
      <c r="EP1016" s="104">
        <f t="shared" si="4065"/>
        <v>0</v>
      </c>
      <c r="EQ1016" s="104">
        <f t="shared" si="4066"/>
        <v>0</v>
      </c>
      <c r="ER1016" s="104">
        <f t="shared" si="4067"/>
        <v>0</v>
      </c>
      <c r="ES1016" s="104">
        <f t="shared" si="4068"/>
        <v>0</v>
      </c>
      <c r="ET1016" s="104">
        <f t="shared" si="4069"/>
        <v>0</v>
      </c>
      <c r="EU1016" s="104">
        <f t="shared" si="4070"/>
        <v>0</v>
      </c>
      <c r="EV1016" s="104">
        <f t="shared" si="4071"/>
        <v>0</v>
      </c>
      <c r="EW1016" s="104">
        <f t="shared" si="4072"/>
        <v>0</v>
      </c>
      <c r="EX1016" s="104">
        <f t="shared" si="4073"/>
        <v>0</v>
      </c>
      <c r="EY1016" s="104">
        <f t="shared" si="4074"/>
        <v>0</v>
      </c>
      <c r="EZ1016" s="104">
        <f t="shared" si="4075"/>
        <v>0</v>
      </c>
    </row>
    <row r="1017" spans="1:156" ht="25.15" hidden="1" customHeight="1">
      <c r="A1017" s="56" t="s">
        <v>64</v>
      </c>
      <c r="B1017" s="65"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466"/>
        <v>0</v>
      </c>
      <c r="AG1017" s="106">
        <f t="shared" si="4467"/>
        <v>0</v>
      </c>
      <c r="AH1017" s="107"/>
      <c r="AI1017" s="107"/>
      <c r="AJ1017" s="107"/>
      <c r="AK1017" s="107"/>
      <c r="AL1017" s="107"/>
      <c r="AM1017" s="107"/>
      <c r="AN1017" s="107"/>
      <c r="AO1017" s="107"/>
      <c r="AP1017" s="106">
        <f t="shared" si="4468"/>
        <v>0</v>
      </c>
      <c r="AQ1017" s="107"/>
      <c r="AR1017" s="107"/>
      <c r="AS1017" s="107"/>
      <c r="AT1017" s="107"/>
      <c r="AU1017" s="106">
        <f t="shared" si="4469"/>
        <v>0</v>
      </c>
      <c r="AV1017" s="107"/>
      <c r="AW1017" s="107"/>
      <c r="AX1017" s="107"/>
      <c r="AY1017" s="107"/>
      <c r="AZ1017" s="106">
        <f t="shared" si="4470"/>
        <v>0</v>
      </c>
      <c r="BA1017" s="107"/>
      <c r="BB1017" s="107"/>
      <c r="BC1017" s="107"/>
      <c r="BD1017" s="107"/>
      <c r="BE1017" s="106">
        <f t="shared" si="4471"/>
        <v>0</v>
      </c>
      <c r="BF1017" s="106">
        <f t="shared" si="4472"/>
        <v>0</v>
      </c>
      <c r="BG1017" s="106">
        <f t="shared" si="4473"/>
        <v>0</v>
      </c>
      <c r="BH1017" s="106">
        <f t="shared" si="4474"/>
        <v>0</v>
      </c>
      <c r="BI1017" s="106">
        <f t="shared" si="4475"/>
        <v>0</v>
      </c>
      <c r="BJ1017" s="106">
        <f t="shared" si="4476"/>
        <v>0</v>
      </c>
      <c r="BK1017" s="106">
        <f t="shared" si="4477"/>
        <v>0</v>
      </c>
      <c r="BL1017" s="107"/>
      <c r="BM1017" s="107"/>
      <c r="BN1017" s="107"/>
      <c r="BO1017" s="107"/>
      <c r="BP1017" s="107"/>
      <c r="BQ1017" s="107"/>
      <c r="BR1017" s="107"/>
      <c r="BS1017" s="107"/>
      <c r="BT1017" s="106">
        <f t="shared" si="4478"/>
        <v>0</v>
      </c>
      <c r="BU1017" s="107"/>
      <c r="BV1017" s="107"/>
      <c r="BW1017" s="107"/>
      <c r="BX1017" s="107"/>
      <c r="BY1017" s="106">
        <f t="shared" si="4479"/>
        <v>0</v>
      </c>
      <c r="BZ1017" s="107"/>
      <c r="CA1017" s="107"/>
      <c r="CB1017" s="107"/>
      <c r="CC1017" s="107"/>
      <c r="CD1017" s="106">
        <f t="shared" si="4480"/>
        <v>0</v>
      </c>
      <c r="CE1017" s="107"/>
      <c r="CF1017" s="107"/>
      <c r="CG1017" s="107"/>
      <c r="CH1017" s="107"/>
      <c r="CI1017" s="106">
        <f t="shared" si="4481"/>
        <v>0</v>
      </c>
      <c r="CJ1017" s="106">
        <f t="shared" si="4482"/>
        <v>0</v>
      </c>
      <c r="CK1017" s="106">
        <f t="shared" si="4483"/>
        <v>0</v>
      </c>
      <c r="CL1017" s="106">
        <f t="shared" si="4484"/>
        <v>0</v>
      </c>
      <c r="CM1017" s="106">
        <f t="shared" si="4485"/>
        <v>0</v>
      </c>
      <c r="CN1017" s="106">
        <f t="shared" si="4486"/>
        <v>0</v>
      </c>
      <c r="CO1017" s="106">
        <f t="shared" si="4487"/>
        <v>0</v>
      </c>
      <c r="CP1017" s="106">
        <f t="shared" si="4488"/>
        <v>0</v>
      </c>
      <c r="CQ1017" s="106">
        <f t="shared" si="4489"/>
        <v>0</v>
      </c>
      <c r="CR1017" s="106">
        <f t="shared" si="4490"/>
        <v>0</v>
      </c>
      <c r="CS1017" s="106">
        <f t="shared" si="4491"/>
        <v>0</v>
      </c>
      <c r="CT1017" s="106">
        <f t="shared" si="4492"/>
        <v>0</v>
      </c>
      <c r="CU1017" s="106">
        <f t="shared" si="4493"/>
        <v>0</v>
      </c>
      <c r="CV1017" s="106">
        <f t="shared" si="4494"/>
        <v>0</v>
      </c>
      <c r="CW1017" s="106">
        <f t="shared" si="4495"/>
        <v>0</v>
      </c>
      <c r="CX1017" s="106">
        <f t="shared" si="4496"/>
        <v>0</v>
      </c>
      <c r="CY1017" s="106">
        <f t="shared" si="4497"/>
        <v>0</v>
      </c>
      <c r="CZ1017" s="106">
        <f t="shared" si="4498"/>
        <v>0</v>
      </c>
      <c r="DA1017" s="106">
        <f t="shared" si="4499"/>
        <v>0</v>
      </c>
      <c r="DB1017" s="106">
        <f t="shared" si="4500"/>
        <v>0</v>
      </c>
      <c r="DC1017" s="106">
        <f t="shared" si="4501"/>
        <v>0</v>
      </c>
      <c r="DD1017" s="106">
        <f t="shared" si="4502"/>
        <v>0</v>
      </c>
      <c r="DE1017" s="106">
        <f t="shared" si="4503"/>
        <v>0</v>
      </c>
      <c r="DF1017" s="106">
        <f t="shared" si="4504"/>
        <v>0</v>
      </c>
      <c r="DG1017" s="106">
        <f t="shared" si="4505"/>
        <v>0</v>
      </c>
      <c r="DH1017" s="106">
        <f t="shared" si="4506"/>
        <v>0</v>
      </c>
      <c r="DI1017" s="106">
        <f t="shared" si="4507"/>
        <v>0</v>
      </c>
      <c r="DJ1017" s="106">
        <f t="shared" si="4508"/>
        <v>0</v>
      </c>
      <c r="DK1017" s="106">
        <f t="shared" si="4509"/>
        <v>0</v>
      </c>
      <c r="DL1017" s="106">
        <f t="shared" si="4510"/>
        <v>0</v>
      </c>
      <c r="DM1017" s="106">
        <f t="shared" si="4511"/>
        <v>0</v>
      </c>
      <c r="DN1017" s="106">
        <f t="shared" si="4512"/>
        <v>0</v>
      </c>
      <c r="DO1017" s="106">
        <f t="shared" si="4513"/>
        <v>0</v>
      </c>
      <c r="DP1017" s="106">
        <f t="shared" si="4514"/>
        <v>0</v>
      </c>
      <c r="DQ1017" s="106">
        <f t="shared" si="4515"/>
        <v>0</v>
      </c>
      <c r="DR1017" s="102">
        <f t="shared" si="4076"/>
        <v>0</v>
      </c>
      <c r="DS1017" s="103">
        <f t="shared" si="4042"/>
        <v>0</v>
      </c>
      <c r="DT1017" s="103">
        <f t="shared" si="4043"/>
        <v>0</v>
      </c>
      <c r="DU1017" s="104">
        <f t="shared" si="4044"/>
        <v>0</v>
      </c>
      <c r="DV1017" s="104">
        <f t="shared" si="4045"/>
        <v>0</v>
      </c>
      <c r="DW1017" s="104">
        <f t="shared" si="4046"/>
        <v>0</v>
      </c>
      <c r="DX1017" s="104">
        <f t="shared" si="4047"/>
        <v>0</v>
      </c>
      <c r="DY1017" s="104">
        <f t="shared" si="4048"/>
        <v>0</v>
      </c>
      <c r="DZ1017" s="104">
        <f t="shared" si="4049"/>
        <v>0</v>
      </c>
      <c r="EA1017" s="104">
        <f t="shared" si="4050"/>
        <v>0</v>
      </c>
      <c r="EB1017" s="104">
        <f t="shared" si="4051"/>
        <v>0</v>
      </c>
      <c r="EC1017" s="104">
        <f t="shared" si="4052"/>
        <v>0</v>
      </c>
      <c r="ED1017" s="104">
        <f t="shared" si="4053"/>
        <v>0</v>
      </c>
      <c r="EE1017" s="104">
        <f t="shared" si="4054"/>
        <v>0</v>
      </c>
      <c r="EF1017" s="104">
        <f t="shared" si="4055"/>
        <v>0</v>
      </c>
      <c r="EG1017" s="104">
        <f t="shared" si="4056"/>
        <v>0</v>
      </c>
      <c r="EH1017" s="104">
        <f t="shared" si="4057"/>
        <v>0</v>
      </c>
      <c r="EI1017" s="104">
        <f t="shared" si="4058"/>
        <v>0</v>
      </c>
      <c r="EJ1017" s="104">
        <f t="shared" si="4059"/>
        <v>0</v>
      </c>
      <c r="EK1017" s="104">
        <f t="shared" si="4060"/>
        <v>0</v>
      </c>
      <c r="EL1017" s="104">
        <f t="shared" si="4061"/>
        <v>0</v>
      </c>
      <c r="EM1017" s="104">
        <f t="shared" si="4062"/>
        <v>0</v>
      </c>
      <c r="EN1017" s="104">
        <f t="shared" si="4063"/>
        <v>0</v>
      </c>
      <c r="EO1017" s="104">
        <f t="shared" si="4064"/>
        <v>0</v>
      </c>
      <c r="EP1017" s="104">
        <f t="shared" si="4065"/>
        <v>0</v>
      </c>
      <c r="EQ1017" s="104">
        <f t="shared" si="4066"/>
        <v>0</v>
      </c>
      <c r="ER1017" s="104">
        <f t="shared" si="4067"/>
        <v>0</v>
      </c>
      <c r="ES1017" s="104">
        <f t="shared" si="4068"/>
        <v>0</v>
      </c>
      <c r="ET1017" s="104">
        <f t="shared" si="4069"/>
        <v>0</v>
      </c>
      <c r="EU1017" s="104">
        <f t="shared" si="4070"/>
        <v>0</v>
      </c>
      <c r="EV1017" s="104">
        <f t="shared" si="4071"/>
        <v>0</v>
      </c>
      <c r="EW1017" s="104">
        <f t="shared" si="4072"/>
        <v>0</v>
      </c>
      <c r="EX1017" s="104">
        <f t="shared" si="4073"/>
        <v>0</v>
      </c>
      <c r="EY1017" s="104">
        <f t="shared" si="4074"/>
        <v>0</v>
      </c>
      <c r="EZ1017" s="104">
        <f t="shared" si="4075"/>
        <v>0</v>
      </c>
    </row>
    <row r="1018" spans="1:156" ht="40.15" hidden="1" customHeight="1">
      <c r="A1018" s="56" t="s">
        <v>1371</v>
      </c>
      <c r="B1018" s="65"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6">
        <f t="shared" si="4466"/>
        <v>0</v>
      </c>
      <c r="AG1018" s="106">
        <f t="shared" si="4467"/>
        <v>0</v>
      </c>
      <c r="AH1018" s="107"/>
      <c r="AI1018" s="107"/>
      <c r="AJ1018" s="107"/>
      <c r="AK1018" s="107"/>
      <c r="AL1018" s="107"/>
      <c r="AM1018" s="107"/>
      <c r="AN1018" s="107"/>
      <c r="AO1018" s="107"/>
      <c r="AP1018" s="106">
        <f t="shared" si="4468"/>
        <v>0</v>
      </c>
      <c r="AQ1018" s="107"/>
      <c r="AR1018" s="107"/>
      <c r="AS1018" s="107"/>
      <c r="AT1018" s="107"/>
      <c r="AU1018" s="106">
        <f t="shared" si="4469"/>
        <v>0</v>
      </c>
      <c r="AV1018" s="107"/>
      <c r="AW1018" s="107"/>
      <c r="AX1018" s="107"/>
      <c r="AY1018" s="107"/>
      <c r="AZ1018" s="106">
        <f t="shared" si="4470"/>
        <v>0</v>
      </c>
      <c r="BA1018" s="107"/>
      <c r="BB1018" s="107"/>
      <c r="BC1018" s="107"/>
      <c r="BD1018" s="107"/>
      <c r="BE1018" s="106">
        <f t="shared" si="4471"/>
        <v>0</v>
      </c>
      <c r="BF1018" s="106">
        <f t="shared" si="4472"/>
        <v>0</v>
      </c>
      <c r="BG1018" s="106">
        <f t="shared" si="4473"/>
        <v>0</v>
      </c>
      <c r="BH1018" s="106">
        <f t="shared" si="4474"/>
        <v>0</v>
      </c>
      <c r="BI1018" s="106">
        <f t="shared" si="4475"/>
        <v>0</v>
      </c>
      <c r="BJ1018" s="106">
        <f t="shared" si="4476"/>
        <v>0</v>
      </c>
      <c r="BK1018" s="106">
        <f t="shared" si="4477"/>
        <v>0</v>
      </c>
      <c r="BL1018" s="107"/>
      <c r="BM1018" s="107"/>
      <c r="BN1018" s="107"/>
      <c r="BO1018" s="107"/>
      <c r="BP1018" s="107"/>
      <c r="BQ1018" s="107"/>
      <c r="BR1018" s="107"/>
      <c r="BS1018" s="107"/>
      <c r="BT1018" s="106">
        <f t="shared" si="4478"/>
        <v>0</v>
      </c>
      <c r="BU1018" s="107"/>
      <c r="BV1018" s="107"/>
      <c r="BW1018" s="107"/>
      <c r="BX1018" s="107"/>
      <c r="BY1018" s="106">
        <f t="shared" si="4479"/>
        <v>0</v>
      </c>
      <c r="BZ1018" s="107"/>
      <c r="CA1018" s="107"/>
      <c r="CB1018" s="107"/>
      <c r="CC1018" s="107"/>
      <c r="CD1018" s="106">
        <f t="shared" si="4480"/>
        <v>0</v>
      </c>
      <c r="CE1018" s="107"/>
      <c r="CF1018" s="107"/>
      <c r="CG1018" s="107"/>
      <c r="CH1018" s="107"/>
      <c r="CI1018" s="106">
        <f t="shared" si="4481"/>
        <v>0</v>
      </c>
      <c r="CJ1018" s="106">
        <f t="shared" si="4482"/>
        <v>0</v>
      </c>
      <c r="CK1018" s="106">
        <f t="shared" si="4483"/>
        <v>0</v>
      </c>
      <c r="CL1018" s="106">
        <f t="shared" si="4484"/>
        <v>0</v>
      </c>
      <c r="CM1018" s="106">
        <f t="shared" si="4485"/>
        <v>0</v>
      </c>
      <c r="CN1018" s="106">
        <f t="shared" si="4486"/>
        <v>0</v>
      </c>
      <c r="CO1018" s="106">
        <f t="shared" si="4487"/>
        <v>0</v>
      </c>
      <c r="CP1018" s="106">
        <f t="shared" si="4488"/>
        <v>0</v>
      </c>
      <c r="CQ1018" s="106">
        <f t="shared" si="4489"/>
        <v>0</v>
      </c>
      <c r="CR1018" s="106">
        <f t="shared" si="4490"/>
        <v>0</v>
      </c>
      <c r="CS1018" s="106">
        <f t="shared" si="4491"/>
        <v>0</v>
      </c>
      <c r="CT1018" s="106">
        <f t="shared" si="4492"/>
        <v>0</v>
      </c>
      <c r="CU1018" s="106">
        <f t="shared" si="4493"/>
        <v>0</v>
      </c>
      <c r="CV1018" s="106">
        <f t="shared" si="4494"/>
        <v>0</v>
      </c>
      <c r="CW1018" s="106">
        <f t="shared" si="4495"/>
        <v>0</v>
      </c>
      <c r="CX1018" s="106">
        <f t="shared" si="4496"/>
        <v>0</v>
      </c>
      <c r="CY1018" s="106">
        <f t="shared" si="4497"/>
        <v>0</v>
      </c>
      <c r="CZ1018" s="106">
        <f t="shared" si="4498"/>
        <v>0</v>
      </c>
      <c r="DA1018" s="106">
        <f t="shared" si="4499"/>
        <v>0</v>
      </c>
      <c r="DB1018" s="106">
        <f t="shared" si="4500"/>
        <v>0</v>
      </c>
      <c r="DC1018" s="106">
        <f t="shared" si="4501"/>
        <v>0</v>
      </c>
      <c r="DD1018" s="106">
        <f t="shared" si="4502"/>
        <v>0</v>
      </c>
      <c r="DE1018" s="106">
        <f t="shared" si="4503"/>
        <v>0</v>
      </c>
      <c r="DF1018" s="106">
        <f t="shared" si="4504"/>
        <v>0</v>
      </c>
      <c r="DG1018" s="106">
        <f t="shared" si="4505"/>
        <v>0</v>
      </c>
      <c r="DH1018" s="106">
        <f t="shared" si="4506"/>
        <v>0</v>
      </c>
      <c r="DI1018" s="106">
        <f t="shared" si="4507"/>
        <v>0</v>
      </c>
      <c r="DJ1018" s="106">
        <f t="shared" si="4508"/>
        <v>0</v>
      </c>
      <c r="DK1018" s="106">
        <f t="shared" si="4509"/>
        <v>0</v>
      </c>
      <c r="DL1018" s="106">
        <f t="shared" si="4510"/>
        <v>0</v>
      </c>
      <c r="DM1018" s="106">
        <f t="shared" si="4511"/>
        <v>0</v>
      </c>
      <c r="DN1018" s="106">
        <f t="shared" si="4512"/>
        <v>0</v>
      </c>
      <c r="DO1018" s="106">
        <f t="shared" si="4513"/>
        <v>0</v>
      </c>
      <c r="DP1018" s="106">
        <f t="shared" si="4514"/>
        <v>0</v>
      </c>
      <c r="DQ1018" s="106">
        <f t="shared" si="4515"/>
        <v>0</v>
      </c>
      <c r="DR1018" s="102">
        <f t="shared" si="4076"/>
        <v>0</v>
      </c>
      <c r="DS1018" s="103">
        <f t="shared" si="4042"/>
        <v>0</v>
      </c>
      <c r="DT1018" s="103">
        <f t="shared" si="4043"/>
        <v>0</v>
      </c>
      <c r="DU1018" s="104">
        <f t="shared" si="4044"/>
        <v>0</v>
      </c>
      <c r="DV1018" s="104">
        <f t="shared" si="4045"/>
        <v>0</v>
      </c>
      <c r="DW1018" s="104">
        <f t="shared" si="4046"/>
        <v>0</v>
      </c>
      <c r="DX1018" s="104">
        <f t="shared" si="4047"/>
        <v>0</v>
      </c>
      <c r="DY1018" s="104">
        <f t="shared" si="4048"/>
        <v>0</v>
      </c>
      <c r="DZ1018" s="104">
        <f t="shared" si="4049"/>
        <v>0</v>
      </c>
      <c r="EA1018" s="104">
        <f t="shared" si="4050"/>
        <v>0</v>
      </c>
      <c r="EB1018" s="104">
        <f t="shared" si="4051"/>
        <v>0</v>
      </c>
      <c r="EC1018" s="104">
        <f t="shared" si="4052"/>
        <v>0</v>
      </c>
      <c r="ED1018" s="104">
        <f t="shared" si="4053"/>
        <v>0</v>
      </c>
      <c r="EE1018" s="104">
        <f t="shared" si="4054"/>
        <v>0</v>
      </c>
      <c r="EF1018" s="104">
        <f t="shared" si="4055"/>
        <v>0</v>
      </c>
      <c r="EG1018" s="104">
        <f t="shared" si="4056"/>
        <v>0</v>
      </c>
      <c r="EH1018" s="104">
        <f t="shared" si="4057"/>
        <v>0</v>
      </c>
      <c r="EI1018" s="104">
        <f t="shared" si="4058"/>
        <v>0</v>
      </c>
      <c r="EJ1018" s="104">
        <f t="shared" si="4059"/>
        <v>0</v>
      </c>
      <c r="EK1018" s="104">
        <f t="shared" si="4060"/>
        <v>0</v>
      </c>
      <c r="EL1018" s="104">
        <f t="shared" si="4061"/>
        <v>0</v>
      </c>
      <c r="EM1018" s="104">
        <f t="shared" si="4062"/>
        <v>0</v>
      </c>
      <c r="EN1018" s="104">
        <f t="shared" si="4063"/>
        <v>0</v>
      </c>
      <c r="EO1018" s="104">
        <f t="shared" si="4064"/>
        <v>0</v>
      </c>
      <c r="EP1018" s="104">
        <f t="shared" si="4065"/>
        <v>0</v>
      </c>
      <c r="EQ1018" s="104">
        <f t="shared" si="4066"/>
        <v>0</v>
      </c>
      <c r="ER1018" s="104">
        <f t="shared" si="4067"/>
        <v>0</v>
      </c>
      <c r="ES1018" s="104">
        <f t="shared" si="4068"/>
        <v>0</v>
      </c>
      <c r="ET1018" s="104">
        <f t="shared" si="4069"/>
        <v>0</v>
      </c>
      <c r="EU1018" s="104">
        <f t="shared" si="4070"/>
        <v>0</v>
      </c>
      <c r="EV1018" s="104">
        <f t="shared" si="4071"/>
        <v>0</v>
      </c>
      <c r="EW1018" s="104">
        <f t="shared" si="4072"/>
        <v>0</v>
      </c>
      <c r="EX1018" s="104">
        <f t="shared" si="4073"/>
        <v>0</v>
      </c>
      <c r="EY1018" s="104">
        <f t="shared" si="4074"/>
        <v>0</v>
      </c>
      <c r="EZ1018" s="104">
        <f t="shared" si="4075"/>
        <v>0</v>
      </c>
    </row>
    <row r="1019" spans="1:156" ht="60.75" hidden="1">
      <c r="A1019" s="59" t="s">
        <v>1372</v>
      </c>
      <c r="B1019" s="64" t="s">
        <v>1464</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6">
        <f t="shared" si="4466"/>
        <v>0</v>
      </c>
      <c r="AG1019" s="106">
        <f t="shared" si="4467"/>
        <v>0</v>
      </c>
      <c r="AH1019" s="107"/>
      <c r="AI1019" s="107"/>
      <c r="AJ1019" s="107"/>
      <c r="AK1019" s="107"/>
      <c r="AL1019" s="107"/>
      <c r="AM1019" s="107"/>
      <c r="AN1019" s="107"/>
      <c r="AO1019" s="107"/>
      <c r="AP1019" s="106">
        <f t="shared" si="4468"/>
        <v>0</v>
      </c>
      <c r="AQ1019" s="107"/>
      <c r="AR1019" s="107"/>
      <c r="AS1019" s="107"/>
      <c r="AT1019" s="107"/>
      <c r="AU1019" s="106">
        <f t="shared" si="4469"/>
        <v>0</v>
      </c>
      <c r="AV1019" s="107"/>
      <c r="AW1019" s="107"/>
      <c r="AX1019" s="107"/>
      <c r="AY1019" s="107"/>
      <c r="AZ1019" s="106">
        <f t="shared" si="4470"/>
        <v>0</v>
      </c>
      <c r="BA1019" s="107"/>
      <c r="BB1019" s="107"/>
      <c r="BC1019" s="107"/>
      <c r="BD1019" s="107"/>
      <c r="BE1019" s="106">
        <f t="shared" si="4471"/>
        <v>0</v>
      </c>
      <c r="BF1019" s="106">
        <f t="shared" si="4472"/>
        <v>0</v>
      </c>
      <c r="BG1019" s="106">
        <f t="shared" si="4473"/>
        <v>0</v>
      </c>
      <c r="BH1019" s="106">
        <f t="shared" si="4474"/>
        <v>0</v>
      </c>
      <c r="BI1019" s="106">
        <f t="shared" si="4475"/>
        <v>0</v>
      </c>
      <c r="BJ1019" s="106">
        <f t="shared" si="4476"/>
        <v>0</v>
      </c>
      <c r="BK1019" s="106">
        <f t="shared" si="4477"/>
        <v>0</v>
      </c>
      <c r="BL1019" s="107"/>
      <c r="BM1019" s="107"/>
      <c r="BN1019" s="107"/>
      <c r="BO1019" s="107"/>
      <c r="BP1019" s="107"/>
      <c r="BQ1019" s="107"/>
      <c r="BR1019" s="107"/>
      <c r="BS1019" s="107"/>
      <c r="BT1019" s="106">
        <f t="shared" si="4478"/>
        <v>0</v>
      </c>
      <c r="BU1019" s="107"/>
      <c r="BV1019" s="107"/>
      <c r="BW1019" s="107"/>
      <c r="BX1019" s="107"/>
      <c r="BY1019" s="106">
        <f t="shared" si="4479"/>
        <v>0</v>
      </c>
      <c r="BZ1019" s="107"/>
      <c r="CA1019" s="107"/>
      <c r="CB1019" s="107"/>
      <c r="CC1019" s="107"/>
      <c r="CD1019" s="106">
        <f t="shared" si="4480"/>
        <v>0</v>
      </c>
      <c r="CE1019" s="107"/>
      <c r="CF1019" s="107"/>
      <c r="CG1019" s="107"/>
      <c r="CH1019" s="107"/>
      <c r="CI1019" s="106">
        <f t="shared" si="4481"/>
        <v>0</v>
      </c>
      <c r="CJ1019" s="106">
        <f t="shared" si="4482"/>
        <v>0</v>
      </c>
      <c r="CK1019" s="106">
        <f t="shared" si="4483"/>
        <v>0</v>
      </c>
      <c r="CL1019" s="106">
        <f t="shared" si="4484"/>
        <v>0</v>
      </c>
      <c r="CM1019" s="106">
        <f t="shared" si="4485"/>
        <v>0</v>
      </c>
      <c r="CN1019" s="106">
        <f t="shared" si="4486"/>
        <v>0</v>
      </c>
      <c r="CO1019" s="106">
        <f t="shared" si="4487"/>
        <v>0</v>
      </c>
      <c r="CP1019" s="106">
        <f t="shared" si="4488"/>
        <v>0</v>
      </c>
      <c r="CQ1019" s="106">
        <f t="shared" si="4489"/>
        <v>0</v>
      </c>
      <c r="CR1019" s="106">
        <f t="shared" si="4490"/>
        <v>0</v>
      </c>
      <c r="CS1019" s="106">
        <f t="shared" si="4491"/>
        <v>0</v>
      </c>
      <c r="CT1019" s="106">
        <f t="shared" si="4492"/>
        <v>0</v>
      </c>
      <c r="CU1019" s="106">
        <f t="shared" si="4493"/>
        <v>0</v>
      </c>
      <c r="CV1019" s="106">
        <f t="shared" si="4494"/>
        <v>0</v>
      </c>
      <c r="CW1019" s="106">
        <f t="shared" si="4495"/>
        <v>0</v>
      </c>
      <c r="CX1019" s="106">
        <f t="shared" si="4496"/>
        <v>0</v>
      </c>
      <c r="CY1019" s="106">
        <f t="shared" si="4497"/>
        <v>0</v>
      </c>
      <c r="CZ1019" s="106">
        <f t="shared" si="4498"/>
        <v>0</v>
      </c>
      <c r="DA1019" s="106">
        <f t="shared" si="4499"/>
        <v>0</v>
      </c>
      <c r="DB1019" s="106">
        <f t="shared" si="4500"/>
        <v>0</v>
      </c>
      <c r="DC1019" s="106">
        <f t="shared" si="4501"/>
        <v>0</v>
      </c>
      <c r="DD1019" s="106">
        <f t="shared" si="4502"/>
        <v>0</v>
      </c>
      <c r="DE1019" s="106">
        <f t="shared" si="4503"/>
        <v>0</v>
      </c>
      <c r="DF1019" s="106">
        <f t="shared" si="4504"/>
        <v>0</v>
      </c>
      <c r="DG1019" s="106">
        <f t="shared" si="4505"/>
        <v>0</v>
      </c>
      <c r="DH1019" s="106">
        <f t="shared" si="4506"/>
        <v>0</v>
      </c>
      <c r="DI1019" s="106">
        <f t="shared" si="4507"/>
        <v>0</v>
      </c>
      <c r="DJ1019" s="106">
        <f t="shared" si="4508"/>
        <v>0</v>
      </c>
      <c r="DK1019" s="106">
        <f t="shared" si="4509"/>
        <v>0</v>
      </c>
      <c r="DL1019" s="106">
        <f t="shared" si="4510"/>
        <v>0</v>
      </c>
      <c r="DM1019" s="106">
        <f t="shared" si="4511"/>
        <v>0</v>
      </c>
      <c r="DN1019" s="106">
        <f t="shared" si="4512"/>
        <v>0</v>
      </c>
      <c r="DO1019" s="106">
        <f t="shared" si="4513"/>
        <v>0</v>
      </c>
      <c r="DP1019" s="106">
        <f t="shared" si="4514"/>
        <v>0</v>
      </c>
      <c r="DQ1019" s="106">
        <f t="shared" si="4515"/>
        <v>0</v>
      </c>
      <c r="DR1019" s="102">
        <f t="shared" si="4076"/>
        <v>0</v>
      </c>
      <c r="DS1019" s="103">
        <f t="shared" si="4042"/>
        <v>0</v>
      </c>
      <c r="DT1019" s="103">
        <f t="shared" si="4043"/>
        <v>0</v>
      </c>
      <c r="DU1019" s="104">
        <f t="shared" si="4044"/>
        <v>0</v>
      </c>
      <c r="DV1019" s="104">
        <f t="shared" si="4045"/>
        <v>0</v>
      </c>
      <c r="DW1019" s="104">
        <f t="shared" si="4046"/>
        <v>0</v>
      </c>
      <c r="DX1019" s="104">
        <f t="shared" si="4047"/>
        <v>0</v>
      </c>
      <c r="DY1019" s="104">
        <f t="shared" si="4048"/>
        <v>0</v>
      </c>
      <c r="DZ1019" s="104">
        <f t="shared" si="4049"/>
        <v>0</v>
      </c>
      <c r="EA1019" s="104">
        <f t="shared" si="4050"/>
        <v>0</v>
      </c>
      <c r="EB1019" s="104">
        <f t="shared" si="4051"/>
        <v>0</v>
      </c>
      <c r="EC1019" s="104">
        <f t="shared" si="4052"/>
        <v>0</v>
      </c>
      <c r="ED1019" s="104">
        <f t="shared" si="4053"/>
        <v>0</v>
      </c>
      <c r="EE1019" s="104">
        <f t="shared" si="4054"/>
        <v>0</v>
      </c>
      <c r="EF1019" s="104">
        <f t="shared" si="4055"/>
        <v>0</v>
      </c>
      <c r="EG1019" s="104">
        <f t="shared" si="4056"/>
        <v>0</v>
      </c>
      <c r="EH1019" s="104">
        <f t="shared" si="4057"/>
        <v>0</v>
      </c>
      <c r="EI1019" s="104">
        <f t="shared" si="4058"/>
        <v>0</v>
      </c>
      <c r="EJ1019" s="104">
        <f t="shared" si="4059"/>
        <v>0</v>
      </c>
      <c r="EK1019" s="104">
        <f t="shared" si="4060"/>
        <v>0</v>
      </c>
      <c r="EL1019" s="104">
        <f t="shared" si="4061"/>
        <v>0</v>
      </c>
      <c r="EM1019" s="104">
        <f t="shared" si="4062"/>
        <v>0</v>
      </c>
      <c r="EN1019" s="104">
        <f t="shared" si="4063"/>
        <v>0</v>
      </c>
      <c r="EO1019" s="104">
        <f t="shared" si="4064"/>
        <v>0</v>
      </c>
      <c r="EP1019" s="104">
        <f t="shared" si="4065"/>
        <v>0</v>
      </c>
      <c r="EQ1019" s="104">
        <f t="shared" si="4066"/>
        <v>0</v>
      </c>
      <c r="ER1019" s="104">
        <f t="shared" si="4067"/>
        <v>0</v>
      </c>
      <c r="ES1019" s="104">
        <f t="shared" si="4068"/>
        <v>0</v>
      </c>
      <c r="ET1019" s="104">
        <f t="shared" si="4069"/>
        <v>0</v>
      </c>
      <c r="EU1019" s="104">
        <f t="shared" si="4070"/>
        <v>0</v>
      </c>
      <c r="EV1019" s="104">
        <f t="shared" si="4071"/>
        <v>0</v>
      </c>
      <c r="EW1019" s="104">
        <f t="shared" si="4072"/>
        <v>0</v>
      </c>
      <c r="EX1019" s="104">
        <f t="shared" si="4073"/>
        <v>0</v>
      </c>
      <c r="EY1019" s="104">
        <f t="shared" si="4074"/>
        <v>0</v>
      </c>
      <c r="EZ1019" s="104">
        <f t="shared" si="4075"/>
        <v>0</v>
      </c>
    </row>
    <row r="1020" spans="1:156" ht="60.75">
      <c r="A1020" s="62" t="s">
        <v>1769</v>
      </c>
      <c r="B1020" s="63" t="s">
        <v>472</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1">
        <f t="shared" ref="AF1020:BK1020" si="4516">AF1021+AF1158+AF1184+AF1219+AF1356+AF1372+AF1351</f>
        <v>13065.7</v>
      </c>
      <c r="AG1020" s="101">
        <f t="shared" si="4516"/>
        <v>12717.1</v>
      </c>
      <c r="AH1020" s="101">
        <f t="shared" si="4516"/>
        <v>98.1</v>
      </c>
      <c r="AI1020" s="101">
        <f t="shared" si="4516"/>
        <v>98.1</v>
      </c>
      <c r="AJ1020" s="101">
        <f t="shared" si="4516"/>
        <v>0</v>
      </c>
      <c r="AK1020" s="101">
        <f t="shared" si="4516"/>
        <v>0</v>
      </c>
      <c r="AL1020" s="101">
        <f t="shared" si="4516"/>
        <v>0</v>
      </c>
      <c r="AM1020" s="101">
        <f t="shared" si="4516"/>
        <v>0</v>
      </c>
      <c r="AN1020" s="101">
        <f t="shared" si="4516"/>
        <v>12967.6</v>
      </c>
      <c r="AO1020" s="101">
        <f t="shared" si="4516"/>
        <v>12619</v>
      </c>
      <c r="AP1020" s="101">
        <f t="shared" si="4516"/>
        <v>7148.6</v>
      </c>
      <c r="AQ1020" s="101">
        <f t="shared" si="4516"/>
        <v>112.5</v>
      </c>
      <c r="AR1020" s="101">
        <f t="shared" si="4516"/>
        <v>0</v>
      </c>
      <c r="AS1020" s="101">
        <f t="shared" si="4516"/>
        <v>0</v>
      </c>
      <c r="AT1020" s="101">
        <f t="shared" si="4516"/>
        <v>7036.1</v>
      </c>
      <c r="AU1020" s="101">
        <f t="shared" si="4516"/>
        <v>6179.2999999999993</v>
      </c>
      <c r="AV1020" s="101">
        <f t="shared" si="4516"/>
        <v>117.4</v>
      </c>
      <c r="AW1020" s="101">
        <f t="shared" si="4516"/>
        <v>0</v>
      </c>
      <c r="AX1020" s="101">
        <f t="shared" si="4516"/>
        <v>0</v>
      </c>
      <c r="AY1020" s="101">
        <f t="shared" si="4516"/>
        <v>6061.9</v>
      </c>
      <c r="AZ1020" s="101">
        <f t="shared" si="4516"/>
        <v>6336.7999999999993</v>
      </c>
      <c r="BA1020" s="101">
        <f t="shared" si="4516"/>
        <v>121.9</v>
      </c>
      <c r="BB1020" s="101">
        <f t="shared" si="4516"/>
        <v>0</v>
      </c>
      <c r="BC1020" s="101">
        <f t="shared" si="4516"/>
        <v>0</v>
      </c>
      <c r="BD1020" s="101">
        <f t="shared" si="4516"/>
        <v>6214.9</v>
      </c>
      <c r="BE1020" s="101">
        <f t="shared" si="4516"/>
        <v>6336.7999999999993</v>
      </c>
      <c r="BF1020" s="101">
        <f t="shared" si="4516"/>
        <v>121.9</v>
      </c>
      <c r="BG1020" s="101">
        <f t="shared" si="4516"/>
        <v>0</v>
      </c>
      <c r="BH1020" s="101">
        <f t="shared" si="4516"/>
        <v>0</v>
      </c>
      <c r="BI1020" s="101">
        <f t="shared" si="4516"/>
        <v>6214.9</v>
      </c>
      <c r="BJ1020" s="101">
        <f t="shared" si="4516"/>
        <v>13065.7</v>
      </c>
      <c r="BK1020" s="101">
        <f t="shared" si="4516"/>
        <v>12717.1</v>
      </c>
      <c r="BL1020" s="101">
        <f t="shared" ref="BL1020:CQ1020" si="4517">BL1021+BL1158+BL1184+BL1219+BL1356+BL1372+BL1351</f>
        <v>98.1</v>
      </c>
      <c r="BM1020" s="101">
        <f t="shared" si="4517"/>
        <v>98.1</v>
      </c>
      <c r="BN1020" s="101">
        <f t="shared" si="4517"/>
        <v>0</v>
      </c>
      <c r="BO1020" s="101">
        <f t="shared" si="4517"/>
        <v>0</v>
      </c>
      <c r="BP1020" s="101">
        <f t="shared" si="4517"/>
        <v>0</v>
      </c>
      <c r="BQ1020" s="101">
        <f t="shared" si="4517"/>
        <v>0</v>
      </c>
      <c r="BR1020" s="101">
        <f t="shared" si="4517"/>
        <v>12967.6</v>
      </c>
      <c r="BS1020" s="101">
        <f t="shared" si="4517"/>
        <v>12619</v>
      </c>
      <c r="BT1020" s="101">
        <f t="shared" si="4517"/>
        <v>7148.6</v>
      </c>
      <c r="BU1020" s="101">
        <f t="shared" si="4517"/>
        <v>112.5</v>
      </c>
      <c r="BV1020" s="101">
        <f t="shared" si="4517"/>
        <v>0</v>
      </c>
      <c r="BW1020" s="101">
        <f t="shared" si="4517"/>
        <v>0</v>
      </c>
      <c r="BX1020" s="101">
        <f t="shared" si="4517"/>
        <v>7036.1</v>
      </c>
      <c r="BY1020" s="101">
        <f t="shared" si="4517"/>
        <v>6179.2999999999993</v>
      </c>
      <c r="BZ1020" s="101">
        <f t="shared" si="4517"/>
        <v>117.4</v>
      </c>
      <c r="CA1020" s="101">
        <f t="shared" si="4517"/>
        <v>0</v>
      </c>
      <c r="CB1020" s="101">
        <f t="shared" si="4517"/>
        <v>0</v>
      </c>
      <c r="CC1020" s="101">
        <f t="shared" si="4517"/>
        <v>6061.9</v>
      </c>
      <c r="CD1020" s="101">
        <f t="shared" si="4517"/>
        <v>6336.7999999999993</v>
      </c>
      <c r="CE1020" s="101">
        <f t="shared" si="4517"/>
        <v>121.9</v>
      </c>
      <c r="CF1020" s="101">
        <f t="shared" si="4517"/>
        <v>0</v>
      </c>
      <c r="CG1020" s="101">
        <f t="shared" si="4517"/>
        <v>0</v>
      </c>
      <c r="CH1020" s="101">
        <f t="shared" si="4517"/>
        <v>6214.9</v>
      </c>
      <c r="CI1020" s="101">
        <f t="shared" si="4517"/>
        <v>6336.7999999999993</v>
      </c>
      <c r="CJ1020" s="101">
        <f t="shared" si="4517"/>
        <v>121.9</v>
      </c>
      <c r="CK1020" s="101">
        <f t="shared" si="4517"/>
        <v>0</v>
      </c>
      <c r="CL1020" s="101">
        <f t="shared" si="4517"/>
        <v>0</v>
      </c>
      <c r="CM1020" s="101">
        <f t="shared" si="4517"/>
        <v>6214.9</v>
      </c>
      <c r="CN1020" s="101">
        <f t="shared" si="4517"/>
        <v>12717.1</v>
      </c>
      <c r="CO1020" s="101">
        <f t="shared" si="4517"/>
        <v>98.1</v>
      </c>
      <c r="CP1020" s="101">
        <f t="shared" si="4517"/>
        <v>0</v>
      </c>
      <c r="CQ1020" s="101">
        <f t="shared" si="4517"/>
        <v>0</v>
      </c>
      <c r="CR1020" s="101">
        <f t="shared" ref="CR1020:DQ1020" si="4518">CR1021+CR1158+CR1184+CR1219+CR1356+CR1372+CR1351</f>
        <v>12619</v>
      </c>
      <c r="CS1020" s="101">
        <f t="shared" si="4518"/>
        <v>7148.6</v>
      </c>
      <c r="CT1020" s="101">
        <f t="shared" si="4518"/>
        <v>112.5</v>
      </c>
      <c r="CU1020" s="101">
        <f t="shared" si="4518"/>
        <v>0</v>
      </c>
      <c r="CV1020" s="101">
        <f t="shared" si="4518"/>
        <v>0</v>
      </c>
      <c r="CW1020" s="101">
        <f t="shared" si="4518"/>
        <v>7036.1</v>
      </c>
      <c r="CX1020" s="101">
        <f t="shared" si="4518"/>
        <v>6179.2999999999993</v>
      </c>
      <c r="CY1020" s="101">
        <f t="shared" si="4518"/>
        <v>117.4</v>
      </c>
      <c r="CZ1020" s="101">
        <f t="shared" si="4518"/>
        <v>0</v>
      </c>
      <c r="DA1020" s="101">
        <f t="shared" si="4518"/>
        <v>0</v>
      </c>
      <c r="DB1020" s="101">
        <f t="shared" si="4518"/>
        <v>6061.9</v>
      </c>
      <c r="DC1020" s="101">
        <f t="shared" si="4518"/>
        <v>12717.1</v>
      </c>
      <c r="DD1020" s="101">
        <f t="shared" si="4518"/>
        <v>98.1</v>
      </c>
      <c r="DE1020" s="101">
        <f t="shared" si="4518"/>
        <v>0</v>
      </c>
      <c r="DF1020" s="101">
        <f t="shared" si="4518"/>
        <v>0</v>
      </c>
      <c r="DG1020" s="101">
        <f t="shared" si="4518"/>
        <v>12619</v>
      </c>
      <c r="DH1020" s="101">
        <f t="shared" si="4518"/>
        <v>7148.6</v>
      </c>
      <c r="DI1020" s="101">
        <f t="shared" si="4518"/>
        <v>112.5</v>
      </c>
      <c r="DJ1020" s="101">
        <f t="shared" si="4518"/>
        <v>0</v>
      </c>
      <c r="DK1020" s="101">
        <f t="shared" si="4518"/>
        <v>0</v>
      </c>
      <c r="DL1020" s="101">
        <f t="shared" si="4518"/>
        <v>7036.1</v>
      </c>
      <c r="DM1020" s="101">
        <f t="shared" si="4518"/>
        <v>6179.2999999999993</v>
      </c>
      <c r="DN1020" s="101">
        <f t="shared" si="4518"/>
        <v>117.4</v>
      </c>
      <c r="DO1020" s="101">
        <f t="shared" si="4518"/>
        <v>0</v>
      </c>
      <c r="DP1020" s="101">
        <f t="shared" si="4518"/>
        <v>0</v>
      </c>
      <c r="DQ1020" s="101">
        <f t="shared" si="4518"/>
        <v>6061.9</v>
      </c>
      <c r="DR1020" s="102" t="str">
        <f t="shared" si="4076"/>
        <v>нормативный и плановый</v>
      </c>
      <c r="DS1020" s="103">
        <f t="shared" si="4042"/>
        <v>0</v>
      </c>
      <c r="DT1020" s="103">
        <f t="shared" si="4043"/>
        <v>0</v>
      </c>
      <c r="DU1020" s="104">
        <f t="shared" si="4044"/>
        <v>0</v>
      </c>
      <c r="DV1020" s="104">
        <f t="shared" si="4045"/>
        <v>0</v>
      </c>
      <c r="DW1020" s="104">
        <f t="shared" si="4046"/>
        <v>0</v>
      </c>
      <c r="DX1020" s="104">
        <f t="shared" si="4047"/>
        <v>0</v>
      </c>
      <c r="DY1020" s="104">
        <f t="shared" si="4048"/>
        <v>0</v>
      </c>
      <c r="DZ1020" s="104">
        <f t="shared" si="4049"/>
        <v>0</v>
      </c>
      <c r="EA1020" s="104">
        <f t="shared" si="4050"/>
        <v>0</v>
      </c>
      <c r="EB1020" s="104">
        <f t="shared" si="4051"/>
        <v>0</v>
      </c>
      <c r="EC1020" s="104">
        <f t="shared" si="4052"/>
        <v>0</v>
      </c>
      <c r="ED1020" s="104">
        <f t="shared" si="4053"/>
        <v>0</v>
      </c>
      <c r="EE1020" s="104">
        <f t="shared" si="4054"/>
        <v>0</v>
      </c>
      <c r="EF1020" s="104">
        <f t="shared" si="4055"/>
        <v>0</v>
      </c>
      <c r="EG1020" s="104">
        <f t="shared" si="4056"/>
        <v>0</v>
      </c>
      <c r="EH1020" s="104">
        <f t="shared" si="4057"/>
        <v>0</v>
      </c>
      <c r="EI1020" s="104">
        <f t="shared" si="4058"/>
        <v>0</v>
      </c>
      <c r="EJ1020" s="104">
        <f t="shared" si="4059"/>
        <v>0</v>
      </c>
      <c r="EK1020" s="104">
        <f t="shared" si="4060"/>
        <v>0</v>
      </c>
      <c r="EL1020" s="104">
        <f t="shared" si="4061"/>
        <v>0</v>
      </c>
      <c r="EM1020" s="104">
        <f t="shared" si="4062"/>
        <v>0</v>
      </c>
      <c r="EN1020" s="104">
        <f t="shared" si="4063"/>
        <v>0</v>
      </c>
      <c r="EO1020" s="104">
        <f t="shared" si="4064"/>
        <v>0</v>
      </c>
      <c r="EP1020" s="104">
        <f t="shared" si="4065"/>
        <v>0</v>
      </c>
      <c r="EQ1020" s="104">
        <f t="shared" si="4066"/>
        <v>0</v>
      </c>
      <c r="ER1020" s="104">
        <f t="shared" si="4067"/>
        <v>0</v>
      </c>
      <c r="ES1020" s="104">
        <f t="shared" si="4068"/>
        <v>0</v>
      </c>
      <c r="ET1020" s="104">
        <f t="shared" si="4069"/>
        <v>0</v>
      </c>
      <c r="EU1020" s="104">
        <f t="shared" si="4070"/>
        <v>0</v>
      </c>
      <c r="EV1020" s="104">
        <f t="shared" si="4071"/>
        <v>0</v>
      </c>
      <c r="EW1020" s="104">
        <f t="shared" si="4072"/>
        <v>0</v>
      </c>
      <c r="EX1020" s="104">
        <f t="shared" si="4073"/>
        <v>0</v>
      </c>
      <c r="EY1020" s="104">
        <f t="shared" si="4074"/>
        <v>0</v>
      </c>
      <c r="EZ1020" s="104">
        <f t="shared" si="4075"/>
        <v>0</v>
      </c>
    </row>
    <row r="1021" spans="1:156" ht="81">
      <c r="A1021" s="59" t="s">
        <v>1770</v>
      </c>
      <c r="B1021" s="64" t="s">
        <v>473</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5">
        <f t="shared" ref="AF1021:BK1021" si="4519">AF1022+AF1043+AF1074</f>
        <v>1897.1</v>
      </c>
      <c r="AG1021" s="105">
        <f t="shared" si="4519"/>
        <v>1845.5</v>
      </c>
      <c r="AH1021" s="105">
        <f t="shared" si="4519"/>
        <v>0</v>
      </c>
      <c r="AI1021" s="105">
        <f t="shared" si="4519"/>
        <v>0</v>
      </c>
      <c r="AJ1021" s="105">
        <f t="shared" si="4519"/>
        <v>0</v>
      </c>
      <c r="AK1021" s="105">
        <f t="shared" si="4519"/>
        <v>0</v>
      </c>
      <c r="AL1021" s="105">
        <f t="shared" si="4519"/>
        <v>0</v>
      </c>
      <c r="AM1021" s="105">
        <f t="shared" si="4519"/>
        <v>0</v>
      </c>
      <c r="AN1021" s="105">
        <f t="shared" si="4519"/>
        <v>1897.1</v>
      </c>
      <c r="AO1021" s="105">
        <f t="shared" si="4519"/>
        <v>1845.5</v>
      </c>
      <c r="AP1021" s="105">
        <f t="shared" si="4519"/>
        <v>1323</v>
      </c>
      <c r="AQ1021" s="105">
        <f t="shared" si="4519"/>
        <v>0</v>
      </c>
      <c r="AR1021" s="105">
        <f t="shared" si="4519"/>
        <v>0</v>
      </c>
      <c r="AS1021" s="105">
        <f t="shared" si="4519"/>
        <v>0</v>
      </c>
      <c r="AT1021" s="105">
        <f t="shared" si="4519"/>
        <v>1323</v>
      </c>
      <c r="AU1021" s="105">
        <f t="shared" si="4519"/>
        <v>0</v>
      </c>
      <c r="AV1021" s="105">
        <f t="shared" si="4519"/>
        <v>0</v>
      </c>
      <c r="AW1021" s="105">
        <f t="shared" si="4519"/>
        <v>0</v>
      </c>
      <c r="AX1021" s="105">
        <f t="shared" si="4519"/>
        <v>0</v>
      </c>
      <c r="AY1021" s="105">
        <f t="shared" si="4519"/>
        <v>0</v>
      </c>
      <c r="AZ1021" s="105">
        <f t="shared" si="4519"/>
        <v>0</v>
      </c>
      <c r="BA1021" s="105">
        <f t="shared" si="4519"/>
        <v>0</v>
      </c>
      <c r="BB1021" s="105">
        <f t="shared" si="4519"/>
        <v>0</v>
      </c>
      <c r="BC1021" s="105">
        <f t="shared" si="4519"/>
        <v>0</v>
      </c>
      <c r="BD1021" s="105">
        <f t="shared" si="4519"/>
        <v>0</v>
      </c>
      <c r="BE1021" s="105">
        <f t="shared" si="4519"/>
        <v>0</v>
      </c>
      <c r="BF1021" s="105">
        <f t="shared" si="4519"/>
        <v>0</v>
      </c>
      <c r="BG1021" s="105">
        <f t="shared" si="4519"/>
        <v>0</v>
      </c>
      <c r="BH1021" s="105">
        <f t="shared" si="4519"/>
        <v>0</v>
      </c>
      <c r="BI1021" s="105">
        <f t="shared" si="4519"/>
        <v>0</v>
      </c>
      <c r="BJ1021" s="105">
        <f t="shared" si="4519"/>
        <v>1897.1</v>
      </c>
      <c r="BK1021" s="105">
        <f t="shared" si="4519"/>
        <v>1845.5</v>
      </c>
      <c r="BL1021" s="105">
        <f t="shared" ref="BL1021:CQ1021" si="4520">BL1022+BL1043+BL1074</f>
        <v>0</v>
      </c>
      <c r="BM1021" s="105">
        <f t="shared" si="4520"/>
        <v>0</v>
      </c>
      <c r="BN1021" s="105">
        <f t="shared" si="4520"/>
        <v>0</v>
      </c>
      <c r="BO1021" s="105">
        <f t="shared" si="4520"/>
        <v>0</v>
      </c>
      <c r="BP1021" s="105">
        <f t="shared" si="4520"/>
        <v>0</v>
      </c>
      <c r="BQ1021" s="105">
        <f t="shared" si="4520"/>
        <v>0</v>
      </c>
      <c r="BR1021" s="105">
        <f t="shared" si="4520"/>
        <v>1897.1</v>
      </c>
      <c r="BS1021" s="105">
        <f t="shared" si="4520"/>
        <v>1845.5</v>
      </c>
      <c r="BT1021" s="105">
        <f t="shared" si="4520"/>
        <v>1323</v>
      </c>
      <c r="BU1021" s="105">
        <f t="shared" si="4520"/>
        <v>0</v>
      </c>
      <c r="BV1021" s="105">
        <f t="shared" si="4520"/>
        <v>0</v>
      </c>
      <c r="BW1021" s="105">
        <f t="shared" si="4520"/>
        <v>0</v>
      </c>
      <c r="BX1021" s="105">
        <f t="shared" si="4520"/>
        <v>1323</v>
      </c>
      <c r="BY1021" s="105">
        <f t="shared" si="4520"/>
        <v>0</v>
      </c>
      <c r="BZ1021" s="105">
        <f t="shared" si="4520"/>
        <v>0</v>
      </c>
      <c r="CA1021" s="105">
        <f t="shared" si="4520"/>
        <v>0</v>
      </c>
      <c r="CB1021" s="105">
        <f t="shared" si="4520"/>
        <v>0</v>
      </c>
      <c r="CC1021" s="105">
        <f t="shared" si="4520"/>
        <v>0</v>
      </c>
      <c r="CD1021" s="105">
        <f t="shared" si="4520"/>
        <v>0</v>
      </c>
      <c r="CE1021" s="105">
        <f t="shared" si="4520"/>
        <v>0</v>
      </c>
      <c r="CF1021" s="105">
        <f t="shared" si="4520"/>
        <v>0</v>
      </c>
      <c r="CG1021" s="105">
        <f t="shared" si="4520"/>
        <v>0</v>
      </c>
      <c r="CH1021" s="105">
        <f t="shared" si="4520"/>
        <v>0</v>
      </c>
      <c r="CI1021" s="105">
        <f t="shared" si="4520"/>
        <v>0</v>
      </c>
      <c r="CJ1021" s="105">
        <f t="shared" si="4520"/>
        <v>0</v>
      </c>
      <c r="CK1021" s="105">
        <f t="shared" si="4520"/>
        <v>0</v>
      </c>
      <c r="CL1021" s="105">
        <f t="shared" si="4520"/>
        <v>0</v>
      </c>
      <c r="CM1021" s="105">
        <f t="shared" si="4520"/>
        <v>0</v>
      </c>
      <c r="CN1021" s="105">
        <f t="shared" si="4520"/>
        <v>1845.5</v>
      </c>
      <c r="CO1021" s="105">
        <f t="shared" si="4520"/>
        <v>0</v>
      </c>
      <c r="CP1021" s="105">
        <f t="shared" si="4520"/>
        <v>0</v>
      </c>
      <c r="CQ1021" s="105">
        <f t="shared" si="4520"/>
        <v>0</v>
      </c>
      <c r="CR1021" s="105">
        <f t="shared" ref="CR1021:DQ1021" si="4521">CR1022+CR1043+CR1074</f>
        <v>1845.5</v>
      </c>
      <c r="CS1021" s="105">
        <f t="shared" si="4521"/>
        <v>1323</v>
      </c>
      <c r="CT1021" s="105">
        <f t="shared" si="4521"/>
        <v>0</v>
      </c>
      <c r="CU1021" s="105">
        <f t="shared" si="4521"/>
        <v>0</v>
      </c>
      <c r="CV1021" s="105">
        <f t="shared" si="4521"/>
        <v>0</v>
      </c>
      <c r="CW1021" s="105">
        <f t="shared" si="4521"/>
        <v>1323</v>
      </c>
      <c r="CX1021" s="105">
        <f t="shared" si="4521"/>
        <v>0</v>
      </c>
      <c r="CY1021" s="105">
        <f t="shared" si="4521"/>
        <v>0</v>
      </c>
      <c r="CZ1021" s="105">
        <f t="shared" si="4521"/>
        <v>0</v>
      </c>
      <c r="DA1021" s="105">
        <f t="shared" si="4521"/>
        <v>0</v>
      </c>
      <c r="DB1021" s="105">
        <f t="shared" si="4521"/>
        <v>0</v>
      </c>
      <c r="DC1021" s="105">
        <f t="shared" si="4521"/>
        <v>1845.5</v>
      </c>
      <c r="DD1021" s="105">
        <f t="shared" si="4521"/>
        <v>0</v>
      </c>
      <c r="DE1021" s="105">
        <f t="shared" si="4521"/>
        <v>0</v>
      </c>
      <c r="DF1021" s="105">
        <f t="shared" si="4521"/>
        <v>0</v>
      </c>
      <c r="DG1021" s="105">
        <f t="shared" si="4521"/>
        <v>1845.5</v>
      </c>
      <c r="DH1021" s="105">
        <f t="shared" si="4521"/>
        <v>1323</v>
      </c>
      <c r="DI1021" s="105">
        <f t="shared" si="4521"/>
        <v>0</v>
      </c>
      <c r="DJ1021" s="105">
        <f t="shared" si="4521"/>
        <v>0</v>
      </c>
      <c r="DK1021" s="105">
        <f t="shared" si="4521"/>
        <v>0</v>
      </c>
      <c r="DL1021" s="105">
        <f t="shared" si="4521"/>
        <v>1323</v>
      </c>
      <c r="DM1021" s="105">
        <f t="shared" si="4521"/>
        <v>0</v>
      </c>
      <c r="DN1021" s="105">
        <f t="shared" si="4521"/>
        <v>0</v>
      </c>
      <c r="DO1021" s="105">
        <f t="shared" si="4521"/>
        <v>0</v>
      </c>
      <c r="DP1021" s="105">
        <f t="shared" si="4521"/>
        <v>0</v>
      </c>
      <c r="DQ1021" s="105">
        <f t="shared" si="4521"/>
        <v>0</v>
      </c>
      <c r="DR1021" s="102" t="str">
        <f t="shared" si="4076"/>
        <v>нормативный и плановый</v>
      </c>
      <c r="DS1021" s="103">
        <f t="shared" si="4042"/>
        <v>0</v>
      </c>
      <c r="DT1021" s="103">
        <f t="shared" si="4043"/>
        <v>0</v>
      </c>
      <c r="DU1021" s="104">
        <f t="shared" si="4044"/>
        <v>0</v>
      </c>
      <c r="DV1021" s="104">
        <f t="shared" si="4045"/>
        <v>0</v>
      </c>
      <c r="DW1021" s="104">
        <f t="shared" si="4046"/>
        <v>0</v>
      </c>
      <c r="DX1021" s="104">
        <f t="shared" si="4047"/>
        <v>0</v>
      </c>
      <c r="DY1021" s="104">
        <f t="shared" si="4048"/>
        <v>0</v>
      </c>
      <c r="DZ1021" s="104">
        <f t="shared" si="4049"/>
        <v>0</v>
      </c>
      <c r="EA1021" s="104">
        <f t="shared" si="4050"/>
        <v>0</v>
      </c>
      <c r="EB1021" s="104">
        <f t="shared" si="4051"/>
        <v>0</v>
      </c>
      <c r="EC1021" s="104">
        <f t="shared" si="4052"/>
        <v>0</v>
      </c>
      <c r="ED1021" s="104">
        <f t="shared" si="4053"/>
        <v>0</v>
      </c>
      <c r="EE1021" s="104">
        <f t="shared" si="4054"/>
        <v>0</v>
      </c>
      <c r="EF1021" s="104">
        <f t="shared" si="4055"/>
        <v>0</v>
      </c>
      <c r="EG1021" s="104">
        <f t="shared" si="4056"/>
        <v>0</v>
      </c>
      <c r="EH1021" s="104">
        <f t="shared" si="4057"/>
        <v>0</v>
      </c>
      <c r="EI1021" s="104">
        <f t="shared" si="4058"/>
        <v>0</v>
      </c>
      <c r="EJ1021" s="104">
        <f t="shared" si="4059"/>
        <v>0</v>
      </c>
      <c r="EK1021" s="104">
        <f t="shared" si="4060"/>
        <v>0</v>
      </c>
      <c r="EL1021" s="104">
        <f t="shared" si="4061"/>
        <v>0</v>
      </c>
      <c r="EM1021" s="104">
        <f t="shared" si="4062"/>
        <v>0</v>
      </c>
      <c r="EN1021" s="104">
        <f t="shared" si="4063"/>
        <v>0</v>
      </c>
      <c r="EO1021" s="104">
        <f t="shared" si="4064"/>
        <v>0</v>
      </c>
      <c r="EP1021" s="104">
        <f t="shared" si="4065"/>
        <v>0</v>
      </c>
      <c r="EQ1021" s="104">
        <f t="shared" si="4066"/>
        <v>0</v>
      </c>
      <c r="ER1021" s="104">
        <f t="shared" si="4067"/>
        <v>0</v>
      </c>
      <c r="ES1021" s="104">
        <f t="shared" si="4068"/>
        <v>0</v>
      </c>
      <c r="ET1021" s="104">
        <f t="shared" si="4069"/>
        <v>0</v>
      </c>
      <c r="EU1021" s="104">
        <f t="shared" si="4070"/>
        <v>0</v>
      </c>
      <c r="EV1021" s="104">
        <f t="shared" si="4071"/>
        <v>0</v>
      </c>
      <c r="EW1021" s="104">
        <f t="shared" si="4072"/>
        <v>0</v>
      </c>
      <c r="EX1021" s="104">
        <f t="shared" si="4073"/>
        <v>0</v>
      </c>
      <c r="EY1021" s="104">
        <f t="shared" si="4074"/>
        <v>0</v>
      </c>
      <c r="EZ1021" s="104">
        <f t="shared" si="4075"/>
        <v>0</v>
      </c>
    </row>
    <row r="1022" spans="1:156" ht="81">
      <c r="A1022" s="59" t="s">
        <v>1071</v>
      </c>
      <c r="B1022" s="64" t="s">
        <v>1771</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5">
        <f>SUM(AF1023:AF1042)</f>
        <v>1214.0999999999999</v>
      </c>
      <c r="AG1022" s="105">
        <f t="shared" ref="AG1022:CR1022" si="4522">SUM(AG1023:AG1042)</f>
        <v>1191</v>
      </c>
      <c r="AH1022" s="105">
        <f t="shared" si="4522"/>
        <v>0</v>
      </c>
      <c r="AI1022" s="105">
        <f t="shared" si="4522"/>
        <v>0</v>
      </c>
      <c r="AJ1022" s="105">
        <f t="shared" si="4522"/>
        <v>0</v>
      </c>
      <c r="AK1022" s="105">
        <f t="shared" si="4522"/>
        <v>0</v>
      </c>
      <c r="AL1022" s="105">
        <f t="shared" si="4522"/>
        <v>0</v>
      </c>
      <c r="AM1022" s="105">
        <f t="shared" si="4522"/>
        <v>0</v>
      </c>
      <c r="AN1022" s="105">
        <f t="shared" si="4522"/>
        <v>1214.0999999999999</v>
      </c>
      <c r="AO1022" s="105">
        <f t="shared" si="4522"/>
        <v>1191</v>
      </c>
      <c r="AP1022" s="105">
        <f t="shared" si="4522"/>
        <v>340</v>
      </c>
      <c r="AQ1022" s="105">
        <f t="shared" si="4522"/>
        <v>0</v>
      </c>
      <c r="AR1022" s="105">
        <f t="shared" si="4522"/>
        <v>0</v>
      </c>
      <c r="AS1022" s="105">
        <f t="shared" si="4522"/>
        <v>0</v>
      </c>
      <c r="AT1022" s="105">
        <f t="shared" si="4522"/>
        <v>340</v>
      </c>
      <c r="AU1022" s="105">
        <f t="shared" si="4522"/>
        <v>0</v>
      </c>
      <c r="AV1022" s="105">
        <f t="shared" si="4522"/>
        <v>0</v>
      </c>
      <c r="AW1022" s="105">
        <f t="shared" si="4522"/>
        <v>0</v>
      </c>
      <c r="AX1022" s="105">
        <f t="shared" si="4522"/>
        <v>0</v>
      </c>
      <c r="AY1022" s="105">
        <f t="shared" si="4522"/>
        <v>0</v>
      </c>
      <c r="AZ1022" s="105">
        <f t="shared" si="4522"/>
        <v>0</v>
      </c>
      <c r="BA1022" s="105">
        <f t="shared" si="4522"/>
        <v>0</v>
      </c>
      <c r="BB1022" s="105">
        <f t="shared" si="4522"/>
        <v>0</v>
      </c>
      <c r="BC1022" s="105">
        <f t="shared" si="4522"/>
        <v>0</v>
      </c>
      <c r="BD1022" s="105">
        <f t="shared" si="4522"/>
        <v>0</v>
      </c>
      <c r="BE1022" s="105">
        <f t="shared" si="4522"/>
        <v>0</v>
      </c>
      <c r="BF1022" s="105">
        <f t="shared" si="4522"/>
        <v>0</v>
      </c>
      <c r="BG1022" s="105">
        <f t="shared" si="4522"/>
        <v>0</v>
      </c>
      <c r="BH1022" s="105">
        <f t="shared" si="4522"/>
        <v>0</v>
      </c>
      <c r="BI1022" s="105">
        <f t="shared" si="4522"/>
        <v>0</v>
      </c>
      <c r="BJ1022" s="105">
        <f t="shared" si="4522"/>
        <v>1214.0999999999999</v>
      </c>
      <c r="BK1022" s="105">
        <f t="shared" si="4522"/>
        <v>1191</v>
      </c>
      <c r="BL1022" s="105">
        <f t="shared" si="4522"/>
        <v>0</v>
      </c>
      <c r="BM1022" s="105">
        <f t="shared" si="4522"/>
        <v>0</v>
      </c>
      <c r="BN1022" s="105">
        <f t="shared" si="4522"/>
        <v>0</v>
      </c>
      <c r="BO1022" s="105">
        <f t="shared" si="4522"/>
        <v>0</v>
      </c>
      <c r="BP1022" s="105">
        <f t="shared" si="4522"/>
        <v>0</v>
      </c>
      <c r="BQ1022" s="105">
        <f t="shared" si="4522"/>
        <v>0</v>
      </c>
      <c r="BR1022" s="105">
        <f t="shared" si="4522"/>
        <v>1214.0999999999999</v>
      </c>
      <c r="BS1022" s="105">
        <f t="shared" si="4522"/>
        <v>1191</v>
      </c>
      <c r="BT1022" s="105">
        <f t="shared" si="4522"/>
        <v>340</v>
      </c>
      <c r="BU1022" s="105">
        <f t="shared" si="4522"/>
        <v>0</v>
      </c>
      <c r="BV1022" s="105">
        <f t="shared" si="4522"/>
        <v>0</v>
      </c>
      <c r="BW1022" s="105">
        <f t="shared" si="4522"/>
        <v>0</v>
      </c>
      <c r="BX1022" s="105">
        <f t="shared" si="4522"/>
        <v>340</v>
      </c>
      <c r="BY1022" s="105">
        <f t="shared" si="4522"/>
        <v>0</v>
      </c>
      <c r="BZ1022" s="105">
        <f t="shared" si="4522"/>
        <v>0</v>
      </c>
      <c r="CA1022" s="105">
        <f t="shared" si="4522"/>
        <v>0</v>
      </c>
      <c r="CB1022" s="105">
        <f t="shared" si="4522"/>
        <v>0</v>
      </c>
      <c r="CC1022" s="105">
        <f t="shared" si="4522"/>
        <v>0</v>
      </c>
      <c r="CD1022" s="105">
        <f t="shared" si="4522"/>
        <v>0</v>
      </c>
      <c r="CE1022" s="105">
        <f t="shared" si="4522"/>
        <v>0</v>
      </c>
      <c r="CF1022" s="105">
        <f t="shared" si="4522"/>
        <v>0</v>
      </c>
      <c r="CG1022" s="105">
        <f t="shared" si="4522"/>
        <v>0</v>
      </c>
      <c r="CH1022" s="105">
        <f t="shared" si="4522"/>
        <v>0</v>
      </c>
      <c r="CI1022" s="105">
        <f t="shared" si="4522"/>
        <v>0</v>
      </c>
      <c r="CJ1022" s="105">
        <f t="shared" si="4522"/>
        <v>0</v>
      </c>
      <c r="CK1022" s="105">
        <f t="shared" si="4522"/>
        <v>0</v>
      </c>
      <c r="CL1022" s="105">
        <f t="shared" si="4522"/>
        <v>0</v>
      </c>
      <c r="CM1022" s="105">
        <f t="shared" si="4522"/>
        <v>0</v>
      </c>
      <c r="CN1022" s="105">
        <f t="shared" si="4522"/>
        <v>1191</v>
      </c>
      <c r="CO1022" s="105">
        <f t="shared" si="4522"/>
        <v>0</v>
      </c>
      <c r="CP1022" s="105">
        <f t="shared" si="4522"/>
        <v>0</v>
      </c>
      <c r="CQ1022" s="105">
        <f t="shared" si="4522"/>
        <v>0</v>
      </c>
      <c r="CR1022" s="105">
        <f t="shared" si="4522"/>
        <v>1191</v>
      </c>
      <c r="CS1022" s="105">
        <f t="shared" ref="CS1022:DQ1022" si="4523">SUM(CS1023:CS1042)</f>
        <v>340</v>
      </c>
      <c r="CT1022" s="105">
        <f t="shared" si="4523"/>
        <v>0</v>
      </c>
      <c r="CU1022" s="105">
        <f t="shared" si="4523"/>
        <v>0</v>
      </c>
      <c r="CV1022" s="105">
        <f t="shared" si="4523"/>
        <v>0</v>
      </c>
      <c r="CW1022" s="105">
        <f t="shared" si="4523"/>
        <v>340</v>
      </c>
      <c r="CX1022" s="105">
        <f t="shared" si="4523"/>
        <v>0</v>
      </c>
      <c r="CY1022" s="105">
        <f t="shared" si="4523"/>
        <v>0</v>
      </c>
      <c r="CZ1022" s="105">
        <f t="shared" si="4523"/>
        <v>0</v>
      </c>
      <c r="DA1022" s="105">
        <f t="shared" si="4523"/>
        <v>0</v>
      </c>
      <c r="DB1022" s="105">
        <f t="shared" si="4523"/>
        <v>0</v>
      </c>
      <c r="DC1022" s="105">
        <f t="shared" si="4523"/>
        <v>1191</v>
      </c>
      <c r="DD1022" s="105">
        <f t="shared" si="4523"/>
        <v>0</v>
      </c>
      <c r="DE1022" s="105">
        <f t="shared" si="4523"/>
        <v>0</v>
      </c>
      <c r="DF1022" s="105">
        <f t="shared" si="4523"/>
        <v>0</v>
      </c>
      <c r="DG1022" s="105">
        <f t="shared" si="4523"/>
        <v>1191</v>
      </c>
      <c r="DH1022" s="105">
        <f t="shared" si="4523"/>
        <v>340</v>
      </c>
      <c r="DI1022" s="105">
        <f t="shared" si="4523"/>
        <v>0</v>
      </c>
      <c r="DJ1022" s="105">
        <f t="shared" si="4523"/>
        <v>0</v>
      </c>
      <c r="DK1022" s="105">
        <f t="shared" si="4523"/>
        <v>0</v>
      </c>
      <c r="DL1022" s="105">
        <f t="shared" si="4523"/>
        <v>340</v>
      </c>
      <c r="DM1022" s="105">
        <f t="shared" si="4523"/>
        <v>0</v>
      </c>
      <c r="DN1022" s="105">
        <f t="shared" si="4523"/>
        <v>0</v>
      </c>
      <c r="DO1022" s="105">
        <f t="shared" si="4523"/>
        <v>0</v>
      </c>
      <c r="DP1022" s="105">
        <f t="shared" si="4523"/>
        <v>0</v>
      </c>
      <c r="DQ1022" s="105">
        <f t="shared" si="4523"/>
        <v>0</v>
      </c>
      <c r="DR1022" s="102" t="str">
        <f t="shared" si="4076"/>
        <v>нормативный и плановый</v>
      </c>
      <c r="DS1022" s="103">
        <f t="shared" si="4042"/>
        <v>0</v>
      </c>
      <c r="DT1022" s="103">
        <f t="shared" si="4043"/>
        <v>0</v>
      </c>
      <c r="DU1022" s="104">
        <f t="shared" si="4044"/>
        <v>0</v>
      </c>
      <c r="DV1022" s="104">
        <f t="shared" si="4045"/>
        <v>0</v>
      </c>
      <c r="DW1022" s="104">
        <f t="shared" si="4046"/>
        <v>0</v>
      </c>
      <c r="DX1022" s="104">
        <f t="shared" si="4047"/>
        <v>0</v>
      </c>
      <c r="DY1022" s="104">
        <f t="shared" si="4048"/>
        <v>0</v>
      </c>
      <c r="DZ1022" s="104">
        <f t="shared" si="4049"/>
        <v>0</v>
      </c>
      <c r="EA1022" s="104">
        <f t="shared" si="4050"/>
        <v>0</v>
      </c>
      <c r="EB1022" s="104">
        <f t="shared" si="4051"/>
        <v>0</v>
      </c>
      <c r="EC1022" s="104">
        <f t="shared" si="4052"/>
        <v>0</v>
      </c>
      <c r="ED1022" s="104">
        <f t="shared" si="4053"/>
        <v>0</v>
      </c>
      <c r="EE1022" s="104">
        <f t="shared" si="4054"/>
        <v>0</v>
      </c>
      <c r="EF1022" s="104">
        <f t="shared" si="4055"/>
        <v>0</v>
      </c>
      <c r="EG1022" s="104">
        <f t="shared" si="4056"/>
        <v>0</v>
      </c>
      <c r="EH1022" s="104">
        <f t="shared" si="4057"/>
        <v>0</v>
      </c>
      <c r="EI1022" s="104">
        <f t="shared" si="4058"/>
        <v>0</v>
      </c>
      <c r="EJ1022" s="104">
        <f t="shared" si="4059"/>
        <v>0</v>
      </c>
      <c r="EK1022" s="104">
        <f t="shared" si="4060"/>
        <v>0</v>
      </c>
      <c r="EL1022" s="104">
        <f t="shared" si="4061"/>
        <v>0</v>
      </c>
      <c r="EM1022" s="104">
        <f t="shared" si="4062"/>
        <v>0</v>
      </c>
      <c r="EN1022" s="104">
        <f t="shared" si="4063"/>
        <v>0</v>
      </c>
      <c r="EO1022" s="104">
        <f t="shared" si="4064"/>
        <v>0</v>
      </c>
      <c r="EP1022" s="104">
        <f t="shared" si="4065"/>
        <v>0</v>
      </c>
      <c r="EQ1022" s="104">
        <f t="shared" si="4066"/>
        <v>0</v>
      </c>
      <c r="ER1022" s="104">
        <f t="shared" si="4067"/>
        <v>0</v>
      </c>
      <c r="ES1022" s="104">
        <f t="shared" si="4068"/>
        <v>0</v>
      </c>
      <c r="ET1022" s="104">
        <f t="shared" si="4069"/>
        <v>0</v>
      </c>
      <c r="EU1022" s="104">
        <f t="shared" si="4070"/>
        <v>0</v>
      </c>
      <c r="EV1022" s="104">
        <f t="shared" si="4071"/>
        <v>0</v>
      </c>
      <c r="EW1022" s="104">
        <f t="shared" si="4072"/>
        <v>0</v>
      </c>
      <c r="EX1022" s="104">
        <f t="shared" si="4073"/>
        <v>0</v>
      </c>
      <c r="EY1022" s="104">
        <f t="shared" si="4074"/>
        <v>0</v>
      </c>
      <c r="EZ1022" s="104">
        <f t="shared" si="4075"/>
        <v>0</v>
      </c>
    </row>
    <row r="1023" spans="1:156" ht="101.25">
      <c r="A1023" s="56" t="s">
        <v>1072</v>
      </c>
      <c r="B1023" s="65"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ref="AF1023:AF1040" si="4524">AH1023+AJ1023+AL1023+AN1023</f>
        <v>0</v>
      </c>
      <c r="AG1023" s="106">
        <f t="shared" ref="AG1023:AG1040" si="4525">AI1023+AK1023+AM1023+AO1023</f>
        <v>0</v>
      </c>
      <c r="AH1023" s="107"/>
      <c r="AI1023" s="107"/>
      <c r="AJ1023" s="107"/>
      <c r="AK1023" s="107"/>
      <c r="AL1023" s="107"/>
      <c r="AM1023" s="107"/>
      <c r="AN1023" s="107"/>
      <c r="AO1023" s="107"/>
      <c r="AP1023" s="106">
        <f t="shared" ref="AP1023:AP1040" si="4526">SUM(AQ1023:AT1023)</f>
        <v>0</v>
      </c>
      <c r="AQ1023" s="107"/>
      <c r="AR1023" s="107"/>
      <c r="AS1023" s="107"/>
      <c r="AT1023" s="107"/>
      <c r="AU1023" s="106">
        <f t="shared" ref="AU1023:AU1040" si="4527">SUM(AV1023:AY1023)</f>
        <v>0</v>
      </c>
      <c r="AV1023" s="107"/>
      <c r="AW1023" s="107"/>
      <c r="AX1023" s="107"/>
      <c r="AY1023" s="107"/>
      <c r="AZ1023" s="106">
        <f t="shared" ref="AZ1023:AZ1040" si="4528">SUM(BA1023:BD1023)</f>
        <v>0</v>
      </c>
      <c r="BA1023" s="107"/>
      <c r="BB1023" s="107"/>
      <c r="BC1023" s="107"/>
      <c r="BD1023" s="107"/>
      <c r="BE1023" s="106">
        <f t="shared" ref="BE1023:BE1040" si="4529">SUM(BF1023:BI1023)</f>
        <v>0</v>
      </c>
      <c r="BF1023" s="106">
        <f t="shared" ref="BF1023:BF1040" si="4530">BA1023</f>
        <v>0</v>
      </c>
      <c r="BG1023" s="106">
        <f t="shared" ref="BG1023:BG1040" si="4531">BB1023</f>
        <v>0</v>
      </c>
      <c r="BH1023" s="106">
        <f t="shared" ref="BH1023:BH1040" si="4532">BC1023</f>
        <v>0</v>
      </c>
      <c r="BI1023" s="106">
        <f t="shared" ref="BI1023:BI1040" si="4533">BD1023</f>
        <v>0</v>
      </c>
      <c r="BJ1023" s="106">
        <f t="shared" ref="BJ1023:BJ1040" si="4534">BL1023+BN1023+BP1023+BR1023</f>
        <v>0</v>
      </c>
      <c r="BK1023" s="106">
        <f t="shared" ref="BK1023:BK1040" si="4535">BM1023+BO1023+BQ1023+BS1023</f>
        <v>0</v>
      </c>
      <c r="BL1023" s="107"/>
      <c r="BM1023" s="107"/>
      <c r="BN1023" s="107"/>
      <c r="BO1023" s="107"/>
      <c r="BP1023" s="107"/>
      <c r="BQ1023" s="107"/>
      <c r="BR1023" s="107"/>
      <c r="BS1023" s="107"/>
      <c r="BT1023" s="106">
        <f t="shared" ref="BT1023:BT1040" si="4536">SUM(BU1023:BX1023)</f>
        <v>0</v>
      </c>
      <c r="BU1023" s="107"/>
      <c r="BV1023" s="107"/>
      <c r="BW1023" s="107"/>
      <c r="BX1023" s="107"/>
      <c r="BY1023" s="106">
        <f t="shared" ref="BY1023:BY1040" si="4537">SUM(BZ1023:CC1023)</f>
        <v>0</v>
      </c>
      <c r="BZ1023" s="107"/>
      <c r="CA1023" s="107"/>
      <c r="CB1023" s="107"/>
      <c r="CC1023" s="107"/>
      <c r="CD1023" s="106">
        <f t="shared" ref="CD1023:CD1040" si="4538">SUM(CE1023:CH1023)</f>
        <v>0</v>
      </c>
      <c r="CE1023" s="107"/>
      <c r="CF1023" s="107"/>
      <c r="CG1023" s="107"/>
      <c r="CH1023" s="107"/>
      <c r="CI1023" s="106">
        <f t="shared" ref="CI1023:CI1040" si="4539">SUM(CJ1023:CM1023)</f>
        <v>0</v>
      </c>
      <c r="CJ1023" s="106">
        <f t="shared" ref="CJ1023:CJ1040" si="4540">CE1023</f>
        <v>0</v>
      </c>
      <c r="CK1023" s="106">
        <f t="shared" ref="CK1023:CK1040" si="4541">CF1023</f>
        <v>0</v>
      </c>
      <c r="CL1023" s="106">
        <f t="shared" ref="CL1023:CL1040" si="4542">CG1023</f>
        <v>0</v>
      </c>
      <c r="CM1023" s="106">
        <f t="shared" ref="CM1023:CM1040" si="4543">CH1023</f>
        <v>0</v>
      </c>
      <c r="CN1023" s="106">
        <f t="shared" ref="CN1023:CN1040" si="4544">AG1023</f>
        <v>0</v>
      </c>
      <c r="CO1023" s="106">
        <f t="shared" ref="CO1023:CO1040" si="4545">AI1023</f>
        <v>0</v>
      </c>
      <c r="CP1023" s="106">
        <f t="shared" ref="CP1023:CP1040" si="4546">AK1023</f>
        <v>0</v>
      </c>
      <c r="CQ1023" s="106">
        <f t="shared" ref="CQ1023:CQ1040" si="4547">AM1023</f>
        <v>0</v>
      </c>
      <c r="CR1023" s="106">
        <f t="shared" ref="CR1023:CR1040" si="4548">AO1023</f>
        <v>0</v>
      </c>
      <c r="CS1023" s="106">
        <f t="shared" ref="CS1023:CS1040" si="4549">AP1023</f>
        <v>0</v>
      </c>
      <c r="CT1023" s="106">
        <f t="shared" ref="CT1023:CT1040" si="4550">AQ1023</f>
        <v>0</v>
      </c>
      <c r="CU1023" s="106">
        <f t="shared" ref="CU1023:CU1040" si="4551">AR1023</f>
        <v>0</v>
      </c>
      <c r="CV1023" s="106">
        <f t="shared" ref="CV1023:CV1040" si="4552">AS1023</f>
        <v>0</v>
      </c>
      <c r="CW1023" s="106">
        <f t="shared" ref="CW1023:CW1040" si="4553">AT1023</f>
        <v>0</v>
      </c>
      <c r="CX1023" s="106">
        <f t="shared" ref="CX1023:CX1040" si="4554">AU1023</f>
        <v>0</v>
      </c>
      <c r="CY1023" s="106">
        <f t="shared" ref="CY1023:CY1040" si="4555">AV1023</f>
        <v>0</v>
      </c>
      <c r="CZ1023" s="106">
        <f t="shared" ref="CZ1023:CZ1040" si="4556">AW1023</f>
        <v>0</v>
      </c>
      <c r="DA1023" s="106">
        <f t="shared" ref="DA1023:DA1040" si="4557">AX1023</f>
        <v>0</v>
      </c>
      <c r="DB1023" s="106">
        <f t="shared" ref="DB1023:DB1040" si="4558">AY1023</f>
        <v>0</v>
      </c>
      <c r="DC1023" s="106">
        <f t="shared" ref="DC1023:DC1040" si="4559">BK1023</f>
        <v>0</v>
      </c>
      <c r="DD1023" s="106">
        <f t="shared" ref="DD1023:DD1040" si="4560">BM1023</f>
        <v>0</v>
      </c>
      <c r="DE1023" s="106">
        <f t="shared" ref="DE1023:DE1040" si="4561">BO1023</f>
        <v>0</v>
      </c>
      <c r="DF1023" s="106">
        <f t="shared" ref="DF1023:DF1040" si="4562">BQ1023</f>
        <v>0</v>
      </c>
      <c r="DG1023" s="106">
        <f t="shared" ref="DG1023:DG1040" si="4563">BS1023</f>
        <v>0</v>
      </c>
      <c r="DH1023" s="106">
        <f t="shared" ref="DH1023:DH1040" si="4564">BT1023</f>
        <v>0</v>
      </c>
      <c r="DI1023" s="106">
        <f t="shared" ref="DI1023:DI1040" si="4565">BU1023</f>
        <v>0</v>
      </c>
      <c r="DJ1023" s="106">
        <f t="shared" ref="DJ1023:DJ1040" si="4566">BV1023</f>
        <v>0</v>
      </c>
      <c r="DK1023" s="106">
        <f t="shared" ref="DK1023:DK1040" si="4567">BW1023</f>
        <v>0</v>
      </c>
      <c r="DL1023" s="106">
        <f t="shared" ref="DL1023:DL1040" si="4568">BX1023</f>
        <v>0</v>
      </c>
      <c r="DM1023" s="106">
        <f t="shared" ref="DM1023:DM1040" si="4569">BY1023</f>
        <v>0</v>
      </c>
      <c r="DN1023" s="106">
        <f t="shared" ref="DN1023:DN1040" si="4570">BZ1023</f>
        <v>0</v>
      </c>
      <c r="DO1023" s="106">
        <f t="shared" ref="DO1023:DO1040" si="4571">CA1023</f>
        <v>0</v>
      </c>
      <c r="DP1023" s="106">
        <f t="shared" ref="DP1023:DP1040" si="4572">CB1023</f>
        <v>0</v>
      </c>
      <c r="DQ1023" s="106">
        <f t="shared" ref="DQ1023:DQ1040" si="4573">CC1023</f>
        <v>0</v>
      </c>
      <c r="DR1023" s="102">
        <f t="shared" si="4076"/>
        <v>0</v>
      </c>
      <c r="DS1023" s="103">
        <f t="shared" si="4042"/>
        <v>0</v>
      </c>
      <c r="DT1023" s="103">
        <f t="shared" si="4043"/>
        <v>0</v>
      </c>
      <c r="DU1023" s="104">
        <f t="shared" si="4044"/>
        <v>0</v>
      </c>
      <c r="DV1023" s="104">
        <f t="shared" si="4045"/>
        <v>0</v>
      </c>
      <c r="DW1023" s="104">
        <f t="shared" si="4046"/>
        <v>0</v>
      </c>
      <c r="DX1023" s="104">
        <f t="shared" si="4047"/>
        <v>0</v>
      </c>
      <c r="DY1023" s="104">
        <f t="shared" si="4048"/>
        <v>0</v>
      </c>
      <c r="DZ1023" s="104">
        <f t="shared" si="4049"/>
        <v>0</v>
      </c>
      <c r="EA1023" s="104">
        <f t="shared" si="4050"/>
        <v>0</v>
      </c>
      <c r="EB1023" s="104">
        <f t="shared" si="4051"/>
        <v>0</v>
      </c>
      <c r="EC1023" s="104">
        <f t="shared" si="4052"/>
        <v>0</v>
      </c>
      <c r="ED1023" s="104">
        <f t="shared" si="4053"/>
        <v>0</v>
      </c>
      <c r="EE1023" s="104">
        <f t="shared" si="4054"/>
        <v>0</v>
      </c>
      <c r="EF1023" s="104">
        <f t="shared" si="4055"/>
        <v>0</v>
      </c>
      <c r="EG1023" s="104">
        <f t="shared" si="4056"/>
        <v>0</v>
      </c>
      <c r="EH1023" s="104">
        <f t="shared" si="4057"/>
        <v>0</v>
      </c>
      <c r="EI1023" s="104">
        <f t="shared" si="4058"/>
        <v>0</v>
      </c>
      <c r="EJ1023" s="104">
        <f t="shared" si="4059"/>
        <v>0</v>
      </c>
      <c r="EK1023" s="104">
        <f t="shared" si="4060"/>
        <v>0</v>
      </c>
      <c r="EL1023" s="104">
        <f t="shared" si="4061"/>
        <v>0</v>
      </c>
      <c r="EM1023" s="104">
        <f t="shared" si="4062"/>
        <v>0</v>
      </c>
      <c r="EN1023" s="104">
        <f t="shared" si="4063"/>
        <v>0</v>
      </c>
      <c r="EO1023" s="104">
        <f t="shared" si="4064"/>
        <v>0</v>
      </c>
      <c r="EP1023" s="104">
        <f t="shared" si="4065"/>
        <v>0</v>
      </c>
      <c r="EQ1023" s="104">
        <f t="shared" si="4066"/>
        <v>0</v>
      </c>
      <c r="ER1023" s="104">
        <f t="shared" si="4067"/>
        <v>0</v>
      </c>
      <c r="ES1023" s="104">
        <f t="shared" si="4068"/>
        <v>0</v>
      </c>
      <c r="ET1023" s="104">
        <f t="shared" si="4069"/>
        <v>0</v>
      </c>
      <c r="EU1023" s="104">
        <f t="shared" si="4070"/>
        <v>0</v>
      </c>
      <c r="EV1023" s="104">
        <f t="shared" si="4071"/>
        <v>0</v>
      </c>
      <c r="EW1023" s="104">
        <f t="shared" si="4072"/>
        <v>0</v>
      </c>
      <c r="EX1023" s="104">
        <f t="shared" si="4073"/>
        <v>0</v>
      </c>
      <c r="EY1023" s="104">
        <f t="shared" si="4074"/>
        <v>0</v>
      </c>
      <c r="EZ1023" s="104">
        <f t="shared" si="4075"/>
        <v>0</v>
      </c>
    </row>
    <row r="1024" spans="1:156" ht="40.5">
      <c r="A1024" s="56" t="s">
        <v>1073</v>
      </c>
      <c r="B1024" s="65"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6">
        <f t="shared" si="4524"/>
        <v>0</v>
      </c>
      <c r="AG1024" s="106">
        <f t="shared" si="4525"/>
        <v>0</v>
      </c>
      <c r="AH1024" s="107"/>
      <c r="AI1024" s="107"/>
      <c r="AJ1024" s="107"/>
      <c r="AK1024" s="107"/>
      <c r="AL1024" s="107"/>
      <c r="AM1024" s="107"/>
      <c r="AN1024" s="107"/>
      <c r="AO1024" s="107"/>
      <c r="AP1024" s="106">
        <f t="shared" si="4526"/>
        <v>0</v>
      </c>
      <c r="AQ1024" s="107"/>
      <c r="AR1024" s="107"/>
      <c r="AS1024" s="107"/>
      <c r="AT1024" s="107"/>
      <c r="AU1024" s="106">
        <f t="shared" si="4527"/>
        <v>0</v>
      </c>
      <c r="AV1024" s="107"/>
      <c r="AW1024" s="107"/>
      <c r="AX1024" s="107"/>
      <c r="AY1024" s="107"/>
      <c r="AZ1024" s="106">
        <f t="shared" si="4528"/>
        <v>0</v>
      </c>
      <c r="BA1024" s="107"/>
      <c r="BB1024" s="107"/>
      <c r="BC1024" s="107"/>
      <c r="BD1024" s="107"/>
      <c r="BE1024" s="106">
        <f t="shared" si="4529"/>
        <v>0</v>
      </c>
      <c r="BF1024" s="106">
        <f t="shared" si="4530"/>
        <v>0</v>
      </c>
      <c r="BG1024" s="106">
        <f t="shared" si="4531"/>
        <v>0</v>
      </c>
      <c r="BH1024" s="106">
        <f t="shared" si="4532"/>
        <v>0</v>
      </c>
      <c r="BI1024" s="106">
        <f t="shared" si="4533"/>
        <v>0</v>
      </c>
      <c r="BJ1024" s="106">
        <f t="shared" si="4534"/>
        <v>0</v>
      </c>
      <c r="BK1024" s="106">
        <f t="shared" si="4535"/>
        <v>0</v>
      </c>
      <c r="BL1024" s="107"/>
      <c r="BM1024" s="107"/>
      <c r="BN1024" s="107"/>
      <c r="BO1024" s="107"/>
      <c r="BP1024" s="107"/>
      <c r="BQ1024" s="107"/>
      <c r="BR1024" s="107"/>
      <c r="BS1024" s="107"/>
      <c r="BT1024" s="106">
        <f t="shared" si="4536"/>
        <v>0</v>
      </c>
      <c r="BU1024" s="107"/>
      <c r="BV1024" s="107"/>
      <c r="BW1024" s="107"/>
      <c r="BX1024" s="107"/>
      <c r="BY1024" s="106">
        <f t="shared" si="4537"/>
        <v>0</v>
      </c>
      <c r="BZ1024" s="107"/>
      <c r="CA1024" s="107"/>
      <c r="CB1024" s="107"/>
      <c r="CC1024" s="107"/>
      <c r="CD1024" s="106">
        <f t="shared" si="4538"/>
        <v>0</v>
      </c>
      <c r="CE1024" s="107"/>
      <c r="CF1024" s="107"/>
      <c r="CG1024" s="107"/>
      <c r="CH1024" s="107"/>
      <c r="CI1024" s="106">
        <f t="shared" si="4539"/>
        <v>0</v>
      </c>
      <c r="CJ1024" s="106">
        <f t="shared" si="4540"/>
        <v>0</v>
      </c>
      <c r="CK1024" s="106">
        <f t="shared" si="4541"/>
        <v>0</v>
      </c>
      <c r="CL1024" s="106">
        <f t="shared" si="4542"/>
        <v>0</v>
      </c>
      <c r="CM1024" s="106">
        <f t="shared" si="4543"/>
        <v>0</v>
      </c>
      <c r="CN1024" s="106">
        <f t="shared" si="4544"/>
        <v>0</v>
      </c>
      <c r="CO1024" s="106">
        <f t="shared" si="4545"/>
        <v>0</v>
      </c>
      <c r="CP1024" s="106">
        <f t="shared" si="4546"/>
        <v>0</v>
      </c>
      <c r="CQ1024" s="106">
        <f t="shared" si="4547"/>
        <v>0</v>
      </c>
      <c r="CR1024" s="106">
        <f t="shared" si="4548"/>
        <v>0</v>
      </c>
      <c r="CS1024" s="106">
        <f t="shared" si="4549"/>
        <v>0</v>
      </c>
      <c r="CT1024" s="106">
        <f t="shared" si="4550"/>
        <v>0</v>
      </c>
      <c r="CU1024" s="106">
        <f t="shared" si="4551"/>
        <v>0</v>
      </c>
      <c r="CV1024" s="106">
        <f t="shared" si="4552"/>
        <v>0</v>
      </c>
      <c r="CW1024" s="106">
        <f t="shared" si="4553"/>
        <v>0</v>
      </c>
      <c r="CX1024" s="106">
        <f t="shared" si="4554"/>
        <v>0</v>
      </c>
      <c r="CY1024" s="106">
        <f t="shared" si="4555"/>
        <v>0</v>
      </c>
      <c r="CZ1024" s="106">
        <f t="shared" si="4556"/>
        <v>0</v>
      </c>
      <c r="DA1024" s="106">
        <f t="shared" si="4557"/>
        <v>0</v>
      </c>
      <c r="DB1024" s="106">
        <f t="shared" si="4558"/>
        <v>0</v>
      </c>
      <c r="DC1024" s="106">
        <f t="shared" si="4559"/>
        <v>0</v>
      </c>
      <c r="DD1024" s="106">
        <f t="shared" si="4560"/>
        <v>0</v>
      </c>
      <c r="DE1024" s="106">
        <f t="shared" si="4561"/>
        <v>0</v>
      </c>
      <c r="DF1024" s="106">
        <f t="shared" si="4562"/>
        <v>0</v>
      </c>
      <c r="DG1024" s="106">
        <f t="shared" si="4563"/>
        <v>0</v>
      </c>
      <c r="DH1024" s="106">
        <f t="shared" si="4564"/>
        <v>0</v>
      </c>
      <c r="DI1024" s="106">
        <f t="shared" si="4565"/>
        <v>0</v>
      </c>
      <c r="DJ1024" s="106">
        <f t="shared" si="4566"/>
        <v>0</v>
      </c>
      <c r="DK1024" s="106">
        <f t="shared" si="4567"/>
        <v>0</v>
      </c>
      <c r="DL1024" s="106">
        <f t="shared" si="4568"/>
        <v>0</v>
      </c>
      <c r="DM1024" s="106">
        <f t="shared" si="4569"/>
        <v>0</v>
      </c>
      <c r="DN1024" s="106">
        <f t="shared" si="4570"/>
        <v>0</v>
      </c>
      <c r="DO1024" s="106">
        <f t="shared" si="4571"/>
        <v>0</v>
      </c>
      <c r="DP1024" s="106">
        <f t="shared" si="4572"/>
        <v>0</v>
      </c>
      <c r="DQ1024" s="106">
        <f t="shared" si="4573"/>
        <v>0</v>
      </c>
      <c r="DR1024" s="102">
        <f t="shared" si="4076"/>
        <v>0</v>
      </c>
      <c r="DS1024" s="103">
        <f t="shared" si="4042"/>
        <v>0</v>
      </c>
      <c r="DT1024" s="103">
        <f t="shared" si="4043"/>
        <v>0</v>
      </c>
      <c r="DU1024" s="104">
        <f t="shared" si="4044"/>
        <v>0</v>
      </c>
      <c r="DV1024" s="104">
        <f t="shared" si="4045"/>
        <v>0</v>
      </c>
      <c r="DW1024" s="104">
        <f t="shared" si="4046"/>
        <v>0</v>
      </c>
      <c r="DX1024" s="104">
        <f t="shared" si="4047"/>
        <v>0</v>
      </c>
      <c r="DY1024" s="104">
        <f t="shared" si="4048"/>
        <v>0</v>
      </c>
      <c r="DZ1024" s="104">
        <f t="shared" si="4049"/>
        <v>0</v>
      </c>
      <c r="EA1024" s="104">
        <f t="shared" si="4050"/>
        <v>0</v>
      </c>
      <c r="EB1024" s="104">
        <f t="shared" si="4051"/>
        <v>0</v>
      </c>
      <c r="EC1024" s="104">
        <f t="shared" si="4052"/>
        <v>0</v>
      </c>
      <c r="ED1024" s="104">
        <f t="shared" si="4053"/>
        <v>0</v>
      </c>
      <c r="EE1024" s="104">
        <f t="shared" si="4054"/>
        <v>0</v>
      </c>
      <c r="EF1024" s="104">
        <f t="shared" si="4055"/>
        <v>0</v>
      </c>
      <c r="EG1024" s="104">
        <f t="shared" si="4056"/>
        <v>0</v>
      </c>
      <c r="EH1024" s="104">
        <f t="shared" si="4057"/>
        <v>0</v>
      </c>
      <c r="EI1024" s="104">
        <f t="shared" si="4058"/>
        <v>0</v>
      </c>
      <c r="EJ1024" s="104">
        <f t="shared" si="4059"/>
        <v>0</v>
      </c>
      <c r="EK1024" s="104">
        <f t="shared" si="4060"/>
        <v>0</v>
      </c>
      <c r="EL1024" s="104">
        <f t="shared" si="4061"/>
        <v>0</v>
      </c>
      <c r="EM1024" s="104">
        <f t="shared" si="4062"/>
        <v>0</v>
      </c>
      <c r="EN1024" s="104">
        <f t="shared" si="4063"/>
        <v>0</v>
      </c>
      <c r="EO1024" s="104">
        <f t="shared" si="4064"/>
        <v>0</v>
      </c>
      <c r="EP1024" s="104">
        <f t="shared" si="4065"/>
        <v>0</v>
      </c>
      <c r="EQ1024" s="104">
        <f t="shared" si="4066"/>
        <v>0</v>
      </c>
      <c r="ER1024" s="104">
        <f t="shared" si="4067"/>
        <v>0</v>
      </c>
      <c r="ES1024" s="104">
        <f t="shared" si="4068"/>
        <v>0</v>
      </c>
      <c r="ET1024" s="104">
        <f t="shared" si="4069"/>
        <v>0</v>
      </c>
      <c r="EU1024" s="104">
        <f t="shared" si="4070"/>
        <v>0</v>
      </c>
      <c r="EV1024" s="104">
        <f t="shared" si="4071"/>
        <v>0</v>
      </c>
      <c r="EW1024" s="104">
        <f t="shared" si="4072"/>
        <v>0</v>
      </c>
      <c r="EX1024" s="104">
        <f t="shared" si="4073"/>
        <v>0</v>
      </c>
      <c r="EY1024" s="104">
        <f t="shared" si="4074"/>
        <v>0</v>
      </c>
      <c r="EZ1024" s="104">
        <f t="shared" si="4075"/>
        <v>0</v>
      </c>
    </row>
    <row r="1025" spans="1:156" ht="60.75">
      <c r="A1025" s="56" t="s">
        <v>1074</v>
      </c>
      <c r="B1025" s="65"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6">
        <f t="shared" si="4524"/>
        <v>0</v>
      </c>
      <c r="AG1025" s="106">
        <f t="shared" si="4525"/>
        <v>0</v>
      </c>
      <c r="AH1025" s="107"/>
      <c r="AI1025" s="107"/>
      <c r="AJ1025" s="107"/>
      <c r="AK1025" s="107"/>
      <c r="AL1025" s="107"/>
      <c r="AM1025" s="107"/>
      <c r="AN1025" s="107"/>
      <c r="AO1025" s="107"/>
      <c r="AP1025" s="106">
        <f t="shared" si="4526"/>
        <v>0</v>
      </c>
      <c r="AQ1025" s="107"/>
      <c r="AR1025" s="107"/>
      <c r="AS1025" s="107"/>
      <c r="AT1025" s="107"/>
      <c r="AU1025" s="106">
        <f t="shared" si="4527"/>
        <v>0</v>
      </c>
      <c r="AV1025" s="107"/>
      <c r="AW1025" s="107"/>
      <c r="AX1025" s="107"/>
      <c r="AY1025" s="107"/>
      <c r="AZ1025" s="106">
        <f t="shared" si="4528"/>
        <v>0</v>
      </c>
      <c r="BA1025" s="107"/>
      <c r="BB1025" s="107"/>
      <c r="BC1025" s="107"/>
      <c r="BD1025" s="107"/>
      <c r="BE1025" s="106">
        <f t="shared" si="4529"/>
        <v>0</v>
      </c>
      <c r="BF1025" s="106">
        <f t="shared" si="4530"/>
        <v>0</v>
      </c>
      <c r="BG1025" s="106">
        <f t="shared" si="4531"/>
        <v>0</v>
      </c>
      <c r="BH1025" s="106">
        <f t="shared" si="4532"/>
        <v>0</v>
      </c>
      <c r="BI1025" s="106">
        <f t="shared" si="4533"/>
        <v>0</v>
      </c>
      <c r="BJ1025" s="106">
        <f t="shared" si="4534"/>
        <v>0</v>
      </c>
      <c r="BK1025" s="106">
        <f t="shared" si="4535"/>
        <v>0</v>
      </c>
      <c r="BL1025" s="107"/>
      <c r="BM1025" s="107"/>
      <c r="BN1025" s="107"/>
      <c r="BO1025" s="107"/>
      <c r="BP1025" s="107"/>
      <c r="BQ1025" s="107"/>
      <c r="BR1025" s="107"/>
      <c r="BS1025" s="107"/>
      <c r="BT1025" s="106">
        <f t="shared" si="4536"/>
        <v>0</v>
      </c>
      <c r="BU1025" s="107"/>
      <c r="BV1025" s="107"/>
      <c r="BW1025" s="107"/>
      <c r="BX1025" s="107"/>
      <c r="BY1025" s="106">
        <f t="shared" si="4537"/>
        <v>0</v>
      </c>
      <c r="BZ1025" s="107"/>
      <c r="CA1025" s="107"/>
      <c r="CB1025" s="107"/>
      <c r="CC1025" s="107"/>
      <c r="CD1025" s="106">
        <f t="shared" si="4538"/>
        <v>0</v>
      </c>
      <c r="CE1025" s="107"/>
      <c r="CF1025" s="107"/>
      <c r="CG1025" s="107"/>
      <c r="CH1025" s="107"/>
      <c r="CI1025" s="106">
        <f t="shared" si="4539"/>
        <v>0</v>
      </c>
      <c r="CJ1025" s="106">
        <f t="shared" si="4540"/>
        <v>0</v>
      </c>
      <c r="CK1025" s="106">
        <f t="shared" si="4541"/>
        <v>0</v>
      </c>
      <c r="CL1025" s="106">
        <f t="shared" si="4542"/>
        <v>0</v>
      </c>
      <c r="CM1025" s="106">
        <f t="shared" si="4543"/>
        <v>0</v>
      </c>
      <c r="CN1025" s="106">
        <f t="shared" si="4544"/>
        <v>0</v>
      </c>
      <c r="CO1025" s="106">
        <f t="shared" si="4545"/>
        <v>0</v>
      </c>
      <c r="CP1025" s="106">
        <f t="shared" si="4546"/>
        <v>0</v>
      </c>
      <c r="CQ1025" s="106">
        <f t="shared" si="4547"/>
        <v>0</v>
      </c>
      <c r="CR1025" s="106">
        <f t="shared" si="4548"/>
        <v>0</v>
      </c>
      <c r="CS1025" s="106">
        <f t="shared" si="4549"/>
        <v>0</v>
      </c>
      <c r="CT1025" s="106">
        <f t="shared" si="4550"/>
        <v>0</v>
      </c>
      <c r="CU1025" s="106">
        <f t="shared" si="4551"/>
        <v>0</v>
      </c>
      <c r="CV1025" s="106">
        <f t="shared" si="4552"/>
        <v>0</v>
      </c>
      <c r="CW1025" s="106">
        <f t="shared" si="4553"/>
        <v>0</v>
      </c>
      <c r="CX1025" s="106">
        <f t="shared" si="4554"/>
        <v>0</v>
      </c>
      <c r="CY1025" s="106">
        <f t="shared" si="4555"/>
        <v>0</v>
      </c>
      <c r="CZ1025" s="106">
        <f t="shared" si="4556"/>
        <v>0</v>
      </c>
      <c r="DA1025" s="106">
        <f t="shared" si="4557"/>
        <v>0</v>
      </c>
      <c r="DB1025" s="106">
        <f t="shared" si="4558"/>
        <v>0</v>
      </c>
      <c r="DC1025" s="106">
        <f t="shared" si="4559"/>
        <v>0</v>
      </c>
      <c r="DD1025" s="106">
        <f t="shared" si="4560"/>
        <v>0</v>
      </c>
      <c r="DE1025" s="106">
        <f t="shared" si="4561"/>
        <v>0</v>
      </c>
      <c r="DF1025" s="106">
        <f t="shared" si="4562"/>
        <v>0</v>
      </c>
      <c r="DG1025" s="106">
        <f t="shared" si="4563"/>
        <v>0</v>
      </c>
      <c r="DH1025" s="106">
        <f t="shared" si="4564"/>
        <v>0</v>
      </c>
      <c r="DI1025" s="106">
        <f t="shared" si="4565"/>
        <v>0</v>
      </c>
      <c r="DJ1025" s="106">
        <f t="shared" si="4566"/>
        <v>0</v>
      </c>
      <c r="DK1025" s="106">
        <f t="shared" si="4567"/>
        <v>0</v>
      </c>
      <c r="DL1025" s="106">
        <f t="shared" si="4568"/>
        <v>0</v>
      </c>
      <c r="DM1025" s="106">
        <f t="shared" si="4569"/>
        <v>0</v>
      </c>
      <c r="DN1025" s="106">
        <f t="shared" si="4570"/>
        <v>0</v>
      </c>
      <c r="DO1025" s="106">
        <f t="shared" si="4571"/>
        <v>0</v>
      </c>
      <c r="DP1025" s="106">
        <f t="shared" si="4572"/>
        <v>0</v>
      </c>
      <c r="DQ1025" s="106">
        <f t="shared" si="4573"/>
        <v>0</v>
      </c>
      <c r="DR1025" s="102">
        <f t="shared" si="4076"/>
        <v>0</v>
      </c>
      <c r="DS1025" s="103">
        <f t="shared" si="4042"/>
        <v>0</v>
      </c>
      <c r="DT1025" s="103">
        <f t="shared" si="4043"/>
        <v>0</v>
      </c>
      <c r="DU1025" s="104">
        <f t="shared" si="4044"/>
        <v>0</v>
      </c>
      <c r="DV1025" s="104">
        <f t="shared" si="4045"/>
        <v>0</v>
      </c>
      <c r="DW1025" s="104">
        <f t="shared" si="4046"/>
        <v>0</v>
      </c>
      <c r="DX1025" s="104">
        <f t="shared" si="4047"/>
        <v>0</v>
      </c>
      <c r="DY1025" s="104">
        <f t="shared" si="4048"/>
        <v>0</v>
      </c>
      <c r="DZ1025" s="104">
        <f t="shared" si="4049"/>
        <v>0</v>
      </c>
      <c r="EA1025" s="104">
        <f t="shared" si="4050"/>
        <v>0</v>
      </c>
      <c r="EB1025" s="104">
        <f t="shared" si="4051"/>
        <v>0</v>
      </c>
      <c r="EC1025" s="104">
        <f t="shared" si="4052"/>
        <v>0</v>
      </c>
      <c r="ED1025" s="104">
        <f t="shared" si="4053"/>
        <v>0</v>
      </c>
      <c r="EE1025" s="104">
        <f t="shared" si="4054"/>
        <v>0</v>
      </c>
      <c r="EF1025" s="104">
        <f t="shared" si="4055"/>
        <v>0</v>
      </c>
      <c r="EG1025" s="104">
        <f t="shared" si="4056"/>
        <v>0</v>
      </c>
      <c r="EH1025" s="104">
        <f t="shared" si="4057"/>
        <v>0</v>
      </c>
      <c r="EI1025" s="104">
        <f t="shared" si="4058"/>
        <v>0</v>
      </c>
      <c r="EJ1025" s="104">
        <f t="shared" si="4059"/>
        <v>0</v>
      </c>
      <c r="EK1025" s="104">
        <f t="shared" si="4060"/>
        <v>0</v>
      </c>
      <c r="EL1025" s="104">
        <f t="shared" si="4061"/>
        <v>0</v>
      </c>
      <c r="EM1025" s="104">
        <f t="shared" si="4062"/>
        <v>0</v>
      </c>
      <c r="EN1025" s="104">
        <f t="shared" si="4063"/>
        <v>0</v>
      </c>
      <c r="EO1025" s="104">
        <f t="shared" si="4064"/>
        <v>0</v>
      </c>
      <c r="EP1025" s="104">
        <f t="shared" si="4065"/>
        <v>0</v>
      </c>
      <c r="EQ1025" s="104">
        <f t="shared" si="4066"/>
        <v>0</v>
      </c>
      <c r="ER1025" s="104">
        <f t="shared" si="4067"/>
        <v>0</v>
      </c>
      <c r="ES1025" s="104">
        <f t="shared" si="4068"/>
        <v>0</v>
      </c>
      <c r="ET1025" s="104">
        <f t="shared" si="4069"/>
        <v>0</v>
      </c>
      <c r="EU1025" s="104">
        <f t="shared" si="4070"/>
        <v>0</v>
      </c>
      <c r="EV1025" s="104">
        <f t="shared" si="4071"/>
        <v>0</v>
      </c>
      <c r="EW1025" s="104">
        <f t="shared" si="4072"/>
        <v>0</v>
      </c>
      <c r="EX1025" s="104">
        <f t="shared" si="4073"/>
        <v>0</v>
      </c>
      <c r="EY1025" s="104">
        <f t="shared" si="4074"/>
        <v>0</v>
      </c>
      <c r="EZ1025" s="104">
        <f t="shared" si="4075"/>
        <v>0</v>
      </c>
    </row>
    <row r="1026" spans="1:156" ht="202.5">
      <c r="A1026" s="56" t="s">
        <v>1075</v>
      </c>
      <c r="B1026" s="65" t="s">
        <v>116</v>
      </c>
      <c r="C1026" s="33">
        <v>6506</v>
      </c>
      <c r="D1026" s="118" t="s">
        <v>2075</v>
      </c>
      <c r="E1026" s="119" t="s">
        <v>2076</v>
      </c>
      <c r="F1026" s="119" t="s">
        <v>2077</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t="s">
        <v>2078</v>
      </c>
      <c r="AF1026" s="106">
        <f t="shared" si="4524"/>
        <v>0</v>
      </c>
      <c r="AG1026" s="106">
        <f t="shared" si="4525"/>
        <v>0</v>
      </c>
      <c r="AH1026" s="107"/>
      <c r="AI1026" s="107"/>
      <c r="AJ1026" s="107"/>
      <c r="AK1026" s="107"/>
      <c r="AL1026" s="107"/>
      <c r="AM1026" s="107"/>
      <c r="AN1026" s="107"/>
      <c r="AO1026" s="107"/>
      <c r="AP1026" s="106">
        <f t="shared" si="4526"/>
        <v>0</v>
      </c>
      <c r="AQ1026" s="107"/>
      <c r="AR1026" s="107"/>
      <c r="AS1026" s="107"/>
      <c r="AT1026" s="107"/>
      <c r="AU1026" s="106">
        <f t="shared" si="4527"/>
        <v>0</v>
      </c>
      <c r="AV1026" s="107"/>
      <c r="AW1026" s="107"/>
      <c r="AX1026" s="107"/>
      <c r="AY1026" s="107"/>
      <c r="AZ1026" s="106">
        <f t="shared" si="4528"/>
        <v>0</v>
      </c>
      <c r="BA1026" s="107"/>
      <c r="BB1026" s="107"/>
      <c r="BC1026" s="107"/>
      <c r="BD1026" s="107"/>
      <c r="BE1026" s="106">
        <f t="shared" si="4529"/>
        <v>0</v>
      </c>
      <c r="BF1026" s="106">
        <f t="shared" si="4530"/>
        <v>0</v>
      </c>
      <c r="BG1026" s="106">
        <f t="shared" si="4531"/>
        <v>0</v>
      </c>
      <c r="BH1026" s="106">
        <f t="shared" si="4532"/>
        <v>0</v>
      </c>
      <c r="BI1026" s="106">
        <f t="shared" si="4533"/>
        <v>0</v>
      </c>
      <c r="BJ1026" s="106">
        <f t="shared" si="4534"/>
        <v>0</v>
      </c>
      <c r="BK1026" s="106">
        <f t="shared" si="4535"/>
        <v>0</v>
      </c>
      <c r="BL1026" s="107"/>
      <c r="BM1026" s="107"/>
      <c r="BN1026" s="107"/>
      <c r="BO1026" s="107"/>
      <c r="BP1026" s="107"/>
      <c r="BQ1026" s="107"/>
      <c r="BR1026" s="107"/>
      <c r="BS1026" s="107"/>
      <c r="BT1026" s="106">
        <f t="shared" si="4536"/>
        <v>0</v>
      </c>
      <c r="BU1026" s="107"/>
      <c r="BV1026" s="107"/>
      <c r="BW1026" s="107"/>
      <c r="BX1026" s="107"/>
      <c r="BY1026" s="106">
        <f t="shared" si="4537"/>
        <v>0</v>
      </c>
      <c r="BZ1026" s="107"/>
      <c r="CA1026" s="107"/>
      <c r="CB1026" s="107"/>
      <c r="CC1026" s="107"/>
      <c r="CD1026" s="106">
        <f t="shared" si="4538"/>
        <v>0</v>
      </c>
      <c r="CE1026" s="107"/>
      <c r="CF1026" s="107"/>
      <c r="CG1026" s="107"/>
      <c r="CH1026" s="107"/>
      <c r="CI1026" s="106">
        <f t="shared" si="4539"/>
        <v>0</v>
      </c>
      <c r="CJ1026" s="106">
        <f t="shared" si="4540"/>
        <v>0</v>
      </c>
      <c r="CK1026" s="106">
        <f t="shared" si="4541"/>
        <v>0</v>
      </c>
      <c r="CL1026" s="106">
        <f t="shared" si="4542"/>
        <v>0</v>
      </c>
      <c r="CM1026" s="106">
        <f t="shared" si="4543"/>
        <v>0</v>
      </c>
      <c r="CN1026" s="106">
        <f t="shared" si="4544"/>
        <v>0</v>
      </c>
      <c r="CO1026" s="106">
        <f t="shared" si="4545"/>
        <v>0</v>
      </c>
      <c r="CP1026" s="106">
        <f t="shared" si="4546"/>
        <v>0</v>
      </c>
      <c r="CQ1026" s="106">
        <f t="shared" si="4547"/>
        <v>0</v>
      </c>
      <c r="CR1026" s="106">
        <f t="shared" si="4548"/>
        <v>0</v>
      </c>
      <c r="CS1026" s="106">
        <f t="shared" si="4549"/>
        <v>0</v>
      </c>
      <c r="CT1026" s="106">
        <f t="shared" si="4550"/>
        <v>0</v>
      </c>
      <c r="CU1026" s="106">
        <f t="shared" si="4551"/>
        <v>0</v>
      </c>
      <c r="CV1026" s="106">
        <f t="shared" si="4552"/>
        <v>0</v>
      </c>
      <c r="CW1026" s="106">
        <f t="shared" si="4553"/>
        <v>0</v>
      </c>
      <c r="CX1026" s="106">
        <f t="shared" si="4554"/>
        <v>0</v>
      </c>
      <c r="CY1026" s="106">
        <f t="shared" si="4555"/>
        <v>0</v>
      </c>
      <c r="CZ1026" s="106">
        <f t="shared" si="4556"/>
        <v>0</v>
      </c>
      <c r="DA1026" s="106">
        <f t="shared" si="4557"/>
        <v>0</v>
      </c>
      <c r="DB1026" s="106">
        <f t="shared" si="4558"/>
        <v>0</v>
      </c>
      <c r="DC1026" s="106">
        <f t="shared" si="4559"/>
        <v>0</v>
      </c>
      <c r="DD1026" s="106">
        <f t="shared" si="4560"/>
        <v>0</v>
      </c>
      <c r="DE1026" s="106">
        <f t="shared" si="4561"/>
        <v>0</v>
      </c>
      <c r="DF1026" s="106">
        <f t="shared" si="4562"/>
        <v>0</v>
      </c>
      <c r="DG1026" s="106">
        <f t="shared" si="4563"/>
        <v>0</v>
      </c>
      <c r="DH1026" s="106">
        <f t="shared" si="4564"/>
        <v>0</v>
      </c>
      <c r="DI1026" s="106">
        <f t="shared" si="4565"/>
        <v>0</v>
      </c>
      <c r="DJ1026" s="106">
        <f t="shared" si="4566"/>
        <v>0</v>
      </c>
      <c r="DK1026" s="106">
        <f t="shared" si="4567"/>
        <v>0</v>
      </c>
      <c r="DL1026" s="106">
        <f t="shared" si="4568"/>
        <v>0</v>
      </c>
      <c r="DM1026" s="106">
        <f t="shared" si="4569"/>
        <v>0</v>
      </c>
      <c r="DN1026" s="106">
        <f t="shared" si="4570"/>
        <v>0</v>
      </c>
      <c r="DO1026" s="106">
        <f t="shared" si="4571"/>
        <v>0</v>
      </c>
      <c r="DP1026" s="106">
        <f t="shared" si="4572"/>
        <v>0</v>
      </c>
      <c r="DQ1026" s="106">
        <f t="shared" si="4573"/>
        <v>0</v>
      </c>
      <c r="DR1026" s="102">
        <f t="shared" si="4076"/>
        <v>0</v>
      </c>
      <c r="DS1026" s="103">
        <f t="shared" si="4042"/>
        <v>0</v>
      </c>
      <c r="DT1026" s="103">
        <f t="shared" si="4043"/>
        <v>0</v>
      </c>
      <c r="DU1026" s="104">
        <f t="shared" si="4044"/>
        <v>0</v>
      </c>
      <c r="DV1026" s="104">
        <f t="shared" si="4045"/>
        <v>0</v>
      </c>
      <c r="DW1026" s="104">
        <f t="shared" si="4046"/>
        <v>0</v>
      </c>
      <c r="DX1026" s="104">
        <f t="shared" si="4047"/>
        <v>0</v>
      </c>
      <c r="DY1026" s="104">
        <f t="shared" si="4048"/>
        <v>0</v>
      </c>
      <c r="DZ1026" s="104">
        <f t="shared" si="4049"/>
        <v>0</v>
      </c>
      <c r="EA1026" s="104">
        <f t="shared" si="4050"/>
        <v>0</v>
      </c>
      <c r="EB1026" s="104">
        <f t="shared" si="4051"/>
        <v>0</v>
      </c>
      <c r="EC1026" s="104">
        <f t="shared" si="4052"/>
        <v>0</v>
      </c>
      <c r="ED1026" s="104">
        <f t="shared" si="4053"/>
        <v>0</v>
      </c>
      <c r="EE1026" s="104">
        <f t="shared" si="4054"/>
        <v>0</v>
      </c>
      <c r="EF1026" s="104">
        <f t="shared" si="4055"/>
        <v>0</v>
      </c>
      <c r="EG1026" s="104">
        <f t="shared" si="4056"/>
        <v>0</v>
      </c>
      <c r="EH1026" s="104">
        <f t="shared" si="4057"/>
        <v>0</v>
      </c>
      <c r="EI1026" s="104">
        <f t="shared" si="4058"/>
        <v>0</v>
      </c>
      <c r="EJ1026" s="104">
        <f t="shared" si="4059"/>
        <v>0</v>
      </c>
      <c r="EK1026" s="104">
        <f t="shared" si="4060"/>
        <v>0</v>
      </c>
      <c r="EL1026" s="104">
        <f t="shared" si="4061"/>
        <v>0</v>
      </c>
      <c r="EM1026" s="104">
        <f t="shared" si="4062"/>
        <v>0</v>
      </c>
      <c r="EN1026" s="104">
        <f t="shared" si="4063"/>
        <v>0</v>
      </c>
      <c r="EO1026" s="104">
        <f t="shared" si="4064"/>
        <v>0</v>
      </c>
      <c r="EP1026" s="104">
        <f t="shared" si="4065"/>
        <v>0</v>
      </c>
      <c r="EQ1026" s="104">
        <f t="shared" si="4066"/>
        <v>0</v>
      </c>
      <c r="ER1026" s="104">
        <f t="shared" si="4067"/>
        <v>0</v>
      </c>
      <c r="ES1026" s="104">
        <f t="shared" si="4068"/>
        <v>0</v>
      </c>
      <c r="ET1026" s="104">
        <f t="shared" si="4069"/>
        <v>0</v>
      </c>
      <c r="EU1026" s="104">
        <f t="shared" si="4070"/>
        <v>0</v>
      </c>
      <c r="EV1026" s="104">
        <f t="shared" si="4071"/>
        <v>0</v>
      </c>
      <c r="EW1026" s="104">
        <f t="shared" si="4072"/>
        <v>0</v>
      </c>
      <c r="EX1026" s="104">
        <f t="shared" si="4073"/>
        <v>0</v>
      </c>
      <c r="EY1026" s="104">
        <f t="shared" si="4074"/>
        <v>0</v>
      </c>
      <c r="EZ1026" s="104">
        <f t="shared" si="4075"/>
        <v>0</v>
      </c>
    </row>
    <row r="1027" spans="1:156" ht="60.75">
      <c r="A1027" s="56" t="s">
        <v>1076</v>
      </c>
      <c r="B1027" s="65"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6">
        <f t="shared" si="4524"/>
        <v>0</v>
      </c>
      <c r="AG1027" s="106">
        <f t="shared" si="4525"/>
        <v>0</v>
      </c>
      <c r="AH1027" s="107"/>
      <c r="AI1027" s="107"/>
      <c r="AJ1027" s="107"/>
      <c r="AK1027" s="107"/>
      <c r="AL1027" s="107"/>
      <c r="AM1027" s="107"/>
      <c r="AN1027" s="107"/>
      <c r="AO1027" s="107"/>
      <c r="AP1027" s="106">
        <f t="shared" si="4526"/>
        <v>0</v>
      </c>
      <c r="AQ1027" s="107"/>
      <c r="AR1027" s="107"/>
      <c r="AS1027" s="107"/>
      <c r="AT1027" s="107"/>
      <c r="AU1027" s="106">
        <f t="shared" si="4527"/>
        <v>0</v>
      </c>
      <c r="AV1027" s="107"/>
      <c r="AW1027" s="107"/>
      <c r="AX1027" s="107"/>
      <c r="AY1027" s="107"/>
      <c r="AZ1027" s="106">
        <f t="shared" si="4528"/>
        <v>0</v>
      </c>
      <c r="BA1027" s="107"/>
      <c r="BB1027" s="107"/>
      <c r="BC1027" s="107"/>
      <c r="BD1027" s="107"/>
      <c r="BE1027" s="106">
        <f t="shared" si="4529"/>
        <v>0</v>
      </c>
      <c r="BF1027" s="106">
        <f t="shared" si="4530"/>
        <v>0</v>
      </c>
      <c r="BG1027" s="106">
        <f t="shared" si="4531"/>
        <v>0</v>
      </c>
      <c r="BH1027" s="106">
        <f t="shared" si="4532"/>
        <v>0</v>
      </c>
      <c r="BI1027" s="106">
        <f t="shared" si="4533"/>
        <v>0</v>
      </c>
      <c r="BJ1027" s="106">
        <f t="shared" si="4534"/>
        <v>0</v>
      </c>
      <c r="BK1027" s="106">
        <f t="shared" si="4535"/>
        <v>0</v>
      </c>
      <c r="BL1027" s="107"/>
      <c r="BM1027" s="107"/>
      <c r="BN1027" s="107"/>
      <c r="BO1027" s="107"/>
      <c r="BP1027" s="107"/>
      <c r="BQ1027" s="107"/>
      <c r="BR1027" s="107"/>
      <c r="BS1027" s="107"/>
      <c r="BT1027" s="106">
        <f t="shared" si="4536"/>
        <v>0</v>
      </c>
      <c r="BU1027" s="107"/>
      <c r="BV1027" s="107"/>
      <c r="BW1027" s="107"/>
      <c r="BX1027" s="107"/>
      <c r="BY1027" s="106">
        <f t="shared" si="4537"/>
        <v>0</v>
      </c>
      <c r="BZ1027" s="107"/>
      <c r="CA1027" s="107"/>
      <c r="CB1027" s="107"/>
      <c r="CC1027" s="107"/>
      <c r="CD1027" s="106">
        <f t="shared" si="4538"/>
        <v>0</v>
      </c>
      <c r="CE1027" s="107"/>
      <c r="CF1027" s="107"/>
      <c r="CG1027" s="107"/>
      <c r="CH1027" s="107"/>
      <c r="CI1027" s="106">
        <f t="shared" si="4539"/>
        <v>0</v>
      </c>
      <c r="CJ1027" s="106">
        <f t="shared" si="4540"/>
        <v>0</v>
      </c>
      <c r="CK1027" s="106">
        <f t="shared" si="4541"/>
        <v>0</v>
      </c>
      <c r="CL1027" s="106">
        <f t="shared" si="4542"/>
        <v>0</v>
      </c>
      <c r="CM1027" s="106">
        <f t="shared" si="4543"/>
        <v>0</v>
      </c>
      <c r="CN1027" s="106">
        <f t="shared" si="4544"/>
        <v>0</v>
      </c>
      <c r="CO1027" s="106">
        <f t="shared" si="4545"/>
        <v>0</v>
      </c>
      <c r="CP1027" s="106">
        <f t="shared" si="4546"/>
        <v>0</v>
      </c>
      <c r="CQ1027" s="106">
        <f t="shared" si="4547"/>
        <v>0</v>
      </c>
      <c r="CR1027" s="106">
        <f t="shared" si="4548"/>
        <v>0</v>
      </c>
      <c r="CS1027" s="106">
        <f t="shared" si="4549"/>
        <v>0</v>
      </c>
      <c r="CT1027" s="106">
        <f t="shared" si="4550"/>
        <v>0</v>
      </c>
      <c r="CU1027" s="106">
        <f t="shared" si="4551"/>
        <v>0</v>
      </c>
      <c r="CV1027" s="106">
        <f t="shared" si="4552"/>
        <v>0</v>
      </c>
      <c r="CW1027" s="106">
        <f t="shared" si="4553"/>
        <v>0</v>
      </c>
      <c r="CX1027" s="106">
        <f t="shared" si="4554"/>
        <v>0</v>
      </c>
      <c r="CY1027" s="106">
        <f t="shared" si="4555"/>
        <v>0</v>
      </c>
      <c r="CZ1027" s="106">
        <f t="shared" si="4556"/>
        <v>0</v>
      </c>
      <c r="DA1027" s="106">
        <f t="shared" si="4557"/>
        <v>0</v>
      </c>
      <c r="DB1027" s="106">
        <f t="shared" si="4558"/>
        <v>0</v>
      </c>
      <c r="DC1027" s="106">
        <f t="shared" si="4559"/>
        <v>0</v>
      </c>
      <c r="DD1027" s="106">
        <f t="shared" si="4560"/>
        <v>0</v>
      </c>
      <c r="DE1027" s="106">
        <f t="shared" si="4561"/>
        <v>0</v>
      </c>
      <c r="DF1027" s="106">
        <f t="shared" si="4562"/>
        <v>0</v>
      </c>
      <c r="DG1027" s="106">
        <f t="shared" si="4563"/>
        <v>0</v>
      </c>
      <c r="DH1027" s="106">
        <f t="shared" si="4564"/>
        <v>0</v>
      </c>
      <c r="DI1027" s="106">
        <f t="shared" si="4565"/>
        <v>0</v>
      </c>
      <c r="DJ1027" s="106">
        <f t="shared" si="4566"/>
        <v>0</v>
      </c>
      <c r="DK1027" s="106">
        <f t="shared" si="4567"/>
        <v>0</v>
      </c>
      <c r="DL1027" s="106">
        <f t="shared" si="4568"/>
        <v>0</v>
      </c>
      <c r="DM1027" s="106">
        <f t="shared" si="4569"/>
        <v>0</v>
      </c>
      <c r="DN1027" s="106">
        <f t="shared" si="4570"/>
        <v>0</v>
      </c>
      <c r="DO1027" s="106">
        <f t="shared" si="4571"/>
        <v>0</v>
      </c>
      <c r="DP1027" s="106">
        <f t="shared" si="4572"/>
        <v>0</v>
      </c>
      <c r="DQ1027" s="106">
        <f t="shared" si="4573"/>
        <v>0</v>
      </c>
      <c r="DR1027" s="102">
        <f t="shared" si="4076"/>
        <v>0</v>
      </c>
      <c r="DS1027" s="103">
        <f t="shared" si="4042"/>
        <v>0</v>
      </c>
      <c r="DT1027" s="103">
        <f t="shared" si="4043"/>
        <v>0</v>
      </c>
      <c r="DU1027" s="104">
        <f t="shared" si="4044"/>
        <v>0</v>
      </c>
      <c r="DV1027" s="104">
        <f t="shared" si="4045"/>
        <v>0</v>
      </c>
      <c r="DW1027" s="104">
        <f t="shared" si="4046"/>
        <v>0</v>
      </c>
      <c r="DX1027" s="104">
        <f t="shared" si="4047"/>
        <v>0</v>
      </c>
      <c r="DY1027" s="104">
        <f t="shared" si="4048"/>
        <v>0</v>
      </c>
      <c r="DZ1027" s="104">
        <f t="shared" si="4049"/>
        <v>0</v>
      </c>
      <c r="EA1027" s="104">
        <f t="shared" si="4050"/>
        <v>0</v>
      </c>
      <c r="EB1027" s="104">
        <f t="shared" si="4051"/>
        <v>0</v>
      </c>
      <c r="EC1027" s="104">
        <f t="shared" si="4052"/>
        <v>0</v>
      </c>
      <c r="ED1027" s="104">
        <f t="shared" si="4053"/>
        <v>0</v>
      </c>
      <c r="EE1027" s="104">
        <f t="shared" si="4054"/>
        <v>0</v>
      </c>
      <c r="EF1027" s="104">
        <f t="shared" si="4055"/>
        <v>0</v>
      </c>
      <c r="EG1027" s="104">
        <f t="shared" si="4056"/>
        <v>0</v>
      </c>
      <c r="EH1027" s="104">
        <f t="shared" si="4057"/>
        <v>0</v>
      </c>
      <c r="EI1027" s="104">
        <f t="shared" si="4058"/>
        <v>0</v>
      </c>
      <c r="EJ1027" s="104">
        <f t="shared" si="4059"/>
        <v>0</v>
      </c>
      <c r="EK1027" s="104">
        <f t="shared" si="4060"/>
        <v>0</v>
      </c>
      <c r="EL1027" s="104">
        <f t="shared" si="4061"/>
        <v>0</v>
      </c>
      <c r="EM1027" s="104">
        <f t="shared" si="4062"/>
        <v>0</v>
      </c>
      <c r="EN1027" s="104">
        <f t="shared" si="4063"/>
        <v>0</v>
      </c>
      <c r="EO1027" s="104">
        <f t="shared" si="4064"/>
        <v>0</v>
      </c>
      <c r="EP1027" s="104">
        <f t="shared" si="4065"/>
        <v>0</v>
      </c>
      <c r="EQ1027" s="104">
        <f t="shared" si="4066"/>
        <v>0</v>
      </c>
      <c r="ER1027" s="104">
        <f t="shared" si="4067"/>
        <v>0</v>
      </c>
      <c r="ES1027" s="104">
        <f t="shared" si="4068"/>
        <v>0</v>
      </c>
      <c r="ET1027" s="104">
        <f t="shared" si="4069"/>
        <v>0</v>
      </c>
      <c r="EU1027" s="104">
        <f t="shared" si="4070"/>
        <v>0</v>
      </c>
      <c r="EV1027" s="104">
        <f t="shared" si="4071"/>
        <v>0</v>
      </c>
      <c r="EW1027" s="104">
        <f t="shared" si="4072"/>
        <v>0</v>
      </c>
      <c r="EX1027" s="104">
        <f t="shared" si="4073"/>
        <v>0</v>
      </c>
      <c r="EY1027" s="104">
        <f t="shared" si="4074"/>
        <v>0</v>
      </c>
      <c r="EZ1027" s="104">
        <f t="shared" si="4075"/>
        <v>0</v>
      </c>
    </row>
    <row r="1028" spans="1:156" ht="202.5">
      <c r="A1028" s="56" t="s">
        <v>1077</v>
      </c>
      <c r="B1028" s="65" t="s">
        <v>118</v>
      </c>
      <c r="C1028" s="33">
        <v>6508</v>
      </c>
      <c r="D1028" s="118" t="s">
        <v>2079</v>
      </c>
      <c r="E1028" s="119" t="s">
        <v>2080</v>
      </c>
      <c r="F1028" s="119" t="s">
        <v>2077</v>
      </c>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t="s">
        <v>2081</v>
      </c>
      <c r="AF1028" s="106">
        <f t="shared" si="4524"/>
        <v>0</v>
      </c>
      <c r="AG1028" s="106">
        <f t="shared" si="4525"/>
        <v>0</v>
      </c>
      <c r="AH1028" s="107"/>
      <c r="AI1028" s="107"/>
      <c r="AJ1028" s="107"/>
      <c r="AK1028" s="107"/>
      <c r="AL1028" s="107"/>
      <c r="AM1028" s="107"/>
      <c r="AN1028" s="107"/>
      <c r="AO1028" s="107"/>
      <c r="AP1028" s="106">
        <f t="shared" si="4526"/>
        <v>100</v>
      </c>
      <c r="AQ1028" s="107"/>
      <c r="AR1028" s="107"/>
      <c r="AS1028" s="107"/>
      <c r="AT1028" s="107">
        <v>100</v>
      </c>
      <c r="AU1028" s="106">
        <f t="shared" si="4527"/>
        <v>0</v>
      </c>
      <c r="AV1028" s="107"/>
      <c r="AW1028" s="107"/>
      <c r="AX1028" s="107"/>
      <c r="AY1028" s="107"/>
      <c r="AZ1028" s="106">
        <f t="shared" si="4528"/>
        <v>0</v>
      </c>
      <c r="BA1028" s="107"/>
      <c r="BB1028" s="107"/>
      <c r="BC1028" s="107"/>
      <c r="BD1028" s="107"/>
      <c r="BE1028" s="106">
        <f t="shared" si="4529"/>
        <v>0</v>
      </c>
      <c r="BF1028" s="106">
        <f t="shared" si="4530"/>
        <v>0</v>
      </c>
      <c r="BG1028" s="106">
        <f t="shared" si="4531"/>
        <v>0</v>
      </c>
      <c r="BH1028" s="106">
        <f t="shared" si="4532"/>
        <v>0</v>
      </c>
      <c r="BI1028" s="106">
        <f t="shared" si="4533"/>
        <v>0</v>
      </c>
      <c r="BJ1028" s="106">
        <f t="shared" si="4534"/>
        <v>0</v>
      </c>
      <c r="BK1028" s="106">
        <f t="shared" si="4535"/>
        <v>0</v>
      </c>
      <c r="BL1028" s="107"/>
      <c r="BM1028" s="107"/>
      <c r="BN1028" s="107"/>
      <c r="BO1028" s="107"/>
      <c r="BP1028" s="107"/>
      <c r="BQ1028" s="107"/>
      <c r="BR1028" s="107"/>
      <c r="BS1028" s="107"/>
      <c r="BT1028" s="106">
        <f t="shared" si="4536"/>
        <v>100</v>
      </c>
      <c r="BU1028" s="107"/>
      <c r="BV1028" s="107"/>
      <c r="BW1028" s="107"/>
      <c r="BX1028" s="107">
        <v>100</v>
      </c>
      <c r="BY1028" s="106">
        <f t="shared" si="4537"/>
        <v>0</v>
      </c>
      <c r="BZ1028" s="107"/>
      <c r="CA1028" s="107"/>
      <c r="CB1028" s="107"/>
      <c r="CC1028" s="107"/>
      <c r="CD1028" s="106">
        <f t="shared" si="4538"/>
        <v>0</v>
      </c>
      <c r="CE1028" s="107"/>
      <c r="CF1028" s="107"/>
      <c r="CG1028" s="107"/>
      <c r="CH1028" s="107"/>
      <c r="CI1028" s="106">
        <f t="shared" si="4539"/>
        <v>0</v>
      </c>
      <c r="CJ1028" s="106">
        <f t="shared" si="4540"/>
        <v>0</v>
      </c>
      <c r="CK1028" s="106">
        <f t="shared" si="4541"/>
        <v>0</v>
      </c>
      <c r="CL1028" s="106">
        <f t="shared" si="4542"/>
        <v>0</v>
      </c>
      <c r="CM1028" s="106">
        <f t="shared" si="4543"/>
        <v>0</v>
      </c>
      <c r="CN1028" s="106">
        <f t="shared" si="4544"/>
        <v>0</v>
      </c>
      <c r="CO1028" s="106">
        <f t="shared" si="4545"/>
        <v>0</v>
      </c>
      <c r="CP1028" s="106">
        <f t="shared" si="4546"/>
        <v>0</v>
      </c>
      <c r="CQ1028" s="106">
        <f t="shared" si="4547"/>
        <v>0</v>
      </c>
      <c r="CR1028" s="106">
        <f t="shared" si="4548"/>
        <v>0</v>
      </c>
      <c r="CS1028" s="106">
        <f t="shared" si="4549"/>
        <v>100</v>
      </c>
      <c r="CT1028" s="106">
        <f t="shared" si="4550"/>
        <v>0</v>
      </c>
      <c r="CU1028" s="106">
        <f t="shared" si="4551"/>
        <v>0</v>
      </c>
      <c r="CV1028" s="106">
        <f t="shared" si="4552"/>
        <v>0</v>
      </c>
      <c r="CW1028" s="106">
        <f t="shared" si="4553"/>
        <v>100</v>
      </c>
      <c r="CX1028" s="106">
        <f t="shared" si="4554"/>
        <v>0</v>
      </c>
      <c r="CY1028" s="106">
        <f t="shared" si="4555"/>
        <v>0</v>
      </c>
      <c r="CZ1028" s="106">
        <f t="shared" si="4556"/>
        <v>0</v>
      </c>
      <c r="DA1028" s="106">
        <f t="shared" si="4557"/>
        <v>0</v>
      </c>
      <c r="DB1028" s="106">
        <f t="shared" si="4558"/>
        <v>0</v>
      </c>
      <c r="DC1028" s="106">
        <f t="shared" si="4559"/>
        <v>0</v>
      </c>
      <c r="DD1028" s="106">
        <f t="shared" si="4560"/>
        <v>0</v>
      </c>
      <c r="DE1028" s="106">
        <f t="shared" si="4561"/>
        <v>0</v>
      </c>
      <c r="DF1028" s="106">
        <f t="shared" si="4562"/>
        <v>0</v>
      </c>
      <c r="DG1028" s="106">
        <f t="shared" si="4563"/>
        <v>0</v>
      </c>
      <c r="DH1028" s="106">
        <f t="shared" si="4564"/>
        <v>100</v>
      </c>
      <c r="DI1028" s="106">
        <f t="shared" si="4565"/>
        <v>0</v>
      </c>
      <c r="DJ1028" s="106">
        <f t="shared" si="4566"/>
        <v>0</v>
      </c>
      <c r="DK1028" s="106">
        <f t="shared" si="4567"/>
        <v>0</v>
      </c>
      <c r="DL1028" s="106">
        <f t="shared" si="4568"/>
        <v>100</v>
      </c>
      <c r="DM1028" s="106">
        <f t="shared" si="4569"/>
        <v>0</v>
      </c>
      <c r="DN1028" s="106">
        <f t="shared" si="4570"/>
        <v>0</v>
      </c>
      <c r="DO1028" s="106">
        <f t="shared" si="4571"/>
        <v>0</v>
      </c>
      <c r="DP1028" s="106">
        <f t="shared" si="4572"/>
        <v>0</v>
      </c>
      <c r="DQ1028" s="106">
        <f t="shared" si="4573"/>
        <v>0</v>
      </c>
      <c r="DR1028" s="102" t="str">
        <f t="shared" si="4076"/>
        <v>нормативный и плановый</v>
      </c>
      <c r="DS1028" s="103">
        <f t="shared" si="4042"/>
        <v>0</v>
      </c>
      <c r="DT1028" s="103">
        <f t="shared" si="4043"/>
        <v>0</v>
      </c>
      <c r="DU1028" s="104">
        <f t="shared" si="4044"/>
        <v>0</v>
      </c>
      <c r="DV1028" s="104">
        <f t="shared" si="4045"/>
        <v>0</v>
      </c>
      <c r="DW1028" s="104">
        <f t="shared" si="4046"/>
        <v>0</v>
      </c>
      <c r="DX1028" s="104">
        <f t="shared" si="4047"/>
        <v>0</v>
      </c>
      <c r="DY1028" s="104">
        <f t="shared" si="4048"/>
        <v>0</v>
      </c>
      <c r="DZ1028" s="104">
        <f t="shared" si="4049"/>
        <v>0</v>
      </c>
      <c r="EA1028" s="104">
        <f t="shared" si="4050"/>
        <v>0</v>
      </c>
      <c r="EB1028" s="104">
        <f t="shared" si="4051"/>
        <v>0</v>
      </c>
      <c r="EC1028" s="104">
        <f t="shared" si="4052"/>
        <v>0</v>
      </c>
      <c r="ED1028" s="104">
        <f t="shared" si="4053"/>
        <v>0</v>
      </c>
      <c r="EE1028" s="104">
        <f t="shared" si="4054"/>
        <v>0</v>
      </c>
      <c r="EF1028" s="104">
        <f t="shared" si="4055"/>
        <v>0</v>
      </c>
      <c r="EG1028" s="104">
        <f t="shared" si="4056"/>
        <v>0</v>
      </c>
      <c r="EH1028" s="104">
        <f t="shared" si="4057"/>
        <v>0</v>
      </c>
      <c r="EI1028" s="104">
        <f t="shared" si="4058"/>
        <v>0</v>
      </c>
      <c r="EJ1028" s="104">
        <f t="shared" si="4059"/>
        <v>0</v>
      </c>
      <c r="EK1028" s="104">
        <f t="shared" si="4060"/>
        <v>0</v>
      </c>
      <c r="EL1028" s="104">
        <f t="shared" si="4061"/>
        <v>0</v>
      </c>
      <c r="EM1028" s="104">
        <f t="shared" si="4062"/>
        <v>0</v>
      </c>
      <c r="EN1028" s="104">
        <f t="shared" si="4063"/>
        <v>0</v>
      </c>
      <c r="EO1028" s="104">
        <f t="shared" si="4064"/>
        <v>0</v>
      </c>
      <c r="EP1028" s="104">
        <f t="shared" si="4065"/>
        <v>0</v>
      </c>
      <c r="EQ1028" s="104">
        <f t="shared" si="4066"/>
        <v>0</v>
      </c>
      <c r="ER1028" s="104">
        <f t="shared" si="4067"/>
        <v>0</v>
      </c>
      <c r="ES1028" s="104">
        <f t="shared" si="4068"/>
        <v>0</v>
      </c>
      <c r="ET1028" s="104">
        <f t="shared" si="4069"/>
        <v>0</v>
      </c>
      <c r="EU1028" s="104">
        <f t="shared" si="4070"/>
        <v>0</v>
      </c>
      <c r="EV1028" s="104">
        <f t="shared" si="4071"/>
        <v>0</v>
      </c>
      <c r="EW1028" s="104">
        <f t="shared" si="4072"/>
        <v>0</v>
      </c>
      <c r="EX1028" s="104">
        <f t="shared" si="4073"/>
        <v>0</v>
      </c>
      <c r="EY1028" s="104">
        <f t="shared" si="4074"/>
        <v>0</v>
      </c>
      <c r="EZ1028" s="104">
        <f t="shared" si="4075"/>
        <v>0</v>
      </c>
    </row>
    <row r="1029" spans="1:156" ht="60.75">
      <c r="A1029" s="56" t="s">
        <v>1078</v>
      </c>
      <c r="B1029" s="65" t="s">
        <v>1079</v>
      </c>
      <c r="C1029" s="33">
        <v>6509</v>
      </c>
      <c r="D1029" s="118"/>
      <c r="E1029" s="119"/>
      <c r="F1029" s="119"/>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c r="AF1029" s="106">
        <f t="shared" si="4524"/>
        <v>0</v>
      </c>
      <c r="AG1029" s="106">
        <f t="shared" si="4525"/>
        <v>0</v>
      </c>
      <c r="AH1029" s="107"/>
      <c r="AI1029" s="107"/>
      <c r="AJ1029" s="107"/>
      <c r="AK1029" s="107"/>
      <c r="AL1029" s="107"/>
      <c r="AM1029" s="107"/>
      <c r="AN1029" s="107"/>
      <c r="AO1029" s="107"/>
      <c r="AP1029" s="106">
        <f t="shared" si="4526"/>
        <v>0</v>
      </c>
      <c r="AQ1029" s="107"/>
      <c r="AR1029" s="107"/>
      <c r="AS1029" s="107"/>
      <c r="AT1029" s="107"/>
      <c r="AU1029" s="106">
        <f t="shared" si="4527"/>
        <v>0</v>
      </c>
      <c r="AV1029" s="107"/>
      <c r="AW1029" s="107"/>
      <c r="AX1029" s="107"/>
      <c r="AY1029" s="107"/>
      <c r="AZ1029" s="106">
        <f t="shared" si="4528"/>
        <v>0</v>
      </c>
      <c r="BA1029" s="107"/>
      <c r="BB1029" s="107"/>
      <c r="BC1029" s="107"/>
      <c r="BD1029" s="107"/>
      <c r="BE1029" s="106">
        <f t="shared" si="4529"/>
        <v>0</v>
      </c>
      <c r="BF1029" s="106">
        <f t="shared" si="4530"/>
        <v>0</v>
      </c>
      <c r="BG1029" s="106">
        <f t="shared" si="4531"/>
        <v>0</v>
      </c>
      <c r="BH1029" s="106">
        <f t="shared" si="4532"/>
        <v>0</v>
      </c>
      <c r="BI1029" s="106">
        <f t="shared" si="4533"/>
        <v>0</v>
      </c>
      <c r="BJ1029" s="106">
        <f t="shared" si="4534"/>
        <v>0</v>
      </c>
      <c r="BK1029" s="106">
        <f t="shared" si="4535"/>
        <v>0</v>
      </c>
      <c r="BL1029" s="107"/>
      <c r="BM1029" s="107"/>
      <c r="BN1029" s="107"/>
      <c r="BO1029" s="107"/>
      <c r="BP1029" s="107"/>
      <c r="BQ1029" s="107"/>
      <c r="BR1029" s="107"/>
      <c r="BS1029" s="107"/>
      <c r="BT1029" s="106">
        <f t="shared" si="4536"/>
        <v>0</v>
      </c>
      <c r="BU1029" s="107"/>
      <c r="BV1029" s="107"/>
      <c r="BW1029" s="107"/>
      <c r="BX1029" s="107"/>
      <c r="BY1029" s="106">
        <f t="shared" si="4537"/>
        <v>0</v>
      </c>
      <c r="BZ1029" s="107"/>
      <c r="CA1029" s="107"/>
      <c r="CB1029" s="107"/>
      <c r="CC1029" s="107"/>
      <c r="CD1029" s="106">
        <f t="shared" si="4538"/>
        <v>0</v>
      </c>
      <c r="CE1029" s="107"/>
      <c r="CF1029" s="107"/>
      <c r="CG1029" s="107"/>
      <c r="CH1029" s="107"/>
      <c r="CI1029" s="106">
        <f t="shared" si="4539"/>
        <v>0</v>
      </c>
      <c r="CJ1029" s="106">
        <f t="shared" si="4540"/>
        <v>0</v>
      </c>
      <c r="CK1029" s="106">
        <f t="shared" si="4541"/>
        <v>0</v>
      </c>
      <c r="CL1029" s="106">
        <f t="shared" si="4542"/>
        <v>0</v>
      </c>
      <c r="CM1029" s="106">
        <f t="shared" si="4543"/>
        <v>0</v>
      </c>
      <c r="CN1029" s="106">
        <f t="shared" si="4544"/>
        <v>0</v>
      </c>
      <c r="CO1029" s="106">
        <f t="shared" si="4545"/>
        <v>0</v>
      </c>
      <c r="CP1029" s="106">
        <f t="shared" si="4546"/>
        <v>0</v>
      </c>
      <c r="CQ1029" s="106">
        <f t="shared" si="4547"/>
        <v>0</v>
      </c>
      <c r="CR1029" s="106">
        <f t="shared" si="4548"/>
        <v>0</v>
      </c>
      <c r="CS1029" s="106">
        <f t="shared" si="4549"/>
        <v>0</v>
      </c>
      <c r="CT1029" s="106">
        <f t="shared" si="4550"/>
        <v>0</v>
      </c>
      <c r="CU1029" s="106">
        <f t="shared" si="4551"/>
        <v>0</v>
      </c>
      <c r="CV1029" s="106">
        <f t="shared" si="4552"/>
        <v>0</v>
      </c>
      <c r="CW1029" s="106">
        <f t="shared" si="4553"/>
        <v>0</v>
      </c>
      <c r="CX1029" s="106">
        <f t="shared" si="4554"/>
        <v>0</v>
      </c>
      <c r="CY1029" s="106">
        <f t="shared" si="4555"/>
        <v>0</v>
      </c>
      <c r="CZ1029" s="106">
        <f t="shared" si="4556"/>
        <v>0</v>
      </c>
      <c r="DA1029" s="106">
        <f t="shared" si="4557"/>
        <v>0</v>
      </c>
      <c r="DB1029" s="106">
        <f t="shared" si="4558"/>
        <v>0</v>
      </c>
      <c r="DC1029" s="106">
        <f t="shared" si="4559"/>
        <v>0</v>
      </c>
      <c r="DD1029" s="106">
        <f t="shared" si="4560"/>
        <v>0</v>
      </c>
      <c r="DE1029" s="106">
        <f t="shared" si="4561"/>
        <v>0</v>
      </c>
      <c r="DF1029" s="106">
        <f t="shared" si="4562"/>
        <v>0</v>
      </c>
      <c r="DG1029" s="106">
        <f t="shared" si="4563"/>
        <v>0</v>
      </c>
      <c r="DH1029" s="106">
        <f t="shared" si="4564"/>
        <v>0</v>
      </c>
      <c r="DI1029" s="106">
        <f t="shared" si="4565"/>
        <v>0</v>
      </c>
      <c r="DJ1029" s="106">
        <f t="shared" si="4566"/>
        <v>0</v>
      </c>
      <c r="DK1029" s="106">
        <f t="shared" si="4567"/>
        <v>0</v>
      </c>
      <c r="DL1029" s="106">
        <f t="shared" si="4568"/>
        <v>0</v>
      </c>
      <c r="DM1029" s="106">
        <f t="shared" si="4569"/>
        <v>0</v>
      </c>
      <c r="DN1029" s="106">
        <f t="shared" si="4570"/>
        <v>0</v>
      </c>
      <c r="DO1029" s="106">
        <f t="shared" si="4571"/>
        <v>0</v>
      </c>
      <c r="DP1029" s="106">
        <f t="shared" si="4572"/>
        <v>0</v>
      </c>
      <c r="DQ1029" s="106">
        <f t="shared" si="4573"/>
        <v>0</v>
      </c>
      <c r="DR1029" s="102">
        <f t="shared" si="4076"/>
        <v>0</v>
      </c>
      <c r="DS1029" s="103">
        <f t="shared" si="4042"/>
        <v>0</v>
      </c>
      <c r="DT1029" s="103">
        <f t="shared" si="4043"/>
        <v>0</v>
      </c>
      <c r="DU1029" s="104">
        <f t="shared" si="4044"/>
        <v>0</v>
      </c>
      <c r="DV1029" s="104">
        <f t="shared" si="4045"/>
        <v>0</v>
      </c>
      <c r="DW1029" s="104">
        <f t="shared" si="4046"/>
        <v>0</v>
      </c>
      <c r="DX1029" s="104">
        <f t="shared" si="4047"/>
        <v>0</v>
      </c>
      <c r="DY1029" s="104">
        <f t="shared" si="4048"/>
        <v>0</v>
      </c>
      <c r="DZ1029" s="104">
        <f t="shared" si="4049"/>
        <v>0</v>
      </c>
      <c r="EA1029" s="104">
        <f t="shared" si="4050"/>
        <v>0</v>
      </c>
      <c r="EB1029" s="104">
        <f t="shared" si="4051"/>
        <v>0</v>
      </c>
      <c r="EC1029" s="104">
        <f t="shared" si="4052"/>
        <v>0</v>
      </c>
      <c r="ED1029" s="104">
        <f t="shared" si="4053"/>
        <v>0</v>
      </c>
      <c r="EE1029" s="104">
        <f t="shared" si="4054"/>
        <v>0</v>
      </c>
      <c r="EF1029" s="104">
        <f t="shared" si="4055"/>
        <v>0</v>
      </c>
      <c r="EG1029" s="104">
        <f t="shared" si="4056"/>
        <v>0</v>
      </c>
      <c r="EH1029" s="104">
        <f t="shared" si="4057"/>
        <v>0</v>
      </c>
      <c r="EI1029" s="104">
        <f t="shared" si="4058"/>
        <v>0</v>
      </c>
      <c r="EJ1029" s="104">
        <f t="shared" si="4059"/>
        <v>0</v>
      </c>
      <c r="EK1029" s="104">
        <f t="shared" si="4060"/>
        <v>0</v>
      </c>
      <c r="EL1029" s="104">
        <f t="shared" si="4061"/>
        <v>0</v>
      </c>
      <c r="EM1029" s="104">
        <f t="shared" si="4062"/>
        <v>0</v>
      </c>
      <c r="EN1029" s="104">
        <f t="shared" si="4063"/>
        <v>0</v>
      </c>
      <c r="EO1029" s="104">
        <f t="shared" si="4064"/>
        <v>0</v>
      </c>
      <c r="EP1029" s="104">
        <f t="shared" si="4065"/>
        <v>0</v>
      </c>
      <c r="EQ1029" s="104">
        <f t="shared" si="4066"/>
        <v>0</v>
      </c>
      <c r="ER1029" s="104">
        <f t="shared" si="4067"/>
        <v>0</v>
      </c>
      <c r="ES1029" s="104">
        <f t="shared" si="4068"/>
        <v>0</v>
      </c>
      <c r="ET1029" s="104">
        <f t="shared" si="4069"/>
        <v>0</v>
      </c>
      <c r="EU1029" s="104">
        <f t="shared" si="4070"/>
        <v>0</v>
      </c>
      <c r="EV1029" s="104">
        <f t="shared" si="4071"/>
        <v>0</v>
      </c>
      <c r="EW1029" s="104">
        <f t="shared" si="4072"/>
        <v>0</v>
      </c>
      <c r="EX1029" s="104">
        <f t="shared" si="4073"/>
        <v>0</v>
      </c>
      <c r="EY1029" s="104">
        <f t="shared" si="4074"/>
        <v>0</v>
      </c>
      <c r="EZ1029" s="104">
        <f t="shared" si="4075"/>
        <v>0</v>
      </c>
    </row>
    <row r="1030" spans="1:156" ht="60.75">
      <c r="A1030" s="56" t="s">
        <v>1080</v>
      </c>
      <c r="B1030" s="65" t="s">
        <v>1081</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6">
        <f t="shared" si="4524"/>
        <v>0</v>
      </c>
      <c r="AG1030" s="106">
        <f t="shared" si="4525"/>
        <v>0</v>
      </c>
      <c r="AH1030" s="107"/>
      <c r="AI1030" s="107"/>
      <c r="AJ1030" s="107"/>
      <c r="AK1030" s="107"/>
      <c r="AL1030" s="107"/>
      <c r="AM1030" s="107"/>
      <c r="AN1030" s="107"/>
      <c r="AO1030" s="107"/>
      <c r="AP1030" s="106">
        <f t="shared" si="4526"/>
        <v>0</v>
      </c>
      <c r="AQ1030" s="107"/>
      <c r="AR1030" s="107"/>
      <c r="AS1030" s="107"/>
      <c r="AT1030" s="107"/>
      <c r="AU1030" s="106">
        <f t="shared" si="4527"/>
        <v>0</v>
      </c>
      <c r="AV1030" s="107"/>
      <c r="AW1030" s="107"/>
      <c r="AX1030" s="107"/>
      <c r="AY1030" s="107"/>
      <c r="AZ1030" s="106">
        <f t="shared" si="4528"/>
        <v>0</v>
      </c>
      <c r="BA1030" s="107"/>
      <c r="BB1030" s="107"/>
      <c r="BC1030" s="107"/>
      <c r="BD1030" s="107"/>
      <c r="BE1030" s="106">
        <f t="shared" si="4529"/>
        <v>0</v>
      </c>
      <c r="BF1030" s="106">
        <f t="shared" si="4530"/>
        <v>0</v>
      </c>
      <c r="BG1030" s="106">
        <f t="shared" si="4531"/>
        <v>0</v>
      </c>
      <c r="BH1030" s="106">
        <f t="shared" si="4532"/>
        <v>0</v>
      </c>
      <c r="BI1030" s="106">
        <f t="shared" si="4533"/>
        <v>0</v>
      </c>
      <c r="BJ1030" s="106">
        <f t="shared" si="4534"/>
        <v>0</v>
      </c>
      <c r="BK1030" s="106">
        <f t="shared" si="4535"/>
        <v>0</v>
      </c>
      <c r="BL1030" s="107"/>
      <c r="BM1030" s="107"/>
      <c r="BN1030" s="107"/>
      <c r="BO1030" s="107"/>
      <c r="BP1030" s="107"/>
      <c r="BQ1030" s="107"/>
      <c r="BR1030" s="107"/>
      <c r="BS1030" s="107"/>
      <c r="BT1030" s="106">
        <f t="shared" si="4536"/>
        <v>0</v>
      </c>
      <c r="BU1030" s="107"/>
      <c r="BV1030" s="107"/>
      <c r="BW1030" s="107"/>
      <c r="BX1030" s="107"/>
      <c r="BY1030" s="106">
        <f t="shared" si="4537"/>
        <v>0</v>
      </c>
      <c r="BZ1030" s="107"/>
      <c r="CA1030" s="107"/>
      <c r="CB1030" s="107"/>
      <c r="CC1030" s="107"/>
      <c r="CD1030" s="106">
        <f t="shared" si="4538"/>
        <v>0</v>
      </c>
      <c r="CE1030" s="107"/>
      <c r="CF1030" s="107"/>
      <c r="CG1030" s="107"/>
      <c r="CH1030" s="107"/>
      <c r="CI1030" s="106">
        <f t="shared" si="4539"/>
        <v>0</v>
      </c>
      <c r="CJ1030" s="106">
        <f t="shared" si="4540"/>
        <v>0</v>
      </c>
      <c r="CK1030" s="106">
        <f t="shared" si="4541"/>
        <v>0</v>
      </c>
      <c r="CL1030" s="106">
        <f t="shared" si="4542"/>
        <v>0</v>
      </c>
      <c r="CM1030" s="106">
        <f t="shared" si="4543"/>
        <v>0</v>
      </c>
      <c r="CN1030" s="106">
        <f t="shared" si="4544"/>
        <v>0</v>
      </c>
      <c r="CO1030" s="106">
        <f t="shared" si="4545"/>
        <v>0</v>
      </c>
      <c r="CP1030" s="106">
        <f t="shared" si="4546"/>
        <v>0</v>
      </c>
      <c r="CQ1030" s="106">
        <f t="shared" si="4547"/>
        <v>0</v>
      </c>
      <c r="CR1030" s="106">
        <f t="shared" si="4548"/>
        <v>0</v>
      </c>
      <c r="CS1030" s="106">
        <f t="shared" si="4549"/>
        <v>0</v>
      </c>
      <c r="CT1030" s="106">
        <f t="shared" si="4550"/>
        <v>0</v>
      </c>
      <c r="CU1030" s="106">
        <f t="shared" si="4551"/>
        <v>0</v>
      </c>
      <c r="CV1030" s="106">
        <f t="shared" si="4552"/>
        <v>0</v>
      </c>
      <c r="CW1030" s="106">
        <f t="shared" si="4553"/>
        <v>0</v>
      </c>
      <c r="CX1030" s="106">
        <f t="shared" si="4554"/>
        <v>0</v>
      </c>
      <c r="CY1030" s="106">
        <f t="shared" si="4555"/>
        <v>0</v>
      </c>
      <c r="CZ1030" s="106">
        <f t="shared" si="4556"/>
        <v>0</v>
      </c>
      <c r="DA1030" s="106">
        <f t="shared" si="4557"/>
        <v>0</v>
      </c>
      <c r="DB1030" s="106">
        <f t="shared" si="4558"/>
        <v>0</v>
      </c>
      <c r="DC1030" s="106">
        <f t="shared" si="4559"/>
        <v>0</v>
      </c>
      <c r="DD1030" s="106">
        <f t="shared" si="4560"/>
        <v>0</v>
      </c>
      <c r="DE1030" s="106">
        <f t="shared" si="4561"/>
        <v>0</v>
      </c>
      <c r="DF1030" s="106">
        <f t="shared" si="4562"/>
        <v>0</v>
      </c>
      <c r="DG1030" s="106">
        <f t="shared" si="4563"/>
        <v>0</v>
      </c>
      <c r="DH1030" s="106">
        <f t="shared" si="4564"/>
        <v>0</v>
      </c>
      <c r="DI1030" s="106">
        <f t="shared" si="4565"/>
        <v>0</v>
      </c>
      <c r="DJ1030" s="106">
        <f t="shared" si="4566"/>
        <v>0</v>
      </c>
      <c r="DK1030" s="106">
        <f t="shared" si="4567"/>
        <v>0</v>
      </c>
      <c r="DL1030" s="106">
        <f t="shared" si="4568"/>
        <v>0</v>
      </c>
      <c r="DM1030" s="106">
        <f t="shared" si="4569"/>
        <v>0</v>
      </c>
      <c r="DN1030" s="106">
        <f t="shared" si="4570"/>
        <v>0</v>
      </c>
      <c r="DO1030" s="106">
        <f t="shared" si="4571"/>
        <v>0</v>
      </c>
      <c r="DP1030" s="106">
        <f t="shared" si="4572"/>
        <v>0</v>
      </c>
      <c r="DQ1030" s="106">
        <f t="shared" si="4573"/>
        <v>0</v>
      </c>
      <c r="DR1030" s="102">
        <f t="shared" si="4076"/>
        <v>0</v>
      </c>
      <c r="DS1030" s="103">
        <f t="shared" si="4042"/>
        <v>0</v>
      </c>
      <c r="DT1030" s="103">
        <f t="shared" si="4043"/>
        <v>0</v>
      </c>
      <c r="DU1030" s="104">
        <f t="shared" si="4044"/>
        <v>0</v>
      </c>
      <c r="DV1030" s="104">
        <f t="shared" si="4045"/>
        <v>0</v>
      </c>
      <c r="DW1030" s="104">
        <f t="shared" si="4046"/>
        <v>0</v>
      </c>
      <c r="DX1030" s="104">
        <f t="shared" si="4047"/>
        <v>0</v>
      </c>
      <c r="DY1030" s="104">
        <f t="shared" si="4048"/>
        <v>0</v>
      </c>
      <c r="DZ1030" s="104">
        <f t="shared" si="4049"/>
        <v>0</v>
      </c>
      <c r="EA1030" s="104">
        <f t="shared" si="4050"/>
        <v>0</v>
      </c>
      <c r="EB1030" s="104">
        <f t="shared" si="4051"/>
        <v>0</v>
      </c>
      <c r="EC1030" s="104">
        <f t="shared" si="4052"/>
        <v>0</v>
      </c>
      <c r="ED1030" s="104">
        <f t="shared" si="4053"/>
        <v>0</v>
      </c>
      <c r="EE1030" s="104">
        <f t="shared" si="4054"/>
        <v>0</v>
      </c>
      <c r="EF1030" s="104">
        <f t="shared" si="4055"/>
        <v>0</v>
      </c>
      <c r="EG1030" s="104">
        <f t="shared" si="4056"/>
        <v>0</v>
      </c>
      <c r="EH1030" s="104">
        <f t="shared" si="4057"/>
        <v>0</v>
      </c>
      <c r="EI1030" s="104">
        <f t="shared" si="4058"/>
        <v>0</v>
      </c>
      <c r="EJ1030" s="104">
        <f t="shared" si="4059"/>
        <v>0</v>
      </c>
      <c r="EK1030" s="104">
        <f t="shared" si="4060"/>
        <v>0</v>
      </c>
      <c r="EL1030" s="104">
        <f t="shared" si="4061"/>
        <v>0</v>
      </c>
      <c r="EM1030" s="104">
        <f t="shared" si="4062"/>
        <v>0</v>
      </c>
      <c r="EN1030" s="104">
        <f t="shared" si="4063"/>
        <v>0</v>
      </c>
      <c r="EO1030" s="104">
        <f t="shared" si="4064"/>
        <v>0</v>
      </c>
      <c r="EP1030" s="104">
        <f t="shared" si="4065"/>
        <v>0</v>
      </c>
      <c r="EQ1030" s="104">
        <f t="shared" si="4066"/>
        <v>0</v>
      </c>
      <c r="ER1030" s="104">
        <f t="shared" si="4067"/>
        <v>0</v>
      </c>
      <c r="ES1030" s="104">
        <f t="shared" si="4068"/>
        <v>0</v>
      </c>
      <c r="ET1030" s="104">
        <f t="shared" si="4069"/>
        <v>0</v>
      </c>
      <c r="EU1030" s="104">
        <f t="shared" si="4070"/>
        <v>0</v>
      </c>
      <c r="EV1030" s="104">
        <f t="shared" si="4071"/>
        <v>0</v>
      </c>
      <c r="EW1030" s="104">
        <f t="shared" si="4072"/>
        <v>0</v>
      </c>
      <c r="EX1030" s="104">
        <f t="shared" si="4073"/>
        <v>0</v>
      </c>
      <c r="EY1030" s="104">
        <f t="shared" si="4074"/>
        <v>0</v>
      </c>
      <c r="EZ1030" s="104">
        <f t="shared" si="4075"/>
        <v>0</v>
      </c>
    </row>
    <row r="1031" spans="1:156" ht="40.5">
      <c r="A1031" s="56" t="s">
        <v>1082</v>
      </c>
      <c r="B1031" s="65"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6">
        <f t="shared" si="4524"/>
        <v>0</v>
      </c>
      <c r="AG1031" s="106">
        <f t="shared" si="4525"/>
        <v>0</v>
      </c>
      <c r="AH1031" s="107"/>
      <c r="AI1031" s="107"/>
      <c r="AJ1031" s="107"/>
      <c r="AK1031" s="107"/>
      <c r="AL1031" s="107"/>
      <c r="AM1031" s="107"/>
      <c r="AN1031" s="107"/>
      <c r="AO1031" s="107"/>
      <c r="AP1031" s="106">
        <f t="shared" si="4526"/>
        <v>0</v>
      </c>
      <c r="AQ1031" s="107"/>
      <c r="AR1031" s="107"/>
      <c r="AS1031" s="107"/>
      <c r="AT1031" s="107"/>
      <c r="AU1031" s="106">
        <f t="shared" si="4527"/>
        <v>0</v>
      </c>
      <c r="AV1031" s="107"/>
      <c r="AW1031" s="107"/>
      <c r="AX1031" s="107"/>
      <c r="AY1031" s="107"/>
      <c r="AZ1031" s="106">
        <f t="shared" si="4528"/>
        <v>0</v>
      </c>
      <c r="BA1031" s="107"/>
      <c r="BB1031" s="107"/>
      <c r="BC1031" s="107"/>
      <c r="BD1031" s="107"/>
      <c r="BE1031" s="106">
        <f t="shared" si="4529"/>
        <v>0</v>
      </c>
      <c r="BF1031" s="106">
        <f t="shared" si="4530"/>
        <v>0</v>
      </c>
      <c r="BG1031" s="106">
        <f t="shared" si="4531"/>
        <v>0</v>
      </c>
      <c r="BH1031" s="106">
        <f t="shared" si="4532"/>
        <v>0</v>
      </c>
      <c r="BI1031" s="106">
        <f t="shared" si="4533"/>
        <v>0</v>
      </c>
      <c r="BJ1031" s="106">
        <f t="shared" si="4534"/>
        <v>0</v>
      </c>
      <c r="BK1031" s="106">
        <f t="shared" si="4535"/>
        <v>0</v>
      </c>
      <c r="BL1031" s="107"/>
      <c r="BM1031" s="107"/>
      <c r="BN1031" s="107"/>
      <c r="BO1031" s="107"/>
      <c r="BP1031" s="107"/>
      <c r="BQ1031" s="107"/>
      <c r="BR1031" s="107"/>
      <c r="BS1031" s="107"/>
      <c r="BT1031" s="106">
        <f t="shared" si="4536"/>
        <v>0</v>
      </c>
      <c r="BU1031" s="107"/>
      <c r="BV1031" s="107"/>
      <c r="BW1031" s="107"/>
      <c r="BX1031" s="107"/>
      <c r="BY1031" s="106">
        <f t="shared" si="4537"/>
        <v>0</v>
      </c>
      <c r="BZ1031" s="107"/>
      <c r="CA1031" s="107"/>
      <c r="CB1031" s="107"/>
      <c r="CC1031" s="107"/>
      <c r="CD1031" s="106">
        <f t="shared" si="4538"/>
        <v>0</v>
      </c>
      <c r="CE1031" s="107"/>
      <c r="CF1031" s="107"/>
      <c r="CG1031" s="107"/>
      <c r="CH1031" s="107"/>
      <c r="CI1031" s="106">
        <f t="shared" si="4539"/>
        <v>0</v>
      </c>
      <c r="CJ1031" s="106">
        <f t="shared" si="4540"/>
        <v>0</v>
      </c>
      <c r="CK1031" s="106">
        <f t="shared" si="4541"/>
        <v>0</v>
      </c>
      <c r="CL1031" s="106">
        <f t="shared" si="4542"/>
        <v>0</v>
      </c>
      <c r="CM1031" s="106">
        <f t="shared" si="4543"/>
        <v>0</v>
      </c>
      <c r="CN1031" s="106">
        <f t="shared" si="4544"/>
        <v>0</v>
      </c>
      <c r="CO1031" s="106">
        <f t="shared" si="4545"/>
        <v>0</v>
      </c>
      <c r="CP1031" s="106">
        <f t="shared" si="4546"/>
        <v>0</v>
      </c>
      <c r="CQ1031" s="106">
        <f t="shared" si="4547"/>
        <v>0</v>
      </c>
      <c r="CR1031" s="106">
        <f t="shared" si="4548"/>
        <v>0</v>
      </c>
      <c r="CS1031" s="106">
        <f t="shared" si="4549"/>
        <v>0</v>
      </c>
      <c r="CT1031" s="106">
        <f t="shared" si="4550"/>
        <v>0</v>
      </c>
      <c r="CU1031" s="106">
        <f t="shared" si="4551"/>
        <v>0</v>
      </c>
      <c r="CV1031" s="106">
        <f t="shared" si="4552"/>
        <v>0</v>
      </c>
      <c r="CW1031" s="106">
        <f t="shared" si="4553"/>
        <v>0</v>
      </c>
      <c r="CX1031" s="106">
        <f t="shared" si="4554"/>
        <v>0</v>
      </c>
      <c r="CY1031" s="106">
        <f t="shared" si="4555"/>
        <v>0</v>
      </c>
      <c r="CZ1031" s="106">
        <f t="shared" si="4556"/>
        <v>0</v>
      </c>
      <c r="DA1031" s="106">
        <f t="shared" si="4557"/>
        <v>0</v>
      </c>
      <c r="DB1031" s="106">
        <f t="shared" si="4558"/>
        <v>0</v>
      </c>
      <c r="DC1031" s="106">
        <f t="shared" si="4559"/>
        <v>0</v>
      </c>
      <c r="DD1031" s="106">
        <f t="shared" si="4560"/>
        <v>0</v>
      </c>
      <c r="DE1031" s="106">
        <f t="shared" si="4561"/>
        <v>0</v>
      </c>
      <c r="DF1031" s="106">
        <f t="shared" si="4562"/>
        <v>0</v>
      </c>
      <c r="DG1031" s="106">
        <f t="shared" si="4563"/>
        <v>0</v>
      </c>
      <c r="DH1031" s="106">
        <f t="shared" si="4564"/>
        <v>0</v>
      </c>
      <c r="DI1031" s="106">
        <f t="shared" si="4565"/>
        <v>0</v>
      </c>
      <c r="DJ1031" s="106">
        <f t="shared" si="4566"/>
        <v>0</v>
      </c>
      <c r="DK1031" s="106">
        <f t="shared" si="4567"/>
        <v>0</v>
      </c>
      <c r="DL1031" s="106">
        <f t="shared" si="4568"/>
        <v>0</v>
      </c>
      <c r="DM1031" s="106">
        <f t="shared" si="4569"/>
        <v>0</v>
      </c>
      <c r="DN1031" s="106">
        <f t="shared" si="4570"/>
        <v>0</v>
      </c>
      <c r="DO1031" s="106">
        <f t="shared" si="4571"/>
        <v>0</v>
      </c>
      <c r="DP1031" s="106">
        <f t="shared" si="4572"/>
        <v>0</v>
      </c>
      <c r="DQ1031" s="106">
        <f t="shared" si="4573"/>
        <v>0</v>
      </c>
      <c r="DR1031" s="102">
        <f t="shared" si="4076"/>
        <v>0</v>
      </c>
      <c r="DS1031" s="103">
        <f t="shared" si="4042"/>
        <v>0</v>
      </c>
      <c r="DT1031" s="103">
        <f t="shared" si="4043"/>
        <v>0</v>
      </c>
      <c r="DU1031" s="104">
        <f t="shared" si="4044"/>
        <v>0</v>
      </c>
      <c r="DV1031" s="104">
        <f t="shared" si="4045"/>
        <v>0</v>
      </c>
      <c r="DW1031" s="104">
        <f t="shared" si="4046"/>
        <v>0</v>
      </c>
      <c r="DX1031" s="104">
        <f t="shared" si="4047"/>
        <v>0</v>
      </c>
      <c r="DY1031" s="104">
        <f t="shared" si="4048"/>
        <v>0</v>
      </c>
      <c r="DZ1031" s="104">
        <f t="shared" si="4049"/>
        <v>0</v>
      </c>
      <c r="EA1031" s="104">
        <f t="shared" si="4050"/>
        <v>0</v>
      </c>
      <c r="EB1031" s="104">
        <f t="shared" si="4051"/>
        <v>0</v>
      </c>
      <c r="EC1031" s="104">
        <f t="shared" si="4052"/>
        <v>0</v>
      </c>
      <c r="ED1031" s="104">
        <f t="shared" si="4053"/>
        <v>0</v>
      </c>
      <c r="EE1031" s="104">
        <f t="shared" si="4054"/>
        <v>0</v>
      </c>
      <c r="EF1031" s="104">
        <f t="shared" si="4055"/>
        <v>0</v>
      </c>
      <c r="EG1031" s="104">
        <f t="shared" si="4056"/>
        <v>0</v>
      </c>
      <c r="EH1031" s="104">
        <f t="shared" si="4057"/>
        <v>0</v>
      </c>
      <c r="EI1031" s="104">
        <f t="shared" si="4058"/>
        <v>0</v>
      </c>
      <c r="EJ1031" s="104">
        <f t="shared" si="4059"/>
        <v>0</v>
      </c>
      <c r="EK1031" s="104">
        <f t="shared" si="4060"/>
        <v>0</v>
      </c>
      <c r="EL1031" s="104">
        <f t="shared" si="4061"/>
        <v>0</v>
      </c>
      <c r="EM1031" s="104">
        <f t="shared" si="4062"/>
        <v>0</v>
      </c>
      <c r="EN1031" s="104">
        <f t="shared" si="4063"/>
        <v>0</v>
      </c>
      <c r="EO1031" s="104">
        <f t="shared" si="4064"/>
        <v>0</v>
      </c>
      <c r="EP1031" s="104">
        <f t="shared" si="4065"/>
        <v>0</v>
      </c>
      <c r="EQ1031" s="104">
        <f t="shared" si="4066"/>
        <v>0</v>
      </c>
      <c r="ER1031" s="104">
        <f t="shared" si="4067"/>
        <v>0</v>
      </c>
      <c r="ES1031" s="104">
        <f t="shared" si="4068"/>
        <v>0</v>
      </c>
      <c r="ET1031" s="104">
        <f t="shared" si="4069"/>
        <v>0</v>
      </c>
      <c r="EU1031" s="104">
        <f t="shared" si="4070"/>
        <v>0</v>
      </c>
      <c r="EV1031" s="104">
        <f t="shared" si="4071"/>
        <v>0</v>
      </c>
      <c r="EW1031" s="104">
        <f t="shared" si="4072"/>
        <v>0</v>
      </c>
      <c r="EX1031" s="104">
        <f t="shared" si="4073"/>
        <v>0</v>
      </c>
      <c r="EY1031" s="104">
        <f t="shared" si="4074"/>
        <v>0</v>
      </c>
      <c r="EZ1031" s="104">
        <f t="shared" si="4075"/>
        <v>0</v>
      </c>
    </row>
    <row r="1032" spans="1:156" ht="141.75">
      <c r="A1032" s="56" t="s">
        <v>1083</v>
      </c>
      <c r="B1032" s="65" t="s">
        <v>2042</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524"/>
        <v>0</v>
      </c>
      <c r="AG1032" s="106">
        <f t="shared" si="4525"/>
        <v>0</v>
      </c>
      <c r="AH1032" s="107"/>
      <c r="AI1032" s="107"/>
      <c r="AJ1032" s="107"/>
      <c r="AK1032" s="107"/>
      <c r="AL1032" s="107"/>
      <c r="AM1032" s="107"/>
      <c r="AN1032" s="107"/>
      <c r="AO1032" s="107"/>
      <c r="AP1032" s="106">
        <f t="shared" si="4526"/>
        <v>0</v>
      </c>
      <c r="AQ1032" s="107"/>
      <c r="AR1032" s="107"/>
      <c r="AS1032" s="107"/>
      <c r="AT1032" s="107"/>
      <c r="AU1032" s="106">
        <f t="shared" si="4527"/>
        <v>0</v>
      </c>
      <c r="AV1032" s="107"/>
      <c r="AW1032" s="107"/>
      <c r="AX1032" s="107"/>
      <c r="AY1032" s="107"/>
      <c r="AZ1032" s="106">
        <f t="shared" si="4528"/>
        <v>0</v>
      </c>
      <c r="BA1032" s="107"/>
      <c r="BB1032" s="107"/>
      <c r="BC1032" s="107"/>
      <c r="BD1032" s="107"/>
      <c r="BE1032" s="106">
        <f t="shared" si="4529"/>
        <v>0</v>
      </c>
      <c r="BF1032" s="106">
        <f t="shared" si="4530"/>
        <v>0</v>
      </c>
      <c r="BG1032" s="106">
        <f t="shared" si="4531"/>
        <v>0</v>
      </c>
      <c r="BH1032" s="106">
        <f t="shared" si="4532"/>
        <v>0</v>
      </c>
      <c r="BI1032" s="106">
        <f t="shared" si="4533"/>
        <v>0</v>
      </c>
      <c r="BJ1032" s="106">
        <f t="shared" si="4534"/>
        <v>0</v>
      </c>
      <c r="BK1032" s="106">
        <f t="shared" si="4535"/>
        <v>0</v>
      </c>
      <c r="BL1032" s="107"/>
      <c r="BM1032" s="107"/>
      <c r="BN1032" s="107"/>
      <c r="BO1032" s="107"/>
      <c r="BP1032" s="107"/>
      <c r="BQ1032" s="107"/>
      <c r="BR1032" s="107"/>
      <c r="BS1032" s="107"/>
      <c r="BT1032" s="106">
        <f t="shared" si="4536"/>
        <v>0</v>
      </c>
      <c r="BU1032" s="107"/>
      <c r="BV1032" s="107"/>
      <c r="BW1032" s="107"/>
      <c r="BX1032" s="107"/>
      <c r="BY1032" s="106">
        <f t="shared" si="4537"/>
        <v>0</v>
      </c>
      <c r="BZ1032" s="107"/>
      <c r="CA1032" s="107"/>
      <c r="CB1032" s="107"/>
      <c r="CC1032" s="107"/>
      <c r="CD1032" s="106">
        <f t="shared" si="4538"/>
        <v>0</v>
      </c>
      <c r="CE1032" s="107"/>
      <c r="CF1032" s="107"/>
      <c r="CG1032" s="107"/>
      <c r="CH1032" s="107"/>
      <c r="CI1032" s="106">
        <f t="shared" si="4539"/>
        <v>0</v>
      </c>
      <c r="CJ1032" s="106">
        <f t="shared" si="4540"/>
        <v>0</v>
      </c>
      <c r="CK1032" s="106">
        <f t="shared" si="4541"/>
        <v>0</v>
      </c>
      <c r="CL1032" s="106">
        <f t="shared" si="4542"/>
        <v>0</v>
      </c>
      <c r="CM1032" s="106">
        <f t="shared" si="4543"/>
        <v>0</v>
      </c>
      <c r="CN1032" s="106">
        <f t="shared" si="4544"/>
        <v>0</v>
      </c>
      <c r="CO1032" s="106">
        <f t="shared" si="4545"/>
        <v>0</v>
      </c>
      <c r="CP1032" s="106">
        <f t="shared" si="4546"/>
        <v>0</v>
      </c>
      <c r="CQ1032" s="106">
        <f t="shared" si="4547"/>
        <v>0</v>
      </c>
      <c r="CR1032" s="106">
        <f t="shared" si="4548"/>
        <v>0</v>
      </c>
      <c r="CS1032" s="106">
        <f t="shared" si="4549"/>
        <v>0</v>
      </c>
      <c r="CT1032" s="106">
        <f t="shared" si="4550"/>
        <v>0</v>
      </c>
      <c r="CU1032" s="106">
        <f t="shared" si="4551"/>
        <v>0</v>
      </c>
      <c r="CV1032" s="106">
        <f t="shared" si="4552"/>
        <v>0</v>
      </c>
      <c r="CW1032" s="106">
        <f t="shared" si="4553"/>
        <v>0</v>
      </c>
      <c r="CX1032" s="106">
        <f t="shared" si="4554"/>
        <v>0</v>
      </c>
      <c r="CY1032" s="106">
        <f t="shared" si="4555"/>
        <v>0</v>
      </c>
      <c r="CZ1032" s="106">
        <f t="shared" si="4556"/>
        <v>0</v>
      </c>
      <c r="DA1032" s="106">
        <f t="shared" si="4557"/>
        <v>0</v>
      </c>
      <c r="DB1032" s="106">
        <f t="shared" si="4558"/>
        <v>0</v>
      </c>
      <c r="DC1032" s="106">
        <f t="shared" si="4559"/>
        <v>0</v>
      </c>
      <c r="DD1032" s="106">
        <f t="shared" si="4560"/>
        <v>0</v>
      </c>
      <c r="DE1032" s="106">
        <f t="shared" si="4561"/>
        <v>0</v>
      </c>
      <c r="DF1032" s="106">
        <f t="shared" si="4562"/>
        <v>0</v>
      </c>
      <c r="DG1032" s="106">
        <f t="shared" si="4563"/>
        <v>0</v>
      </c>
      <c r="DH1032" s="106">
        <f t="shared" si="4564"/>
        <v>0</v>
      </c>
      <c r="DI1032" s="106">
        <f t="shared" si="4565"/>
        <v>0</v>
      </c>
      <c r="DJ1032" s="106">
        <f t="shared" si="4566"/>
        <v>0</v>
      </c>
      <c r="DK1032" s="106">
        <f t="shared" si="4567"/>
        <v>0</v>
      </c>
      <c r="DL1032" s="106">
        <f t="shared" si="4568"/>
        <v>0</v>
      </c>
      <c r="DM1032" s="106">
        <f t="shared" si="4569"/>
        <v>0</v>
      </c>
      <c r="DN1032" s="106">
        <f t="shared" si="4570"/>
        <v>0</v>
      </c>
      <c r="DO1032" s="106">
        <f t="shared" si="4571"/>
        <v>0</v>
      </c>
      <c r="DP1032" s="106">
        <f t="shared" si="4572"/>
        <v>0</v>
      </c>
      <c r="DQ1032" s="106">
        <f t="shared" si="4573"/>
        <v>0</v>
      </c>
      <c r="DR1032" s="102">
        <f t="shared" si="4076"/>
        <v>0</v>
      </c>
      <c r="DS1032" s="103">
        <f t="shared" ref="DS1032:DS1097" si="4574">IF(AG1032&gt;AF1032,AG1032-AF1032,0)</f>
        <v>0</v>
      </c>
      <c r="DT1032" s="103">
        <f t="shared" ref="DT1032:DT1097" si="4575">IF(BK1032&gt;BJ1032,BK1032-BJ1032,0)</f>
        <v>0</v>
      </c>
      <c r="DU1032" s="104">
        <f t="shared" ref="DU1032:DU1097" si="4576">IF(BL1032&gt;AH1032,BL1032-AH1032,0)</f>
        <v>0</v>
      </c>
      <c r="DV1032" s="104">
        <f t="shared" ref="DV1032:DV1097" si="4577">IF(BM1032&gt;AI1032,BM1032-AI1032,0)</f>
        <v>0</v>
      </c>
      <c r="DW1032" s="104">
        <f t="shared" ref="DW1032:DW1097" si="4578">IF(BN1032&gt;AJ1032,BN1032-AJ1032,0)</f>
        <v>0</v>
      </c>
      <c r="DX1032" s="104">
        <f t="shared" ref="DX1032:DX1097" si="4579">IF(BO1032&gt;AK1032,BO1032-AK1032,0)</f>
        <v>0</v>
      </c>
      <c r="DY1032" s="104">
        <f t="shared" ref="DY1032:DY1097" si="4580">IF(BP1032&gt;AL1032,BP1032-AL1032,0)</f>
        <v>0</v>
      </c>
      <c r="DZ1032" s="104">
        <f t="shared" ref="DZ1032:DZ1097" si="4581">IF(BQ1032&gt;AM1032,BQ1032-AM1032,0)</f>
        <v>0</v>
      </c>
      <c r="EA1032" s="104">
        <f t="shared" ref="EA1032:EA1097" si="4582">IF(BR1032&gt;AN1032,BR1032-AN1032,0)</f>
        <v>0</v>
      </c>
      <c r="EB1032" s="104">
        <f t="shared" ref="EB1032:EB1097" si="4583">IF(BS1032&gt;AO1032,BS1032-AO1032,0)</f>
        <v>0</v>
      </c>
      <c r="EC1032" s="104">
        <f t="shared" ref="EC1032:EC1097" si="4584">IF(BU1032&gt;AQ1032,BU1032-AQ1032,0)</f>
        <v>0</v>
      </c>
      <c r="ED1032" s="104">
        <f t="shared" ref="ED1032:ED1097" si="4585">IF(BV1032&gt;AR1032,BV1032-AR1032,0)</f>
        <v>0</v>
      </c>
      <c r="EE1032" s="104">
        <f t="shared" ref="EE1032:EE1097" si="4586">IF(BW1032&gt;AS1032,BW1032-AS1032,0)</f>
        <v>0</v>
      </c>
      <c r="EF1032" s="104">
        <f t="shared" ref="EF1032:EF1097" si="4587">IF(BX1032&gt;AT1032,BX1032-AT1032,0)</f>
        <v>0</v>
      </c>
      <c r="EG1032" s="104">
        <f t="shared" ref="EG1032:EG1097" si="4588">IF(BZ1032&gt;AV1032,BZ1032-AV1032,0)</f>
        <v>0</v>
      </c>
      <c r="EH1032" s="104">
        <f t="shared" ref="EH1032:EH1097" si="4589">IF(CA1032&gt;AW1032,CA1032-AW1032,0)</f>
        <v>0</v>
      </c>
      <c r="EI1032" s="104">
        <f t="shared" ref="EI1032:EI1097" si="4590">IF(CB1032&gt;AX1032,CB1032-AX1032,0)</f>
        <v>0</v>
      </c>
      <c r="EJ1032" s="104">
        <f t="shared" ref="EJ1032:EJ1097" si="4591">IF(CC1032&gt;AY1032,CC1032-AY1032,0)</f>
        <v>0</v>
      </c>
      <c r="EK1032" s="104">
        <f t="shared" ref="EK1032:EK1097" si="4592">IF(CE1032&gt;BA1032,CE1032-BA1032,0)</f>
        <v>0</v>
      </c>
      <c r="EL1032" s="104">
        <f t="shared" ref="EL1032:EL1097" si="4593">IF(CF1032&gt;BB1032,CF1032-BB1032,0)</f>
        <v>0</v>
      </c>
      <c r="EM1032" s="104">
        <f t="shared" ref="EM1032:EM1097" si="4594">IF(CG1032&gt;BC1032,CG1032-BC1032,0)</f>
        <v>0</v>
      </c>
      <c r="EN1032" s="104">
        <f t="shared" ref="EN1032:EN1097" si="4595">IF(CH1032&gt;BD1032,CH1032-BD1032,0)</f>
        <v>0</v>
      </c>
      <c r="EO1032" s="104">
        <f t="shared" ref="EO1032:EO1097" si="4596">IF(DD1032&gt;CO1032,DD1032-CO1032,0)</f>
        <v>0</v>
      </c>
      <c r="EP1032" s="104">
        <f t="shared" ref="EP1032:EP1097" si="4597">IF(DE1032&gt;CP1032,DE1032-CP1032,0)</f>
        <v>0</v>
      </c>
      <c r="EQ1032" s="104">
        <f t="shared" ref="EQ1032:EQ1097" si="4598">IF(DF1032&gt;CQ1032,DF1032-CQ1032,0)</f>
        <v>0</v>
      </c>
      <c r="ER1032" s="104">
        <f t="shared" ref="ER1032:ER1097" si="4599">IF(DG1032&gt;CR1032,DG1032-CR1032,0)</f>
        <v>0</v>
      </c>
      <c r="ES1032" s="104">
        <f t="shared" ref="ES1032:ES1097" si="4600">IF(DI1032&gt;CT1032,DI1032-CT1032,0)</f>
        <v>0</v>
      </c>
      <c r="ET1032" s="104">
        <f t="shared" ref="ET1032:ET1097" si="4601">IF(DJ1032&gt;CU1032,DJ1032-CU1032,0)</f>
        <v>0</v>
      </c>
      <c r="EU1032" s="104">
        <f t="shared" ref="EU1032:EU1097" si="4602">IF(DK1032&gt;CV1032,DK1032-CV1032,0)</f>
        <v>0</v>
      </c>
      <c r="EV1032" s="104">
        <f t="shared" ref="EV1032:EV1097" si="4603">IF(DL1032&gt;CW1032,DL1032-CW1032,0)</f>
        <v>0</v>
      </c>
      <c r="EW1032" s="104">
        <f t="shared" ref="EW1032:EW1097" si="4604">IF(DN1032&gt;CY1032,DN1032-CY1032,0)</f>
        <v>0</v>
      </c>
      <c r="EX1032" s="104">
        <f t="shared" ref="EX1032:EX1097" si="4605">IF(DO1032&gt;CZ1032,DO1032-CZ1032,0)</f>
        <v>0</v>
      </c>
      <c r="EY1032" s="104">
        <f t="shared" ref="EY1032:EY1097" si="4606">IF(DP1032&gt;DA1032,DP1032-DA1032,0)</f>
        <v>0</v>
      </c>
      <c r="EZ1032" s="104">
        <f t="shared" ref="EZ1032:EZ1097" si="4607">IF(DQ1032&gt;DB1032,DQ1032-DB1032,0)</f>
        <v>0</v>
      </c>
    </row>
    <row r="1033" spans="1:156" ht="202.5">
      <c r="A1033" s="56" t="s">
        <v>1084</v>
      </c>
      <c r="B1033" s="65" t="s">
        <v>1085</v>
      </c>
      <c r="C1033" s="33">
        <v>6513</v>
      </c>
      <c r="D1033" s="118" t="s">
        <v>2075</v>
      </c>
      <c r="E1033" s="119" t="s">
        <v>2082</v>
      </c>
      <c r="F1033" s="119" t="s">
        <v>2077</v>
      </c>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t="s">
        <v>2083</v>
      </c>
      <c r="AF1033" s="106">
        <f t="shared" si="4524"/>
        <v>1214.0999999999999</v>
      </c>
      <c r="AG1033" s="106">
        <f t="shared" si="4525"/>
        <v>1191</v>
      </c>
      <c r="AH1033" s="107"/>
      <c r="AI1033" s="107"/>
      <c r="AJ1033" s="107"/>
      <c r="AK1033" s="107"/>
      <c r="AL1033" s="107"/>
      <c r="AM1033" s="107"/>
      <c r="AN1033" s="107">
        <v>1214.0999999999999</v>
      </c>
      <c r="AO1033" s="107">
        <v>1191</v>
      </c>
      <c r="AP1033" s="106">
        <f t="shared" si="4526"/>
        <v>240</v>
      </c>
      <c r="AQ1033" s="107"/>
      <c r="AR1033" s="107"/>
      <c r="AS1033" s="107"/>
      <c r="AT1033" s="107">
        <v>240</v>
      </c>
      <c r="AU1033" s="106">
        <f t="shared" si="4527"/>
        <v>0</v>
      </c>
      <c r="AV1033" s="107"/>
      <c r="AW1033" s="107"/>
      <c r="AX1033" s="107"/>
      <c r="AY1033" s="107"/>
      <c r="AZ1033" s="106">
        <f t="shared" si="4528"/>
        <v>0</v>
      </c>
      <c r="BA1033" s="107"/>
      <c r="BB1033" s="107"/>
      <c r="BC1033" s="107"/>
      <c r="BD1033" s="107"/>
      <c r="BE1033" s="106">
        <f t="shared" si="4529"/>
        <v>0</v>
      </c>
      <c r="BF1033" s="106">
        <f t="shared" si="4530"/>
        <v>0</v>
      </c>
      <c r="BG1033" s="106">
        <f t="shared" si="4531"/>
        <v>0</v>
      </c>
      <c r="BH1033" s="106">
        <f t="shared" si="4532"/>
        <v>0</v>
      </c>
      <c r="BI1033" s="106">
        <f t="shared" si="4533"/>
        <v>0</v>
      </c>
      <c r="BJ1033" s="106">
        <f t="shared" si="4534"/>
        <v>1214.0999999999999</v>
      </c>
      <c r="BK1033" s="106">
        <f t="shared" si="4535"/>
        <v>1191</v>
      </c>
      <c r="BL1033" s="107"/>
      <c r="BM1033" s="107"/>
      <c r="BN1033" s="107"/>
      <c r="BO1033" s="107"/>
      <c r="BP1033" s="107"/>
      <c r="BQ1033" s="107"/>
      <c r="BR1033" s="107">
        <v>1214.0999999999999</v>
      </c>
      <c r="BS1033" s="107">
        <v>1191</v>
      </c>
      <c r="BT1033" s="106">
        <f t="shared" si="4536"/>
        <v>240</v>
      </c>
      <c r="BU1033" s="107"/>
      <c r="BV1033" s="107"/>
      <c r="BW1033" s="107"/>
      <c r="BX1033" s="107">
        <v>240</v>
      </c>
      <c r="BY1033" s="106">
        <f t="shared" si="4537"/>
        <v>0</v>
      </c>
      <c r="BZ1033" s="107"/>
      <c r="CA1033" s="107"/>
      <c r="CB1033" s="107"/>
      <c r="CC1033" s="107"/>
      <c r="CD1033" s="106">
        <f t="shared" si="4538"/>
        <v>0</v>
      </c>
      <c r="CE1033" s="107"/>
      <c r="CF1033" s="107"/>
      <c r="CG1033" s="107"/>
      <c r="CH1033" s="107"/>
      <c r="CI1033" s="106">
        <f t="shared" si="4539"/>
        <v>0</v>
      </c>
      <c r="CJ1033" s="106">
        <f t="shared" si="4540"/>
        <v>0</v>
      </c>
      <c r="CK1033" s="106">
        <f t="shared" si="4541"/>
        <v>0</v>
      </c>
      <c r="CL1033" s="106">
        <f t="shared" si="4542"/>
        <v>0</v>
      </c>
      <c r="CM1033" s="106">
        <f t="shared" si="4543"/>
        <v>0</v>
      </c>
      <c r="CN1033" s="106">
        <f t="shared" si="4544"/>
        <v>1191</v>
      </c>
      <c r="CO1033" s="106">
        <f t="shared" si="4545"/>
        <v>0</v>
      </c>
      <c r="CP1033" s="106">
        <f t="shared" si="4546"/>
        <v>0</v>
      </c>
      <c r="CQ1033" s="106">
        <f t="shared" si="4547"/>
        <v>0</v>
      </c>
      <c r="CR1033" s="106">
        <f t="shared" si="4548"/>
        <v>1191</v>
      </c>
      <c r="CS1033" s="106">
        <f t="shared" si="4549"/>
        <v>240</v>
      </c>
      <c r="CT1033" s="106">
        <f t="shared" si="4550"/>
        <v>0</v>
      </c>
      <c r="CU1033" s="106">
        <f t="shared" si="4551"/>
        <v>0</v>
      </c>
      <c r="CV1033" s="106">
        <f t="shared" si="4552"/>
        <v>0</v>
      </c>
      <c r="CW1033" s="106">
        <f t="shared" si="4553"/>
        <v>240</v>
      </c>
      <c r="CX1033" s="106">
        <f t="shared" si="4554"/>
        <v>0</v>
      </c>
      <c r="CY1033" s="106">
        <f t="shared" si="4555"/>
        <v>0</v>
      </c>
      <c r="CZ1033" s="106">
        <f t="shared" si="4556"/>
        <v>0</v>
      </c>
      <c r="DA1033" s="106">
        <f t="shared" si="4557"/>
        <v>0</v>
      </c>
      <c r="DB1033" s="106">
        <f t="shared" si="4558"/>
        <v>0</v>
      </c>
      <c r="DC1033" s="106">
        <f t="shared" si="4559"/>
        <v>1191</v>
      </c>
      <c r="DD1033" s="106">
        <f t="shared" si="4560"/>
        <v>0</v>
      </c>
      <c r="DE1033" s="106">
        <f t="shared" si="4561"/>
        <v>0</v>
      </c>
      <c r="DF1033" s="106">
        <f t="shared" si="4562"/>
        <v>0</v>
      </c>
      <c r="DG1033" s="106">
        <f t="shared" si="4563"/>
        <v>1191</v>
      </c>
      <c r="DH1033" s="106">
        <f t="shared" si="4564"/>
        <v>240</v>
      </c>
      <c r="DI1033" s="106">
        <f t="shared" si="4565"/>
        <v>0</v>
      </c>
      <c r="DJ1033" s="106">
        <f t="shared" si="4566"/>
        <v>0</v>
      </c>
      <c r="DK1033" s="106">
        <f t="shared" si="4567"/>
        <v>0</v>
      </c>
      <c r="DL1033" s="106">
        <f t="shared" si="4568"/>
        <v>240</v>
      </c>
      <c r="DM1033" s="106">
        <f t="shared" si="4569"/>
        <v>0</v>
      </c>
      <c r="DN1033" s="106">
        <f t="shared" si="4570"/>
        <v>0</v>
      </c>
      <c r="DO1033" s="106">
        <f t="shared" si="4571"/>
        <v>0</v>
      </c>
      <c r="DP1033" s="106">
        <f t="shared" si="4572"/>
        <v>0</v>
      </c>
      <c r="DQ1033" s="106">
        <f t="shared" si="4573"/>
        <v>0</v>
      </c>
      <c r="DR1033" s="102" t="str">
        <f t="shared" si="4076"/>
        <v>нормативный и плановый</v>
      </c>
      <c r="DS1033" s="103">
        <f t="shared" si="4574"/>
        <v>0</v>
      </c>
      <c r="DT1033" s="103">
        <f t="shared" si="4575"/>
        <v>0</v>
      </c>
      <c r="DU1033" s="104">
        <f t="shared" si="4576"/>
        <v>0</v>
      </c>
      <c r="DV1033" s="104">
        <f t="shared" si="4577"/>
        <v>0</v>
      </c>
      <c r="DW1033" s="104">
        <f t="shared" si="4578"/>
        <v>0</v>
      </c>
      <c r="DX1033" s="104">
        <f t="shared" si="4579"/>
        <v>0</v>
      </c>
      <c r="DY1033" s="104">
        <f t="shared" si="4580"/>
        <v>0</v>
      </c>
      <c r="DZ1033" s="104">
        <f t="shared" si="4581"/>
        <v>0</v>
      </c>
      <c r="EA1033" s="104">
        <f t="shared" si="4582"/>
        <v>0</v>
      </c>
      <c r="EB1033" s="104">
        <f t="shared" si="4583"/>
        <v>0</v>
      </c>
      <c r="EC1033" s="104">
        <f t="shared" si="4584"/>
        <v>0</v>
      </c>
      <c r="ED1033" s="104">
        <f t="shared" si="4585"/>
        <v>0</v>
      </c>
      <c r="EE1033" s="104">
        <f t="shared" si="4586"/>
        <v>0</v>
      </c>
      <c r="EF1033" s="104">
        <f t="shared" si="4587"/>
        <v>0</v>
      </c>
      <c r="EG1033" s="104">
        <f t="shared" si="4588"/>
        <v>0</v>
      </c>
      <c r="EH1033" s="104">
        <f t="shared" si="4589"/>
        <v>0</v>
      </c>
      <c r="EI1033" s="104">
        <f t="shared" si="4590"/>
        <v>0</v>
      </c>
      <c r="EJ1033" s="104">
        <f t="shared" si="4591"/>
        <v>0</v>
      </c>
      <c r="EK1033" s="104">
        <f t="shared" si="4592"/>
        <v>0</v>
      </c>
      <c r="EL1033" s="104">
        <f t="shared" si="4593"/>
        <v>0</v>
      </c>
      <c r="EM1033" s="104">
        <f t="shared" si="4594"/>
        <v>0</v>
      </c>
      <c r="EN1033" s="104">
        <f t="shared" si="4595"/>
        <v>0</v>
      </c>
      <c r="EO1033" s="104">
        <f t="shared" si="4596"/>
        <v>0</v>
      </c>
      <c r="EP1033" s="104">
        <f t="shared" si="4597"/>
        <v>0</v>
      </c>
      <c r="EQ1033" s="104">
        <f t="shared" si="4598"/>
        <v>0</v>
      </c>
      <c r="ER1033" s="104">
        <f t="shared" si="4599"/>
        <v>0</v>
      </c>
      <c r="ES1033" s="104">
        <f t="shared" si="4600"/>
        <v>0</v>
      </c>
      <c r="ET1033" s="104">
        <f t="shared" si="4601"/>
        <v>0</v>
      </c>
      <c r="EU1033" s="104">
        <f t="shared" si="4602"/>
        <v>0</v>
      </c>
      <c r="EV1033" s="104">
        <f t="shared" si="4603"/>
        <v>0</v>
      </c>
      <c r="EW1033" s="104">
        <f t="shared" si="4604"/>
        <v>0</v>
      </c>
      <c r="EX1033" s="104">
        <f t="shared" si="4605"/>
        <v>0</v>
      </c>
      <c r="EY1033" s="104">
        <f t="shared" si="4606"/>
        <v>0</v>
      </c>
      <c r="EZ1033" s="104">
        <f t="shared" si="4607"/>
        <v>0</v>
      </c>
    </row>
    <row r="1034" spans="1:156" ht="141.75">
      <c r="A1034" s="56" t="s">
        <v>1086</v>
      </c>
      <c r="B1034" s="65" t="s">
        <v>1087</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6">
        <f t="shared" si="4524"/>
        <v>0</v>
      </c>
      <c r="AG1034" s="106">
        <f t="shared" si="4525"/>
        <v>0</v>
      </c>
      <c r="AH1034" s="107"/>
      <c r="AI1034" s="107"/>
      <c r="AJ1034" s="107"/>
      <c r="AK1034" s="107"/>
      <c r="AL1034" s="107"/>
      <c r="AM1034" s="107"/>
      <c r="AN1034" s="107"/>
      <c r="AO1034" s="107"/>
      <c r="AP1034" s="106">
        <f t="shared" si="4526"/>
        <v>0</v>
      </c>
      <c r="AQ1034" s="107"/>
      <c r="AR1034" s="107"/>
      <c r="AS1034" s="107"/>
      <c r="AT1034" s="107"/>
      <c r="AU1034" s="106">
        <f t="shared" si="4527"/>
        <v>0</v>
      </c>
      <c r="AV1034" s="107"/>
      <c r="AW1034" s="107"/>
      <c r="AX1034" s="107"/>
      <c r="AY1034" s="107"/>
      <c r="AZ1034" s="106">
        <f t="shared" si="4528"/>
        <v>0</v>
      </c>
      <c r="BA1034" s="107"/>
      <c r="BB1034" s="107"/>
      <c r="BC1034" s="107"/>
      <c r="BD1034" s="107"/>
      <c r="BE1034" s="106">
        <f t="shared" si="4529"/>
        <v>0</v>
      </c>
      <c r="BF1034" s="106">
        <f t="shared" si="4530"/>
        <v>0</v>
      </c>
      <c r="BG1034" s="106">
        <f t="shared" si="4531"/>
        <v>0</v>
      </c>
      <c r="BH1034" s="106">
        <f t="shared" si="4532"/>
        <v>0</v>
      </c>
      <c r="BI1034" s="106">
        <f t="shared" si="4533"/>
        <v>0</v>
      </c>
      <c r="BJ1034" s="106">
        <f t="shared" si="4534"/>
        <v>0</v>
      </c>
      <c r="BK1034" s="106">
        <f t="shared" si="4535"/>
        <v>0</v>
      </c>
      <c r="BL1034" s="107"/>
      <c r="BM1034" s="107"/>
      <c r="BN1034" s="107"/>
      <c r="BO1034" s="107"/>
      <c r="BP1034" s="107"/>
      <c r="BQ1034" s="107"/>
      <c r="BR1034" s="107"/>
      <c r="BS1034" s="107"/>
      <c r="BT1034" s="106">
        <f t="shared" si="4536"/>
        <v>0</v>
      </c>
      <c r="BU1034" s="107"/>
      <c r="BV1034" s="107"/>
      <c r="BW1034" s="107"/>
      <c r="BX1034" s="107"/>
      <c r="BY1034" s="106">
        <f t="shared" si="4537"/>
        <v>0</v>
      </c>
      <c r="BZ1034" s="107"/>
      <c r="CA1034" s="107"/>
      <c r="CB1034" s="107"/>
      <c r="CC1034" s="107"/>
      <c r="CD1034" s="106">
        <f t="shared" si="4538"/>
        <v>0</v>
      </c>
      <c r="CE1034" s="107"/>
      <c r="CF1034" s="107"/>
      <c r="CG1034" s="107"/>
      <c r="CH1034" s="107"/>
      <c r="CI1034" s="106">
        <f t="shared" si="4539"/>
        <v>0</v>
      </c>
      <c r="CJ1034" s="106">
        <f t="shared" si="4540"/>
        <v>0</v>
      </c>
      <c r="CK1034" s="106">
        <f t="shared" si="4541"/>
        <v>0</v>
      </c>
      <c r="CL1034" s="106">
        <f t="shared" si="4542"/>
        <v>0</v>
      </c>
      <c r="CM1034" s="106">
        <f t="shared" si="4543"/>
        <v>0</v>
      </c>
      <c r="CN1034" s="106">
        <f t="shared" si="4544"/>
        <v>0</v>
      </c>
      <c r="CO1034" s="106">
        <f t="shared" si="4545"/>
        <v>0</v>
      </c>
      <c r="CP1034" s="106">
        <f t="shared" si="4546"/>
        <v>0</v>
      </c>
      <c r="CQ1034" s="106">
        <f t="shared" si="4547"/>
        <v>0</v>
      </c>
      <c r="CR1034" s="106">
        <f t="shared" si="4548"/>
        <v>0</v>
      </c>
      <c r="CS1034" s="106">
        <f t="shared" si="4549"/>
        <v>0</v>
      </c>
      <c r="CT1034" s="106">
        <f t="shared" si="4550"/>
        <v>0</v>
      </c>
      <c r="CU1034" s="106">
        <f t="shared" si="4551"/>
        <v>0</v>
      </c>
      <c r="CV1034" s="106">
        <f t="shared" si="4552"/>
        <v>0</v>
      </c>
      <c r="CW1034" s="106">
        <f t="shared" si="4553"/>
        <v>0</v>
      </c>
      <c r="CX1034" s="106">
        <f t="shared" si="4554"/>
        <v>0</v>
      </c>
      <c r="CY1034" s="106">
        <f t="shared" si="4555"/>
        <v>0</v>
      </c>
      <c r="CZ1034" s="106">
        <f t="shared" si="4556"/>
        <v>0</v>
      </c>
      <c r="DA1034" s="106">
        <f t="shared" si="4557"/>
        <v>0</v>
      </c>
      <c r="DB1034" s="106">
        <f t="shared" si="4558"/>
        <v>0</v>
      </c>
      <c r="DC1034" s="106">
        <f t="shared" si="4559"/>
        <v>0</v>
      </c>
      <c r="DD1034" s="106">
        <f t="shared" si="4560"/>
        <v>0</v>
      </c>
      <c r="DE1034" s="106">
        <f t="shared" si="4561"/>
        <v>0</v>
      </c>
      <c r="DF1034" s="106">
        <f t="shared" si="4562"/>
        <v>0</v>
      </c>
      <c r="DG1034" s="106">
        <f t="shared" si="4563"/>
        <v>0</v>
      </c>
      <c r="DH1034" s="106">
        <f t="shared" si="4564"/>
        <v>0</v>
      </c>
      <c r="DI1034" s="106">
        <f t="shared" si="4565"/>
        <v>0</v>
      </c>
      <c r="DJ1034" s="106">
        <f t="shared" si="4566"/>
        <v>0</v>
      </c>
      <c r="DK1034" s="106">
        <f t="shared" si="4567"/>
        <v>0</v>
      </c>
      <c r="DL1034" s="106">
        <f t="shared" si="4568"/>
        <v>0</v>
      </c>
      <c r="DM1034" s="106">
        <f t="shared" si="4569"/>
        <v>0</v>
      </c>
      <c r="DN1034" s="106">
        <f t="shared" si="4570"/>
        <v>0</v>
      </c>
      <c r="DO1034" s="106">
        <f t="shared" si="4571"/>
        <v>0</v>
      </c>
      <c r="DP1034" s="106">
        <f t="shared" si="4572"/>
        <v>0</v>
      </c>
      <c r="DQ1034" s="106">
        <f t="shared" si="4573"/>
        <v>0</v>
      </c>
      <c r="DR1034" s="102">
        <f t="shared" si="4076"/>
        <v>0</v>
      </c>
      <c r="DS1034" s="103">
        <f t="shared" si="4574"/>
        <v>0</v>
      </c>
      <c r="DT1034" s="103">
        <f t="shared" si="4575"/>
        <v>0</v>
      </c>
      <c r="DU1034" s="104">
        <f t="shared" si="4576"/>
        <v>0</v>
      </c>
      <c r="DV1034" s="104">
        <f t="shared" si="4577"/>
        <v>0</v>
      </c>
      <c r="DW1034" s="104">
        <f t="shared" si="4578"/>
        <v>0</v>
      </c>
      <c r="DX1034" s="104">
        <f t="shared" si="4579"/>
        <v>0</v>
      </c>
      <c r="DY1034" s="104">
        <f t="shared" si="4580"/>
        <v>0</v>
      </c>
      <c r="DZ1034" s="104">
        <f t="shared" si="4581"/>
        <v>0</v>
      </c>
      <c r="EA1034" s="104">
        <f t="shared" si="4582"/>
        <v>0</v>
      </c>
      <c r="EB1034" s="104">
        <f t="shared" si="4583"/>
        <v>0</v>
      </c>
      <c r="EC1034" s="104">
        <f t="shared" si="4584"/>
        <v>0</v>
      </c>
      <c r="ED1034" s="104">
        <f t="shared" si="4585"/>
        <v>0</v>
      </c>
      <c r="EE1034" s="104">
        <f t="shared" si="4586"/>
        <v>0</v>
      </c>
      <c r="EF1034" s="104">
        <f t="shared" si="4587"/>
        <v>0</v>
      </c>
      <c r="EG1034" s="104">
        <f t="shared" si="4588"/>
        <v>0</v>
      </c>
      <c r="EH1034" s="104">
        <f t="shared" si="4589"/>
        <v>0</v>
      </c>
      <c r="EI1034" s="104">
        <f t="shared" si="4590"/>
        <v>0</v>
      </c>
      <c r="EJ1034" s="104">
        <f t="shared" si="4591"/>
        <v>0</v>
      </c>
      <c r="EK1034" s="104">
        <f t="shared" si="4592"/>
        <v>0</v>
      </c>
      <c r="EL1034" s="104">
        <f t="shared" si="4593"/>
        <v>0</v>
      </c>
      <c r="EM1034" s="104">
        <f t="shared" si="4594"/>
        <v>0</v>
      </c>
      <c r="EN1034" s="104">
        <f t="shared" si="4595"/>
        <v>0</v>
      </c>
      <c r="EO1034" s="104">
        <f t="shared" si="4596"/>
        <v>0</v>
      </c>
      <c r="EP1034" s="104">
        <f t="shared" si="4597"/>
        <v>0</v>
      </c>
      <c r="EQ1034" s="104">
        <f t="shared" si="4598"/>
        <v>0</v>
      </c>
      <c r="ER1034" s="104">
        <f t="shared" si="4599"/>
        <v>0</v>
      </c>
      <c r="ES1034" s="104">
        <f t="shared" si="4600"/>
        <v>0</v>
      </c>
      <c r="ET1034" s="104">
        <f t="shared" si="4601"/>
        <v>0</v>
      </c>
      <c r="EU1034" s="104">
        <f t="shared" si="4602"/>
        <v>0</v>
      </c>
      <c r="EV1034" s="104">
        <f t="shared" si="4603"/>
        <v>0</v>
      </c>
      <c r="EW1034" s="104">
        <f t="shared" si="4604"/>
        <v>0</v>
      </c>
      <c r="EX1034" s="104">
        <f t="shared" si="4605"/>
        <v>0</v>
      </c>
      <c r="EY1034" s="104">
        <f t="shared" si="4606"/>
        <v>0</v>
      </c>
      <c r="EZ1034" s="104">
        <f t="shared" si="4607"/>
        <v>0</v>
      </c>
    </row>
    <row r="1035" spans="1:156" ht="182.25">
      <c r="A1035" s="56" t="s">
        <v>1088</v>
      </c>
      <c r="B1035" s="65"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6">
        <f t="shared" si="4524"/>
        <v>0</v>
      </c>
      <c r="AG1035" s="106">
        <f t="shared" si="4525"/>
        <v>0</v>
      </c>
      <c r="AH1035" s="107"/>
      <c r="AI1035" s="107"/>
      <c r="AJ1035" s="107"/>
      <c r="AK1035" s="107"/>
      <c r="AL1035" s="107"/>
      <c r="AM1035" s="107"/>
      <c r="AN1035" s="107"/>
      <c r="AO1035" s="107"/>
      <c r="AP1035" s="106">
        <f t="shared" si="4526"/>
        <v>0</v>
      </c>
      <c r="AQ1035" s="107"/>
      <c r="AR1035" s="107"/>
      <c r="AS1035" s="107"/>
      <c r="AT1035" s="107"/>
      <c r="AU1035" s="106">
        <f t="shared" si="4527"/>
        <v>0</v>
      </c>
      <c r="AV1035" s="107"/>
      <c r="AW1035" s="107"/>
      <c r="AX1035" s="107"/>
      <c r="AY1035" s="107"/>
      <c r="AZ1035" s="106">
        <f t="shared" si="4528"/>
        <v>0</v>
      </c>
      <c r="BA1035" s="107"/>
      <c r="BB1035" s="107"/>
      <c r="BC1035" s="107"/>
      <c r="BD1035" s="107"/>
      <c r="BE1035" s="106">
        <f t="shared" si="4529"/>
        <v>0</v>
      </c>
      <c r="BF1035" s="106">
        <f t="shared" si="4530"/>
        <v>0</v>
      </c>
      <c r="BG1035" s="106">
        <f t="shared" si="4531"/>
        <v>0</v>
      </c>
      <c r="BH1035" s="106">
        <f t="shared" si="4532"/>
        <v>0</v>
      </c>
      <c r="BI1035" s="106">
        <f t="shared" si="4533"/>
        <v>0</v>
      </c>
      <c r="BJ1035" s="106">
        <f t="shared" si="4534"/>
        <v>0</v>
      </c>
      <c r="BK1035" s="106">
        <f t="shared" si="4535"/>
        <v>0</v>
      </c>
      <c r="BL1035" s="107"/>
      <c r="BM1035" s="107"/>
      <c r="BN1035" s="107"/>
      <c r="BO1035" s="107"/>
      <c r="BP1035" s="107"/>
      <c r="BQ1035" s="107"/>
      <c r="BR1035" s="107"/>
      <c r="BS1035" s="107"/>
      <c r="BT1035" s="106">
        <f t="shared" si="4536"/>
        <v>0</v>
      </c>
      <c r="BU1035" s="107"/>
      <c r="BV1035" s="107"/>
      <c r="BW1035" s="107"/>
      <c r="BX1035" s="107"/>
      <c r="BY1035" s="106">
        <f t="shared" si="4537"/>
        <v>0</v>
      </c>
      <c r="BZ1035" s="107"/>
      <c r="CA1035" s="107"/>
      <c r="CB1035" s="107"/>
      <c r="CC1035" s="107"/>
      <c r="CD1035" s="106">
        <f t="shared" si="4538"/>
        <v>0</v>
      </c>
      <c r="CE1035" s="107"/>
      <c r="CF1035" s="107"/>
      <c r="CG1035" s="107"/>
      <c r="CH1035" s="107"/>
      <c r="CI1035" s="106">
        <f t="shared" si="4539"/>
        <v>0</v>
      </c>
      <c r="CJ1035" s="106">
        <f t="shared" si="4540"/>
        <v>0</v>
      </c>
      <c r="CK1035" s="106">
        <f t="shared" si="4541"/>
        <v>0</v>
      </c>
      <c r="CL1035" s="106">
        <f t="shared" si="4542"/>
        <v>0</v>
      </c>
      <c r="CM1035" s="106">
        <f t="shared" si="4543"/>
        <v>0</v>
      </c>
      <c r="CN1035" s="106">
        <f t="shared" si="4544"/>
        <v>0</v>
      </c>
      <c r="CO1035" s="106">
        <f t="shared" si="4545"/>
        <v>0</v>
      </c>
      <c r="CP1035" s="106">
        <f t="shared" si="4546"/>
        <v>0</v>
      </c>
      <c r="CQ1035" s="106">
        <f t="shared" si="4547"/>
        <v>0</v>
      </c>
      <c r="CR1035" s="106">
        <f t="shared" si="4548"/>
        <v>0</v>
      </c>
      <c r="CS1035" s="106">
        <f t="shared" si="4549"/>
        <v>0</v>
      </c>
      <c r="CT1035" s="106">
        <f t="shared" si="4550"/>
        <v>0</v>
      </c>
      <c r="CU1035" s="106">
        <f t="shared" si="4551"/>
        <v>0</v>
      </c>
      <c r="CV1035" s="106">
        <f t="shared" si="4552"/>
        <v>0</v>
      </c>
      <c r="CW1035" s="106">
        <f t="shared" si="4553"/>
        <v>0</v>
      </c>
      <c r="CX1035" s="106">
        <f t="shared" si="4554"/>
        <v>0</v>
      </c>
      <c r="CY1035" s="106">
        <f t="shared" si="4555"/>
        <v>0</v>
      </c>
      <c r="CZ1035" s="106">
        <f t="shared" si="4556"/>
        <v>0</v>
      </c>
      <c r="DA1035" s="106">
        <f t="shared" si="4557"/>
        <v>0</v>
      </c>
      <c r="DB1035" s="106">
        <f t="shared" si="4558"/>
        <v>0</v>
      </c>
      <c r="DC1035" s="106">
        <f t="shared" si="4559"/>
        <v>0</v>
      </c>
      <c r="DD1035" s="106">
        <f t="shared" si="4560"/>
        <v>0</v>
      </c>
      <c r="DE1035" s="106">
        <f t="shared" si="4561"/>
        <v>0</v>
      </c>
      <c r="DF1035" s="106">
        <f t="shared" si="4562"/>
        <v>0</v>
      </c>
      <c r="DG1035" s="106">
        <f t="shared" si="4563"/>
        <v>0</v>
      </c>
      <c r="DH1035" s="106">
        <f t="shared" si="4564"/>
        <v>0</v>
      </c>
      <c r="DI1035" s="106">
        <f t="shared" si="4565"/>
        <v>0</v>
      </c>
      <c r="DJ1035" s="106">
        <f t="shared" si="4566"/>
        <v>0</v>
      </c>
      <c r="DK1035" s="106">
        <f t="shared" si="4567"/>
        <v>0</v>
      </c>
      <c r="DL1035" s="106">
        <f t="shared" si="4568"/>
        <v>0</v>
      </c>
      <c r="DM1035" s="106">
        <f t="shared" si="4569"/>
        <v>0</v>
      </c>
      <c r="DN1035" s="106">
        <f t="shared" si="4570"/>
        <v>0</v>
      </c>
      <c r="DO1035" s="106">
        <f t="shared" si="4571"/>
        <v>0</v>
      </c>
      <c r="DP1035" s="106">
        <f t="shared" si="4572"/>
        <v>0</v>
      </c>
      <c r="DQ1035" s="106">
        <f t="shared" si="4573"/>
        <v>0</v>
      </c>
      <c r="DR1035" s="102">
        <f t="shared" si="4076"/>
        <v>0</v>
      </c>
      <c r="DS1035" s="103">
        <f t="shared" si="4574"/>
        <v>0</v>
      </c>
      <c r="DT1035" s="103">
        <f t="shared" si="4575"/>
        <v>0</v>
      </c>
      <c r="DU1035" s="104">
        <f t="shared" si="4576"/>
        <v>0</v>
      </c>
      <c r="DV1035" s="104">
        <f t="shared" si="4577"/>
        <v>0</v>
      </c>
      <c r="DW1035" s="104">
        <f t="shared" si="4578"/>
        <v>0</v>
      </c>
      <c r="DX1035" s="104">
        <f t="shared" si="4579"/>
        <v>0</v>
      </c>
      <c r="DY1035" s="104">
        <f t="shared" si="4580"/>
        <v>0</v>
      </c>
      <c r="DZ1035" s="104">
        <f t="shared" si="4581"/>
        <v>0</v>
      </c>
      <c r="EA1035" s="104">
        <f t="shared" si="4582"/>
        <v>0</v>
      </c>
      <c r="EB1035" s="104">
        <f t="shared" si="4583"/>
        <v>0</v>
      </c>
      <c r="EC1035" s="104">
        <f t="shared" si="4584"/>
        <v>0</v>
      </c>
      <c r="ED1035" s="104">
        <f t="shared" si="4585"/>
        <v>0</v>
      </c>
      <c r="EE1035" s="104">
        <f t="shared" si="4586"/>
        <v>0</v>
      </c>
      <c r="EF1035" s="104">
        <f t="shared" si="4587"/>
        <v>0</v>
      </c>
      <c r="EG1035" s="104">
        <f t="shared" si="4588"/>
        <v>0</v>
      </c>
      <c r="EH1035" s="104">
        <f t="shared" si="4589"/>
        <v>0</v>
      </c>
      <c r="EI1035" s="104">
        <f t="shared" si="4590"/>
        <v>0</v>
      </c>
      <c r="EJ1035" s="104">
        <f t="shared" si="4591"/>
        <v>0</v>
      </c>
      <c r="EK1035" s="104">
        <f t="shared" si="4592"/>
        <v>0</v>
      </c>
      <c r="EL1035" s="104">
        <f t="shared" si="4593"/>
        <v>0</v>
      </c>
      <c r="EM1035" s="104">
        <f t="shared" si="4594"/>
        <v>0</v>
      </c>
      <c r="EN1035" s="104">
        <f t="shared" si="4595"/>
        <v>0</v>
      </c>
      <c r="EO1035" s="104">
        <f t="shared" si="4596"/>
        <v>0</v>
      </c>
      <c r="EP1035" s="104">
        <f t="shared" si="4597"/>
        <v>0</v>
      </c>
      <c r="EQ1035" s="104">
        <f t="shared" si="4598"/>
        <v>0</v>
      </c>
      <c r="ER1035" s="104">
        <f t="shared" si="4599"/>
        <v>0</v>
      </c>
      <c r="ES1035" s="104">
        <f t="shared" si="4600"/>
        <v>0</v>
      </c>
      <c r="ET1035" s="104">
        <f t="shared" si="4601"/>
        <v>0</v>
      </c>
      <c r="EU1035" s="104">
        <f t="shared" si="4602"/>
        <v>0</v>
      </c>
      <c r="EV1035" s="104">
        <f t="shared" si="4603"/>
        <v>0</v>
      </c>
      <c r="EW1035" s="104">
        <f t="shared" si="4604"/>
        <v>0</v>
      </c>
      <c r="EX1035" s="104">
        <f t="shared" si="4605"/>
        <v>0</v>
      </c>
      <c r="EY1035" s="104">
        <f t="shared" si="4606"/>
        <v>0</v>
      </c>
      <c r="EZ1035" s="104">
        <f t="shared" si="4607"/>
        <v>0</v>
      </c>
    </row>
    <row r="1036" spans="1:156" ht="40.5">
      <c r="A1036" s="56" t="s">
        <v>1089</v>
      </c>
      <c r="B1036" s="65" t="s">
        <v>1611</v>
      </c>
      <c r="C1036" s="33">
        <v>6516</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524"/>
        <v>0</v>
      </c>
      <c r="AG1036" s="106">
        <f t="shared" si="4525"/>
        <v>0</v>
      </c>
      <c r="AH1036" s="107"/>
      <c r="AI1036" s="107"/>
      <c r="AJ1036" s="107"/>
      <c r="AK1036" s="107"/>
      <c r="AL1036" s="107"/>
      <c r="AM1036" s="107"/>
      <c r="AN1036" s="107"/>
      <c r="AO1036" s="107"/>
      <c r="AP1036" s="106">
        <f t="shared" si="4526"/>
        <v>0</v>
      </c>
      <c r="AQ1036" s="107"/>
      <c r="AR1036" s="107"/>
      <c r="AS1036" s="107"/>
      <c r="AT1036" s="107"/>
      <c r="AU1036" s="106">
        <f t="shared" si="4527"/>
        <v>0</v>
      </c>
      <c r="AV1036" s="107"/>
      <c r="AW1036" s="107"/>
      <c r="AX1036" s="107"/>
      <c r="AY1036" s="107"/>
      <c r="AZ1036" s="106">
        <f t="shared" si="4528"/>
        <v>0</v>
      </c>
      <c r="BA1036" s="107"/>
      <c r="BB1036" s="107"/>
      <c r="BC1036" s="107"/>
      <c r="BD1036" s="107"/>
      <c r="BE1036" s="106">
        <f t="shared" si="4529"/>
        <v>0</v>
      </c>
      <c r="BF1036" s="106">
        <f t="shared" si="4530"/>
        <v>0</v>
      </c>
      <c r="BG1036" s="106">
        <f t="shared" si="4531"/>
        <v>0</v>
      </c>
      <c r="BH1036" s="106">
        <f t="shared" si="4532"/>
        <v>0</v>
      </c>
      <c r="BI1036" s="106">
        <f t="shared" si="4533"/>
        <v>0</v>
      </c>
      <c r="BJ1036" s="106">
        <f t="shared" si="4534"/>
        <v>0</v>
      </c>
      <c r="BK1036" s="106">
        <f t="shared" si="4535"/>
        <v>0</v>
      </c>
      <c r="BL1036" s="107"/>
      <c r="BM1036" s="107"/>
      <c r="BN1036" s="107"/>
      <c r="BO1036" s="107"/>
      <c r="BP1036" s="107"/>
      <c r="BQ1036" s="107"/>
      <c r="BR1036" s="107"/>
      <c r="BS1036" s="107"/>
      <c r="BT1036" s="106">
        <f t="shared" si="4536"/>
        <v>0</v>
      </c>
      <c r="BU1036" s="107"/>
      <c r="BV1036" s="107"/>
      <c r="BW1036" s="107"/>
      <c r="BX1036" s="107"/>
      <c r="BY1036" s="106">
        <f t="shared" si="4537"/>
        <v>0</v>
      </c>
      <c r="BZ1036" s="107"/>
      <c r="CA1036" s="107"/>
      <c r="CB1036" s="107"/>
      <c r="CC1036" s="107"/>
      <c r="CD1036" s="106">
        <f t="shared" si="4538"/>
        <v>0</v>
      </c>
      <c r="CE1036" s="107"/>
      <c r="CF1036" s="107"/>
      <c r="CG1036" s="107"/>
      <c r="CH1036" s="107"/>
      <c r="CI1036" s="106">
        <f t="shared" si="4539"/>
        <v>0</v>
      </c>
      <c r="CJ1036" s="106">
        <f t="shared" si="4540"/>
        <v>0</v>
      </c>
      <c r="CK1036" s="106">
        <f t="shared" si="4541"/>
        <v>0</v>
      </c>
      <c r="CL1036" s="106">
        <f t="shared" si="4542"/>
        <v>0</v>
      </c>
      <c r="CM1036" s="106">
        <f t="shared" si="4543"/>
        <v>0</v>
      </c>
      <c r="CN1036" s="106">
        <f t="shared" si="4544"/>
        <v>0</v>
      </c>
      <c r="CO1036" s="106">
        <f t="shared" si="4545"/>
        <v>0</v>
      </c>
      <c r="CP1036" s="106">
        <f t="shared" si="4546"/>
        <v>0</v>
      </c>
      <c r="CQ1036" s="106">
        <f t="shared" si="4547"/>
        <v>0</v>
      </c>
      <c r="CR1036" s="106">
        <f t="shared" si="4548"/>
        <v>0</v>
      </c>
      <c r="CS1036" s="106">
        <f t="shared" si="4549"/>
        <v>0</v>
      </c>
      <c r="CT1036" s="106">
        <f t="shared" si="4550"/>
        <v>0</v>
      </c>
      <c r="CU1036" s="106">
        <f t="shared" si="4551"/>
        <v>0</v>
      </c>
      <c r="CV1036" s="106">
        <f t="shared" si="4552"/>
        <v>0</v>
      </c>
      <c r="CW1036" s="106">
        <f t="shared" si="4553"/>
        <v>0</v>
      </c>
      <c r="CX1036" s="106">
        <f t="shared" si="4554"/>
        <v>0</v>
      </c>
      <c r="CY1036" s="106">
        <f t="shared" si="4555"/>
        <v>0</v>
      </c>
      <c r="CZ1036" s="106">
        <f t="shared" si="4556"/>
        <v>0</v>
      </c>
      <c r="DA1036" s="106">
        <f t="shared" si="4557"/>
        <v>0</v>
      </c>
      <c r="DB1036" s="106">
        <f t="shared" si="4558"/>
        <v>0</v>
      </c>
      <c r="DC1036" s="106">
        <f t="shared" si="4559"/>
        <v>0</v>
      </c>
      <c r="DD1036" s="106">
        <f t="shared" si="4560"/>
        <v>0</v>
      </c>
      <c r="DE1036" s="106">
        <f t="shared" si="4561"/>
        <v>0</v>
      </c>
      <c r="DF1036" s="106">
        <f t="shared" si="4562"/>
        <v>0</v>
      </c>
      <c r="DG1036" s="106">
        <f t="shared" si="4563"/>
        <v>0</v>
      </c>
      <c r="DH1036" s="106">
        <f t="shared" si="4564"/>
        <v>0</v>
      </c>
      <c r="DI1036" s="106">
        <f t="shared" si="4565"/>
        <v>0</v>
      </c>
      <c r="DJ1036" s="106">
        <f t="shared" si="4566"/>
        <v>0</v>
      </c>
      <c r="DK1036" s="106">
        <f t="shared" si="4567"/>
        <v>0</v>
      </c>
      <c r="DL1036" s="106">
        <f t="shared" si="4568"/>
        <v>0</v>
      </c>
      <c r="DM1036" s="106">
        <f t="shared" si="4569"/>
        <v>0</v>
      </c>
      <c r="DN1036" s="106">
        <f t="shared" si="4570"/>
        <v>0</v>
      </c>
      <c r="DO1036" s="106">
        <f t="shared" si="4571"/>
        <v>0</v>
      </c>
      <c r="DP1036" s="106">
        <f t="shared" si="4572"/>
        <v>0</v>
      </c>
      <c r="DQ1036" s="106">
        <f t="shared" si="4573"/>
        <v>0</v>
      </c>
      <c r="DR1036" s="102">
        <f t="shared" si="4076"/>
        <v>0</v>
      </c>
      <c r="DS1036" s="103">
        <f t="shared" si="4574"/>
        <v>0</v>
      </c>
      <c r="DT1036" s="103">
        <f t="shared" si="4575"/>
        <v>0</v>
      </c>
      <c r="DU1036" s="104">
        <f t="shared" si="4576"/>
        <v>0</v>
      </c>
      <c r="DV1036" s="104">
        <f t="shared" si="4577"/>
        <v>0</v>
      </c>
      <c r="DW1036" s="104">
        <f t="shared" si="4578"/>
        <v>0</v>
      </c>
      <c r="DX1036" s="104">
        <f t="shared" si="4579"/>
        <v>0</v>
      </c>
      <c r="DY1036" s="104">
        <f t="shared" si="4580"/>
        <v>0</v>
      </c>
      <c r="DZ1036" s="104">
        <f t="shared" si="4581"/>
        <v>0</v>
      </c>
      <c r="EA1036" s="104">
        <f t="shared" si="4582"/>
        <v>0</v>
      </c>
      <c r="EB1036" s="104">
        <f t="shared" si="4583"/>
        <v>0</v>
      </c>
      <c r="EC1036" s="104">
        <f t="shared" si="4584"/>
        <v>0</v>
      </c>
      <c r="ED1036" s="104">
        <f t="shared" si="4585"/>
        <v>0</v>
      </c>
      <c r="EE1036" s="104">
        <f t="shared" si="4586"/>
        <v>0</v>
      </c>
      <c r="EF1036" s="104">
        <f t="shared" si="4587"/>
        <v>0</v>
      </c>
      <c r="EG1036" s="104">
        <f t="shared" si="4588"/>
        <v>0</v>
      </c>
      <c r="EH1036" s="104">
        <f t="shared" si="4589"/>
        <v>0</v>
      </c>
      <c r="EI1036" s="104">
        <f t="shared" si="4590"/>
        <v>0</v>
      </c>
      <c r="EJ1036" s="104">
        <f t="shared" si="4591"/>
        <v>0</v>
      </c>
      <c r="EK1036" s="104">
        <f t="shared" si="4592"/>
        <v>0</v>
      </c>
      <c r="EL1036" s="104">
        <f t="shared" si="4593"/>
        <v>0</v>
      </c>
      <c r="EM1036" s="104">
        <f t="shared" si="4594"/>
        <v>0</v>
      </c>
      <c r="EN1036" s="104">
        <f t="shared" si="4595"/>
        <v>0</v>
      </c>
      <c r="EO1036" s="104">
        <f t="shared" si="4596"/>
        <v>0</v>
      </c>
      <c r="EP1036" s="104">
        <f t="shared" si="4597"/>
        <v>0</v>
      </c>
      <c r="EQ1036" s="104">
        <f t="shared" si="4598"/>
        <v>0</v>
      </c>
      <c r="ER1036" s="104">
        <f t="shared" si="4599"/>
        <v>0</v>
      </c>
      <c r="ES1036" s="104">
        <f t="shared" si="4600"/>
        <v>0</v>
      </c>
      <c r="ET1036" s="104">
        <f t="shared" si="4601"/>
        <v>0</v>
      </c>
      <c r="EU1036" s="104">
        <f t="shared" si="4602"/>
        <v>0</v>
      </c>
      <c r="EV1036" s="104">
        <f t="shared" si="4603"/>
        <v>0</v>
      </c>
      <c r="EW1036" s="104">
        <f t="shared" si="4604"/>
        <v>0</v>
      </c>
      <c r="EX1036" s="104">
        <f t="shared" si="4605"/>
        <v>0</v>
      </c>
      <c r="EY1036" s="104">
        <f t="shared" si="4606"/>
        <v>0</v>
      </c>
      <c r="EZ1036" s="104">
        <f t="shared" si="4607"/>
        <v>0</v>
      </c>
    </row>
    <row r="1037" spans="1:156" ht="40.5">
      <c r="A1037" s="56" t="s">
        <v>1090</v>
      </c>
      <c r="B1037" s="65" t="s">
        <v>549</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6">
        <f t="shared" si="4524"/>
        <v>0</v>
      </c>
      <c r="AG1037" s="106">
        <f t="shared" si="4525"/>
        <v>0</v>
      </c>
      <c r="AH1037" s="107"/>
      <c r="AI1037" s="107"/>
      <c r="AJ1037" s="107"/>
      <c r="AK1037" s="107"/>
      <c r="AL1037" s="107"/>
      <c r="AM1037" s="107"/>
      <c r="AN1037" s="107"/>
      <c r="AO1037" s="107"/>
      <c r="AP1037" s="106">
        <f t="shared" si="4526"/>
        <v>0</v>
      </c>
      <c r="AQ1037" s="107"/>
      <c r="AR1037" s="107"/>
      <c r="AS1037" s="107"/>
      <c r="AT1037" s="107"/>
      <c r="AU1037" s="106">
        <f t="shared" si="4527"/>
        <v>0</v>
      </c>
      <c r="AV1037" s="107"/>
      <c r="AW1037" s="107"/>
      <c r="AX1037" s="107"/>
      <c r="AY1037" s="107"/>
      <c r="AZ1037" s="106">
        <f t="shared" si="4528"/>
        <v>0</v>
      </c>
      <c r="BA1037" s="107"/>
      <c r="BB1037" s="107"/>
      <c r="BC1037" s="107"/>
      <c r="BD1037" s="107"/>
      <c r="BE1037" s="106">
        <f t="shared" si="4529"/>
        <v>0</v>
      </c>
      <c r="BF1037" s="106">
        <f t="shared" si="4530"/>
        <v>0</v>
      </c>
      <c r="BG1037" s="106">
        <f t="shared" si="4531"/>
        <v>0</v>
      </c>
      <c r="BH1037" s="106">
        <f t="shared" si="4532"/>
        <v>0</v>
      </c>
      <c r="BI1037" s="106">
        <f t="shared" si="4533"/>
        <v>0</v>
      </c>
      <c r="BJ1037" s="106">
        <f t="shared" si="4534"/>
        <v>0</v>
      </c>
      <c r="BK1037" s="106">
        <f t="shared" si="4535"/>
        <v>0</v>
      </c>
      <c r="BL1037" s="107"/>
      <c r="BM1037" s="107"/>
      <c r="BN1037" s="107"/>
      <c r="BO1037" s="107"/>
      <c r="BP1037" s="107"/>
      <c r="BQ1037" s="107"/>
      <c r="BR1037" s="107"/>
      <c r="BS1037" s="107"/>
      <c r="BT1037" s="106">
        <f t="shared" si="4536"/>
        <v>0</v>
      </c>
      <c r="BU1037" s="107"/>
      <c r="BV1037" s="107"/>
      <c r="BW1037" s="107"/>
      <c r="BX1037" s="107"/>
      <c r="BY1037" s="106">
        <f t="shared" si="4537"/>
        <v>0</v>
      </c>
      <c r="BZ1037" s="107"/>
      <c r="CA1037" s="107"/>
      <c r="CB1037" s="107"/>
      <c r="CC1037" s="107"/>
      <c r="CD1037" s="106">
        <f t="shared" si="4538"/>
        <v>0</v>
      </c>
      <c r="CE1037" s="107"/>
      <c r="CF1037" s="107"/>
      <c r="CG1037" s="107"/>
      <c r="CH1037" s="107"/>
      <c r="CI1037" s="106">
        <f t="shared" si="4539"/>
        <v>0</v>
      </c>
      <c r="CJ1037" s="106">
        <f t="shared" si="4540"/>
        <v>0</v>
      </c>
      <c r="CK1037" s="106">
        <f t="shared" si="4541"/>
        <v>0</v>
      </c>
      <c r="CL1037" s="106">
        <f t="shared" si="4542"/>
        <v>0</v>
      </c>
      <c r="CM1037" s="106">
        <f t="shared" si="4543"/>
        <v>0</v>
      </c>
      <c r="CN1037" s="106">
        <f t="shared" si="4544"/>
        <v>0</v>
      </c>
      <c r="CO1037" s="106">
        <f t="shared" si="4545"/>
        <v>0</v>
      </c>
      <c r="CP1037" s="106">
        <f t="shared" si="4546"/>
        <v>0</v>
      </c>
      <c r="CQ1037" s="106">
        <f t="shared" si="4547"/>
        <v>0</v>
      </c>
      <c r="CR1037" s="106">
        <f t="shared" si="4548"/>
        <v>0</v>
      </c>
      <c r="CS1037" s="106">
        <f t="shared" si="4549"/>
        <v>0</v>
      </c>
      <c r="CT1037" s="106">
        <f t="shared" si="4550"/>
        <v>0</v>
      </c>
      <c r="CU1037" s="106">
        <f t="shared" si="4551"/>
        <v>0</v>
      </c>
      <c r="CV1037" s="106">
        <f t="shared" si="4552"/>
        <v>0</v>
      </c>
      <c r="CW1037" s="106">
        <f t="shared" si="4553"/>
        <v>0</v>
      </c>
      <c r="CX1037" s="106">
        <f t="shared" si="4554"/>
        <v>0</v>
      </c>
      <c r="CY1037" s="106">
        <f t="shared" si="4555"/>
        <v>0</v>
      </c>
      <c r="CZ1037" s="106">
        <f t="shared" si="4556"/>
        <v>0</v>
      </c>
      <c r="DA1037" s="106">
        <f t="shared" si="4557"/>
        <v>0</v>
      </c>
      <c r="DB1037" s="106">
        <f t="shared" si="4558"/>
        <v>0</v>
      </c>
      <c r="DC1037" s="106">
        <f t="shared" si="4559"/>
        <v>0</v>
      </c>
      <c r="DD1037" s="106">
        <f t="shared" si="4560"/>
        <v>0</v>
      </c>
      <c r="DE1037" s="106">
        <f t="shared" si="4561"/>
        <v>0</v>
      </c>
      <c r="DF1037" s="106">
        <f t="shared" si="4562"/>
        <v>0</v>
      </c>
      <c r="DG1037" s="106">
        <f t="shared" si="4563"/>
        <v>0</v>
      </c>
      <c r="DH1037" s="106">
        <f t="shared" si="4564"/>
        <v>0</v>
      </c>
      <c r="DI1037" s="106">
        <f t="shared" si="4565"/>
        <v>0</v>
      </c>
      <c r="DJ1037" s="106">
        <f t="shared" si="4566"/>
        <v>0</v>
      </c>
      <c r="DK1037" s="106">
        <f t="shared" si="4567"/>
        <v>0</v>
      </c>
      <c r="DL1037" s="106">
        <f t="shared" si="4568"/>
        <v>0</v>
      </c>
      <c r="DM1037" s="106">
        <f t="shared" si="4569"/>
        <v>0</v>
      </c>
      <c r="DN1037" s="106">
        <f t="shared" si="4570"/>
        <v>0</v>
      </c>
      <c r="DO1037" s="106">
        <f t="shared" si="4571"/>
        <v>0</v>
      </c>
      <c r="DP1037" s="106">
        <f t="shared" si="4572"/>
        <v>0</v>
      </c>
      <c r="DQ1037" s="106">
        <f t="shared" si="4573"/>
        <v>0</v>
      </c>
      <c r="DR1037" s="102">
        <f t="shared" si="4076"/>
        <v>0</v>
      </c>
      <c r="DS1037" s="103">
        <f t="shared" si="4574"/>
        <v>0</v>
      </c>
      <c r="DT1037" s="103">
        <f t="shared" si="4575"/>
        <v>0</v>
      </c>
      <c r="DU1037" s="104">
        <f t="shared" si="4576"/>
        <v>0</v>
      </c>
      <c r="DV1037" s="104">
        <f t="shared" si="4577"/>
        <v>0</v>
      </c>
      <c r="DW1037" s="104">
        <f t="shared" si="4578"/>
        <v>0</v>
      </c>
      <c r="DX1037" s="104">
        <f t="shared" si="4579"/>
        <v>0</v>
      </c>
      <c r="DY1037" s="104">
        <f t="shared" si="4580"/>
        <v>0</v>
      </c>
      <c r="DZ1037" s="104">
        <f t="shared" si="4581"/>
        <v>0</v>
      </c>
      <c r="EA1037" s="104">
        <f t="shared" si="4582"/>
        <v>0</v>
      </c>
      <c r="EB1037" s="104">
        <f t="shared" si="4583"/>
        <v>0</v>
      </c>
      <c r="EC1037" s="104">
        <f t="shared" si="4584"/>
        <v>0</v>
      </c>
      <c r="ED1037" s="104">
        <f t="shared" si="4585"/>
        <v>0</v>
      </c>
      <c r="EE1037" s="104">
        <f t="shared" si="4586"/>
        <v>0</v>
      </c>
      <c r="EF1037" s="104">
        <f t="shared" si="4587"/>
        <v>0</v>
      </c>
      <c r="EG1037" s="104">
        <f t="shared" si="4588"/>
        <v>0</v>
      </c>
      <c r="EH1037" s="104">
        <f t="shared" si="4589"/>
        <v>0</v>
      </c>
      <c r="EI1037" s="104">
        <f t="shared" si="4590"/>
        <v>0</v>
      </c>
      <c r="EJ1037" s="104">
        <f t="shared" si="4591"/>
        <v>0</v>
      </c>
      <c r="EK1037" s="104">
        <f t="shared" si="4592"/>
        <v>0</v>
      </c>
      <c r="EL1037" s="104">
        <f t="shared" si="4593"/>
        <v>0</v>
      </c>
      <c r="EM1037" s="104">
        <f t="shared" si="4594"/>
        <v>0</v>
      </c>
      <c r="EN1037" s="104">
        <f t="shared" si="4595"/>
        <v>0</v>
      </c>
      <c r="EO1037" s="104">
        <f t="shared" si="4596"/>
        <v>0</v>
      </c>
      <c r="EP1037" s="104">
        <f t="shared" si="4597"/>
        <v>0</v>
      </c>
      <c r="EQ1037" s="104">
        <f t="shared" si="4598"/>
        <v>0</v>
      </c>
      <c r="ER1037" s="104">
        <f t="shared" si="4599"/>
        <v>0</v>
      </c>
      <c r="ES1037" s="104">
        <f t="shared" si="4600"/>
        <v>0</v>
      </c>
      <c r="ET1037" s="104">
        <f t="shared" si="4601"/>
        <v>0</v>
      </c>
      <c r="EU1037" s="104">
        <f t="shared" si="4602"/>
        <v>0</v>
      </c>
      <c r="EV1037" s="104">
        <f t="shared" si="4603"/>
        <v>0</v>
      </c>
      <c r="EW1037" s="104">
        <f t="shared" si="4604"/>
        <v>0</v>
      </c>
      <c r="EX1037" s="104">
        <f t="shared" si="4605"/>
        <v>0</v>
      </c>
      <c r="EY1037" s="104">
        <f t="shared" si="4606"/>
        <v>0</v>
      </c>
      <c r="EZ1037" s="104">
        <f t="shared" si="4607"/>
        <v>0</v>
      </c>
    </row>
    <row r="1038" spans="1:156" ht="40.5">
      <c r="A1038" s="56" t="s">
        <v>1091</v>
      </c>
      <c r="B1038" s="65" t="s">
        <v>1092</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6">
        <f t="shared" si="4524"/>
        <v>0</v>
      </c>
      <c r="AG1038" s="106">
        <f t="shared" si="4525"/>
        <v>0</v>
      </c>
      <c r="AH1038" s="107"/>
      <c r="AI1038" s="107"/>
      <c r="AJ1038" s="107"/>
      <c r="AK1038" s="107"/>
      <c r="AL1038" s="107"/>
      <c r="AM1038" s="107"/>
      <c r="AN1038" s="107"/>
      <c r="AO1038" s="107"/>
      <c r="AP1038" s="106">
        <f t="shared" si="4526"/>
        <v>0</v>
      </c>
      <c r="AQ1038" s="107"/>
      <c r="AR1038" s="107"/>
      <c r="AS1038" s="107"/>
      <c r="AT1038" s="107"/>
      <c r="AU1038" s="106">
        <f t="shared" si="4527"/>
        <v>0</v>
      </c>
      <c r="AV1038" s="107"/>
      <c r="AW1038" s="107"/>
      <c r="AX1038" s="107"/>
      <c r="AY1038" s="107"/>
      <c r="AZ1038" s="106">
        <f t="shared" si="4528"/>
        <v>0</v>
      </c>
      <c r="BA1038" s="107"/>
      <c r="BB1038" s="107"/>
      <c r="BC1038" s="107"/>
      <c r="BD1038" s="107"/>
      <c r="BE1038" s="106">
        <f t="shared" si="4529"/>
        <v>0</v>
      </c>
      <c r="BF1038" s="106">
        <f t="shared" si="4530"/>
        <v>0</v>
      </c>
      <c r="BG1038" s="106">
        <f t="shared" si="4531"/>
        <v>0</v>
      </c>
      <c r="BH1038" s="106">
        <f t="shared" si="4532"/>
        <v>0</v>
      </c>
      <c r="BI1038" s="106">
        <f t="shared" si="4533"/>
        <v>0</v>
      </c>
      <c r="BJ1038" s="106">
        <f t="shared" si="4534"/>
        <v>0</v>
      </c>
      <c r="BK1038" s="106">
        <f t="shared" si="4535"/>
        <v>0</v>
      </c>
      <c r="BL1038" s="107"/>
      <c r="BM1038" s="107"/>
      <c r="BN1038" s="107"/>
      <c r="BO1038" s="107"/>
      <c r="BP1038" s="107"/>
      <c r="BQ1038" s="107"/>
      <c r="BR1038" s="107"/>
      <c r="BS1038" s="107"/>
      <c r="BT1038" s="106">
        <f t="shared" si="4536"/>
        <v>0</v>
      </c>
      <c r="BU1038" s="107"/>
      <c r="BV1038" s="107"/>
      <c r="BW1038" s="107"/>
      <c r="BX1038" s="107"/>
      <c r="BY1038" s="106">
        <f t="shared" si="4537"/>
        <v>0</v>
      </c>
      <c r="BZ1038" s="107"/>
      <c r="CA1038" s="107"/>
      <c r="CB1038" s="107"/>
      <c r="CC1038" s="107"/>
      <c r="CD1038" s="106">
        <f t="shared" si="4538"/>
        <v>0</v>
      </c>
      <c r="CE1038" s="107"/>
      <c r="CF1038" s="107"/>
      <c r="CG1038" s="107"/>
      <c r="CH1038" s="107"/>
      <c r="CI1038" s="106">
        <f t="shared" si="4539"/>
        <v>0</v>
      </c>
      <c r="CJ1038" s="106">
        <f t="shared" si="4540"/>
        <v>0</v>
      </c>
      <c r="CK1038" s="106">
        <f t="shared" si="4541"/>
        <v>0</v>
      </c>
      <c r="CL1038" s="106">
        <f t="shared" si="4542"/>
        <v>0</v>
      </c>
      <c r="CM1038" s="106">
        <f t="shared" si="4543"/>
        <v>0</v>
      </c>
      <c r="CN1038" s="106">
        <f t="shared" si="4544"/>
        <v>0</v>
      </c>
      <c r="CO1038" s="106">
        <f t="shared" si="4545"/>
        <v>0</v>
      </c>
      <c r="CP1038" s="106">
        <f t="shared" si="4546"/>
        <v>0</v>
      </c>
      <c r="CQ1038" s="106">
        <f t="shared" si="4547"/>
        <v>0</v>
      </c>
      <c r="CR1038" s="106">
        <f t="shared" si="4548"/>
        <v>0</v>
      </c>
      <c r="CS1038" s="106">
        <f t="shared" si="4549"/>
        <v>0</v>
      </c>
      <c r="CT1038" s="106">
        <f t="shared" si="4550"/>
        <v>0</v>
      </c>
      <c r="CU1038" s="106">
        <f t="shared" si="4551"/>
        <v>0</v>
      </c>
      <c r="CV1038" s="106">
        <f t="shared" si="4552"/>
        <v>0</v>
      </c>
      <c r="CW1038" s="106">
        <f t="shared" si="4553"/>
        <v>0</v>
      </c>
      <c r="CX1038" s="106">
        <f t="shared" si="4554"/>
        <v>0</v>
      </c>
      <c r="CY1038" s="106">
        <f t="shared" si="4555"/>
        <v>0</v>
      </c>
      <c r="CZ1038" s="106">
        <f t="shared" si="4556"/>
        <v>0</v>
      </c>
      <c r="DA1038" s="106">
        <f t="shared" si="4557"/>
        <v>0</v>
      </c>
      <c r="DB1038" s="106">
        <f t="shared" si="4558"/>
        <v>0</v>
      </c>
      <c r="DC1038" s="106">
        <f t="shared" si="4559"/>
        <v>0</v>
      </c>
      <c r="DD1038" s="106">
        <f t="shared" si="4560"/>
        <v>0</v>
      </c>
      <c r="DE1038" s="106">
        <f t="shared" si="4561"/>
        <v>0</v>
      </c>
      <c r="DF1038" s="106">
        <f t="shared" si="4562"/>
        <v>0</v>
      </c>
      <c r="DG1038" s="106">
        <f t="shared" si="4563"/>
        <v>0</v>
      </c>
      <c r="DH1038" s="106">
        <f t="shared" si="4564"/>
        <v>0</v>
      </c>
      <c r="DI1038" s="106">
        <f t="shared" si="4565"/>
        <v>0</v>
      </c>
      <c r="DJ1038" s="106">
        <f t="shared" si="4566"/>
        <v>0</v>
      </c>
      <c r="DK1038" s="106">
        <f t="shared" si="4567"/>
        <v>0</v>
      </c>
      <c r="DL1038" s="106">
        <f t="shared" si="4568"/>
        <v>0</v>
      </c>
      <c r="DM1038" s="106">
        <f t="shared" si="4569"/>
        <v>0</v>
      </c>
      <c r="DN1038" s="106">
        <f t="shared" si="4570"/>
        <v>0</v>
      </c>
      <c r="DO1038" s="106">
        <f t="shared" si="4571"/>
        <v>0</v>
      </c>
      <c r="DP1038" s="106">
        <f t="shared" si="4572"/>
        <v>0</v>
      </c>
      <c r="DQ1038" s="106">
        <f t="shared" si="4573"/>
        <v>0</v>
      </c>
      <c r="DR1038" s="102">
        <f t="shared" si="4076"/>
        <v>0</v>
      </c>
      <c r="DS1038" s="103">
        <f t="shared" si="4574"/>
        <v>0</v>
      </c>
      <c r="DT1038" s="103">
        <f t="shared" si="4575"/>
        <v>0</v>
      </c>
      <c r="DU1038" s="104">
        <f t="shared" si="4576"/>
        <v>0</v>
      </c>
      <c r="DV1038" s="104">
        <f t="shared" si="4577"/>
        <v>0</v>
      </c>
      <c r="DW1038" s="104">
        <f t="shared" si="4578"/>
        <v>0</v>
      </c>
      <c r="DX1038" s="104">
        <f t="shared" si="4579"/>
        <v>0</v>
      </c>
      <c r="DY1038" s="104">
        <f t="shared" si="4580"/>
        <v>0</v>
      </c>
      <c r="DZ1038" s="104">
        <f t="shared" si="4581"/>
        <v>0</v>
      </c>
      <c r="EA1038" s="104">
        <f t="shared" si="4582"/>
        <v>0</v>
      </c>
      <c r="EB1038" s="104">
        <f t="shared" si="4583"/>
        <v>0</v>
      </c>
      <c r="EC1038" s="104">
        <f t="shared" si="4584"/>
        <v>0</v>
      </c>
      <c r="ED1038" s="104">
        <f t="shared" si="4585"/>
        <v>0</v>
      </c>
      <c r="EE1038" s="104">
        <f t="shared" si="4586"/>
        <v>0</v>
      </c>
      <c r="EF1038" s="104">
        <f t="shared" si="4587"/>
        <v>0</v>
      </c>
      <c r="EG1038" s="104">
        <f t="shared" si="4588"/>
        <v>0</v>
      </c>
      <c r="EH1038" s="104">
        <f t="shared" si="4589"/>
        <v>0</v>
      </c>
      <c r="EI1038" s="104">
        <f t="shared" si="4590"/>
        <v>0</v>
      </c>
      <c r="EJ1038" s="104">
        <f t="shared" si="4591"/>
        <v>0</v>
      </c>
      <c r="EK1038" s="104">
        <f t="shared" si="4592"/>
        <v>0</v>
      </c>
      <c r="EL1038" s="104">
        <f t="shared" si="4593"/>
        <v>0</v>
      </c>
      <c r="EM1038" s="104">
        <f t="shared" si="4594"/>
        <v>0</v>
      </c>
      <c r="EN1038" s="104">
        <f t="shared" si="4595"/>
        <v>0</v>
      </c>
      <c r="EO1038" s="104">
        <f t="shared" si="4596"/>
        <v>0</v>
      </c>
      <c r="EP1038" s="104">
        <f t="shared" si="4597"/>
        <v>0</v>
      </c>
      <c r="EQ1038" s="104">
        <f t="shared" si="4598"/>
        <v>0</v>
      </c>
      <c r="ER1038" s="104">
        <f t="shared" si="4599"/>
        <v>0</v>
      </c>
      <c r="ES1038" s="104">
        <f t="shared" si="4600"/>
        <v>0</v>
      </c>
      <c r="ET1038" s="104">
        <f t="shared" si="4601"/>
        <v>0</v>
      </c>
      <c r="EU1038" s="104">
        <f t="shared" si="4602"/>
        <v>0</v>
      </c>
      <c r="EV1038" s="104">
        <f t="shared" si="4603"/>
        <v>0</v>
      </c>
      <c r="EW1038" s="104">
        <f t="shared" si="4604"/>
        <v>0</v>
      </c>
      <c r="EX1038" s="104">
        <f t="shared" si="4605"/>
        <v>0</v>
      </c>
      <c r="EY1038" s="104">
        <f t="shared" si="4606"/>
        <v>0</v>
      </c>
      <c r="EZ1038" s="104">
        <f t="shared" si="4607"/>
        <v>0</v>
      </c>
    </row>
    <row r="1039" spans="1:156" ht="40.5">
      <c r="A1039" s="56" t="s">
        <v>1093</v>
      </c>
      <c r="B1039" s="65"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6">
        <f t="shared" si="4524"/>
        <v>0</v>
      </c>
      <c r="AG1039" s="106">
        <f t="shared" si="4525"/>
        <v>0</v>
      </c>
      <c r="AH1039" s="107"/>
      <c r="AI1039" s="107"/>
      <c r="AJ1039" s="107"/>
      <c r="AK1039" s="107"/>
      <c r="AL1039" s="107"/>
      <c r="AM1039" s="107"/>
      <c r="AN1039" s="107"/>
      <c r="AO1039" s="107"/>
      <c r="AP1039" s="106">
        <f t="shared" si="4526"/>
        <v>0</v>
      </c>
      <c r="AQ1039" s="107"/>
      <c r="AR1039" s="107"/>
      <c r="AS1039" s="107"/>
      <c r="AT1039" s="107"/>
      <c r="AU1039" s="106">
        <f t="shared" si="4527"/>
        <v>0</v>
      </c>
      <c r="AV1039" s="107"/>
      <c r="AW1039" s="107"/>
      <c r="AX1039" s="107"/>
      <c r="AY1039" s="107"/>
      <c r="AZ1039" s="106">
        <f t="shared" si="4528"/>
        <v>0</v>
      </c>
      <c r="BA1039" s="107"/>
      <c r="BB1039" s="107"/>
      <c r="BC1039" s="107"/>
      <c r="BD1039" s="107"/>
      <c r="BE1039" s="106">
        <f t="shared" si="4529"/>
        <v>0</v>
      </c>
      <c r="BF1039" s="106">
        <f t="shared" si="4530"/>
        <v>0</v>
      </c>
      <c r="BG1039" s="106">
        <f t="shared" si="4531"/>
        <v>0</v>
      </c>
      <c r="BH1039" s="106">
        <f t="shared" si="4532"/>
        <v>0</v>
      </c>
      <c r="BI1039" s="106">
        <f t="shared" si="4533"/>
        <v>0</v>
      </c>
      <c r="BJ1039" s="106">
        <f t="shared" si="4534"/>
        <v>0</v>
      </c>
      <c r="BK1039" s="106">
        <f t="shared" si="4535"/>
        <v>0</v>
      </c>
      <c r="BL1039" s="107"/>
      <c r="BM1039" s="107"/>
      <c r="BN1039" s="107"/>
      <c r="BO1039" s="107"/>
      <c r="BP1039" s="107"/>
      <c r="BQ1039" s="107"/>
      <c r="BR1039" s="107"/>
      <c r="BS1039" s="107"/>
      <c r="BT1039" s="106">
        <f t="shared" si="4536"/>
        <v>0</v>
      </c>
      <c r="BU1039" s="107"/>
      <c r="BV1039" s="107"/>
      <c r="BW1039" s="107"/>
      <c r="BX1039" s="107"/>
      <c r="BY1039" s="106">
        <f t="shared" si="4537"/>
        <v>0</v>
      </c>
      <c r="BZ1039" s="107"/>
      <c r="CA1039" s="107"/>
      <c r="CB1039" s="107"/>
      <c r="CC1039" s="107"/>
      <c r="CD1039" s="106">
        <f t="shared" si="4538"/>
        <v>0</v>
      </c>
      <c r="CE1039" s="107"/>
      <c r="CF1039" s="107"/>
      <c r="CG1039" s="107"/>
      <c r="CH1039" s="107"/>
      <c r="CI1039" s="106">
        <f t="shared" si="4539"/>
        <v>0</v>
      </c>
      <c r="CJ1039" s="106">
        <f t="shared" si="4540"/>
        <v>0</v>
      </c>
      <c r="CK1039" s="106">
        <f t="shared" si="4541"/>
        <v>0</v>
      </c>
      <c r="CL1039" s="106">
        <f t="shared" si="4542"/>
        <v>0</v>
      </c>
      <c r="CM1039" s="106">
        <f t="shared" si="4543"/>
        <v>0</v>
      </c>
      <c r="CN1039" s="106">
        <f t="shared" si="4544"/>
        <v>0</v>
      </c>
      <c r="CO1039" s="106">
        <f t="shared" si="4545"/>
        <v>0</v>
      </c>
      <c r="CP1039" s="106">
        <f t="shared" si="4546"/>
        <v>0</v>
      </c>
      <c r="CQ1039" s="106">
        <f t="shared" si="4547"/>
        <v>0</v>
      </c>
      <c r="CR1039" s="106">
        <f t="shared" si="4548"/>
        <v>0</v>
      </c>
      <c r="CS1039" s="106">
        <f t="shared" si="4549"/>
        <v>0</v>
      </c>
      <c r="CT1039" s="106">
        <f t="shared" si="4550"/>
        <v>0</v>
      </c>
      <c r="CU1039" s="106">
        <f t="shared" si="4551"/>
        <v>0</v>
      </c>
      <c r="CV1039" s="106">
        <f t="shared" si="4552"/>
        <v>0</v>
      </c>
      <c r="CW1039" s="106">
        <f t="shared" si="4553"/>
        <v>0</v>
      </c>
      <c r="CX1039" s="106">
        <f t="shared" si="4554"/>
        <v>0</v>
      </c>
      <c r="CY1039" s="106">
        <f t="shared" si="4555"/>
        <v>0</v>
      </c>
      <c r="CZ1039" s="106">
        <f t="shared" si="4556"/>
        <v>0</v>
      </c>
      <c r="DA1039" s="106">
        <f t="shared" si="4557"/>
        <v>0</v>
      </c>
      <c r="DB1039" s="106">
        <f t="shared" si="4558"/>
        <v>0</v>
      </c>
      <c r="DC1039" s="106">
        <f t="shared" si="4559"/>
        <v>0</v>
      </c>
      <c r="DD1039" s="106">
        <f t="shared" si="4560"/>
        <v>0</v>
      </c>
      <c r="DE1039" s="106">
        <f t="shared" si="4561"/>
        <v>0</v>
      </c>
      <c r="DF1039" s="106">
        <f t="shared" si="4562"/>
        <v>0</v>
      </c>
      <c r="DG1039" s="106">
        <f t="shared" si="4563"/>
        <v>0</v>
      </c>
      <c r="DH1039" s="106">
        <f t="shared" si="4564"/>
        <v>0</v>
      </c>
      <c r="DI1039" s="106">
        <f t="shared" si="4565"/>
        <v>0</v>
      </c>
      <c r="DJ1039" s="106">
        <f t="shared" si="4566"/>
        <v>0</v>
      </c>
      <c r="DK1039" s="106">
        <f t="shared" si="4567"/>
        <v>0</v>
      </c>
      <c r="DL1039" s="106">
        <f t="shared" si="4568"/>
        <v>0</v>
      </c>
      <c r="DM1039" s="106">
        <f t="shared" si="4569"/>
        <v>0</v>
      </c>
      <c r="DN1039" s="106">
        <f t="shared" si="4570"/>
        <v>0</v>
      </c>
      <c r="DO1039" s="106">
        <f t="shared" si="4571"/>
        <v>0</v>
      </c>
      <c r="DP1039" s="106">
        <f t="shared" si="4572"/>
        <v>0</v>
      </c>
      <c r="DQ1039" s="106">
        <f t="shared" si="4573"/>
        <v>0</v>
      </c>
      <c r="DR1039" s="102">
        <f t="shared" si="4076"/>
        <v>0</v>
      </c>
      <c r="DS1039" s="103">
        <f t="shared" si="4574"/>
        <v>0</v>
      </c>
      <c r="DT1039" s="103">
        <f t="shared" si="4575"/>
        <v>0</v>
      </c>
      <c r="DU1039" s="104">
        <f t="shared" si="4576"/>
        <v>0</v>
      </c>
      <c r="DV1039" s="104">
        <f t="shared" si="4577"/>
        <v>0</v>
      </c>
      <c r="DW1039" s="104">
        <f t="shared" si="4578"/>
        <v>0</v>
      </c>
      <c r="DX1039" s="104">
        <f t="shared" si="4579"/>
        <v>0</v>
      </c>
      <c r="DY1039" s="104">
        <f t="shared" si="4580"/>
        <v>0</v>
      </c>
      <c r="DZ1039" s="104">
        <f t="shared" si="4581"/>
        <v>0</v>
      </c>
      <c r="EA1039" s="104">
        <f t="shared" si="4582"/>
        <v>0</v>
      </c>
      <c r="EB1039" s="104">
        <f t="shared" si="4583"/>
        <v>0</v>
      </c>
      <c r="EC1039" s="104">
        <f t="shared" si="4584"/>
        <v>0</v>
      </c>
      <c r="ED1039" s="104">
        <f t="shared" si="4585"/>
        <v>0</v>
      </c>
      <c r="EE1039" s="104">
        <f t="shared" si="4586"/>
        <v>0</v>
      </c>
      <c r="EF1039" s="104">
        <f t="shared" si="4587"/>
        <v>0</v>
      </c>
      <c r="EG1039" s="104">
        <f t="shared" si="4588"/>
        <v>0</v>
      </c>
      <c r="EH1039" s="104">
        <f t="shared" si="4589"/>
        <v>0</v>
      </c>
      <c r="EI1039" s="104">
        <f t="shared" si="4590"/>
        <v>0</v>
      </c>
      <c r="EJ1039" s="104">
        <f t="shared" si="4591"/>
        <v>0</v>
      </c>
      <c r="EK1039" s="104">
        <f t="shared" si="4592"/>
        <v>0</v>
      </c>
      <c r="EL1039" s="104">
        <f t="shared" si="4593"/>
        <v>0</v>
      </c>
      <c r="EM1039" s="104">
        <f t="shared" si="4594"/>
        <v>0</v>
      </c>
      <c r="EN1039" s="104">
        <f t="shared" si="4595"/>
        <v>0</v>
      </c>
      <c r="EO1039" s="104">
        <f t="shared" si="4596"/>
        <v>0</v>
      </c>
      <c r="EP1039" s="104">
        <f t="shared" si="4597"/>
        <v>0</v>
      </c>
      <c r="EQ1039" s="104">
        <f t="shared" si="4598"/>
        <v>0</v>
      </c>
      <c r="ER1039" s="104">
        <f t="shared" si="4599"/>
        <v>0</v>
      </c>
      <c r="ES1039" s="104">
        <f t="shared" si="4600"/>
        <v>0</v>
      </c>
      <c r="ET1039" s="104">
        <f t="shared" si="4601"/>
        <v>0</v>
      </c>
      <c r="EU1039" s="104">
        <f t="shared" si="4602"/>
        <v>0</v>
      </c>
      <c r="EV1039" s="104">
        <f t="shared" si="4603"/>
        <v>0</v>
      </c>
      <c r="EW1039" s="104">
        <f t="shared" si="4604"/>
        <v>0</v>
      </c>
      <c r="EX1039" s="104">
        <f t="shared" si="4605"/>
        <v>0</v>
      </c>
      <c r="EY1039" s="104">
        <f t="shared" si="4606"/>
        <v>0</v>
      </c>
      <c r="EZ1039" s="104">
        <f t="shared" si="4607"/>
        <v>0</v>
      </c>
    </row>
    <row r="1040" spans="1:156" ht="60.75">
      <c r="A1040" s="56" t="s">
        <v>1094</v>
      </c>
      <c r="B1040" s="65"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6">
        <f t="shared" si="4524"/>
        <v>0</v>
      </c>
      <c r="AG1040" s="106">
        <f t="shared" si="4525"/>
        <v>0</v>
      </c>
      <c r="AH1040" s="107"/>
      <c r="AI1040" s="107"/>
      <c r="AJ1040" s="107"/>
      <c r="AK1040" s="107"/>
      <c r="AL1040" s="107"/>
      <c r="AM1040" s="107"/>
      <c r="AN1040" s="107"/>
      <c r="AO1040" s="107"/>
      <c r="AP1040" s="106">
        <f t="shared" si="4526"/>
        <v>0</v>
      </c>
      <c r="AQ1040" s="107"/>
      <c r="AR1040" s="107"/>
      <c r="AS1040" s="107"/>
      <c r="AT1040" s="107"/>
      <c r="AU1040" s="106">
        <f t="shared" si="4527"/>
        <v>0</v>
      </c>
      <c r="AV1040" s="107"/>
      <c r="AW1040" s="107"/>
      <c r="AX1040" s="107"/>
      <c r="AY1040" s="107"/>
      <c r="AZ1040" s="106">
        <f t="shared" si="4528"/>
        <v>0</v>
      </c>
      <c r="BA1040" s="107"/>
      <c r="BB1040" s="107"/>
      <c r="BC1040" s="107"/>
      <c r="BD1040" s="107"/>
      <c r="BE1040" s="106">
        <f t="shared" si="4529"/>
        <v>0</v>
      </c>
      <c r="BF1040" s="106">
        <f t="shared" si="4530"/>
        <v>0</v>
      </c>
      <c r="BG1040" s="106">
        <f t="shared" si="4531"/>
        <v>0</v>
      </c>
      <c r="BH1040" s="106">
        <f t="shared" si="4532"/>
        <v>0</v>
      </c>
      <c r="BI1040" s="106">
        <f t="shared" si="4533"/>
        <v>0</v>
      </c>
      <c r="BJ1040" s="106">
        <f t="shared" si="4534"/>
        <v>0</v>
      </c>
      <c r="BK1040" s="106">
        <f t="shared" si="4535"/>
        <v>0</v>
      </c>
      <c r="BL1040" s="107"/>
      <c r="BM1040" s="107"/>
      <c r="BN1040" s="107"/>
      <c r="BO1040" s="107"/>
      <c r="BP1040" s="107"/>
      <c r="BQ1040" s="107"/>
      <c r="BR1040" s="107"/>
      <c r="BS1040" s="107"/>
      <c r="BT1040" s="106">
        <f t="shared" si="4536"/>
        <v>0</v>
      </c>
      <c r="BU1040" s="107"/>
      <c r="BV1040" s="107"/>
      <c r="BW1040" s="107"/>
      <c r="BX1040" s="107"/>
      <c r="BY1040" s="106">
        <f t="shared" si="4537"/>
        <v>0</v>
      </c>
      <c r="BZ1040" s="107"/>
      <c r="CA1040" s="107"/>
      <c r="CB1040" s="107"/>
      <c r="CC1040" s="107"/>
      <c r="CD1040" s="106">
        <f t="shared" si="4538"/>
        <v>0</v>
      </c>
      <c r="CE1040" s="107"/>
      <c r="CF1040" s="107"/>
      <c r="CG1040" s="107"/>
      <c r="CH1040" s="107"/>
      <c r="CI1040" s="106">
        <f t="shared" si="4539"/>
        <v>0</v>
      </c>
      <c r="CJ1040" s="106">
        <f t="shared" si="4540"/>
        <v>0</v>
      </c>
      <c r="CK1040" s="106">
        <f t="shared" si="4541"/>
        <v>0</v>
      </c>
      <c r="CL1040" s="106">
        <f t="shared" si="4542"/>
        <v>0</v>
      </c>
      <c r="CM1040" s="106">
        <f t="shared" si="4543"/>
        <v>0</v>
      </c>
      <c r="CN1040" s="106">
        <f t="shared" si="4544"/>
        <v>0</v>
      </c>
      <c r="CO1040" s="106">
        <f t="shared" si="4545"/>
        <v>0</v>
      </c>
      <c r="CP1040" s="106">
        <f t="shared" si="4546"/>
        <v>0</v>
      </c>
      <c r="CQ1040" s="106">
        <f t="shared" si="4547"/>
        <v>0</v>
      </c>
      <c r="CR1040" s="106">
        <f t="shared" si="4548"/>
        <v>0</v>
      </c>
      <c r="CS1040" s="106">
        <f t="shared" si="4549"/>
        <v>0</v>
      </c>
      <c r="CT1040" s="106">
        <f t="shared" si="4550"/>
        <v>0</v>
      </c>
      <c r="CU1040" s="106">
        <f t="shared" si="4551"/>
        <v>0</v>
      </c>
      <c r="CV1040" s="106">
        <f t="shared" si="4552"/>
        <v>0</v>
      </c>
      <c r="CW1040" s="106">
        <f t="shared" si="4553"/>
        <v>0</v>
      </c>
      <c r="CX1040" s="106">
        <f t="shared" si="4554"/>
        <v>0</v>
      </c>
      <c r="CY1040" s="106">
        <f t="shared" si="4555"/>
        <v>0</v>
      </c>
      <c r="CZ1040" s="106">
        <f t="shared" si="4556"/>
        <v>0</v>
      </c>
      <c r="DA1040" s="106">
        <f t="shared" si="4557"/>
        <v>0</v>
      </c>
      <c r="DB1040" s="106">
        <f t="shared" si="4558"/>
        <v>0</v>
      </c>
      <c r="DC1040" s="106">
        <f t="shared" si="4559"/>
        <v>0</v>
      </c>
      <c r="DD1040" s="106">
        <f t="shared" si="4560"/>
        <v>0</v>
      </c>
      <c r="DE1040" s="106">
        <f t="shared" si="4561"/>
        <v>0</v>
      </c>
      <c r="DF1040" s="106">
        <f t="shared" si="4562"/>
        <v>0</v>
      </c>
      <c r="DG1040" s="106">
        <f t="shared" si="4563"/>
        <v>0</v>
      </c>
      <c r="DH1040" s="106">
        <f t="shared" si="4564"/>
        <v>0</v>
      </c>
      <c r="DI1040" s="106">
        <f t="shared" si="4565"/>
        <v>0</v>
      </c>
      <c r="DJ1040" s="106">
        <f t="shared" si="4566"/>
        <v>0</v>
      </c>
      <c r="DK1040" s="106">
        <f t="shared" si="4567"/>
        <v>0</v>
      </c>
      <c r="DL1040" s="106">
        <f t="shared" si="4568"/>
        <v>0</v>
      </c>
      <c r="DM1040" s="106">
        <f t="shared" si="4569"/>
        <v>0</v>
      </c>
      <c r="DN1040" s="106">
        <f t="shared" si="4570"/>
        <v>0</v>
      </c>
      <c r="DO1040" s="106">
        <f t="shared" si="4571"/>
        <v>0</v>
      </c>
      <c r="DP1040" s="106">
        <f t="shared" si="4572"/>
        <v>0</v>
      </c>
      <c r="DQ1040" s="106">
        <f t="shared" si="4573"/>
        <v>0</v>
      </c>
      <c r="DR1040" s="102">
        <f t="shared" si="4076"/>
        <v>0</v>
      </c>
      <c r="DS1040" s="103">
        <f t="shared" si="4574"/>
        <v>0</v>
      </c>
      <c r="DT1040" s="103">
        <f t="shared" si="4575"/>
        <v>0</v>
      </c>
      <c r="DU1040" s="104">
        <f t="shared" si="4576"/>
        <v>0</v>
      </c>
      <c r="DV1040" s="104">
        <f t="shared" si="4577"/>
        <v>0</v>
      </c>
      <c r="DW1040" s="104">
        <f t="shared" si="4578"/>
        <v>0</v>
      </c>
      <c r="DX1040" s="104">
        <f t="shared" si="4579"/>
        <v>0</v>
      </c>
      <c r="DY1040" s="104">
        <f t="shared" si="4580"/>
        <v>0</v>
      </c>
      <c r="DZ1040" s="104">
        <f t="shared" si="4581"/>
        <v>0</v>
      </c>
      <c r="EA1040" s="104">
        <f t="shared" si="4582"/>
        <v>0</v>
      </c>
      <c r="EB1040" s="104">
        <f t="shared" si="4583"/>
        <v>0</v>
      </c>
      <c r="EC1040" s="104">
        <f t="shared" si="4584"/>
        <v>0</v>
      </c>
      <c r="ED1040" s="104">
        <f t="shared" si="4585"/>
        <v>0</v>
      </c>
      <c r="EE1040" s="104">
        <f t="shared" si="4586"/>
        <v>0</v>
      </c>
      <c r="EF1040" s="104">
        <f t="shared" si="4587"/>
        <v>0</v>
      </c>
      <c r="EG1040" s="104">
        <f t="shared" si="4588"/>
        <v>0</v>
      </c>
      <c r="EH1040" s="104">
        <f t="shared" si="4589"/>
        <v>0</v>
      </c>
      <c r="EI1040" s="104">
        <f t="shared" si="4590"/>
        <v>0</v>
      </c>
      <c r="EJ1040" s="104">
        <f t="shared" si="4591"/>
        <v>0</v>
      </c>
      <c r="EK1040" s="104">
        <f t="shared" si="4592"/>
        <v>0</v>
      </c>
      <c r="EL1040" s="104">
        <f t="shared" si="4593"/>
        <v>0</v>
      </c>
      <c r="EM1040" s="104">
        <f t="shared" si="4594"/>
        <v>0</v>
      </c>
      <c r="EN1040" s="104">
        <f t="shared" si="4595"/>
        <v>0</v>
      </c>
      <c r="EO1040" s="104">
        <f t="shared" si="4596"/>
        <v>0</v>
      </c>
      <c r="EP1040" s="104">
        <f t="shared" si="4597"/>
        <v>0</v>
      </c>
      <c r="EQ1040" s="104">
        <f t="shared" si="4598"/>
        <v>0</v>
      </c>
      <c r="ER1040" s="104">
        <f t="shared" si="4599"/>
        <v>0</v>
      </c>
      <c r="ES1040" s="104">
        <f t="shared" si="4600"/>
        <v>0</v>
      </c>
      <c r="ET1040" s="104">
        <f t="shared" si="4601"/>
        <v>0</v>
      </c>
      <c r="EU1040" s="104">
        <f t="shared" si="4602"/>
        <v>0</v>
      </c>
      <c r="EV1040" s="104">
        <f t="shared" si="4603"/>
        <v>0</v>
      </c>
      <c r="EW1040" s="104">
        <f t="shared" si="4604"/>
        <v>0</v>
      </c>
      <c r="EX1040" s="104">
        <f t="shared" si="4605"/>
        <v>0</v>
      </c>
      <c r="EY1040" s="104">
        <f t="shared" si="4606"/>
        <v>0</v>
      </c>
      <c r="EZ1040" s="104">
        <f t="shared" si="4607"/>
        <v>0</v>
      </c>
    </row>
    <row r="1041" spans="1:156" ht="40.5">
      <c r="A1041" s="56" t="s">
        <v>1490</v>
      </c>
      <c r="B1041" s="65" t="s">
        <v>1487</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6">
        <f t="shared" ref="AF1041" si="4608">AH1041+AJ1041+AL1041+AN1041</f>
        <v>0</v>
      </c>
      <c r="AG1041" s="106">
        <f t="shared" ref="AG1041" si="4609">AI1041+AK1041+AM1041+AO1041</f>
        <v>0</v>
      </c>
      <c r="AH1041" s="107"/>
      <c r="AI1041" s="107"/>
      <c r="AJ1041" s="107"/>
      <c r="AK1041" s="107"/>
      <c r="AL1041" s="107"/>
      <c r="AM1041" s="107"/>
      <c r="AN1041" s="107"/>
      <c r="AO1041" s="107"/>
      <c r="AP1041" s="106">
        <f t="shared" ref="AP1041" si="4610">SUM(AQ1041:AT1041)</f>
        <v>0</v>
      </c>
      <c r="AQ1041" s="107"/>
      <c r="AR1041" s="107"/>
      <c r="AS1041" s="107"/>
      <c r="AT1041" s="107"/>
      <c r="AU1041" s="106">
        <f t="shared" ref="AU1041" si="4611">SUM(AV1041:AY1041)</f>
        <v>0</v>
      </c>
      <c r="AV1041" s="107"/>
      <c r="AW1041" s="107"/>
      <c r="AX1041" s="107"/>
      <c r="AY1041" s="107"/>
      <c r="AZ1041" s="106">
        <f t="shared" ref="AZ1041" si="4612">SUM(BA1041:BD1041)</f>
        <v>0</v>
      </c>
      <c r="BA1041" s="107"/>
      <c r="BB1041" s="107"/>
      <c r="BC1041" s="107"/>
      <c r="BD1041" s="107"/>
      <c r="BE1041" s="106">
        <f t="shared" ref="BE1041" si="4613">SUM(BF1041:BI1041)</f>
        <v>0</v>
      </c>
      <c r="BF1041" s="106">
        <f t="shared" ref="BF1041" si="4614">BA1041</f>
        <v>0</v>
      </c>
      <c r="BG1041" s="106">
        <f t="shared" ref="BG1041" si="4615">BB1041</f>
        <v>0</v>
      </c>
      <c r="BH1041" s="106">
        <f t="shared" ref="BH1041" si="4616">BC1041</f>
        <v>0</v>
      </c>
      <c r="BI1041" s="106">
        <f t="shared" ref="BI1041" si="4617">BD1041</f>
        <v>0</v>
      </c>
      <c r="BJ1041" s="106">
        <f t="shared" ref="BJ1041" si="4618">BL1041+BN1041+BP1041+BR1041</f>
        <v>0</v>
      </c>
      <c r="BK1041" s="106">
        <f t="shared" ref="BK1041" si="4619">BM1041+BO1041+BQ1041+BS1041</f>
        <v>0</v>
      </c>
      <c r="BL1041" s="107"/>
      <c r="BM1041" s="107"/>
      <c r="BN1041" s="107"/>
      <c r="BO1041" s="107"/>
      <c r="BP1041" s="107"/>
      <c r="BQ1041" s="107"/>
      <c r="BR1041" s="107"/>
      <c r="BS1041" s="107"/>
      <c r="BT1041" s="106">
        <f t="shared" ref="BT1041" si="4620">SUM(BU1041:BX1041)</f>
        <v>0</v>
      </c>
      <c r="BU1041" s="107"/>
      <c r="BV1041" s="107"/>
      <c r="BW1041" s="107"/>
      <c r="BX1041" s="107"/>
      <c r="BY1041" s="106">
        <f t="shared" ref="BY1041" si="4621">SUM(BZ1041:CC1041)</f>
        <v>0</v>
      </c>
      <c r="BZ1041" s="107"/>
      <c r="CA1041" s="107"/>
      <c r="CB1041" s="107"/>
      <c r="CC1041" s="107"/>
      <c r="CD1041" s="106">
        <f t="shared" ref="CD1041" si="4622">SUM(CE1041:CH1041)</f>
        <v>0</v>
      </c>
      <c r="CE1041" s="107"/>
      <c r="CF1041" s="107"/>
      <c r="CG1041" s="107"/>
      <c r="CH1041" s="107"/>
      <c r="CI1041" s="106">
        <f t="shared" ref="CI1041" si="4623">SUM(CJ1041:CM1041)</f>
        <v>0</v>
      </c>
      <c r="CJ1041" s="106">
        <f t="shared" ref="CJ1041" si="4624">CE1041</f>
        <v>0</v>
      </c>
      <c r="CK1041" s="106">
        <f t="shared" ref="CK1041" si="4625">CF1041</f>
        <v>0</v>
      </c>
      <c r="CL1041" s="106">
        <f t="shared" ref="CL1041" si="4626">CG1041</f>
        <v>0</v>
      </c>
      <c r="CM1041" s="106">
        <f t="shared" ref="CM1041" si="4627">CH1041</f>
        <v>0</v>
      </c>
      <c r="CN1041" s="106">
        <f t="shared" ref="CN1041" si="4628">AG1041</f>
        <v>0</v>
      </c>
      <c r="CO1041" s="106">
        <f t="shared" ref="CO1041" si="4629">AI1041</f>
        <v>0</v>
      </c>
      <c r="CP1041" s="106">
        <f t="shared" ref="CP1041" si="4630">AK1041</f>
        <v>0</v>
      </c>
      <c r="CQ1041" s="106">
        <f t="shared" ref="CQ1041" si="4631">AM1041</f>
        <v>0</v>
      </c>
      <c r="CR1041" s="106">
        <f t="shared" ref="CR1041" si="4632">AO1041</f>
        <v>0</v>
      </c>
      <c r="CS1041" s="106">
        <f t="shared" ref="CS1041" si="4633">AP1041</f>
        <v>0</v>
      </c>
      <c r="CT1041" s="106">
        <f t="shared" ref="CT1041" si="4634">AQ1041</f>
        <v>0</v>
      </c>
      <c r="CU1041" s="106">
        <f t="shared" ref="CU1041" si="4635">AR1041</f>
        <v>0</v>
      </c>
      <c r="CV1041" s="106">
        <f t="shared" ref="CV1041" si="4636">AS1041</f>
        <v>0</v>
      </c>
      <c r="CW1041" s="106">
        <f t="shared" ref="CW1041" si="4637">AT1041</f>
        <v>0</v>
      </c>
      <c r="CX1041" s="106">
        <f t="shared" ref="CX1041" si="4638">AU1041</f>
        <v>0</v>
      </c>
      <c r="CY1041" s="106">
        <f t="shared" ref="CY1041" si="4639">AV1041</f>
        <v>0</v>
      </c>
      <c r="CZ1041" s="106">
        <f t="shared" ref="CZ1041" si="4640">AW1041</f>
        <v>0</v>
      </c>
      <c r="DA1041" s="106">
        <f t="shared" ref="DA1041" si="4641">AX1041</f>
        <v>0</v>
      </c>
      <c r="DB1041" s="106">
        <f t="shared" ref="DB1041" si="4642">AY1041</f>
        <v>0</v>
      </c>
      <c r="DC1041" s="106">
        <f t="shared" ref="DC1041" si="4643">BK1041</f>
        <v>0</v>
      </c>
      <c r="DD1041" s="106">
        <f t="shared" ref="DD1041" si="4644">BM1041</f>
        <v>0</v>
      </c>
      <c r="DE1041" s="106">
        <f t="shared" ref="DE1041" si="4645">BO1041</f>
        <v>0</v>
      </c>
      <c r="DF1041" s="106">
        <f t="shared" ref="DF1041" si="4646">BQ1041</f>
        <v>0</v>
      </c>
      <c r="DG1041" s="106">
        <f t="shared" ref="DG1041" si="4647">BS1041</f>
        <v>0</v>
      </c>
      <c r="DH1041" s="106">
        <f t="shared" ref="DH1041" si="4648">BT1041</f>
        <v>0</v>
      </c>
      <c r="DI1041" s="106">
        <f t="shared" ref="DI1041" si="4649">BU1041</f>
        <v>0</v>
      </c>
      <c r="DJ1041" s="106">
        <f t="shared" ref="DJ1041" si="4650">BV1041</f>
        <v>0</v>
      </c>
      <c r="DK1041" s="106">
        <f t="shared" ref="DK1041" si="4651">BW1041</f>
        <v>0</v>
      </c>
      <c r="DL1041" s="106">
        <f t="shared" ref="DL1041" si="4652">BX1041</f>
        <v>0</v>
      </c>
      <c r="DM1041" s="106">
        <f t="shared" ref="DM1041" si="4653">BY1041</f>
        <v>0</v>
      </c>
      <c r="DN1041" s="106">
        <f t="shared" ref="DN1041" si="4654">BZ1041</f>
        <v>0</v>
      </c>
      <c r="DO1041" s="106">
        <f t="shared" ref="DO1041" si="4655">CA1041</f>
        <v>0</v>
      </c>
      <c r="DP1041" s="106">
        <f t="shared" ref="DP1041" si="4656">CB1041</f>
        <v>0</v>
      </c>
      <c r="DQ1041" s="106">
        <f t="shared" ref="DQ1041" si="4657">CC1041</f>
        <v>0</v>
      </c>
      <c r="DR1041" s="102">
        <f t="shared" ref="DR1041" si="4658">IF(DH1041&gt;0,"нормативный и плановый",0)</f>
        <v>0</v>
      </c>
      <c r="DS1041" s="103">
        <f>IF(AG1041&gt;AF1041,AG1041-AF1041,0)</f>
        <v>0</v>
      </c>
      <c r="DT1041" s="103">
        <f>IF(BK1041&gt;BJ1041,BK1041-BJ1041,0)</f>
        <v>0</v>
      </c>
      <c r="DU1041" s="104">
        <f t="shared" ref="DU1041:EB1042" si="4659">IF(BL1041&gt;AH1041,BL1041-AH1041,0)</f>
        <v>0</v>
      </c>
      <c r="DV1041" s="104">
        <f t="shared" si="4659"/>
        <v>0</v>
      </c>
      <c r="DW1041" s="104">
        <f t="shared" si="4659"/>
        <v>0</v>
      </c>
      <c r="DX1041" s="104">
        <f t="shared" si="4659"/>
        <v>0</v>
      </c>
      <c r="DY1041" s="104">
        <f t="shared" si="4659"/>
        <v>0</v>
      </c>
      <c r="DZ1041" s="104">
        <f t="shared" si="4659"/>
        <v>0</v>
      </c>
      <c r="EA1041" s="104">
        <f t="shared" si="4659"/>
        <v>0</v>
      </c>
      <c r="EB1041" s="104">
        <f t="shared" si="4659"/>
        <v>0</v>
      </c>
      <c r="EC1041" s="104">
        <f t="shared" ref="EC1041:EF1042" si="4660">IF(BU1041&gt;AQ1041,BU1041-AQ1041,0)</f>
        <v>0</v>
      </c>
      <c r="ED1041" s="104">
        <f t="shared" si="4660"/>
        <v>0</v>
      </c>
      <c r="EE1041" s="104">
        <f t="shared" si="4660"/>
        <v>0</v>
      </c>
      <c r="EF1041" s="104">
        <f t="shared" si="4660"/>
        <v>0</v>
      </c>
      <c r="EG1041" s="104">
        <f t="shared" ref="EG1041:EJ1042" si="4661">IF(BZ1041&gt;AV1041,BZ1041-AV1041,0)</f>
        <v>0</v>
      </c>
      <c r="EH1041" s="104">
        <f t="shared" si="4661"/>
        <v>0</v>
      </c>
      <c r="EI1041" s="104">
        <f t="shared" si="4661"/>
        <v>0</v>
      </c>
      <c r="EJ1041" s="104">
        <f t="shared" si="4661"/>
        <v>0</v>
      </c>
      <c r="EK1041" s="104">
        <f t="shared" ref="EK1041:EN1042" si="4662">IF(CE1041&gt;BA1041,CE1041-BA1041,0)</f>
        <v>0</v>
      </c>
      <c r="EL1041" s="104">
        <f t="shared" si="4662"/>
        <v>0</v>
      </c>
      <c r="EM1041" s="104">
        <f t="shared" si="4662"/>
        <v>0</v>
      </c>
      <c r="EN1041" s="104">
        <f t="shared" si="4662"/>
        <v>0</v>
      </c>
      <c r="EO1041" s="104">
        <f t="shared" ref="EO1041:ER1042" si="4663">IF(DD1041&gt;CO1041,DD1041-CO1041,0)</f>
        <v>0</v>
      </c>
      <c r="EP1041" s="104">
        <f t="shared" si="4663"/>
        <v>0</v>
      </c>
      <c r="EQ1041" s="104">
        <f t="shared" si="4663"/>
        <v>0</v>
      </c>
      <c r="ER1041" s="104">
        <f t="shared" si="4663"/>
        <v>0</v>
      </c>
      <c r="ES1041" s="104">
        <f t="shared" ref="ES1041:EV1042" si="4664">IF(DI1041&gt;CT1041,DI1041-CT1041,0)</f>
        <v>0</v>
      </c>
      <c r="ET1041" s="104">
        <f t="shared" si="4664"/>
        <v>0</v>
      </c>
      <c r="EU1041" s="104">
        <f t="shared" si="4664"/>
        <v>0</v>
      </c>
      <c r="EV1041" s="104">
        <f t="shared" si="4664"/>
        <v>0</v>
      </c>
      <c r="EW1041" s="104">
        <f t="shared" ref="EW1041:EZ1042" si="4665">IF(DN1041&gt;CY1041,DN1041-CY1041,0)</f>
        <v>0</v>
      </c>
      <c r="EX1041" s="104">
        <f t="shared" si="4665"/>
        <v>0</v>
      </c>
      <c r="EY1041" s="104">
        <f t="shared" si="4665"/>
        <v>0</v>
      </c>
      <c r="EZ1041" s="104">
        <f t="shared" si="4665"/>
        <v>0</v>
      </c>
    </row>
    <row r="1042" spans="1:156" ht="81">
      <c r="A1042" s="56" t="s">
        <v>1865</v>
      </c>
      <c r="B1042" s="65" t="s">
        <v>1866</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6">
        <f t="shared" ref="AF1042" si="4666">AH1042+AJ1042+AL1042+AN1042</f>
        <v>0</v>
      </c>
      <c r="AG1042" s="106">
        <f t="shared" ref="AG1042" si="4667">AI1042+AK1042+AM1042+AO1042</f>
        <v>0</v>
      </c>
      <c r="AH1042" s="107"/>
      <c r="AI1042" s="107"/>
      <c r="AJ1042" s="107"/>
      <c r="AK1042" s="107"/>
      <c r="AL1042" s="107"/>
      <c r="AM1042" s="107"/>
      <c r="AN1042" s="107"/>
      <c r="AO1042" s="107"/>
      <c r="AP1042" s="106">
        <f t="shared" ref="AP1042" si="4668">SUM(AQ1042:AT1042)</f>
        <v>0</v>
      </c>
      <c r="AQ1042" s="107"/>
      <c r="AR1042" s="107"/>
      <c r="AS1042" s="107"/>
      <c r="AT1042" s="107"/>
      <c r="AU1042" s="106">
        <f t="shared" ref="AU1042" si="4669">SUM(AV1042:AY1042)</f>
        <v>0</v>
      </c>
      <c r="AV1042" s="107"/>
      <c r="AW1042" s="107"/>
      <c r="AX1042" s="107"/>
      <c r="AY1042" s="107"/>
      <c r="AZ1042" s="106">
        <f t="shared" ref="AZ1042" si="4670">SUM(BA1042:BD1042)</f>
        <v>0</v>
      </c>
      <c r="BA1042" s="107"/>
      <c r="BB1042" s="107"/>
      <c r="BC1042" s="107"/>
      <c r="BD1042" s="107"/>
      <c r="BE1042" s="106">
        <f t="shared" ref="BE1042" si="4671">SUM(BF1042:BI1042)</f>
        <v>0</v>
      </c>
      <c r="BF1042" s="106">
        <f t="shared" ref="BF1042" si="4672">BA1042</f>
        <v>0</v>
      </c>
      <c r="BG1042" s="106">
        <f t="shared" ref="BG1042" si="4673">BB1042</f>
        <v>0</v>
      </c>
      <c r="BH1042" s="106">
        <f t="shared" ref="BH1042" si="4674">BC1042</f>
        <v>0</v>
      </c>
      <c r="BI1042" s="106">
        <f t="shared" ref="BI1042" si="4675">BD1042</f>
        <v>0</v>
      </c>
      <c r="BJ1042" s="106">
        <f t="shared" ref="BJ1042" si="4676">BL1042+BN1042+BP1042+BR1042</f>
        <v>0</v>
      </c>
      <c r="BK1042" s="106">
        <f t="shared" ref="BK1042" si="4677">BM1042+BO1042+BQ1042+BS1042</f>
        <v>0</v>
      </c>
      <c r="BL1042" s="107"/>
      <c r="BM1042" s="107"/>
      <c r="BN1042" s="107"/>
      <c r="BO1042" s="107"/>
      <c r="BP1042" s="107"/>
      <c r="BQ1042" s="107"/>
      <c r="BR1042" s="107"/>
      <c r="BS1042" s="107"/>
      <c r="BT1042" s="106">
        <f t="shared" ref="BT1042" si="4678">SUM(BU1042:BX1042)</f>
        <v>0</v>
      </c>
      <c r="BU1042" s="107"/>
      <c r="BV1042" s="107"/>
      <c r="BW1042" s="107"/>
      <c r="BX1042" s="107"/>
      <c r="BY1042" s="106">
        <f t="shared" ref="BY1042" si="4679">SUM(BZ1042:CC1042)</f>
        <v>0</v>
      </c>
      <c r="BZ1042" s="107"/>
      <c r="CA1042" s="107"/>
      <c r="CB1042" s="107"/>
      <c r="CC1042" s="107"/>
      <c r="CD1042" s="106">
        <f t="shared" ref="CD1042" si="4680">SUM(CE1042:CH1042)</f>
        <v>0</v>
      </c>
      <c r="CE1042" s="107"/>
      <c r="CF1042" s="107"/>
      <c r="CG1042" s="107"/>
      <c r="CH1042" s="107"/>
      <c r="CI1042" s="106">
        <f t="shared" ref="CI1042" si="4681">SUM(CJ1042:CM1042)</f>
        <v>0</v>
      </c>
      <c r="CJ1042" s="106">
        <f t="shared" ref="CJ1042" si="4682">CE1042</f>
        <v>0</v>
      </c>
      <c r="CK1042" s="106">
        <f t="shared" ref="CK1042" si="4683">CF1042</f>
        <v>0</v>
      </c>
      <c r="CL1042" s="106">
        <f t="shared" ref="CL1042" si="4684">CG1042</f>
        <v>0</v>
      </c>
      <c r="CM1042" s="106">
        <f t="shared" ref="CM1042" si="4685">CH1042</f>
        <v>0</v>
      </c>
      <c r="CN1042" s="106">
        <f t="shared" ref="CN1042" si="4686">AG1042</f>
        <v>0</v>
      </c>
      <c r="CO1042" s="106">
        <f t="shared" ref="CO1042" si="4687">AI1042</f>
        <v>0</v>
      </c>
      <c r="CP1042" s="106">
        <f t="shared" ref="CP1042" si="4688">AK1042</f>
        <v>0</v>
      </c>
      <c r="CQ1042" s="106">
        <f t="shared" ref="CQ1042" si="4689">AM1042</f>
        <v>0</v>
      </c>
      <c r="CR1042" s="106">
        <f t="shared" ref="CR1042" si="4690">AO1042</f>
        <v>0</v>
      </c>
      <c r="CS1042" s="106">
        <f t="shared" ref="CS1042" si="4691">AP1042</f>
        <v>0</v>
      </c>
      <c r="CT1042" s="106">
        <f t="shared" ref="CT1042" si="4692">AQ1042</f>
        <v>0</v>
      </c>
      <c r="CU1042" s="106">
        <f t="shared" ref="CU1042" si="4693">AR1042</f>
        <v>0</v>
      </c>
      <c r="CV1042" s="106">
        <f t="shared" ref="CV1042" si="4694">AS1042</f>
        <v>0</v>
      </c>
      <c r="CW1042" s="106">
        <f t="shared" ref="CW1042" si="4695">AT1042</f>
        <v>0</v>
      </c>
      <c r="CX1042" s="106">
        <f t="shared" ref="CX1042" si="4696">AU1042</f>
        <v>0</v>
      </c>
      <c r="CY1042" s="106">
        <f t="shared" ref="CY1042" si="4697">AV1042</f>
        <v>0</v>
      </c>
      <c r="CZ1042" s="106">
        <f t="shared" ref="CZ1042" si="4698">AW1042</f>
        <v>0</v>
      </c>
      <c r="DA1042" s="106">
        <f t="shared" ref="DA1042" si="4699">AX1042</f>
        <v>0</v>
      </c>
      <c r="DB1042" s="106">
        <f t="shared" ref="DB1042" si="4700">AY1042</f>
        <v>0</v>
      </c>
      <c r="DC1042" s="106">
        <f t="shared" ref="DC1042" si="4701">BK1042</f>
        <v>0</v>
      </c>
      <c r="DD1042" s="106">
        <f t="shared" ref="DD1042" si="4702">BM1042</f>
        <v>0</v>
      </c>
      <c r="DE1042" s="106">
        <f t="shared" ref="DE1042" si="4703">BO1042</f>
        <v>0</v>
      </c>
      <c r="DF1042" s="106">
        <f t="shared" ref="DF1042" si="4704">BQ1042</f>
        <v>0</v>
      </c>
      <c r="DG1042" s="106">
        <f t="shared" ref="DG1042" si="4705">BS1042</f>
        <v>0</v>
      </c>
      <c r="DH1042" s="106">
        <f t="shared" ref="DH1042" si="4706">BT1042</f>
        <v>0</v>
      </c>
      <c r="DI1042" s="106">
        <f t="shared" ref="DI1042" si="4707">BU1042</f>
        <v>0</v>
      </c>
      <c r="DJ1042" s="106">
        <f t="shared" ref="DJ1042" si="4708">BV1042</f>
        <v>0</v>
      </c>
      <c r="DK1042" s="106">
        <f t="shared" ref="DK1042" si="4709">BW1042</f>
        <v>0</v>
      </c>
      <c r="DL1042" s="106">
        <f t="shared" ref="DL1042" si="4710">BX1042</f>
        <v>0</v>
      </c>
      <c r="DM1042" s="106">
        <f t="shared" ref="DM1042" si="4711">BY1042</f>
        <v>0</v>
      </c>
      <c r="DN1042" s="106">
        <f t="shared" ref="DN1042" si="4712">BZ1042</f>
        <v>0</v>
      </c>
      <c r="DO1042" s="106">
        <f t="shared" ref="DO1042" si="4713">CA1042</f>
        <v>0</v>
      </c>
      <c r="DP1042" s="106">
        <f t="shared" ref="DP1042" si="4714">CB1042</f>
        <v>0</v>
      </c>
      <c r="DQ1042" s="106">
        <f t="shared" ref="DQ1042" si="4715">CC1042</f>
        <v>0</v>
      </c>
      <c r="DR1042" s="102">
        <f t="shared" ref="DR1042" si="4716">IF(DH1042&gt;0,"нормативный и плановый",0)</f>
        <v>0</v>
      </c>
      <c r="DS1042" s="103">
        <f>IF(AG1042&gt;AF1042,AG1042-AF1042,0)</f>
        <v>0</v>
      </c>
      <c r="DT1042" s="103">
        <f>IF(BK1042&gt;BJ1042,BK1042-BJ1042,0)</f>
        <v>0</v>
      </c>
      <c r="DU1042" s="104">
        <f t="shared" si="4659"/>
        <v>0</v>
      </c>
      <c r="DV1042" s="104">
        <f t="shared" si="4659"/>
        <v>0</v>
      </c>
      <c r="DW1042" s="104">
        <f t="shared" si="4659"/>
        <v>0</v>
      </c>
      <c r="DX1042" s="104">
        <f t="shared" si="4659"/>
        <v>0</v>
      </c>
      <c r="DY1042" s="104">
        <f t="shared" si="4659"/>
        <v>0</v>
      </c>
      <c r="DZ1042" s="104">
        <f t="shared" si="4659"/>
        <v>0</v>
      </c>
      <c r="EA1042" s="104">
        <f t="shared" si="4659"/>
        <v>0</v>
      </c>
      <c r="EB1042" s="104">
        <f t="shared" si="4659"/>
        <v>0</v>
      </c>
      <c r="EC1042" s="104">
        <f t="shared" si="4660"/>
        <v>0</v>
      </c>
      <c r="ED1042" s="104">
        <f t="shared" si="4660"/>
        <v>0</v>
      </c>
      <c r="EE1042" s="104">
        <f t="shared" si="4660"/>
        <v>0</v>
      </c>
      <c r="EF1042" s="104">
        <f t="shared" si="4660"/>
        <v>0</v>
      </c>
      <c r="EG1042" s="104">
        <f t="shared" si="4661"/>
        <v>0</v>
      </c>
      <c r="EH1042" s="104">
        <f t="shared" si="4661"/>
        <v>0</v>
      </c>
      <c r="EI1042" s="104">
        <f t="shared" si="4661"/>
        <v>0</v>
      </c>
      <c r="EJ1042" s="104">
        <f t="shared" si="4661"/>
        <v>0</v>
      </c>
      <c r="EK1042" s="104">
        <f t="shared" si="4662"/>
        <v>0</v>
      </c>
      <c r="EL1042" s="104">
        <f t="shared" si="4662"/>
        <v>0</v>
      </c>
      <c r="EM1042" s="104">
        <f t="shared" si="4662"/>
        <v>0</v>
      </c>
      <c r="EN1042" s="104">
        <f t="shared" si="4662"/>
        <v>0</v>
      </c>
      <c r="EO1042" s="104">
        <f t="shared" si="4663"/>
        <v>0</v>
      </c>
      <c r="EP1042" s="104">
        <f t="shared" si="4663"/>
        <v>0</v>
      </c>
      <c r="EQ1042" s="104">
        <f t="shared" si="4663"/>
        <v>0</v>
      </c>
      <c r="ER1042" s="104">
        <f t="shared" si="4663"/>
        <v>0</v>
      </c>
      <c r="ES1042" s="104">
        <f t="shared" si="4664"/>
        <v>0</v>
      </c>
      <c r="ET1042" s="104">
        <f t="shared" si="4664"/>
        <v>0</v>
      </c>
      <c r="EU1042" s="104">
        <f t="shared" si="4664"/>
        <v>0</v>
      </c>
      <c r="EV1042" s="104">
        <f t="shared" si="4664"/>
        <v>0</v>
      </c>
      <c r="EW1042" s="104">
        <f t="shared" si="4665"/>
        <v>0</v>
      </c>
      <c r="EX1042" s="104">
        <f t="shared" si="4665"/>
        <v>0</v>
      </c>
      <c r="EY1042" s="104">
        <f t="shared" si="4665"/>
        <v>0</v>
      </c>
      <c r="EZ1042" s="104">
        <f t="shared" si="4665"/>
        <v>0</v>
      </c>
    </row>
    <row r="1043" spans="1:156" ht="121.5">
      <c r="A1043" s="59" t="s">
        <v>1095</v>
      </c>
      <c r="B1043" s="64" t="s">
        <v>1465</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5">
        <f>SUM(AF1044:AF1073)</f>
        <v>0</v>
      </c>
      <c r="AG1043" s="105">
        <f t="shared" ref="AG1043:CR1043" si="4717">SUM(AG1044:AG1073)</f>
        <v>0</v>
      </c>
      <c r="AH1043" s="105">
        <f t="shared" si="4717"/>
        <v>0</v>
      </c>
      <c r="AI1043" s="105">
        <f t="shared" si="4717"/>
        <v>0</v>
      </c>
      <c r="AJ1043" s="105">
        <f t="shared" si="4717"/>
        <v>0</v>
      </c>
      <c r="AK1043" s="105">
        <f t="shared" si="4717"/>
        <v>0</v>
      </c>
      <c r="AL1043" s="105">
        <f t="shared" si="4717"/>
        <v>0</v>
      </c>
      <c r="AM1043" s="105">
        <f t="shared" si="4717"/>
        <v>0</v>
      </c>
      <c r="AN1043" s="105">
        <f t="shared" si="4717"/>
        <v>0</v>
      </c>
      <c r="AO1043" s="105">
        <f t="shared" si="4717"/>
        <v>0</v>
      </c>
      <c r="AP1043" s="105">
        <f t="shared" si="4717"/>
        <v>0</v>
      </c>
      <c r="AQ1043" s="105">
        <f t="shared" si="4717"/>
        <v>0</v>
      </c>
      <c r="AR1043" s="105">
        <f t="shared" si="4717"/>
        <v>0</v>
      </c>
      <c r="AS1043" s="105">
        <f t="shared" si="4717"/>
        <v>0</v>
      </c>
      <c r="AT1043" s="105">
        <f t="shared" si="4717"/>
        <v>0</v>
      </c>
      <c r="AU1043" s="105">
        <f t="shared" si="4717"/>
        <v>0</v>
      </c>
      <c r="AV1043" s="105">
        <f t="shared" si="4717"/>
        <v>0</v>
      </c>
      <c r="AW1043" s="105">
        <f t="shared" si="4717"/>
        <v>0</v>
      </c>
      <c r="AX1043" s="105">
        <f t="shared" si="4717"/>
        <v>0</v>
      </c>
      <c r="AY1043" s="105">
        <f t="shared" si="4717"/>
        <v>0</v>
      </c>
      <c r="AZ1043" s="105">
        <f t="shared" si="4717"/>
        <v>0</v>
      </c>
      <c r="BA1043" s="105">
        <f t="shared" si="4717"/>
        <v>0</v>
      </c>
      <c r="BB1043" s="105">
        <f t="shared" si="4717"/>
        <v>0</v>
      </c>
      <c r="BC1043" s="105">
        <f t="shared" si="4717"/>
        <v>0</v>
      </c>
      <c r="BD1043" s="105">
        <f t="shared" si="4717"/>
        <v>0</v>
      </c>
      <c r="BE1043" s="105">
        <f t="shared" si="4717"/>
        <v>0</v>
      </c>
      <c r="BF1043" s="105">
        <f t="shared" si="4717"/>
        <v>0</v>
      </c>
      <c r="BG1043" s="105">
        <f t="shared" si="4717"/>
        <v>0</v>
      </c>
      <c r="BH1043" s="105">
        <f t="shared" si="4717"/>
        <v>0</v>
      </c>
      <c r="BI1043" s="105">
        <f t="shared" si="4717"/>
        <v>0</v>
      </c>
      <c r="BJ1043" s="105">
        <f t="shared" si="4717"/>
        <v>0</v>
      </c>
      <c r="BK1043" s="105">
        <f t="shared" si="4717"/>
        <v>0</v>
      </c>
      <c r="BL1043" s="105">
        <f t="shared" si="4717"/>
        <v>0</v>
      </c>
      <c r="BM1043" s="105">
        <f t="shared" si="4717"/>
        <v>0</v>
      </c>
      <c r="BN1043" s="105">
        <f t="shared" si="4717"/>
        <v>0</v>
      </c>
      <c r="BO1043" s="105">
        <f t="shared" si="4717"/>
        <v>0</v>
      </c>
      <c r="BP1043" s="105">
        <f t="shared" si="4717"/>
        <v>0</v>
      </c>
      <c r="BQ1043" s="105">
        <f t="shared" si="4717"/>
        <v>0</v>
      </c>
      <c r="BR1043" s="105">
        <f t="shared" si="4717"/>
        <v>0</v>
      </c>
      <c r="BS1043" s="105">
        <f t="shared" si="4717"/>
        <v>0</v>
      </c>
      <c r="BT1043" s="105">
        <f t="shared" si="4717"/>
        <v>0</v>
      </c>
      <c r="BU1043" s="105">
        <f t="shared" si="4717"/>
        <v>0</v>
      </c>
      <c r="BV1043" s="105">
        <f t="shared" si="4717"/>
        <v>0</v>
      </c>
      <c r="BW1043" s="105">
        <f t="shared" si="4717"/>
        <v>0</v>
      </c>
      <c r="BX1043" s="105">
        <f t="shared" si="4717"/>
        <v>0</v>
      </c>
      <c r="BY1043" s="105">
        <f t="shared" si="4717"/>
        <v>0</v>
      </c>
      <c r="BZ1043" s="105">
        <f t="shared" si="4717"/>
        <v>0</v>
      </c>
      <c r="CA1043" s="105">
        <f t="shared" si="4717"/>
        <v>0</v>
      </c>
      <c r="CB1043" s="105">
        <f t="shared" si="4717"/>
        <v>0</v>
      </c>
      <c r="CC1043" s="105">
        <f t="shared" si="4717"/>
        <v>0</v>
      </c>
      <c r="CD1043" s="105">
        <f t="shared" si="4717"/>
        <v>0</v>
      </c>
      <c r="CE1043" s="105">
        <f t="shared" si="4717"/>
        <v>0</v>
      </c>
      <c r="CF1043" s="105">
        <f t="shared" si="4717"/>
        <v>0</v>
      </c>
      <c r="CG1043" s="105">
        <f t="shared" si="4717"/>
        <v>0</v>
      </c>
      <c r="CH1043" s="105">
        <f t="shared" si="4717"/>
        <v>0</v>
      </c>
      <c r="CI1043" s="105">
        <f t="shared" si="4717"/>
        <v>0</v>
      </c>
      <c r="CJ1043" s="105">
        <f t="shared" si="4717"/>
        <v>0</v>
      </c>
      <c r="CK1043" s="105">
        <f t="shared" si="4717"/>
        <v>0</v>
      </c>
      <c r="CL1043" s="105">
        <f t="shared" si="4717"/>
        <v>0</v>
      </c>
      <c r="CM1043" s="105">
        <f t="shared" si="4717"/>
        <v>0</v>
      </c>
      <c r="CN1043" s="105">
        <f t="shared" si="4717"/>
        <v>0</v>
      </c>
      <c r="CO1043" s="105">
        <f t="shared" si="4717"/>
        <v>0</v>
      </c>
      <c r="CP1043" s="105">
        <f t="shared" si="4717"/>
        <v>0</v>
      </c>
      <c r="CQ1043" s="105">
        <f t="shared" si="4717"/>
        <v>0</v>
      </c>
      <c r="CR1043" s="105">
        <f t="shared" si="4717"/>
        <v>0</v>
      </c>
      <c r="CS1043" s="105">
        <f t="shared" ref="CS1043:DQ1043" si="4718">SUM(CS1044:CS1073)</f>
        <v>0</v>
      </c>
      <c r="CT1043" s="105">
        <f t="shared" si="4718"/>
        <v>0</v>
      </c>
      <c r="CU1043" s="105">
        <f t="shared" si="4718"/>
        <v>0</v>
      </c>
      <c r="CV1043" s="105">
        <f t="shared" si="4718"/>
        <v>0</v>
      </c>
      <c r="CW1043" s="105">
        <f t="shared" si="4718"/>
        <v>0</v>
      </c>
      <c r="CX1043" s="105">
        <f t="shared" si="4718"/>
        <v>0</v>
      </c>
      <c r="CY1043" s="105">
        <f t="shared" si="4718"/>
        <v>0</v>
      </c>
      <c r="CZ1043" s="105">
        <f t="shared" si="4718"/>
        <v>0</v>
      </c>
      <c r="DA1043" s="105">
        <f t="shared" si="4718"/>
        <v>0</v>
      </c>
      <c r="DB1043" s="105">
        <f t="shared" si="4718"/>
        <v>0</v>
      </c>
      <c r="DC1043" s="105">
        <f t="shared" si="4718"/>
        <v>0</v>
      </c>
      <c r="DD1043" s="105">
        <f t="shared" si="4718"/>
        <v>0</v>
      </c>
      <c r="DE1043" s="105">
        <f t="shared" si="4718"/>
        <v>0</v>
      </c>
      <c r="DF1043" s="105">
        <f t="shared" si="4718"/>
        <v>0</v>
      </c>
      <c r="DG1043" s="105">
        <f t="shared" si="4718"/>
        <v>0</v>
      </c>
      <c r="DH1043" s="105">
        <f t="shared" si="4718"/>
        <v>0</v>
      </c>
      <c r="DI1043" s="105">
        <f t="shared" si="4718"/>
        <v>0</v>
      </c>
      <c r="DJ1043" s="105">
        <f t="shared" si="4718"/>
        <v>0</v>
      </c>
      <c r="DK1043" s="105">
        <f t="shared" si="4718"/>
        <v>0</v>
      </c>
      <c r="DL1043" s="105">
        <f t="shared" si="4718"/>
        <v>0</v>
      </c>
      <c r="DM1043" s="105">
        <f t="shared" si="4718"/>
        <v>0</v>
      </c>
      <c r="DN1043" s="105">
        <f t="shared" si="4718"/>
        <v>0</v>
      </c>
      <c r="DO1043" s="105">
        <f t="shared" si="4718"/>
        <v>0</v>
      </c>
      <c r="DP1043" s="105">
        <f t="shared" si="4718"/>
        <v>0</v>
      </c>
      <c r="DQ1043" s="105">
        <f t="shared" si="4718"/>
        <v>0</v>
      </c>
      <c r="DR1043" s="102">
        <f t="shared" si="4076"/>
        <v>0</v>
      </c>
      <c r="DS1043" s="103">
        <f t="shared" si="4574"/>
        <v>0</v>
      </c>
      <c r="DT1043" s="103">
        <f t="shared" si="4575"/>
        <v>0</v>
      </c>
      <c r="DU1043" s="104">
        <f t="shared" si="4576"/>
        <v>0</v>
      </c>
      <c r="DV1043" s="104">
        <f t="shared" si="4577"/>
        <v>0</v>
      </c>
      <c r="DW1043" s="104">
        <f t="shared" si="4578"/>
        <v>0</v>
      </c>
      <c r="DX1043" s="104">
        <f t="shared" si="4579"/>
        <v>0</v>
      </c>
      <c r="DY1043" s="104">
        <f t="shared" si="4580"/>
        <v>0</v>
      </c>
      <c r="DZ1043" s="104">
        <f t="shared" si="4581"/>
        <v>0</v>
      </c>
      <c r="EA1043" s="104">
        <f t="shared" si="4582"/>
        <v>0</v>
      </c>
      <c r="EB1043" s="104">
        <f t="shared" si="4583"/>
        <v>0</v>
      </c>
      <c r="EC1043" s="104">
        <f t="shared" si="4584"/>
        <v>0</v>
      </c>
      <c r="ED1043" s="104">
        <f t="shared" si="4585"/>
        <v>0</v>
      </c>
      <c r="EE1043" s="104">
        <f t="shared" si="4586"/>
        <v>0</v>
      </c>
      <c r="EF1043" s="104">
        <f t="shared" si="4587"/>
        <v>0</v>
      </c>
      <c r="EG1043" s="104">
        <f t="shared" si="4588"/>
        <v>0</v>
      </c>
      <c r="EH1043" s="104">
        <f t="shared" si="4589"/>
        <v>0</v>
      </c>
      <c r="EI1043" s="104">
        <f t="shared" si="4590"/>
        <v>0</v>
      </c>
      <c r="EJ1043" s="104">
        <f t="shared" si="4591"/>
        <v>0</v>
      </c>
      <c r="EK1043" s="104">
        <f t="shared" si="4592"/>
        <v>0</v>
      </c>
      <c r="EL1043" s="104">
        <f t="shared" si="4593"/>
        <v>0</v>
      </c>
      <c r="EM1043" s="104">
        <f t="shared" si="4594"/>
        <v>0</v>
      </c>
      <c r="EN1043" s="104">
        <f t="shared" si="4595"/>
        <v>0</v>
      </c>
      <c r="EO1043" s="104">
        <f t="shared" si="4596"/>
        <v>0</v>
      </c>
      <c r="EP1043" s="104">
        <f t="shared" si="4597"/>
        <v>0</v>
      </c>
      <c r="EQ1043" s="104">
        <f t="shared" si="4598"/>
        <v>0</v>
      </c>
      <c r="ER1043" s="104">
        <f t="shared" si="4599"/>
        <v>0</v>
      </c>
      <c r="ES1043" s="104">
        <f t="shared" si="4600"/>
        <v>0</v>
      </c>
      <c r="ET1043" s="104">
        <f t="shared" si="4601"/>
        <v>0</v>
      </c>
      <c r="EU1043" s="104">
        <f t="shared" si="4602"/>
        <v>0</v>
      </c>
      <c r="EV1043" s="104">
        <f t="shared" si="4603"/>
        <v>0</v>
      </c>
      <c r="EW1043" s="104">
        <f t="shared" si="4604"/>
        <v>0</v>
      </c>
      <c r="EX1043" s="104">
        <f t="shared" si="4605"/>
        <v>0</v>
      </c>
      <c r="EY1043" s="104">
        <f t="shared" si="4606"/>
        <v>0</v>
      </c>
      <c r="EZ1043" s="104">
        <f t="shared" si="4607"/>
        <v>0</v>
      </c>
    </row>
    <row r="1044" spans="1:156" ht="81" hidden="1">
      <c r="A1044" s="56" t="s">
        <v>1096</v>
      </c>
      <c r="B1044" s="65" t="s">
        <v>45</v>
      </c>
      <c r="C1044" s="33">
        <v>6601</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6">
        <f t="shared" ref="AF1044:AF1072" si="4719">AH1044+AJ1044+AL1044+AN1044</f>
        <v>0</v>
      </c>
      <c r="AG1044" s="106">
        <f t="shared" ref="AG1044:AG1072" si="4720">AI1044+AK1044+AM1044+AO1044</f>
        <v>0</v>
      </c>
      <c r="AH1044" s="107"/>
      <c r="AI1044" s="107"/>
      <c r="AJ1044" s="107"/>
      <c r="AK1044" s="107"/>
      <c r="AL1044" s="107"/>
      <c r="AM1044" s="107"/>
      <c r="AN1044" s="107"/>
      <c r="AO1044" s="107"/>
      <c r="AP1044" s="106">
        <f t="shared" ref="AP1044:AP1072" si="4721">SUM(AQ1044:AT1044)</f>
        <v>0</v>
      </c>
      <c r="AQ1044" s="107"/>
      <c r="AR1044" s="107"/>
      <c r="AS1044" s="107"/>
      <c r="AT1044" s="107"/>
      <c r="AU1044" s="106">
        <f t="shared" ref="AU1044:AU1072" si="4722">SUM(AV1044:AY1044)</f>
        <v>0</v>
      </c>
      <c r="AV1044" s="107"/>
      <c r="AW1044" s="107"/>
      <c r="AX1044" s="107"/>
      <c r="AY1044" s="107"/>
      <c r="AZ1044" s="106">
        <f t="shared" ref="AZ1044:AZ1072" si="4723">SUM(BA1044:BD1044)</f>
        <v>0</v>
      </c>
      <c r="BA1044" s="107"/>
      <c r="BB1044" s="107"/>
      <c r="BC1044" s="107"/>
      <c r="BD1044" s="107"/>
      <c r="BE1044" s="106">
        <f t="shared" ref="BE1044:BE1072" si="4724">SUM(BF1044:BI1044)</f>
        <v>0</v>
      </c>
      <c r="BF1044" s="106">
        <f t="shared" ref="BF1044:BF1072" si="4725">BA1044</f>
        <v>0</v>
      </c>
      <c r="BG1044" s="106">
        <f t="shared" ref="BG1044:BG1072" si="4726">BB1044</f>
        <v>0</v>
      </c>
      <c r="BH1044" s="106">
        <f t="shared" ref="BH1044:BH1072" si="4727">BC1044</f>
        <v>0</v>
      </c>
      <c r="BI1044" s="106">
        <f t="shared" ref="BI1044:BI1072" si="4728">BD1044</f>
        <v>0</v>
      </c>
      <c r="BJ1044" s="106">
        <f t="shared" ref="BJ1044:BJ1072" si="4729">BL1044+BN1044+BP1044+BR1044</f>
        <v>0</v>
      </c>
      <c r="BK1044" s="106">
        <f t="shared" ref="BK1044:BK1072" si="4730">BM1044+BO1044+BQ1044+BS1044</f>
        <v>0</v>
      </c>
      <c r="BL1044" s="107"/>
      <c r="BM1044" s="107"/>
      <c r="BN1044" s="107"/>
      <c r="BO1044" s="107"/>
      <c r="BP1044" s="107"/>
      <c r="BQ1044" s="107"/>
      <c r="BR1044" s="107"/>
      <c r="BS1044" s="107"/>
      <c r="BT1044" s="106">
        <f t="shared" ref="BT1044:BT1072" si="4731">SUM(BU1044:BX1044)</f>
        <v>0</v>
      </c>
      <c r="BU1044" s="107"/>
      <c r="BV1044" s="107"/>
      <c r="BW1044" s="107"/>
      <c r="BX1044" s="107"/>
      <c r="BY1044" s="106">
        <f t="shared" ref="BY1044:BY1072" si="4732">SUM(BZ1044:CC1044)</f>
        <v>0</v>
      </c>
      <c r="BZ1044" s="107"/>
      <c r="CA1044" s="107"/>
      <c r="CB1044" s="107"/>
      <c r="CC1044" s="107"/>
      <c r="CD1044" s="106">
        <f t="shared" ref="CD1044:CD1072" si="4733">SUM(CE1044:CH1044)</f>
        <v>0</v>
      </c>
      <c r="CE1044" s="107"/>
      <c r="CF1044" s="107"/>
      <c r="CG1044" s="107"/>
      <c r="CH1044" s="107"/>
      <c r="CI1044" s="106">
        <f t="shared" ref="CI1044:CI1072" si="4734">SUM(CJ1044:CM1044)</f>
        <v>0</v>
      </c>
      <c r="CJ1044" s="106">
        <f t="shared" ref="CJ1044:CJ1072" si="4735">CE1044</f>
        <v>0</v>
      </c>
      <c r="CK1044" s="106">
        <f t="shared" ref="CK1044:CK1072" si="4736">CF1044</f>
        <v>0</v>
      </c>
      <c r="CL1044" s="106">
        <f t="shared" ref="CL1044:CL1072" si="4737">CG1044</f>
        <v>0</v>
      </c>
      <c r="CM1044" s="106">
        <f t="shared" ref="CM1044:CM1072" si="4738">CH1044</f>
        <v>0</v>
      </c>
      <c r="CN1044" s="106">
        <f t="shared" ref="CN1044:CN1072" si="4739">AG1044</f>
        <v>0</v>
      </c>
      <c r="CO1044" s="106">
        <f t="shared" ref="CO1044:CO1072" si="4740">AI1044</f>
        <v>0</v>
      </c>
      <c r="CP1044" s="106">
        <f t="shared" ref="CP1044:CP1072" si="4741">AK1044</f>
        <v>0</v>
      </c>
      <c r="CQ1044" s="106">
        <f t="shared" ref="CQ1044:CQ1072" si="4742">AM1044</f>
        <v>0</v>
      </c>
      <c r="CR1044" s="106">
        <f t="shared" ref="CR1044:CR1072" si="4743">AO1044</f>
        <v>0</v>
      </c>
      <c r="CS1044" s="106">
        <f t="shared" ref="CS1044:CS1072" si="4744">AP1044</f>
        <v>0</v>
      </c>
      <c r="CT1044" s="106">
        <f t="shared" ref="CT1044:CT1072" si="4745">AQ1044</f>
        <v>0</v>
      </c>
      <c r="CU1044" s="106">
        <f t="shared" ref="CU1044:CU1072" si="4746">AR1044</f>
        <v>0</v>
      </c>
      <c r="CV1044" s="106">
        <f t="shared" ref="CV1044:CV1072" si="4747">AS1044</f>
        <v>0</v>
      </c>
      <c r="CW1044" s="106">
        <f t="shared" ref="CW1044:CW1072" si="4748">AT1044</f>
        <v>0</v>
      </c>
      <c r="CX1044" s="106">
        <f t="shared" ref="CX1044:CX1072" si="4749">AU1044</f>
        <v>0</v>
      </c>
      <c r="CY1044" s="106">
        <f t="shared" ref="CY1044:CY1072" si="4750">AV1044</f>
        <v>0</v>
      </c>
      <c r="CZ1044" s="106">
        <f t="shared" ref="CZ1044:CZ1072" si="4751">AW1044</f>
        <v>0</v>
      </c>
      <c r="DA1044" s="106">
        <f t="shared" ref="DA1044:DA1072" si="4752">AX1044</f>
        <v>0</v>
      </c>
      <c r="DB1044" s="106">
        <f t="shared" ref="DB1044:DB1072" si="4753">AY1044</f>
        <v>0</v>
      </c>
      <c r="DC1044" s="106">
        <f t="shared" ref="DC1044:DC1072" si="4754">BK1044</f>
        <v>0</v>
      </c>
      <c r="DD1044" s="106">
        <f t="shared" ref="DD1044:DD1072" si="4755">BM1044</f>
        <v>0</v>
      </c>
      <c r="DE1044" s="106">
        <f t="shared" ref="DE1044:DE1072" si="4756">BO1044</f>
        <v>0</v>
      </c>
      <c r="DF1044" s="106">
        <f t="shared" ref="DF1044:DF1072" si="4757">BQ1044</f>
        <v>0</v>
      </c>
      <c r="DG1044" s="106">
        <f t="shared" ref="DG1044:DG1072" si="4758">BS1044</f>
        <v>0</v>
      </c>
      <c r="DH1044" s="106">
        <f t="shared" ref="DH1044:DH1072" si="4759">BT1044</f>
        <v>0</v>
      </c>
      <c r="DI1044" s="106">
        <f t="shared" ref="DI1044:DI1072" si="4760">BU1044</f>
        <v>0</v>
      </c>
      <c r="DJ1044" s="106">
        <f t="shared" ref="DJ1044:DJ1072" si="4761">BV1044</f>
        <v>0</v>
      </c>
      <c r="DK1044" s="106">
        <f t="shared" ref="DK1044:DK1072" si="4762">BW1044</f>
        <v>0</v>
      </c>
      <c r="DL1044" s="106">
        <f t="shared" ref="DL1044:DL1072" si="4763">BX1044</f>
        <v>0</v>
      </c>
      <c r="DM1044" s="106">
        <f t="shared" ref="DM1044:DM1072" si="4764">BY1044</f>
        <v>0</v>
      </c>
      <c r="DN1044" s="106">
        <f t="shared" ref="DN1044:DN1072" si="4765">BZ1044</f>
        <v>0</v>
      </c>
      <c r="DO1044" s="106">
        <f t="shared" ref="DO1044:DO1072" si="4766">CA1044</f>
        <v>0</v>
      </c>
      <c r="DP1044" s="106">
        <f t="shared" ref="DP1044:DP1072" si="4767">CB1044</f>
        <v>0</v>
      </c>
      <c r="DQ1044" s="106">
        <f t="shared" ref="DQ1044:DQ1072" si="4768">CC1044</f>
        <v>0</v>
      </c>
      <c r="DR1044" s="102">
        <f t="shared" si="4076"/>
        <v>0</v>
      </c>
      <c r="DS1044" s="103">
        <f t="shared" si="4574"/>
        <v>0</v>
      </c>
      <c r="DT1044" s="103">
        <f t="shared" si="4575"/>
        <v>0</v>
      </c>
      <c r="DU1044" s="104">
        <f t="shared" si="4576"/>
        <v>0</v>
      </c>
      <c r="DV1044" s="104">
        <f t="shared" si="4577"/>
        <v>0</v>
      </c>
      <c r="DW1044" s="104">
        <f t="shared" si="4578"/>
        <v>0</v>
      </c>
      <c r="DX1044" s="104">
        <f t="shared" si="4579"/>
        <v>0</v>
      </c>
      <c r="DY1044" s="104">
        <f t="shared" si="4580"/>
        <v>0</v>
      </c>
      <c r="DZ1044" s="104">
        <f t="shared" si="4581"/>
        <v>0</v>
      </c>
      <c r="EA1044" s="104">
        <f t="shared" si="4582"/>
        <v>0</v>
      </c>
      <c r="EB1044" s="104">
        <f t="shared" si="4583"/>
        <v>0</v>
      </c>
      <c r="EC1044" s="104">
        <f t="shared" si="4584"/>
        <v>0</v>
      </c>
      <c r="ED1044" s="104">
        <f t="shared" si="4585"/>
        <v>0</v>
      </c>
      <c r="EE1044" s="104">
        <f t="shared" si="4586"/>
        <v>0</v>
      </c>
      <c r="EF1044" s="104">
        <f t="shared" si="4587"/>
        <v>0</v>
      </c>
      <c r="EG1044" s="104">
        <f t="shared" si="4588"/>
        <v>0</v>
      </c>
      <c r="EH1044" s="104">
        <f t="shared" si="4589"/>
        <v>0</v>
      </c>
      <c r="EI1044" s="104">
        <f t="shared" si="4590"/>
        <v>0</v>
      </c>
      <c r="EJ1044" s="104">
        <f t="shared" si="4591"/>
        <v>0</v>
      </c>
      <c r="EK1044" s="104">
        <f t="shared" si="4592"/>
        <v>0</v>
      </c>
      <c r="EL1044" s="104">
        <f t="shared" si="4593"/>
        <v>0</v>
      </c>
      <c r="EM1044" s="104">
        <f t="shared" si="4594"/>
        <v>0</v>
      </c>
      <c r="EN1044" s="104">
        <f t="shared" si="4595"/>
        <v>0</v>
      </c>
      <c r="EO1044" s="104">
        <f t="shared" si="4596"/>
        <v>0</v>
      </c>
      <c r="EP1044" s="104">
        <f t="shared" si="4597"/>
        <v>0</v>
      </c>
      <c r="EQ1044" s="104">
        <f t="shared" si="4598"/>
        <v>0</v>
      </c>
      <c r="ER1044" s="104">
        <f t="shared" si="4599"/>
        <v>0</v>
      </c>
      <c r="ES1044" s="104">
        <f t="shared" si="4600"/>
        <v>0</v>
      </c>
      <c r="ET1044" s="104">
        <f t="shared" si="4601"/>
        <v>0</v>
      </c>
      <c r="EU1044" s="104">
        <f t="shared" si="4602"/>
        <v>0</v>
      </c>
      <c r="EV1044" s="104">
        <f t="shared" si="4603"/>
        <v>0</v>
      </c>
      <c r="EW1044" s="104">
        <f t="shared" si="4604"/>
        <v>0</v>
      </c>
      <c r="EX1044" s="104">
        <f t="shared" si="4605"/>
        <v>0</v>
      </c>
      <c r="EY1044" s="104">
        <f t="shared" si="4606"/>
        <v>0</v>
      </c>
      <c r="EZ1044" s="104">
        <f t="shared" si="4607"/>
        <v>0</v>
      </c>
    </row>
    <row r="1045" spans="1:156" ht="182.25" hidden="1">
      <c r="A1045" s="56" t="s">
        <v>1097</v>
      </c>
      <c r="B1045" s="65" t="s">
        <v>1392</v>
      </c>
      <c r="C1045" s="33">
        <v>6602</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6">
        <f t="shared" si="4719"/>
        <v>0</v>
      </c>
      <c r="AG1045" s="106">
        <f t="shared" si="4720"/>
        <v>0</v>
      </c>
      <c r="AH1045" s="107"/>
      <c r="AI1045" s="107"/>
      <c r="AJ1045" s="107"/>
      <c r="AK1045" s="107"/>
      <c r="AL1045" s="107"/>
      <c r="AM1045" s="107"/>
      <c r="AN1045" s="107"/>
      <c r="AO1045" s="107"/>
      <c r="AP1045" s="106">
        <f t="shared" si="4721"/>
        <v>0</v>
      </c>
      <c r="AQ1045" s="107"/>
      <c r="AR1045" s="107"/>
      <c r="AS1045" s="107"/>
      <c r="AT1045" s="107"/>
      <c r="AU1045" s="106">
        <f t="shared" si="4722"/>
        <v>0</v>
      </c>
      <c r="AV1045" s="107"/>
      <c r="AW1045" s="107"/>
      <c r="AX1045" s="107"/>
      <c r="AY1045" s="107"/>
      <c r="AZ1045" s="106">
        <f t="shared" si="4723"/>
        <v>0</v>
      </c>
      <c r="BA1045" s="107"/>
      <c r="BB1045" s="107"/>
      <c r="BC1045" s="107"/>
      <c r="BD1045" s="107"/>
      <c r="BE1045" s="106">
        <f t="shared" si="4724"/>
        <v>0</v>
      </c>
      <c r="BF1045" s="106">
        <f t="shared" si="4725"/>
        <v>0</v>
      </c>
      <c r="BG1045" s="106">
        <f t="shared" si="4726"/>
        <v>0</v>
      </c>
      <c r="BH1045" s="106">
        <f t="shared" si="4727"/>
        <v>0</v>
      </c>
      <c r="BI1045" s="106">
        <f t="shared" si="4728"/>
        <v>0</v>
      </c>
      <c r="BJ1045" s="106">
        <f t="shared" si="4729"/>
        <v>0</v>
      </c>
      <c r="BK1045" s="106">
        <f t="shared" si="4730"/>
        <v>0</v>
      </c>
      <c r="BL1045" s="107"/>
      <c r="BM1045" s="107"/>
      <c r="BN1045" s="107"/>
      <c r="BO1045" s="107"/>
      <c r="BP1045" s="107"/>
      <c r="BQ1045" s="107"/>
      <c r="BR1045" s="107"/>
      <c r="BS1045" s="107"/>
      <c r="BT1045" s="106">
        <f t="shared" si="4731"/>
        <v>0</v>
      </c>
      <c r="BU1045" s="107"/>
      <c r="BV1045" s="107"/>
      <c r="BW1045" s="107"/>
      <c r="BX1045" s="107"/>
      <c r="BY1045" s="106">
        <f t="shared" si="4732"/>
        <v>0</v>
      </c>
      <c r="BZ1045" s="107"/>
      <c r="CA1045" s="107"/>
      <c r="CB1045" s="107"/>
      <c r="CC1045" s="107"/>
      <c r="CD1045" s="106">
        <f t="shared" si="4733"/>
        <v>0</v>
      </c>
      <c r="CE1045" s="107"/>
      <c r="CF1045" s="107"/>
      <c r="CG1045" s="107"/>
      <c r="CH1045" s="107"/>
      <c r="CI1045" s="106">
        <f t="shared" si="4734"/>
        <v>0</v>
      </c>
      <c r="CJ1045" s="106">
        <f t="shared" si="4735"/>
        <v>0</v>
      </c>
      <c r="CK1045" s="106">
        <f t="shared" si="4736"/>
        <v>0</v>
      </c>
      <c r="CL1045" s="106">
        <f t="shared" si="4737"/>
        <v>0</v>
      </c>
      <c r="CM1045" s="106">
        <f t="shared" si="4738"/>
        <v>0</v>
      </c>
      <c r="CN1045" s="106">
        <f t="shared" si="4739"/>
        <v>0</v>
      </c>
      <c r="CO1045" s="106">
        <f t="shared" si="4740"/>
        <v>0</v>
      </c>
      <c r="CP1045" s="106">
        <f t="shared" si="4741"/>
        <v>0</v>
      </c>
      <c r="CQ1045" s="106">
        <f t="shared" si="4742"/>
        <v>0</v>
      </c>
      <c r="CR1045" s="106">
        <f t="shared" si="4743"/>
        <v>0</v>
      </c>
      <c r="CS1045" s="106">
        <f t="shared" si="4744"/>
        <v>0</v>
      </c>
      <c r="CT1045" s="106">
        <f t="shared" si="4745"/>
        <v>0</v>
      </c>
      <c r="CU1045" s="106">
        <f t="shared" si="4746"/>
        <v>0</v>
      </c>
      <c r="CV1045" s="106">
        <f t="shared" si="4747"/>
        <v>0</v>
      </c>
      <c r="CW1045" s="106">
        <f t="shared" si="4748"/>
        <v>0</v>
      </c>
      <c r="CX1045" s="106">
        <f t="shared" si="4749"/>
        <v>0</v>
      </c>
      <c r="CY1045" s="106">
        <f t="shared" si="4750"/>
        <v>0</v>
      </c>
      <c r="CZ1045" s="106">
        <f t="shared" si="4751"/>
        <v>0</v>
      </c>
      <c r="DA1045" s="106">
        <f t="shared" si="4752"/>
        <v>0</v>
      </c>
      <c r="DB1045" s="106">
        <f t="shared" si="4753"/>
        <v>0</v>
      </c>
      <c r="DC1045" s="106">
        <f t="shared" si="4754"/>
        <v>0</v>
      </c>
      <c r="DD1045" s="106">
        <f t="shared" si="4755"/>
        <v>0</v>
      </c>
      <c r="DE1045" s="106">
        <f t="shared" si="4756"/>
        <v>0</v>
      </c>
      <c r="DF1045" s="106">
        <f t="shared" si="4757"/>
        <v>0</v>
      </c>
      <c r="DG1045" s="106">
        <f t="shared" si="4758"/>
        <v>0</v>
      </c>
      <c r="DH1045" s="106">
        <f t="shared" si="4759"/>
        <v>0</v>
      </c>
      <c r="DI1045" s="106">
        <f t="shared" si="4760"/>
        <v>0</v>
      </c>
      <c r="DJ1045" s="106">
        <f t="shared" si="4761"/>
        <v>0</v>
      </c>
      <c r="DK1045" s="106">
        <f t="shared" si="4762"/>
        <v>0</v>
      </c>
      <c r="DL1045" s="106">
        <f t="shared" si="4763"/>
        <v>0</v>
      </c>
      <c r="DM1045" s="106">
        <f t="shared" si="4764"/>
        <v>0</v>
      </c>
      <c r="DN1045" s="106">
        <f t="shared" si="4765"/>
        <v>0</v>
      </c>
      <c r="DO1045" s="106">
        <f t="shared" si="4766"/>
        <v>0</v>
      </c>
      <c r="DP1045" s="106">
        <f t="shared" si="4767"/>
        <v>0</v>
      </c>
      <c r="DQ1045" s="106">
        <f t="shared" si="4768"/>
        <v>0</v>
      </c>
      <c r="DR1045" s="102">
        <f t="shared" si="4076"/>
        <v>0</v>
      </c>
      <c r="DS1045" s="103">
        <f t="shared" si="4574"/>
        <v>0</v>
      </c>
      <c r="DT1045" s="103">
        <f t="shared" si="4575"/>
        <v>0</v>
      </c>
      <c r="DU1045" s="104">
        <f t="shared" si="4576"/>
        <v>0</v>
      </c>
      <c r="DV1045" s="104">
        <f t="shared" si="4577"/>
        <v>0</v>
      </c>
      <c r="DW1045" s="104">
        <f t="shared" si="4578"/>
        <v>0</v>
      </c>
      <c r="DX1045" s="104">
        <f t="shared" si="4579"/>
        <v>0</v>
      </c>
      <c r="DY1045" s="104">
        <f t="shared" si="4580"/>
        <v>0</v>
      </c>
      <c r="DZ1045" s="104">
        <f t="shared" si="4581"/>
        <v>0</v>
      </c>
      <c r="EA1045" s="104">
        <f t="shared" si="4582"/>
        <v>0</v>
      </c>
      <c r="EB1045" s="104">
        <f t="shared" si="4583"/>
        <v>0</v>
      </c>
      <c r="EC1045" s="104">
        <f t="shared" si="4584"/>
        <v>0</v>
      </c>
      <c r="ED1045" s="104">
        <f t="shared" si="4585"/>
        <v>0</v>
      </c>
      <c r="EE1045" s="104">
        <f t="shared" si="4586"/>
        <v>0</v>
      </c>
      <c r="EF1045" s="104">
        <f t="shared" si="4587"/>
        <v>0</v>
      </c>
      <c r="EG1045" s="104">
        <f t="shared" si="4588"/>
        <v>0</v>
      </c>
      <c r="EH1045" s="104">
        <f t="shared" si="4589"/>
        <v>0</v>
      </c>
      <c r="EI1045" s="104">
        <f t="shared" si="4590"/>
        <v>0</v>
      </c>
      <c r="EJ1045" s="104">
        <f t="shared" si="4591"/>
        <v>0</v>
      </c>
      <c r="EK1045" s="104">
        <f t="shared" si="4592"/>
        <v>0</v>
      </c>
      <c r="EL1045" s="104">
        <f t="shared" si="4593"/>
        <v>0</v>
      </c>
      <c r="EM1045" s="104">
        <f t="shared" si="4594"/>
        <v>0</v>
      </c>
      <c r="EN1045" s="104">
        <f t="shared" si="4595"/>
        <v>0</v>
      </c>
      <c r="EO1045" s="104">
        <f t="shared" si="4596"/>
        <v>0</v>
      </c>
      <c r="EP1045" s="104">
        <f t="shared" si="4597"/>
        <v>0</v>
      </c>
      <c r="EQ1045" s="104">
        <f t="shared" si="4598"/>
        <v>0</v>
      </c>
      <c r="ER1045" s="104">
        <f t="shared" si="4599"/>
        <v>0</v>
      </c>
      <c r="ES1045" s="104">
        <f t="shared" si="4600"/>
        <v>0</v>
      </c>
      <c r="ET1045" s="104">
        <f t="shared" si="4601"/>
        <v>0</v>
      </c>
      <c r="EU1045" s="104">
        <f t="shared" si="4602"/>
        <v>0</v>
      </c>
      <c r="EV1045" s="104">
        <f t="shared" si="4603"/>
        <v>0</v>
      </c>
      <c r="EW1045" s="104">
        <f t="shared" si="4604"/>
        <v>0</v>
      </c>
      <c r="EX1045" s="104">
        <f t="shared" si="4605"/>
        <v>0</v>
      </c>
      <c r="EY1045" s="104">
        <f t="shared" si="4606"/>
        <v>0</v>
      </c>
      <c r="EZ1045" s="104">
        <f t="shared" si="4607"/>
        <v>0</v>
      </c>
    </row>
    <row r="1046" spans="1:156" ht="222.75" hidden="1">
      <c r="A1046" s="56" t="s">
        <v>1098</v>
      </c>
      <c r="B1046" s="65" t="s">
        <v>1772</v>
      </c>
      <c r="C1046" s="33">
        <v>6603</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6">
        <f t="shared" si="4719"/>
        <v>0</v>
      </c>
      <c r="AG1046" s="106">
        <f t="shared" si="4720"/>
        <v>0</v>
      </c>
      <c r="AH1046" s="107"/>
      <c r="AI1046" s="107"/>
      <c r="AJ1046" s="107"/>
      <c r="AK1046" s="107"/>
      <c r="AL1046" s="107"/>
      <c r="AM1046" s="107"/>
      <c r="AN1046" s="107"/>
      <c r="AO1046" s="107"/>
      <c r="AP1046" s="106">
        <f t="shared" si="4721"/>
        <v>0</v>
      </c>
      <c r="AQ1046" s="107"/>
      <c r="AR1046" s="107"/>
      <c r="AS1046" s="107"/>
      <c r="AT1046" s="107"/>
      <c r="AU1046" s="106">
        <f t="shared" si="4722"/>
        <v>0</v>
      </c>
      <c r="AV1046" s="107"/>
      <c r="AW1046" s="107"/>
      <c r="AX1046" s="107"/>
      <c r="AY1046" s="107"/>
      <c r="AZ1046" s="106">
        <f t="shared" si="4723"/>
        <v>0</v>
      </c>
      <c r="BA1046" s="107"/>
      <c r="BB1046" s="107"/>
      <c r="BC1046" s="107"/>
      <c r="BD1046" s="107"/>
      <c r="BE1046" s="106">
        <f t="shared" si="4724"/>
        <v>0</v>
      </c>
      <c r="BF1046" s="106">
        <f t="shared" si="4725"/>
        <v>0</v>
      </c>
      <c r="BG1046" s="106">
        <f t="shared" si="4726"/>
        <v>0</v>
      </c>
      <c r="BH1046" s="106">
        <f t="shared" si="4727"/>
        <v>0</v>
      </c>
      <c r="BI1046" s="106">
        <f t="shared" si="4728"/>
        <v>0</v>
      </c>
      <c r="BJ1046" s="106">
        <f t="shared" si="4729"/>
        <v>0</v>
      </c>
      <c r="BK1046" s="106">
        <f t="shared" si="4730"/>
        <v>0</v>
      </c>
      <c r="BL1046" s="107"/>
      <c r="BM1046" s="107"/>
      <c r="BN1046" s="107"/>
      <c r="BO1046" s="107"/>
      <c r="BP1046" s="107"/>
      <c r="BQ1046" s="107"/>
      <c r="BR1046" s="107"/>
      <c r="BS1046" s="107"/>
      <c r="BT1046" s="106">
        <f t="shared" si="4731"/>
        <v>0</v>
      </c>
      <c r="BU1046" s="107"/>
      <c r="BV1046" s="107"/>
      <c r="BW1046" s="107"/>
      <c r="BX1046" s="107"/>
      <c r="BY1046" s="106">
        <f t="shared" si="4732"/>
        <v>0</v>
      </c>
      <c r="BZ1046" s="107"/>
      <c r="CA1046" s="107"/>
      <c r="CB1046" s="107"/>
      <c r="CC1046" s="107"/>
      <c r="CD1046" s="106">
        <f t="shared" si="4733"/>
        <v>0</v>
      </c>
      <c r="CE1046" s="107"/>
      <c r="CF1046" s="107"/>
      <c r="CG1046" s="107"/>
      <c r="CH1046" s="107"/>
      <c r="CI1046" s="106">
        <f t="shared" si="4734"/>
        <v>0</v>
      </c>
      <c r="CJ1046" s="106">
        <f t="shared" si="4735"/>
        <v>0</v>
      </c>
      <c r="CK1046" s="106">
        <f t="shared" si="4736"/>
        <v>0</v>
      </c>
      <c r="CL1046" s="106">
        <f t="shared" si="4737"/>
        <v>0</v>
      </c>
      <c r="CM1046" s="106">
        <f t="shared" si="4738"/>
        <v>0</v>
      </c>
      <c r="CN1046" s="106">
        <f t="shared" si="4739"/>
        <v>0</v>
      </c>
      <c r="CO1046" s="106">
        <f t="shared" si="4740"/>
        <v>0</v>
      </c>
      <c r="CP1046" s="106">
        <f t="shared" si="4741"/>
        <v>0</v>
      </c>
      <c r="CQ1046" s="106">
        <f t="shared" si="4742"/>
        <v>0</v>
      </c>
      <c r="CR1046" s="106">
        <f t="shared" si="4743"/>
        <v>0</v>
      </c>
      <c r="CS1046" s="106">
        <f t="shared" si="4744"/>
        <v>0</v>
      </c>
      <c r="CT1046" s="106">
        <f t="shared" si="4745"/>
        <v>0</v>
      </c>
      <c r="CU1046" s="106">
        <f t="shared" si="4746"/>
        <v>0</v>
      </c>
      <c r="CV1046" s="106">
        <f t="shared" si="4747"/>
        <v>0</v>
      </c>
      <c r="CW1046" s="106">
        <f t="shared" si="4748"/>
        <v>0</v>
      </c>
      <c r="CX1046" s="106">
        <f t="shared" si="4749"/>
        <v>0</v>
      </c>
      <c r="CY1046" s="106">
        <f t="shared" si="4750"/>
        <v>0</v>
      </c>
      <c r="CZ1046" s="106">
        <f t="shared" si="4751"/>
        <v>0</v>
      </c>
      <c r="DA1046" s="106">
        <f t="shared" si="4752"/>
        <v>0</v>
      </c>
      <c r="DB1046" s="106">
        <f t="shared" si="4753"/>
        <v>0</v>
      </c>
      <c r="DC1046" s="106">
        <f t="shared" si="4754"/>
        <v>0</v>
      </c>
      <c r="DD1046" s="106">
        <f t="shared" si="4755"/>
        <v>0</v>
      </c>
      <c r="DE1046" s="106">
        <f t="shared" si="4756"/>
        <v>0</v>
      </c>
      <c r="DF1046" s="106">
        <f t="shared" si="4757"/>
        <v>0</v>
      </c>
      <c r="DG1046" s="106">
        <f t="shared" si="4758"/>
        <v>0</v>
      </c>
      <c r="DH1046" s="106">
        <f t="shared" si="4759"/>
        <v>0</v>
      </c>
      <c r="DI1046" s="106">
        <f t="shared" si="4760"/>
        <v>0</v>
      </c>
      <c r="DJ1046" s="106">
        <f t="shared" si="4761"/>
        <v>0</v>
      </c>
      <c r="DK1046" s="106">
        <f t="shared" si="4762"/>
        <v>0</v>
      </c>
      <c r="DL1046" s="106">
        <f t="shared" si="4763"/>
        <v>0</v>
      </c>
      <c r="DM1046" s="106">
        <f t="shared" si="4764"/>
        <v>0</v>
      </c>
      <c r="DN1046" s="106">
        <f t="shared" si="4765"/>
        <v>0</v>
      </c>
      <c r="DO1046" s="106">
        <f t="shared" si="4766"/>
        <v>0</v>
      </c>
      <c r="DP1046" s="106">
        <f t="shared" si="4767"/>
        <v>0</v>
      </c>
      <c r="DQ1046" s="106">
        <f t="shared" si="4768"/>
        <v>0</v>
      </c>
      <c r="DR1046" s="102">
        <f t="shared" si="4076"/>
        <v>0</v>
      </c>
      <c r="DS1046" s="103">
        <f t="shared" si="4574"/>
        <v>0</v>
      </c>
      <c r="DT1046" s="103">
        <f t="shared" si="4575"/>
        <v>0</v>
      </c>
      <c r="DU1046" s="104">
        <f t="shared" si="4576"/>
        <v>0</v>
      </c>
      <c r="DV1046" s="104">
        <f t="shared" si="4577"/>
        <v>0</v>
      </c>
      <c r="DW1046" s="104">
        <f t="shared" si="4578"/>
        <v>0</v>
      </c>
      <c r="DX1046" s="104">
        <f t="shared" si="4579"/>
        <v>0</v>
      </c>
      <c r="DY1046" s="104">
        <f t="shared" si="4580"/>
        <v>0</v>
      </c>
      <c r="DZ1046" s="104">
        <f t="shared" si="4581"/>
        <v>0</v>
      </c>
      <c r="EA1046" s="104">
        <f t="shared" si="4582"/>
        <v>0</v>
      </c>
      <c r="EB1046" s="104">
        <f t="shared" si="4583"/>
        <v>0</v>
      </c>
      <c r="EC1046" s="104">
        <f t="shared" si="4584"/>
        <v>0</v>
      </c>
      <c r="ED1046" s="104">
        <f t="shared" si="4585"/>
        <v>0</v>
      </c>
      <c r="EE1046" s="104">
        <f t="shared" si="4586"/>
        <v>0</v>
      </c>
      <c r="EF1046" s="104">
        <f t="shared" si="4587"/>
        <v>0</v>
      </c>
      <c r="EG1046" s="104">
        <f t="shared" si="4588"/>
        <v>0</v>
      </c>
      <c r="EH1046" s="104">
        <f t="shared" si="4589"/>
        <v>0</v>
      </c>
      <c r="EI1046" s="104">
        <f t="shared" si="4590"/>
        <v>0</v>
      </c>
      <c r="EJ1046" s="104">
        <f t="shared" si="4591"/>
        <v>0</v>
      </c>
      <c r="EK1046" s="104">
        <f t="shared" si="4592"/>
        <v>0</v>
      </c>
      <c r="EL1046" s="104">
        <f t="shared" si="4593"/>
        <v>0</v>
      </c>
      <c r="EM1046" s="104">
        <f t="shared" si="4594"/>
        <v>0</v>
      </c>
      <c r="EN1046" s="104">
        <f t="shared" si="4595"/>
        <v>0</v>
      </c>
      <c r="EO1046" s="104">
        <f t="shared" si="4596"/>
        <v>0</v>
      </c>
      <c r="EP1046" s="104">
        <f t="shared" si="4597"/>
        <v>0</v>
      </c>
      <c r="EQ1046" s="104">
        <f t="shared" si="4598"/>
        <v>0</v>
      </c>
      <c r="ER1046" s="104">
        <f t="shared" si="4599"/>
        <v>0</v>
      </c>
      <c r="ES1046" s="104">
        <f t="shared" si="4600"/>
        <v>0</v>
      </c>
      <c r="ET1046" s="104">
        <f t="shared" si="4601"/>
        <v>0</v>
      </c>
      <c r="EU1046" s="104">
        <f t="shared" si="4602"/>
        <v>0</v>
      </c>
      <c r="EV1046" s="104">
        <f t="shared" si="4603"/>
        <v>0</v>
      </c>
      <c r="EW1046" s="104">
        <f t="shared" si="4604"/>
        <v>0</v>
      </c>
      <c r="EX1046" s="104">
        <f t="shared" si="4605"/>
        <v>0</v>
      </c>
      <c r="EY1046" s="104">
        <f t="shared" si="4606"/>
        <v>0</v>
      </c>
      <c r="EZ1046" s="104">
        <f t="shared" si="4607"/>
        <v>0</v>
      </c>
    </row>
    <row r="1047" spans="1:156" ht="141.75" hidden="1">
      <c r="A1047" s="56" t="s">
        <v>1099</v>
      </c>
      <c r="B1047" s="65" t="s">
        <v>1100</v>
      </c>
      <c r="C1047" s="33">
        <v>6604</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6">
        <f t="shared" si="4719"/>
        <v>0</v>
      </c>
      <c r="AG1047" s="106">
        <f t="shared" si="4720"/>
        <v>0</v>
      </c>
      <c r="AH1047" s="107"/>
      <c r="AI1047" s="107"/>
      <c r="AJ1047" s="107"/>
      <c r="AK1047" s="107"/>
      <c r="AL1047" s="107"/>
      <c r="AM1047" s="107"/>
      <c r="AN1047" s="107"/>
      <c r="AO1047" s="107"/>
      <c r="AP1047" s="106">
        <f t="shared" si="4721"/>
        <v>0</v>
      </c>
      <c r="AQ1047" s="107"/>
      <c r="AR1047" s="107"/>
      <c r="AS1047" s="107"/>
      <c r="AT1047" s="107"/>
      <c r="AU1047" s="106">
        <f t="shared" si="4722"/>
        <v>0</v>
      </c>
      <c r="AV1047" s="107"/>
      <c r="AW1047" s="107"/>
      <c r="AX1047" s="107"/>
      <c r="AY1047" s="107"/>
      <c r="AZ1047" s="106">
        <f t="shared" si="4723"/>
        <v>0</v>
      </c>
      <c r="BA1047" s="107"/>
      <c r="BB1047" s="107"/>
      <c r="BC1047" s="107"/>
      <c r="BD1047" s="107"/>
      <c r="BE1047" s="106">
        <f t="shared" si="4724"/>
        <v>0</v>
      </c>
      <c r="BF1047" s="106">
        <f t="shared" si="4725"/>
        <v>0</v>
      </c>
      <c r="BG1047" s="106">
        <f t="shared" si="4726"/>
        <v>0</v>
      </c>
      <c r="BH1047" s="106">
        <f t="shared" si="4727"/>
        <v>0</v>
      </c>
      <c r="BI1047" s="106">
        <f t="shared" si="4728"/>
        <v>0</v>
      </c>
      <c r="BJ1047" s="106">
        <f t="shared" si="4729"/>
        <v>0</v>
      </c>
      <c r="BK1047" s="106">
        <f t="shared" si="4730"/>
        <v>0</v>
      </c>
      <c r="BL1047" s="107"/>
      <c r="BM1047" s="107"/>
      <c r="BN1047" s="107"/>
      <c r="BO1047" s="107"/>
      <c r="BP1047" s="107"/>
      <c r="BQ1047" s="107"/>
      <c r="BR1047" s="107"/>
      <c r="BS1047" s="107"/>
      <c r="BT1047" s="106">
        <f t="shared" si="4731"/>
        <v>0</v>
      </c>
      <c r="BU1047" s="107"/>
      <c r="BV1047" s="107"/>
      <c r="BW1047" s="107"/>
      <c r="BX1047" s="107"/>
      <c r="BY1047" s="106">
        <f t="shared" si="4732"/>
        <v>0</v>
      </c>
      <c r="BZ1047" s="107"/>
      <c r="CA1047" s="107"/>
      <c r="CB1047" s="107"/>
      <c r="CC1047" s="107"/>
      <c r="CD1047" s="106">
        <f t="shared" si="4733"/>
        <v>0</v>
      </c>
      <c r="CE1047" s="107"/>
      <c r="CF1047" s="107"/>
      <c r="CG1047" s="107"/>
      <c r="CH1047" s="107"/>
      <c r="CI1047" s="106">
        <f t="shared" si="4734"/>
        <v>0</v>
      </c>
      <c r="CJ1047" s="106">
        <f t="shared" si="4735"/>
        <v>0</v>
      </c>
      <c r="CK1047" s="106">
        <f t="shared" si="4736"/>
        <v>0</v>
      </c>
      <c r="CL1047" s="106">
        <f t="shared" si="4737"/>
        <v>0</v>
      </c>
      <c r="CM1047" s="106">
        <f t="shared" si="4738"/>
        <v>0</v>
      </c>
      <c r="CN1047" s="106">
        <f t="shared" si="4739"/>
        <v>0</v>
      </c>
      <c r="CO1047" s="106">
        <f t="shared" si="4740"/>
        <v>0</v>
      </c>
      <c r="CP1047" s="106">
        <f t="shared" si="4741"/>
        <v>0</v>
      </c>
      <c r="CQ1047" s="106">
        <f t="shared" si="4742"/>
        <v>0</v>
      </c>
      <c r="CR1047" s="106">
        <f t="shared" si="4743"/>
        <v>0</v>
      </c>
      <c r="CS1047" s="106">
        <f t="shared" si="4744"/>
        <v>0</v>
      </c>
      <c r="CT1047" s="106">
        <f t="shared" si="4745"/>
        <v>0</v>
      </c>
      <c r="CU1047" s="106">
        <f t="shared" si="4746"/>
        <v>0</v>
      </c>
      <c r="CV1047" s="106">
        <f t="shared" si="4747"/>
        <v>0</v>
      </c>
      <c r="CW1047" s="106">
        <f t="shared" si="4748"/>
        <v>0</v>
      </c>
      <c r="CX1047" s="106">
        <f t="shared" si="4749"/>
        <v>0</v>
      </c>
      <c r="CY1047" s="106">
        <f t="shared" si="4750"/>
        <v>0</v>
      </c>
      <c r="CZ1047" s="106">
        <f t="shared" si="4751"/>
        <v>0</v>
      </c>
      <c r="DA1047" s="106">
        <f t="shared" si="4752"/>
        <v>0</v>
      </c>
      <c r="DB1047" s="106">
        <f t="shared" si="4753"/>
        <v>0</v>
      </c>
      <c r="DC1047" s="106">
        <f t="shared" si="4754"/>
        <v>0</v>
      </c>
      <c r="DD1047" s="106">
        <f t="shared" si="4755"/>
        <v>0</v>
      </c>
      <c r="DE1047" s="106">
        <f t="shared" si="4756"/>
        <v>0</v>
      </c>
      <c r="DF1047" s="106">
        <f t="shared" si="4757"/>
        <v>0</v>
      </c>
      <c r="DG1047" s="106">
        <f t="shared" si="4758"/>
        <v>0</v>
      </c>
      <c r="DH1047" s="106">
        <f t="shared" si="4759"/>
        <v>0</v>
      </c>
      <c r="DI1047" s="106">
        <f t="shared" si="4760"/>
        <v>0</v>
      </c>
      <c r="DJ1047" s="106">
        <f t="shared" si="4761"/>
        <v>0</v>
      </c>
      <c r="DK1047" s="106">
        <f t="shared" si="4762"/>
        <v>0</v>
      </c>
      <c r="DL1047" s="106">
        <f t="shared" si="4763"/>
        <v>0</v>
      </c>
      <c r="DM1047" s="106">
        <f t="shared" si="4764"/>
        <v>0</v>
      </c>
      <c r="DN1047" s="106">
        <f t="shared" si="4765"/>
        <v>0</v>
      </c>
      <c r="DO1047" s="106">
        <f t="shared" si="4766"/>
        <v>0</v>
      </c>
      <c r="DP1047" s="106">
        <f t="shared" si="4767"/>
        <v>0</v>
      </c>
      <c r="DQ1047" s="106">
        <f t="shared" si="4768"/>
        <v>0</v>
      </c>
      <c r="DR1047" s="102">
        <f t="shared" si="4076"/>
        <v>0</v>
      </c>
      <c r="DS1047" s="103">
        <f t="shared" si="4574"/>
        <v>0</v>
      </c>
      <c r="DT1047" s="103">
        <f t="shared" si="4575"/>
        <v>0</v>
      </c>
      <c r="DU1047" s="104">
        <f t="shared" si="4576"/>
        <v>0</v>
      </c>
      <c r="DV1047" s="104">
        <f t="shared" si="4577"/>
        <v>0</v>
      </c>
      <c r="DW1047" s="104">
        <f t="shared" si="4578"/>
        <v>0</v>
      </c>
      <c r="DX1047" s="104">
        <f t="shared" si="4579"/>
        <v>0</v>
      </c>
      <c r="DY1047" s="104">
        <f t="shared" si="4580"/>
        <v>0</v>
      </c>
      <c r="DZ1047" s="104">
        <f t="shared" si="4581"/>
        <v>0</v>
      </c>
      <c r="EA1047" s="104">
        <f t="shared" si="4582"/>
        <v>0</v>
      </c>
      <c r="EB1047" s="104">
        <f t="shared" si="4583"/>
        <v>0</v>
      </c>
      <c r="EC1047" s="104">
        <f t="shared" si="4584"/>
        <v>0</v>
      </c>
      <c r="ED1047" s="104">
        <f t="shared" si="4585"/>
        <v>0</v>
      </c>
      <c r="EE1047" s="104">
        <f t="shared" si="4586"/>
        <v>0</v>
      </c>
      <c r="EF1047" s="104">
        <f t="shared" si="4587"/>
        <v>0</v>
      </c>
      <c r="EG1047" s="104">
        <f t="shared" si="4588"/>
        <v>0</v>
      </c>
      <c r="EH1047" s="104">
        <f t="shared" si="4589"/>
        <v>0</v>
      </c>
      <c r="EI1047" s="104">
        <f t="shared" si="4590"/>
        <v>0</v>
      </c>
      <c r="EJ1047" s="104">
        <f t="shared" si="4591"/>
        <v>0</v>
      </c>
      <c r="EK1047" s="104">
        <f t="shared" si="4592"/>
        <v>0</v>
      </c>
      <c r="EL1047" s="104">
        <f t="shared" si="4593"/>
        <v>0</v>
      </c>
      <c r="EM1047" s="104">
        <f t="shared" si="4594"/>
        <v>0</v>
      </c>
      <c r="EN1047" s="104">
        <f t="shared" si="4595"/>
        <v>0</v>
      </c>
      <c r="EO1047" s="104">
        <f t="shared" si="4596"/>
        <v>0</v>
      </c>
      <c r="EP1047" s="104">
        <f t="shared" si="4597"/>
        <v>0</v>
      </c>
      <c r="EQ1047" s="104">
        <f t="shared" si="4598"/>
        <v>0</v>
      </c>
      <c r="ER1047" s="104">
        <f t="shared" si="4599"/>
        <v>0</v>
      </c>
      <c r="ES1047" s="104">
        <f t="shared" si="4600"/>
        <v>0</v>
      </c>
      <c r="ET1047" s="104">
        <f t="shared" si="4601"/>
        <v>0</v>
      </c>
      <c r="EU1047" s="104">
        <f t="shared" si="4602"/>
        <v>0</v>
      </c>
      <c r="EV1047" s="104">
        <f t="shared" si="4603"/>
        <v>0</v>
      </c>
      <c r="EW1047" s="104">
        <f t="shared" si="4604"/>
        <v>0</v>
      </c>
      <c r="EX1047" s="104">
        <f t="shared" si="4605"/>
        <v>0</v>
      </c>
      <c r="EY1047" s="104">
        <f t="shared" si="4606"/>
        <v>0</v>
      </c>
      <c r="EZ1047" s="104">
        <f t="shared" si="4607"/>
        <v>0</v>
      </c>
    </row>
    <row r="1048" spans="1:156" ht="81" hidden="1">
      <c r="A1048" s="56" t="s">
        <v>1101</v>
      </c>
      <c r="B1048" s="65" t="s">
        <v>1102</v>
      </c>
      <c r="C1048" s="33">
        <v>6605</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719"/>
        <v>0</v>
      </c>
      <c r="AG1048" s="106">
        <f t="shared" si="4720"/>
        <v>0</v>
      </c>
      <c r="AH1048" s="107"/>
      <c r="AI1048" s="107"/>
      <c r="AJ1048" s="107"/>
      <c r="AK1048" s="107"/>
      <c r="AL1048" s="107"/>
      <c r="AM1048" s="107"/>
      <c r="AN1048" s="107"/>
      <c r="AO1048" s="107"/>
      <c r="AP1048" s="106">
        <f t="shared" si="4721"/>
        <v>0</v>
      </c>
      <c r="AQ1048" s="107"/>
      <c r="AR1048" s="107"/>
      <c r="AS1048" s="107"/>
      <c r="AT1048" s="107"/>
      <c r="AU1048" s="106">
        <f t="shared" si="4722"/>
        <v>0</v>
      </c>
      <c r="AV1048" s="107"/>
      <c r="AW1048" s="107"/>
      <c r="AX1048" s="107"/>
      <c r="AY1048" s="107"/>
      <c r="AZ1048" s="106">
        <f t="shared" si="4723"/>
        <v>0</v>
      </c>
      <c r="BA1048" s="107"/>
      <c r="BB1048" s="107"/>
      <c r="BC1048" s="107"/>
      <c r="BD1048" s="107"/>
      <c r="BE1048" s="106">
        <f t="shared" si="4724"/>
        <v>0</v>
      </c>
      <c r="BF1048" s="106">
        <f t="shared" si="4725"/>
        <v>0</v>
      </c>
      <c r="BG1048" s="106">
        <f t="shared" si="4726"/>
        <v>0</v>
      </c>
      <c r="BH1048" s="106">
        <f t="shared" si="4727"/>
        <v>0</v>
      </c>
      <c r="BI1048" s="106">
        <f t="shared" si="4728"/>
        <v>0</v>
      </c>
      <c r="BJ1048" s="106">
        <f t="shared" si="4729"/>
        <v>0</v>
      </c>
      <c r="BK1048" s="106">
        <f t="shared" si="4730"/>
        <v>0</v>
      </c>
      <c r="BL1048" s="107"/>
      <c r="BM1048" s="107"/>
      <c r="BN1048" s="107"/>
      <c r="BO1048" s="107"/>
      <c r="BP1048" s="107"/>
      <c r="BQ1048" s="107"/>
      <c r="BR1048" s="107"/>
      <c r="BS1048" s="107"/>
      <c r="BT1048" s="106">
        <f t="shared" si="4731"/>
        <v>0</v>
      </c>
      <c r="BU1048" s="107"/>
      <c r="BV1048" s="107"/>
      <c r="BW1048" s="107"/>
      <c r="BX1048" s="107"/>
      <c r="BY1048" s="106">
        <f t="shared" si="4732"/>
        <v>0</v>
      </c>
      <c r="BZ1048" s="107"/>
      <c r="CA1048" s="107"/>
      <c r="CB1048" s="107"/>
      <c r="CC1048" s="107"/>
      <c r="CD1048" s="106">
        <f t="shared" si="4733"/>
        <v>0</v>
      </c>
      <c r="CE1048" s="107"/>
      <c r="CF1048" s="107"/>
      <c r="CG1048" s="107"/>
      <c r="CH1048" s="107"/>
      <c r="CI1048" s="106">
        <f t="shared" si="4734"/>
        <v>0</v>
      </c>
      <c r="CJ1048" s="106">
        <f t="shared" si="4735"/>
        <v>0</v>
      </c>
      <c r="CK1048" s="106">
        <f t="shared" si="4736"/>
        <v>0</v>
      </c>
      <c r="CL1048" s="106">
        <f t="shared" si="4737"/>
        <v>0</v>
      </c>
      <c r="CM1048" s="106">
        <f t="shared" si="4738"/>
        <v>0</v>
      </c>
      <c r="CN1048" s="106">
        <f t="shared" si="4739"/>
        <v>0</v>
      </c>
      <c r="CO1048" s="106">
        <f t="shared" si="4740"/>
        <v>0</v>
      </c>
      <c r="CP1048" s="106">
        <f t="shared" si="4741"/>
        <v>0</v>
      </c>
      <c r="CQ1048" s="106">
        <f t="shared" si="4742"/>
        <v>0</v>
      </c>
      <c r="CR1048" s="106">
        <f t="shared" si="4743"/>
        <v>0</v>
      </c>
      <c r="CS1048" s="106">
        <f t="shared" si="4744"/>
        <v>0</v>
      </c>
      <c r="CT1048" s="106">
        <f t="shared" si="4745"/>
        <v>0</v>
      </c>
      <c r="CU1048" s="106">
        <f t="shared" si="4746"/>
        <v>0</v>
      </c>
      <c r="CV1048" s="106">
        <f t="shared" si="4747"/>
        <v>0</v>
      </c>
      <c r="CW1048" s="106">
        <f t="shared" si="4748"/>
        <v>0</v>
      </c>
      <c r="CX1048" s="106">
        <f t="shared" si="4749"/>
        <v>0</v>
      </c>
      <c r="CY1048" s="106">
        <f t="shared" si="4750"/>
        <v>0</v>
      </c>
      <c r="CZ1048" s="106">
        <f t="shared" si="4751"/>
        <v>0</v>
      </c>
      <c r="DA1048" s="106">
        <f t="shared" si="4752"/>
        <v>0</v>
      </c>
      <c r="DB1048" s="106">
        <f t="shared" si="4753"/>
        <v>0</v>
      </c>
      <c r="DC1048" s="106">
        <f t="shared" si="4754"/>
        <v>0</v>
      </c>
      <c r="DD1048" s="106">
        <f t="shared" si="4755"/>
        <v>0</v>
      </c>
      <c r="DE1048" s="106">
        <f t="shared" si="4756"/>
        <v>0</v>
      </c>
      <c r="DF1048" s="106">
        <f t="shared" si="4757"/>
        <v>0</v>
      </c>
      <c r="DG1048" s="106">
        <f t="shared" si="4758"/>
        <v>0</v>
      </c>
      <c r="DH1048" s="106">
        <f t="shared" si="4759"/>
        <v>0</v>
      </c>
      <c r="DI1048" s="106">
        <f t="shared" si="4760"/>
        <v>0</v>
      </c>
      <c r="DJ1048" s="106">
        <f t="shared" si="4761"/>
        <v>0</v>
      </c>
      <c r="DK1048" s="106">
        <f t="shared" si="4762"/>
        <v>0</v>
      </c>
      <c r="DL1048" s="106">
        <f t="shared" si="4763"/>
        <v>0</v>
      </c>
      <c r="DM1048" s="106">
        <f t="shared" si="4764"/>
        <v>0</v>
      </c>
      <c r="DN1048" s="106">
        <f t="shared" si="4765"/>
        <v>0</v>
      </c>
      <c r="DO1048" s="106">
        <f t="shared" si="4766"/>
        <v>0</v>
      </c>
      <c r="DP1048" s="106">
        <f t="shared" si="4767"/>
        <v>0</v>
      </c>
      <c r="DQ1048" s="106">
        <f t="shared" si="4768"/>
        <v>0</v>
      </c>
      <c r="DR1048" s="102">
        <f t="shared" si="4076"/>
        <v>0</v>
      </c>
      <c r="DS1048" s="103">
        <f t="shared" si="4574"/>
        <v>0</v>
      </c>
      <c r="DT1048" s="103">
        <f t="shared" si="4575"/>
        <v>0</v>
      </c>
      <c r="DU1048" s="104">
        <f t="shared" si="4576"/>
        <v>0</v>
      </c>
      <c r="DV1048" s="104">
        <f t="shared" si="4577"/>
        <v>0</v>
      </c>
      <c r="DW1048" s="104">
        <f t="shared" si="4578"/>
        <v>0</v>
      </c>
      <c r="DX1048" s="104">
        <f t="shared" si="4579"/>
        <v>0</v>
      </c>
      <c r="DY1048" s="104">
        <f t="shared" si="4580"/>
        <v>0</v>
      </c>
      <c r="DZ1048" s="104">
        <f t="shared" si="4581"/>
        <v>0</v>
      </c>
      <c r="EA1048" s="104">
        <f t="shared" si="4582"/>
        <v>0</v>
      </c>
      <c r="EB1048" s="104">
        <f t="shared" si="4583"/>
        <v>0</v>
      </c>
      <c r="EC1048" s="104">
        <f t="shared" si="4584"/>
        <v>0</v>
      </c>
      <c r="ED1048" s="104">
        <f t="shared" si="4585"/>
        <v>0</v>
      </c>
      <c r="EE1048" s="104">
        <f t="shared" si="4586"/>
        <v>0</v>
      </c>
      <c r="EF1048" s="104">
        <f t="shared" si="4587"/>
        <v>0</v>
      </c>
      <c r="EG1048" s="104">
        <f t="shared" si="4588"/>
        <v>0</v>
      </c>
      <c r="EH1048" s="104">
        <f t="shared" si="4589"/>
        <v>0</v>
      </c>
      <c r="EI1048" s="104">
        <f t="shared" si="4590"/>
        <v>0</v>
      </c>
      <c r="EJ1048" s="104">
        <f t="shared" si="4591"/>
        <v>0</v>
      </c>
      <c r="EK1048" s="104">
        <f t="shared" si="4592"/>
        <v>0</v>
      </c>
      <c r="EL1048" s="104">
        <f t="shared" si="4593"/>
        <v>0</v>
      </c>
      <c r="EM1048" s="104">
        <f t="shared" si="4594"/>
        <v>0</v>
      </c>
      <c r="EN1048" s="104">
        <f t="shared" si="4595"/>
        <v>0</v>
      </c>
      <c r="EO1048" s="104">
        <f t="shared" si="4596"/>
        <v>0</v>
      </c>
      <c r="EP1048" s="104">
        <f t="shared" si="4597"/>
        <v>0</v>
      </c>
      <c r="EQ1048" s="104">
        <f t="shared" si="4598"/>
        <v>0</v>
      </c>
      <c r="ER1048" s="104">
        <f t="shared" si="4599"/>
        <v>0</v>
      </c>
      <c r="ES1048" s="104">
        <f t="shared" si="4600"/>
        <v>0</v>
      </c>
      <c r="ET1048" s="104">
        <f t="shared" si="4601"/>
        <v>0</v>
      </c>
      <c r="EU1048" s="104">
        <f t="shared" si="4602"/>
        <v>0</v>
      </c>
      <c r="EV1048" s="104">
        <f t="shared" si="4603"/>
        <v>0</v>
      </c>
      <c r="EW1048" s="104">
        <f t="shared" si="4604"/>
        <v>0</v>
      </c>
      <c r="EX1048" s="104">
        <f t="shared" si="4605"/>
        <v>0</v>
      </c>
      <c r="EY1048" s="104">
        <f t="shared" si="4606"/>
        <v>0</v>
      </c>
      <c r="EZ1048" s="104">
        <f t="shared" si="4607"/>
        <v>0</v>
      </c>
    </row>
    <row r="1049" spans="1:156" ht="81" hidden="1">
      <c r="A1049" s="56" t="s">
        <v>1103</v>
      </c>
      <c r="B1049" s="65" t="s">
        <v>1104</v>
      </c>
      <c r="C1049" s="33">
        <v>6606</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719"/>
        <v>0</v>
      </c>
      <c r="AG1049" s="106">
        <f t="shared" si="4720"/>
        <v>0</v>
      </c>
      <c r="AH1049" s="107"/>
      <c r="AI1049" s="107"/>
      <c r="AJ1049" s="107"/>
      <c r="AK1049" s="107"/>
      <c r="AL1049" s="107"/>
      <c r="AM1049" s="107"/>
      <c r="AN1049" s="107"/>
      <c r="AO1049" s="107"/>
      <c r="AP1049" s="106">
        <f t="shared" si="4721"/>
        <v>0</v>
      </c>
      <c r="AQ1049" s="107"/>
      <c r="AR1049" s="107"/>
      <c r="AS1049" s="107"/>
      <c r="AT1049" s="107"/>
      <c r="AU1049" s="106">
        <f t="shared" si="4722"/>
        <v>0</v>
      </c>
      <c r="AV1049" s="107"/>
      <c r="AW1049" s="107"/>
      <c r="AX1049" s="107"/>
      <c r="AY1049" s="107"/>
      <c r="AZ1049" s="106">
        <f t="shared" si="4723"/>
        <v>0</v>
      </c>
      <c r="BA1049" s="107"/>
      <c r="BB1049" s="107"/>
      <c r="BC1049" s="107"/>
      <c r="BD1049" s="107"/>
      <c r="BE1049" s="106">
        <f t="shared" si="4724"/>
        <v>0</v>
      </c>
      <c r="BF1049" s="106">
        <f t="shared" si="4725"/>
        <v>0</v>
      </c>
      <c r="BG1049" s="106">
        <f t="shared" si="4726"/>
        <v>0</v>
      </c>
      <c r="BH1049" s="106">
        <f t="shared" si="4727"/>
        <v>0</v>
      </c>
      <c r="BI1049" s="106">
        <f t="shared" si="4728"/>
        <v>0</v>
      </c>
      <c r="BJ1049" s="106">
        <f t="shared" si="4729"/>
        <v>0</v>
      </c>
      <c r="BK1049" s="106">
        <f t="shared" si="4730"/>
        <v>0</v>
      </c>
      <c r="BL1049" s="107"/>
      <c r="BM1049" s="107"/>
      <c r="BN1049" s="107"/>
      <c r="BO1049" s="107"/>
      <c r="BP1049" s="107"/>
      <c r="BQ1049" s="107"/>
      <c r="BR1049" s="107"/>
      <c r="BS1049" s="107"/>
      <c r="BT1049" s="106">
        <f t="shared" si="4731"/>
        <v>0</v>
      </c>
      <c r="BU1049" s="107"/>
      <c r="BV1049" s="107"/>
      <c r="BW1049" s="107"/>
      <c r="BX1049" s="107"/>
      <c r="BY1049" s="106">
        <f t="shared" si="4732"/>
        <v>0</v>
      </c>
      <c r="BZ1049" s="107"/>
      <c r="CA1049" s="107"/>
      <c r="CB1049" s="107"/>
      <c r="CC1049" s="107"/>
      <c r="CD1049" s="106">
        <f t="shared" si="4733"/>
        <v>0</v>
      </c>
      <c r="CE1049" s="107"/>
      <c r="CF1049" s="107"/>
      <c r="CG1049" s="107"/>
      <c r="CH1049" s="107"/>
      <c r="CI1049" s="106">
        <f t="shared" si="4734"/>
        <v>0</v>
      </c>
      <c r="CJ1049" s="106">
        <f t="shared" si="4735"/>
        <v>0</v>
      </c>
      <c r="CK1049" s="106">
        <f t="shared" si="4736"/>
        <v>0</v>
      </c>
      <c r="CL1049" s="106">
        <f t="shared" si="4737"/>
        <v>0</v>
      </c>
      <c r="CM1049" s="106">
        <f t="shared" si="4738"/>
        <v>0</v>
      </c>
      <c r="CN1049" s="106">
        <f t="shared" si="4739"/>
        <v>0</v>
      </c>
      <c r="CO1049" s="106">
        <f t="shared" si="4740"/>
        <v>0</v>
      </c>
      <c r="CP1049" s="106">
        <f t="shared" si="4741"/>
        <v>0</v>
      </c>
      <c r="CQ1049" s="106">
        <f t="shared" si="4742"/>
        <v>0</v>
      </c>
      <c r="CR1049" s="106">
        <f t="shared" si="4743"/>
        <v>0</v>
      </c>
      <c r="CS1049" s="106">
        <f t="shared" si="4744"/>
        <v>0</v>
      </c>
      <c r="CT1049" s="106">
        <f t="shared" si="4745"/>
        <v>0</v>
      </c>
      <c r="CU1049" s="106">
        <f t="shared" si="4746"/>
        <v>0</v>
      </c>
      <c r="CV1049" s="106">
        <f t="shared" si="4747"/>
        <v>0</v>
      </c>
      <c r="CW1049" s="106">
        <f t="shared" si="4748"/>
        <v>0</v>
      </c>
      <c r="CX1049" s="106">
        <f t="shared" si="4749"/>
        <v>0</v>
      </c>
      <c r="CY1049" s="106">
        <f t="shared" si="4750"/>
        <v>0</v>
      </c>
      <c r="CZ1049" s="106">
        <f t="shared" si="4751"/>
        <v>0</v>
      </c>
      <c r="DA1049" s="106">
        <f t="shared" si="4752"/>
        <v>0</v>
      </c>
      <c r="DB1049" s="106">
        <f t="shared" si="4753"/>
        <v>0</v>
      </c>
      <c r="DC1049" s="106">
        <f t="shared" si="4754"/>
        <v>0</v>
      </c>
      <c r="DD1049" s="106">
        <f t="shared" si="4755"/>
        <v>0</v>
      </c>
      <c r="DE1049" s="106">
        <f t="shared" si="4756"/>
        <v>0</v>
      </c>
      <c r="DF1049" s="106">
        <f t="shared" si="4757"/>
        <v>0</v>
      </c>
      <c r="DG1049" s="106">
        <f t="shared" si="4758"/>
        <v>0</v>
      </c>
      <c r="DH1049" s="106">
        <f t="shared" si="4759"/>
        <v>0</v>
      </c>
      <c r="DI1049" s="106">
        <f t="shared" si="4760"/>
        <v>0</v>
      </c>
      <c r="DJ1049" s="106">
        <f t="shared" si="4761"/>
        <v>0</v>
      </c>
      <c r="DK1049" s="106">
        <f t="shared" si="4762"/>
        <v>0</v>
      </c>
      <c r="DL1049" s="106">
        <f t="shared" si="4763"/>
        <v>0</v>
      </c>
      <c r="DM1049" s="106">
        <f t="shared" si="4764"/>
        <v>0</v>
      </c>
      <c r="DN1049" s="106">
        <f t="shared" si="4765"/>
        <v>0</v>
      </c>
      <c r="DO1049" s="106">
        <f t="shared" si="4766"/>
        <v>0</v>
      </c>
      <c r="DP1049" s="106">
        <f t="shared" si="4767"/>
        <v>0</v>
      </c>
      <c r="DQ1049" s="106">
        <f t="shared" si="4768"/>
        <v>0</v>
      </c>
      <c r="DR1049" s="102">
        <f t="shared" si="4076"/>
        <v>0</v>
      </c>
      <c r="DS1049" s="103">
        <f t="shared" si="4574"/>
        <v>0</v>
      </c>
      <c r="DT1049" s="103">
        <f t="shared" si="4575"/>
        <v>0</v>
      </c>
      <c r="DU1049" s="104">
        <f t="shared" si="4576"/>
        <v>0</v>
      </c>
      <c r="DV1049" s="104">
        <f t="shared" si="4577"/>
        <v>0</v>
      </c>
      <c r="DW1049" s="104">
        <f t="shared" si="4578"/>
        <v>0</v>
      </c>
      <c r="DX1049" s="104">
        <f t="shared" si="4579"/>
        <v>0</v>
      </c>
      <c r="DY1049" s="104">
        <f t="shared" si="4580"/>
        <v>0</v>
      </c>
      <c r="DZ1049" s="104">
        <f t="shared" si="4581"/>
        <v>0</v>
      </c>
      <c r="EA1049" s="104">
        <f t="shared" si="4582"/>
        <v>0</v>
      </c>
      <c r="EB1049" s="104">
        <f t="shared" si="4583"/>
        <v>0</v>
      </c>
      <c r="EC1049" s="104">
        <f t="shared" si="4584"/>
        <v>0</v>
      </c>
      <c r="ED1049" s="104">
        <f t="shared" si="4585"/>
        <v>0</v>
      </c>
      <c r="EE1049" s="104">
        <f t="shared" si="4586"/>
        <v>0</v>
      </c>
      <c r="EF1049" s="104">
        <f t="shared" si="4587"/>
        <v>0</v>
      </c>
      <c r="EG1049" s="104">
        <f t="shared" si="4588"/>
        <v>0</v>
      </c>
      <c r="EH1049" s="104">
        <f t="shared" si="4589"/>
        <v>0</v>
      </c>
      <c r="EI1049" s="104">
        <f t="shared" si="4590"/>
        <v>0</v>
      </c>
      <c r="EJ1049" s="104">
        <f t="shared" si="4591"/>
        <v>0</v>
      </c>
      <c r="EK1049" s="104">
        <f t="shared" si="4592"/>
        <v>0</v>
      </c>
      <c r="EL1049" s="104">
        <f t="shared" si="4593"/>
        <v>0</v>
      </c>
      <c r="EM1049" s="104">
        <f t="shared" si="4594"/>
        <v>0</v>
      </c>
      <c r="EN1049" s="104">
        <f t="shared" si="4595"/>
        <v>0</v>
      </c>
      <c r="EO1049" s="104">
        <f t="shared" si="4596"/>
        <v>0</v>
      </c>
      <c r="EP1049" s="104">
        <f t="shared" si="4597"/>
        <v>0</v>
      </c>
      <c r="EQ1049" s="104">
        <f t="shared" si="4598"/>
        <v>0</v>
      </c>
      <c r="ER1049" s="104">
        <f t="shared" si="4599"/>
        <v>0</v>
      </c>
      <c r="ES1049" s="104">
        <f t="shared" si="4600"/>
        <v>0</v>
      </c>
      <c r="ET1049" s="104">
        <f t="shared" si="4601"/>
        <v>0</v>
      </c>
      <c r="EU1049" s="104">
        <f t="shared" si="4602"/>
        <v>0</v>
      </c>
      <c r="EV1049" s="104">
        <f t="shared" si="4603"/>
        <v>0</v>
      </c>
      <c r="EW1049" s="104">
        <f t="shared" si="4604"/>
        <v>0</v>
      </c>
      <c r="EX1049" s="104">
        <f t="shared" si="4605"/>
        <v>0</v>
      </c>
      <c r="EY1049" s="104">
        <f t="shared" si="4606"/>
        <v>0</v>
      </c>
      <c r="EZ1049" s="104">
        <f t="shared" si="4607"/>
        <v>0</v>
      </c>
    </row>
    <row r="1050" spans="1:156" ht="81" hidden="1">
      <c r="A1050" s="56" t="s">
        <v>1105</v>
      </c>
      <c r="B1050" s="65" t="s">
        <v>1106</v>
      </c>
      <c r="C1050" s="33">
        <v>6607</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719"/>
        <v>0</v>
      </c>
      <c r="AG1050" s="106">
        <f t="shared" si="4720"/>
        <v>0</v>
      </c>
      <c r="AH1050" s="107"/>
      <c r="AI1050" s="107"/>
      <c r="AJ1050" s="107"/>
      <c r="AK1050" s="107"/>
      <c r="AL1050" s="107"/>
      <c r="AM1050" s="107"/>
      <c r="AN1050" s="107"/>
      <c r="AO1050" s="107"/>
      <c r="AP1050" s="106">
        <f t="shared" si="4721"/>
        <v>0</v>
      </c>
      <c r="AQ1050" s="107"/>
      <c r="AR1050" s="107"/>
      <c r="AS1050" s="107"/>
      <c r="AT1050" s="107"/>
      <c r="AU1050" s="106">
        <f t="shared" si="4722"/>
        <v>0</v>
      </c>
      <c r="AV1050" s="107"/>
      <c r="AW1050" s="107"/>
      <c r="AX1050" s="107"/>
      <c r="AY1050" s="107"/>
      <c r="AZ1050" s="106">
        <f t="shared" si="4723"/>
        <v>0</v>
      </c>
      <c r="BA1050" s="107"/>
      <c r="BB1050" s="107"/>
      <c r="BC1050" s="107"/>
      <c r="BD1050" s="107"/>
      <c r="BE1050" s="106">
        <f t="shared" si="4724"/>
        <v>0</v>
      </c>
      <c r="BF1050" s="106">
        <f t="shared" si="4725"/>
        <v>0</v>
      </c>
      <c r="BG1050" s="106">
        <f t="shared" si="4726"/>
        <v>0</v>
      </c>
      <c r="BH1050" s="106">
        <f t="shared" si="4727"/>
        <v>0</v>
      </c>
      <c r="BI1050" s="106">
        <f t="shared" si="4728"/>
        <v>0</v>
      </c>
      <c r="BJ1050" s="106">
        <f t="shared" si="4729"/>
        <v>0</v>
      </c>
      <c r="BK1050" s="106">
        <f t="shared" si="4730"/>
        <v>0</v>
      </c>
      <c r="BL1050" s="107"/>
      <c r="BM1050" s="107"/>
      <c r="BN1050" s="107"/>
      <c r="BO1050" s="107"/>
      <c r="BP1050" s="107"/>
      <c r="BQ1050" s="107"/>
      <c r="BR1050" s="107"/>
      <c r="BS1050" s="107"/>
      <c r="BT1050" s="106">
        <f t="shared" si="4731"/>
        <v>0</v>
      </c>
      <c r="BU1050" s="107"/>
      <c r="BV1050" s="107"/>
      <c r="BW1050" s="107"/>
      <c r="BX1050" s="107"/>
      <c r="BY1050" s="106">
        <f t="shared" si="4732"/>
        <v>0</v>
      </c>
      <c r="BZ1050" s="107"/>
      <c r="CA1050" s="107"/>
      <c r="CB1050" s="107"/>
      <c r="CC1050" s="107"/>
      <c r="CD1050" s="106">
        <f t="shared" si="4733"/>
        <v>0</v>
      </c>
      <c r="CE1050" s="107"/>
      <c r="CF1050" s="107"/>
      <c r="CG1050" s="107"/>
      <c r="CH1050" s="107"/>
      <c r="CI1050" s="106">
        <f t="shared" si="4734"/>
        <v>0</v>
      </c>
      <c r="CJ1050" s="106">
        <f t="shared" si="4735"/>
        <v>0</v>
      </c>
      <c r="CK1050" s="106">
        <f t="shared" si="4736"/>
        <v>0</v>
      </c>
      <c r="CL1050" s="106">
        <f t="shared" si="4737"/>
        <v>0</v>
      </c>
      <c r="CM1050" s="106">
        <f t="shared" si="4738"/>
        <v>0</v>
      </c>
      <c r="CN1050" s="106">
        <f t="shared" si="4739"/>
        <v>0</v>
      </c>
      <c r="CO1050" s="106">
        <f t="shared" si="4740"/>
        <v>0</v>
      </c>
      <c r="CP1050" s="106">
        <f t="shared" si="4741"/>
        <v>0</v>
      </c>
      <c r="CQ1050" s="106">
        <f t="shared" si="4742"/>
        <v>0</v>
      </c>
      <c r="CR1050" s="106">
        <f t="shared" si="4743"/>
        <v>0</v>
      </c>
      <c r="CS1050" s="106">
        <f t="shared" si="4744"/>
        <v>0</v>
      </c>
      <c r="CT1050" s="106">
        <f t="shared" si="4745"/>
        <v>0</v>
      </c>
      <c r="CU1050" s="106">
        <f t="shared" si="4746"/>
        <v>0</v>
      </c>
      <c r="CV1050" s="106">
        <f t="shared" si="4747"/>
        <v>0</v>
      </c>
      <c r="CW1050" s="106">
        <f t="shared" si="4748"/>
        <v>0</v>
      </c>
      <c r="CX1050" s="106">
        <f t="shared" si="4749"/>
        <v>0</v>
      </c>
      <c r="CY1050" s="106">
        <f t="shared" si="4750"/>
        <v>0</v>
      </c>
      <c r="CZ1050" s="106">
        <f t="shared" si="4751"/>
        <v>0</v>
      </c>
      <c r="DA1050" s="106">
        <f t="shared" si="4752"/>
        <v>0</v>
      </c>
      <c r="DB1050" s="106">
        <f t="shared" si="4753"/>
        <v>0</v>
      </c>
      <c r="DC1050" s="106">
        <f t="shared" si="4754"/>
        <v>0</v>
      </c>
      <c r="DD1050" s="106">
        <f t="shared" si="4755"/>
        <v>0</v>
      </c>
      <c r="DE1050" s="106">
        <f t="shared" si="4756"/>
        <v>0</v>
      </c>
      <c r="DF1050" s="106">
        <f t="shared" si="4757"/>
        <v>0</v>
      </c>
      <c r="DG1050" s="106">
        <f t="shared" si="4758"/>
        <v>0</v>
      </c>
      <c r="DH1050" s="106">
        <f t="shared" si="4759"/>
        <v>0</v>
      </c>
      <c r="DI1050" s="106">
        <f t="shared" si="4760"/>
        <v>0</v>
      </c>
      <c r="DJ1050" s="106">
        <f t="shared" si="4761"/>
        <v>0</v>
      </c>
      <c r="DK1050" s="106">
        <f t="shared" si="4762"/>
        <v>0</v>
      </c>
      <c r="DL1050" s="106">
        <f t="shared" si="4763"/>
        <v>0</v>
      </c>
      <c r="DM1050" s="106">
        <f t="shared" si="4764"/>
        <v>0</v>
      </c>
      <c r="DN1050" s="106">
        <f t="shared" si="4765"/>
        <v>0</v>
      </c>
      <c r="DO1050" s="106">
        <f t="shared" si="4766"/>
        <v>0</v>
      </c>
      <c r="DP1050" s="106">
        <f t="shared" si="4767"/>
        <v>0</v>
      </c>
      <c r="DQ1050" s="106">
        <f t="shared" si="4768"/>
        <v>0</v>
      </c>
      <c r="DR1050" s="102">
        <f t="shared" si="4076"/>
        <v>0</v>
      </c>
      <c r="DS1050" s="103">
        <f t="shared" si="4574"/>
        <v>0</v>
      </c>
      <c r="DT1050" s="103">
        <f t="shared" si="4575"/>
        <v>0</v>
      </c>
      <c r="DU1050" s="104">
        <f t="shared" si="4576"/>
        <v>0</v>
      </c>
      <c r="DV1050" s="104">
        <f t="shared" si="4577"/>
        <v>0</v>
      </c>
      <c r="DW1050" s="104">
        <f t="shared" si="4578"/>
        <v>0</v>
      </c>
      <c r="DX1050" s="104">
        <f t="shared" si="4579"/>
        <v>0</v>
      </c>
      <c r="DY1050" s="104">
        <f t="shared" si="4580"/>
        <v>0</v>
      </c>
      <c r="DZ1050" s="104">
        <f t="shared" si="4581"/>
        <v>0</v>
      </c>
      <c r="EA1050" s="104">
        <f t="shared" si="4582"/>
        <v>0</v>
      </c>
      <c r="EB1050" s="104">
        <f t="shared" si="4583"/>
        <v>0</v>
      </c>
      <c r="EC1050" s="104">
        <f t="shared" si="4584"/>
        <v>0</v>
      </c>
      <c r="ED1050" s="104">
        <f t="shared" si="4585"/>
        <v>0</v>
      </c>
      <c r="EE1050" s="104">
        <f t="shared" si="4586"/>
        <v>0</v>
      </c>
      <c r="EF1050" s="104">
        <f t="shared" si="4587"/>
        <v>0</v>
      </c>
      <c r="EG1050" s="104">
        <f t="shared" si="4588"/>
        <v>0</v>
      </c>
      <c r="EH1050" s="104">
        <f t="shared" si="4589"/>
        <v>0</v>
      </c>
      <c r="EI1050" s="104">
        <f t="shared" si="4590"/>
        <v>0</v>
      </c>
      <c r="EJ1050" s="104">
        <f t="shared" si="4591"/>
        <v>0</v>
      </c>
      <c r="EK1050" s="104">
        <f t="shared" si="4592"/>
        <v>0</v>
      </c>
      <c r="EL1050" s="104">
        <f t="shared" si="4593"/>
        <v>0</v>
      </c>
      <c r="EM1050" s="104">
        <f t="shared" si="4594"/>
        <v>0</v>
      </c>
      <c r="EN1050" s="104">
        <f t="shared" si="4595"/>
        <v>0</v>
      </c>
      <c r="EO1050" s="104">
        <f t="shared" si="4596"/>
        <v>0</v>
      </c>
      <c r="EP1050" s="104">
        <f t="shared" si="4597"/>
        <v>0</v>
      </c>
      <c r="EQ1050" s="104">
        <f t="shared" si="4598"/>
        <v>0</v>
      </c>
      <c r="ER1050" s="104">
        <f t="shared" si="4599"/>
        <v>0</v>
      </c>
      <c r="ES1050" s="104">
        <f t="shared" si="4600"/>
        <v>0</v>
      </c>
      <c r="ET1050" s="104">
        <f t="shared" si="4601"/>
        <v>0</v>
      </c>
      <c r="EU1050" s="104">
        <f t="shared" si="4602"/>
        <v>0</v>
      </c>
      <c r="EV1050" s="104">
        <f t="shared" si="4603"/>
        <v>0</v>
      </c>
      <c r="EW1050" s="104">
        <f t="shared" si="4604"/>
        <v>0</v>
      </c>
      <c r="EX1050" s="104">
        <f t="shared" si="4605"/>
        <v>0</v>
      </c>
      <c r="EY1050" s="104">
        <f t="shared" si="4606"/>
        <v>0</v>
      </c>
      <c r="EZ1050" s="104">
        <f t="shared" si="4607"/>
        <v>0</v>
      </c>
    </row>
    <row r="1051" spans="1:156" ht="81" hidden="1">
      <c r="A1051" s="56" t="s">
        <v>1107</v>
      </c>
      <c r="B1051" s="65" t="s">
        <v>1108</v>
      </c>
      <c r="C1051" s="33">
        <v>6608</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6">
        <f t="shared" si="4719"/>
        <v>0</v>
      </c>
      <c r="AG1051" s="106">
        <f t="shared" si="4720"/>
        <v>0</v>
      </c>
      <c r="AH1051" s="107"/>
      <c r="AI1051" s="107"/>
      <c r="AJ1051" s="107"/>
      <c r="AK1051" s="107"/>
      <c r="AL1051" s="107"/>
      <c r="AM1051" s="107"/>
      <c r="AN1051" s="107"/>
      <c r="AO1051" s="107"/>
      <c r="AP1051" s="106">
        <f t="shared" si="4721"/>
        <v>0</v>
      </c>
      <c r="AQ1051" s="107"/>
      <c r="AR1051" s="107"/>
      <c r="AS1051" s="107"/>
      <c r="AT1051" s="107"/>
      <c r="AU1051" s="106">
        <f t="shared" si="4722"/>
        <v>0</v>
      </c>
      <c r="AV1051" s="107"/>
      <c r="AW1051" s="107"/>
      <c r="AX1051" s="107"/>
      <c r="AY1051" s="107"/>
      <c r="AZ1051" s="106">
        <f t="shared" si="4723"/>
        <v>0</v>
      </c>
      <c r="BA1051" s="107"/>
      <c r="BB1051" s="107"/>
      <c r="BC1051" s="107"/>
      <c r="BD1051" s="107"/>
      <c r="BE1051" s="106">
        <f t="shared" si="4724"/>
        <v>0</v>
      </c>
      <c r="BF1051" s="106">
        <f t="shared" si="4725"/>
        <v>0</v>
      </c>
      <c r="BG1051" s="106">
        <f t="shared" si="4726"/>
        <v>0</v>
      </c>
      <c r="BH1051" s="106">
        <f t="shared" si="4727"/>
        <v>0</v>
      </c>
      <c r="BI1051" s="106">
        <f t="shared" si="4728"/>
        <v>0</v>
      </c>
      <c r="BJ1051" s="106">
        <f t="shared" si="4729"/>
        <v>0</v>
      </c>
      <c r="BK1051" s="106">
        <f t="shared" si="4730"/>
        <v>0</v>
      </c>
      <c r="BL1051" s="107"/>
      <c r="BM1051" s="107"/>
      <c r="BN1051" s="107"/>
      <c r="BO1051" s="107"/>
      <c r="BP1051" s="107"/>
      <c r="BQ1051" s="107"/>
      <c r="BR1051" s="107"/>
      <c r="BS1051" s="107"/>
      <c r="BT1051" s="106">
        <f t="shared" si="4731"/>
        <v>0</v>
      </c>
      <c r="BU1051" s="107"/>
      <c r="BV1051" s="107"/>
      <c r="BW1051" s="107"/>
      <c r="BX1051" s="107"/>
      <c r="BY1051" s="106">
        <f t="shared" si="4732"/>
        <v>0</v>
      </c>
      <c r="BZ1051" s="107"/>
      <c r="CA1051" s="107"/>
      <c r="CB1051" s="107"/>
      <c r="CC1051" s="107"/>
      <c r="CD1051" s="106">
        <f t="shared" si="4733"/>
        <v>0</v>
      </c>
      <c r="CE1051" s="107"/>
      <c r="CF1051" s="107"/>
      <c r="CG1051" s="107"/>
      <c r="CH1051" s="107"/>
      <c r="CI1051" s="106">
        <f t="shared" si="4734"/>
        <v>0</v>
      </c>
      <c r="CJ1051" s="106">
        <f t="shared" si="4735"/>
        <v>0</v>
      </c>
      <c r="CK1051" s="106">
        <f t="shared" si="4736"/>
        <v>0</v>
      </c>
      <c r="CL1051" s="106">
        <f t="shared" si="4737"/>
        <v>0</v>
      </c>
      <c r="CM1051" s="106">
        <f t="shared" si="4738"/>
        <v>0</v>
      </c>
      <c r="CN1051" s="106">
        <f t="shared" si="4739"/>
        <v>0</v>
      </c>
      <c r="CO1051" s="106">
        <f t="shared" si="4740"/>
        <v>0</v>
      </c>
      <c r="CP1051" s="106">
        <f t="shared" si="4741"/>
        <v>0</v>
      </c>
      <c r="CQ1051" s="106">
        <f t="shared" si="4742"/>
        <v>0</v>
      </c>
      <c r="CR1051" s="106">
        <f t="shared" si="4743"/>
        <v>0</v>
      </c>
      <c r="CS1051" s="106">
        <f t="shared" si="4744"/>
        <v>0</v>
      </c>
      <c r="CT1051" s="106">
        <f t="shared" si="4745"/>
        <v>0</v>
      </c>
      <c r="CU1051" s="106">
        <f t="shared" si="4746"/>
        <v>0</v>
      </c>
      <c r="CV1051" s="106">
        <f t="shared" si="4747"/>
        <v>0</v>
      </c>
      <c r="CW1051" s="106">
        <f t="shared" si="4748"/>
        <v>0</v>
      </c>
      <c r="CX1051" s="106">
        <f t="shared" si="4749"/>
        <v>0</v>
      </c>
      <c r="CY1051" s="106">
        <f t="shared" si="4750"/>
        <v>0</v>
      </c>
      <c r="CZ1051" s="106">
        <f t="shared" si="4751"/>
        <v>0</v>
      </c>
      <c r="DA1051" s="106">
        <f t="shared" si="4752"/>
        <v>0</v>
      </c>
      <c r="DB1051" s="106">
        <f t="shared" si="4753"/>
        <v>0</v>
      </c>
      <c r="DC1051" s="106">
        <f t="shared" si="4754"/>
        <v>0</v>
      </c>
      <c r="DD1051" s="106">
        <f t="shared" si="4755"/>
        <v>0</v>
      </c>
      <c r="DE1051" s="106">
        <f t="shared" si="4756"/>
        <v>0</v>
      </c>
      <c r="DF1051" s="106">
        <f t="shared" si="4757"/>
        <v>0</v>
      </c>
      <c r="DG1051" s="106">
        <f t="shared" si="4758"/>
        <v>0</v>
      </c>
      <c r="DH1051" s="106">
        <f t="shared" si="4759"/>
        <v>0</v>
      </c>
      <c r="DI1051" s="106">
        <f t="shared" si="4760"/>
        <v>0</v>
      </c>
      <c r="DJ1051" s="106">
        <f t="shared" si="4761"/>
        <v>0</v>
      </c>
      <c r="DK1051" s="106">
        <f t="shared" si="4762"/>
        <v>0</v>
      </c>
      <c r="DL1051" s="106">
        <f t="shared" si="4763"/>
        <v>0</v>
      </c>
      <c r="DM1051" s="106">
        <f t="shared" si="4764"/>
        <v>0</v>
      </c>
      <c r="DN1051" s="106">
        <f t="shared" si="4765"/>
        <v>0</v>
      </c>
      <c r="DO1051" s="106">
        <f t="shared" si="4766"/>
        <v>0</v>
      </c>
      <c r="DP1051" s="106">
        <f t="shared" si="4767"/>
        <v>0</v>
      </c>
      <c r="DQ1051" s="106">
        <f t="shared" si="4768"/>
        <v>0</v>
      </c>
      <c r="DR1051" s="102">
        <f t="shared" si="4076"/>
        <v>0</v>
      </c>
      <c r="DS1051" s="103">
        <f t="shared" si="4574"/>
        <v>0</v>
      </c>
      <c r="DT1051" s="103">
        <f t="shared" si="4575"/>
        <v>0</v>
      </c>
      <c r="DU1051" s="104">
        <f t="shared" si="4576"/>
        <v>0</v>
      </c>
      <c r="DV1051" s="104">
        <f t="shared" si="4577"/>
        <v>0</v>
      </c>
      <c r="DW1051" s="104">
        <f t="shared" si="4578"/>
        <v>0</v>
      </c>
      <c r="DX1051" s="104">
        <f t="shared" si="4579"/>
        <v>0</v>
      </c>
      <c r="DY1051" s="104">
        <f t="shared" si="4580"/>
        <v>0</v>
      </c>
      <c r="DZ1051" s="104">
        <f t="shared" si="4581"/>
        <v>0</v>
      </c>
      <c r="EA1051" s="104">
        <f t="shared" si="4582"/>
        <v>0</v>
      </c>
      <c r="EB1051" s="104">
        <f t="shared" si="4583"/>
        <v>0</v>
      </c>
      <c r="EC1051" s="104">
        <f t="shared" si="4584"/>
        <v>0</v>
      </c>
      <c r="ED1051" s="104">
        <f t="shared" si="4585"/>
        <v>0</v>
      </c>
      <c r="EE1051" s="104">
        <f t="shared" si="4586"/>
        <v>0</v>
      </c>
      <c r="EF1051" s="104">
        <f t="shared" si="4587"/>
        <v>0</v>
      </c>
      <c r="EG1051" s="104">
        <f t="shared" si="4588"/>
        <v>0</v>
      </c>
      <c r="EH1051" s="104">
        <f t="shared" si="4589"/>
        <v>0</v>
      </c>
      <c r="EI1051" s="104">
        <f t="shared" si="4590"/>
        <v>0</v>
      </c>
      <c r="EJ1051" s="104">
        <f t="shared" si="4591"/>
        <v>0</v>
      </c>
      <c r="EK1051" s="104">
        <f t="shared" si="4592"/>
        <v>0</v>
      </c>
      <c r="EL1051" s="104">
        <f t="shared" si="4593"/>
        <v>0</v>
      </c>
      <c r="EM1051" s="104">
        <f t="shared" si="4594"/>
        <v>0</v>
      </c>
      <c r="EN1051" s="104">
        <f t="shared" si="4595"/>
        <v>0</v>
      </c>
      <c r="EO1051" s="104">
        <f t="shared" si="4596"/>
        <v>0</v>
      </c>
      <c r="EP1051" s="104">
        <f t="shared" si="4597"/>
        <v>0</v>
      </c>
      <c r="EQ1051" s="104">
        <f t="shared" si="4598"/>
        <v>0</v>
      </c>
      <c r="ER1051" s="104">
        <f t="shared" si="4599"/>
        <v>0</v>
      </c>
      <c r="ES1051" s="104">
        <f t="shared" si="4600"/>
        <v>0</v>
      </c>
      <c r="ET1051" s="104">
        <f t="shared" si="4601"/>
        <v>0</v>
      </c>
      <c r="EU1051" s="104">
        <f t="shared" si="4602"/>
        <v>0</v>
      </c>
      <c r="EV1051" s="104">
        <f t="shared" si="4603"/>
        <v>0</v>
      </c>
      <c r="EW1051" s="104">
        <f t="shared" si="4604"/>
        <v>0</v>
      </c>
      <c r="EX1051" s="104">
        <f t="shared" si="4605"/>
        <v>0</v>
      </c>
      <c r="EY1051" s="104">
        <f t="shared" si="4606"/>
        <v>0</v>
      </c>
      <c r="EZ1051" s="104">
        <f t="shared" si="4607"/>
        <v>0</v>
      </c>
    </row>
    <row r="1052" spans="1:156" ht="81" hidden="1">
      <c r="A1052" s="56" t="s">
        <v>1109</v>
      </c>
      <c r="B1052" s="65" t="s">
        <v>1110</v>
      </c>
      <c r="C1052" s="33">
        <v>6609</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6">
        <f t="shared" si="4719"/>
        <v>0</v>
      </c>
      <c r="AG1052" s="106">
        <f t="shared" si="4720"/>
        <v>0</v>
      </c>
      <c r="AH1052" s="107"/>
      <c r="AI1052" s="107"/>
      <c r="AJ1052" s="107"/>
      <c r="AK1052" s="107"/>
      <c r="AL1052" s="107"/>
      <c r="AM1052" s="107"/>
      <c r="AN1052" s="107"/>
      <c r="AO1052" s="107"/>
      <c r="AP1052" s="106">
        <f t="shared" si="4721"/>
        <v>0</v>
      </c>
      <c r="AQ1052" s="107"/>
      <c r="AR1052" s="107"/>
      <c r="AS1052" s="107"/>
      <c r="AT1052" s="107"/>
      <c r="AU1052" s="106">
        <f t="shared" si="4722"/>
        <v>0</v>
      </c>
      <c r="AV1052" s="107"/>
      <c r="AW1052" s="107"/>
      <c r="AX1052" s="107"/>
      <c r="AY1052" s="107"/>
      <c r="AZ1052" s="106">
        <f t="shared" si="4723"/>
        <v>0</v>
      </c>
      <c r="BA1052" s="107"/>
      <c r="BB1052" s="107"/>
      <c r="BC1052" s="107"/>
      <c r="BD1052" s="107"/>
      <c r="BE1052" s="106">
        <f t="shared" si="4724"/>
        <v>0</v>
      </c>
      <c r="BF1052" s="106">
        <f t="shared" si="4725"/>
        <v>0</v>
      </c>
      <c r="BG1052" s="106">
        <f t="shared" si="4726"/>
        <v>0</v>
      </c>
      <c r="BH1052" s="106">
        <f t="shared" si="4727"/>
        <v>0</v>
      </c>
      <c r="BI1052" s="106">
        <f t="shared" si="4728"/>
        <v>0</v>
      </c>
      <c r="BJ1052" s="106">
        <f t="shared" si="4729"/>
        <v>0</v>
      </c>
      <c r="BK1052" s="106">
        <f t="shared" si="4730"/>
        <v>0</v>
      </c>
      <c r="BL1052" s="107"/>
      <c r="BM1052" s="107"/>
      <c r="BN1052" s="107"/>
      <c r="BO1052" s="107"/>
      <c r="BP1052" s="107"/>
      <c r="BQ1052" s="107"/>
      <c r="BR1052" s="107"/>
      <c r="BS1052" s="107"/>
      <c r="BT1052" s="106">
        <f t="shared" si="4731"/>
        <v>0</v>
      </c>
      <c r="BU1052" s="107"/>
      <c r="BV1052" s="107"/>
      <c r="BW1052" s="107"/>
      <c r="BX1052" s="107"/>
      <c r="BY1052" s="106">
        <f t="shared" si="4732"/>
        <v>0</v>
      </c>
      <c r="BZ1052" s="107"/>
      <c r="CA1052" s="107"/>
      <c r="CB1052" s="107"/>
      <c r="CC1052" s="107"/>
      <c r="CD1052" s="106">
        <f t="shared" si="4733"/>
        <v>0</v>
      </c>
      <c r="CE1052" s="107"/>
      <c r="CF1052" s="107"/>
      <c r="CG1052" s="107"/>
      <c r="CH1052" s="107"/>
      <c r="CI1052" s="106">
        <f t="shared" si="4734"/>
        <v>0</v>
      </c>
      <c r="CJ1052" s="106">
        <f t="shared" si="4735"/>
        <v>0</v>
      </c>
      <c r="CK1052" s="106">
        <f t="shared" si="4736"/>
        <v>0</v>
      </c>
      <c r="CL1052" s="106">
        <f t="shared" si="4737"/>
        <v>0</v>
      </c>
      <c r="CM1052" s="106">
        <f t="shared" si="4738"/>
        <v>0</v>
      </c>
      <c r="CN1052" s="106">
        <f t="shared" si="4739"/>
        <v>0</v>
      </c>
      <c r="CO1052" s="106">
        <f t="shared" si="4740"/>
        <v>0</v>
      </c>
      <c r="CP1052" s="106">
        <f t="shared" si="4741"/>
        <v>0</v>
      </c>
      <c r="CQ1052" s="106">
        <f t="shared" si="4742"/>
        <v>0</v>
      </c>
      <c r="CR1052" s="106">
        <f t="shared" si="4743"/>
        <v>0</v>
      </c>
      <c r="CS1052" s="106">
        <f t="shared" si="4744"/>
        <v>0</v>
      </c>
      <c r="CT1052" s="106">
        <f t="shared" si="4745"/>
        <v>0</v>
      </c>
      <c r="CU1052" s="106">
        <f t="shared" si="4746"/>
        <v>0</v>
      </c>
      <c r="CV1052" s="106">
        <f t="shared" si="4747"/>
        <v>0</v>
      </c>
      <c r="CW1052" s="106">
        <f t="shared" si="4748"/>
        <v>0</v>
      </c>
      <c r="CX1052" s="106">
        <f t="shared" si="4749"/>
        <v>0</v>
      </c>
      <c r="CY1052" s="106">
        <f t="shared" si="4750"/>
        <v>0</v>
      </c>
      <c r="CZ1052" s="106">
        <f t="shared" si="4751"/>
        <v>0</v>
      </c>
      <c r="DA1052" s="106">
        <f t="shared" si="4752"/>
        <v>0</v>
      </c>
      <c r="DB1052" s="106">
        <f t="shared" si="4753"/>
        <v>0</v>
      </c>
      <c r="DC1052" s="106">
        <f t="shared" si="4754"/>
        <v>0</v>
      </c>
      <c r="DD1052" s="106">
        <f t="shared" si="4755"/>
        <v>0</v>
      </c>
      <c r="DE1052" s="106">
        <f t="shared" si="4756"/>
        <v>0</v>
      </c>
      <c r="DF1052" s="106">
        <f t="shared" si="4757"/>
        <v>0</v>
      </c>
      <c r="DG1052" s="106">
        <f t="shared" si="4758"/>
        <v>0</v>
      </c>
      <c r="DH1052" s="106">
        <f t="shared" si="4759"/>
        <v>0</v>
      </c>
      <c r="DI1052" s="106">
        <f t="shared" si="4760"/>
        <v>0</v>
      </c>
      <c r="DJ1052" s="106">
        <f t="shared" si="4761"/>
        <v>0</v>
      </c>
      <c r="DK1052" s="106">
        <f t="shared" si="4762"/>
        <v>0</v>
      </c>
      <c r="DL1052" s="106">
        <f t="shared" si="4763"/>
        <v>0</v>
      </c>
      <c r="DM1052" s="106">
        <f t="shared" si="4764"/>
        <v>0</v>
      </c>
      <c r="DN1052" s="106">
        <f t="shared" si="4765"/>
        <v>0</v>
      </c>
      <c r="DO1052" s="106">
        <f t="shared" si="4766"/>
        <v>0</v>
      </c>
      <c r="DP1052" s="106">
        <f t="shared" si="4767"/>
        <v>0</v>
      </c>
      <c r="DQ1052" s="106">
        <f t="shared" si="4768"/>
        <v>0</v>
      </c>
      <c r="DR1052" s="102">
        <f t="shared" si="4076"/>
        <v>0</v>
      </c>
      <c r="DS1052" s="103">
        <f t="shared" si="4574"/>
        <v>0</v>
      </c>
      <c r="DT1052" s="103">
        <f t="shared" si="4575"/>
        <v>0</v>
      </c>
      <c r="DU1052" s="104">
        <f t="shared" si="4576"/>
        <v>0</v>
      </c>
      <c r="DV1052" s="104">
        <f t="shared" si="4577"/>
        <v>0</v>
      </c>
      <c r="DW1052" s="104">
        <f t="shared" si="4578"/>
        <v>0</v>
      </c>
      <c r="DX1052" s="104">
        <f t="shared" si="4579"/>
        <v>0</v>
      </c>
      <c r="DY1052" s="104">
        <f t="shared" si="4580"/>
        <v>0</v>
      </c>
      <c r="DZ1052" s="104">
        <f t="shared" si="4581"/>
        <v>0</v>
      </c>
      <c r="EA1052" s="104">
        <f t="shared" si="4582"/>
        <v>0</v>
      </c>
      <c r="EB1052" s="104">
        <f t="shared" si="4583"/>
        <v>0</v>
      </c>
      <c r="EC1052" s="104">
        <f t="shared" si="4584"/>
        <v>0</v>
      </c>
      <c r="ED1052" s="104">
        <f t="shared" si="4585"/>
        <v>0</v>
      </c>
      <c r="EE1052" s="104">
        <f t="shared" si="4586"/>
        <v>0</v>
      </c>
      <c r="EF1052" s="104">
        <f t="shared" si="4587"/>
        <v>0</v>
      </c>
      <c r="EG1052" s="104">
        <f t="shared" si="4588"/>
        <v>0</v>
      </c>
      <c r="EH1052" s="104">
        <f t="shared" si="4589"/>
        <v>0</v>
      </c>
      <c r="EI1052" s="104">
        <f t="shared" si="4590"/>
        <v>0</v>
      </c>
      <c r="EJ1052" s="104">
        <f t="shared" si="4591"/>
        <v>0</v>
      </c>
      <c r="EK1052" s="104">
        <f t="shared" si="4592"/>
        <v>0</v>
      </c>
      <c r="EL1052" s="104">
        <f t="shared" si="4593"/>
        <v>0</v>
      </c>
      <c r="EM1052" s="104">
        <f t="shared" si="4594"/>
        <v>0</v>
      </c>
      <c r="EN1052" s="104">
        <f t="shared" si="4595"/>
        <v>0</v>
      </c>
      <c r="EO1052" s="104">
        <f t="shared" si="4596"/>
        <v>0</v>
      </c>
      <c r="EP1052" s="104">
        <f t="shared" si="4597"/>
        <v>0</v>
      </c>
      <c r="EQ1052" s="104">
        <f t="shared" si="4598"/>
        <v>0</v>
      </c>
      <c r="ER1052" s="104">
        <f t="shared" si="4599"/>
        <v>0</v>
      </c>
      <c r="ES1052" s="104">
        <f t="shared" si="4600"/>
        <v>0</v>
      </c>
      <c r="ET1052" s="104">
        <f t="shared" si="4601"/>
        <v>0</v>
      </c>
      <c r="EU1052" s="104">
        <f t="shared" si="4602"/>
        <v>0</v>
      </c>
      <c r="EV1052" s="104">
        <f t="shared" si="4603"/>
        <v>0</v>
      </c>
      <c r="EW1052" s="104">
        <f t="shared" si="4604"/>
        <v>0</v>
      </c>
      <c r="EX1052" s="104">
        <f t="shared" si="4605"/>
        <v>0</v>
      </c>
      <c r="EY1052" s="104">
        <f t="shared" si="4606"/>
        <v>0</v>
      </c>
      <c r="EZ1052" s="104">
        <f t="shared" si="4607"/>
        <v>0</v>
      </c>
    </row>
    <row r="1053" spans="1:156" ht="60.75" hidden="1">
      <c r="A1053" s="56" t="s">
        <v>1111</v>
      </c>
      <c r="B1053" s="65" t="s">
        <v>47</v>
      </c>
      <c r="C1053" s="33">
        <v>6610</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719"/>
        <v>0</v>
      </c>
      <c r="AG1053" s="106">
        <f t="shared" si="4720"/>
        <v>0</v>
      </c>
      <c r="AH1053" s="107"/>
      <c r="AI1053" s="107"/>
      <c r="AJ1053" s="107"/>
      <c r="AK1053" s="107"/>
      <c r="AL1053" s="107"/>
      <c r="AM1053" s="107"/>
      <c r="AN1053" s="107"/>
      <c r="AO1053" s="107"/>
      <c r="AP1053" s="106">
        <f t="shared" si="4721"/>
        <v>0</v>
      </c>
      <c r="AQ1053" s="107"/>
      <c r="AR1053" s="107"/>
      <c r="AS1053" s="107"/>
      <c r="AT1053" s="107"/>
      <c r="AU1053" s="106">
        <f t="shared" si="4722"/>
        <v>0</v>
      </c>
      <c r="AV1053" s="107"/>
      <c r="AW1053" s="107"/>
      <c r="AX1053" s="107"/>
      <c r="AY1053" s="107"/>
      <c r="AZ1053" s="106">
        <f t="shared" si="4723"/>
        <v>0</v>
      </c>
      <c r="BA1053" s="107"/>
      <c r="BB1053" s="107"/>
      <c r="BC1053" s="107"/>
      <c r="BD1053" s="107"/>
      <c r="BE1053" s="106">
        <f t="shared" si="4724"/>
        <v>0</v>
      </c>
      <c r="BF1053" s="106">
        <f t="shared" si="4725"/>
        <v>0</v>
      </c>
      <c r="BG1053" s="106">
        <f t="shared" si="4726"/>
        <v>0</v>
      </c>
      <c r="BH1053" s="106">
        <f t="shared" si="4727"/>
        <v>0</v>
      </c>
      <c r="BI1053" s="106">
        <f t="shared" si="4728"/>
        <v>0</v>
      </c>
      <c r="BJ1053" s="106">
        <f t="shared" si="4729"/>
        <v>0</v>
      </c>
      <c r="BK1053" s="106">
        <f t="shared" si="4730"/>
        <v>0</v>
      </c>
      <c r="BL1053" s="107"/>
      <c r="BM1053" s="107"/>
      <c r="BN1053" s="107"/>
      <c r="BO1053" s="107"/>
      <c r="BP1053" s="107"/>
      <c r="BQ1053" s="107"/>
      <c r="BR1053" s="107"/>
      <c r="BS1053" s="107"/>
      <c r="BT1053" s="106">
        <f t="shared" si="4731"/>
        <v>0</v>
      </c>
      <c r="BU1053" s="107"/>
      <c r="BV1053" s="107"/>
      <c r="BW1053" s="107"/>
      <c r="BX1053" s="107"/>
      <c r="BY1053" s="106">
        <f t="shared" si="4732"/>
        <v>0</v>
      </c>
      <c r="BZ1053" s="107"/>
      <c r="CA1053" s="107"/>
      <c r="CB1053" s="107"/>
      <c r="CC1053" s="107"/>
      <c r="CD1053" s="106">
        <f t="shared" si="4733"/>
        <v>0</v>
      </c>
      <c r="CE1053" s="107"/>
      <c r="CF1053" s="107"/>
      <c r="CG1053" s="107"/>
      <c r="CH1053" s="107"/>
      <c r="CI1053" s="106">
        <f t="shared" si="4734"/>
        <v>0</v>
      </c>
      <c r="CJ1053" s="106">
        <f t="shared" si="4735"/>
        <v>0</v>
      </c>
      <c r="CK1053" s="106">
        <f t="shared" si="4736"/>
        <v>0</v>
      </c>
      <c r="CL1053" s="106">
        <f t="shared" si="4737"/>
        <v>0</v>
      </c>
      <c r="CM1053" s="106">
        <f t="shared" si="4738"/>
        <v>0</v>
      </c>
      <c r="CN1053" s="106">
        <f t="shared" si="4739"/>
        <v>0</v>
      </c>
      <c r="CO1053" s="106">
        <f t="shared" si="4740"/>
        <v>0</v>
      </c>
      <c r="CP1053" s="106">
        <f t="shared" si="4741"/>
        <v>0</v>
      </c>
      <c r="CQ1053" s="106">
        <f t="shared" si="4742"/>
        <v>0</v>
      </c>
      <c r="CR1053" s="106">
        <f t="shared" si="4743"/>
        <v>0</v>
      </c>
      <c r="CS1053" s="106">
        <f t="shared" si="4744"/>
        <v>0</v>
      </c>
      <c r="CT1053" s="106">
        <f t="shared" si="4745"/>
        <v>0</v>
      </c>
      <c r="CU1053" s="106">
        <f t="shared" si="4746"/>
        <v>0</v>
      </c>
      <c r="CV1053" s="106">
        <f t="shared" si="4747"/>
        <v>0</v>
      </c>
      <c r="CW1053" s="106">
        <f t="shared" si="4748"/>
        <v>0</v>
      </c>
      <c r="CX1053" s="106">
        <f t="shared" si="4749"/>
        <v>0</v>
      </c>
      <c r="CY1053" s="106">
        <f t="shared" si="4750"/>
        <v>0</v>
      </c>
      <c r="CZ1053" s="106">
        <f t="shared" si="4751"/>
        <v>0</v>
      </c>
      <c r="DA1053" s="106">
        <f t="shared" si="4752"/>
        <v>0</v>
      </c>
      <c r="DB1053" s="106">
        <f t="shared" si="4753"/>
        <v>0</v>
      </c>
      <c r="DC1053" s="106">
        <f t="shared" si="4754"/>
        <v>0</v>
      </c>
      <c r="DD1053" s="106">
        <f t="shared" si="4755"/>
        <v>0</v>
      </c>
      <c r="DE1053" s="106">
        <f t="shared" si="4756"/>
        <v>0</v>
      </c>
      <c r="DF1053" s="106">
        <f t="shared" si="4757"/>
        <v>0</v>
      </c>
      <c r="DG1053" s="106">
        <f t="shared" si="4758"/>
        <v>0</v>
      </c>
      <c r="DH1053" s="106">
        <f t="shared" si="4759"/>
        <v>0</v>
      </c>
      <c r="DI1053" s="106">
        <f t="shared" si="4760"/>
        <v>0</v>
      </c>
      <c r="DJ1053" s="106">
        <f t="shared" si="4761"/>
        <v>0</v>
      </c>
      <c r="DK1053" s="106">
        <f t="shared" si="4762"/>
        <v>0</v>
      </c>
      <c r="DL1053" s="106">
        <f t="shared" si="4763"/>
        <v>0</v>
      </c>
      <c r="DM1053" s="106">
        <f t="shared" si="4764"/>
        <v>0</v>
      </c>
      <c r="DN1053" s="106">
        <f t="shared" si="4765"/>
        <v>0</v>
      </c>
      <c r="DO1053" s="106">
        <f t="shared" si="4766"/>
        <v>0</v>
      </c>
      <c r="DP1053" s="106">
        <f t="shared" si="4767"/>
        <v>0</v>
      </c>
      <c r="DQ1053" s="106">
        <f t="shared" si="4768"/>
        <v>0</v>
      </c>
      <c r="DR1053" s="102">
        <f t="shared" ref="DR1053:DR1117" si="4769">IF(DH1053&gt;0,"нормативный и плановый",0)</f>
        <v>0</v>
      </c>
      <c r="DS1053" s="103">
        <f t="shared" si="4574"/>
        <v>0</v>
      </c>
      <c r="DT1053" s="103">
        <f t="shared" si="4575"/>
        <v>0</v>
      </c>
      <c r="DU1053" s="104">
        <f t="shared" si="4576"/>
        <v>0</v>
      </c>
      <c r="DV1053" s="104">
        <f t="shared" si="4577"/>
        <v>0</v>
      </c>
      <c r="DW1053" s="104">
        <f t="shared" si="4578"/>
        <v>0</v>
      </c>
      <c r="DX1053" s="104">
        <f t="shared" si="4579"/>
        <v>0</v>
      </c>
      <c r="DY1053" s="104">
        <f t="shared" si="4580"/>
        <v>0</v>
      </c>
      <c r="DZ1053" s="104">
        <f t="shared" si="4581"/>
        <v>0</v>
      </c>
      <c r="EA1053" s="104">
        <f t="shared" si="4582"/>
        <v>0</v>
      </c>
      <c r="EB1053" s="104">
        <f t="shared" si="4583"/>
        <v>0</v>
      </c>
      <c r="EC1053" s="104">
        <f t="shared" si="4584"/>
        <v>0</v>
      </c>
      <c r="ED1053" s="104">
        <f t="shared" si="4585"/>
        <v>0</v>
      </c>
      <c r="EE1053" s="104">
        <f t="shared" si="4586"/>
        <v>0</v>
      </c>
      <c r="EF1053" s="104">
        <f t="shared" si="4587"/>
        <v>0</v>
      </c>
      <c r="EG1053" s="104">
        <f t="shared" si="4588"/>
        <v>0</v>
      </c>
      <c r="EH1053" s="104">
        <f t="shared" si="4589"/>
        <v>0</v>
      </c>
      <c r="EI1053" s="104">
        <f t="shared" si="4590"/>
        <v>0</v>
      </c>
      <c r="EJ1053" s="104">
        <f t="shared" si="4591"/>
        <v>0</v>
      </c>
      <c r="EK1053" s="104">
        <f t="shared" si="4592"/>
        <v>0</v>
      </c>
      <c r="EL1053" s="104">
        <f t="shared" si="4593"/>
        <v>0</v>
      </c>
      <c r="EM1053" s="104">
        <f t="shared" si="4594"/>
        <v>0</v>
      </c>
      <c r="EN1053" s="104">
        <f t="shared" si="4595"/>
        <v>0</v>
      </c>
      <c r="EO1053" s="104">
        <f t="shared" si="4596"/>
        <v>0</v>
      </c>
      <c r="EP1053" s="104">
        <f t="shared" si="4597"/>
        <v>0</v>
      </c>
      <c r="EQ1053" s="104">
        <f t="shared" si="4598"/>
        <v>0</v>
      </c>
      <c r="ER1053" s="104">
        <f t="shared" si="4599"/>
        <v>0</v>
      </c>
      <c r="ES1053" s="104">
        <f t="shared" si="4600"/>
        <v>0</v>
      </c>
      <c r="ET1053" s="104">
        <f t="shared" si="4601"/>
        <v>0</v>
      </c>
      <c r="EU1053" s="104">
        <f t="shared" si="4602"/>
        <v>0</v>
      </c>
      <c r="EV1053" s="104">
        <f t="shared" si="4603"/>
        <v>0</v>
      </c>
      <c r="EW1053" s="104">
        <f t="shared" si="4604"/>
        <v>0</v>
      </c>
      <c r="EX1053" s="104">
        <f t="shared" si="4605"/>
        <v>0</v>
      </c>
      <c r="EY1053" s="104">
        <f t="shared" si="4606"/>
        <v>0</v>
      </c>
      <c r="EZ1053" s="104">
        <f t="shared" si="4607"/>
        <v>0</v>
      </c>
    </row>
    <row r="1054" spans="1:156" ht="121.5" hidden="1">
      <c r="A1054" s="56" t="s">
        <v>1112</v>
      </c>
      <c r="B1054" s="65" t="s">
        <v>1773</v>
      </c>
      <c r="C1054" s="33">
        <v>6611</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6">
        <f t="shared" si="4719"/>
        <v>0</v>
      </c>
      <c r="AG1054" s="106">
        <f t="shared" si="4720"/>
        <v>0</v>
      </c>
      <c r="AH1054" s="107"/>
      <c r="AI1054" s="107"/>
      <c r="AJ1054" s="107"/>
      <c r="AK1054" s="107"/>
      <c r="AL1054" s="107"/>
      <c r="AM1054" s="107"/>
      <c r="AN1054" s="107"/>
      <c r="AO1054" s="107"/>
      <c r="AP1054" s="106">
        <f t="shared" si="4721"/>
        <v>0</v>
      </c>
      <c r="AQ1054" s="107"/>
      <c r="AR1054" s="107"/>
      <c r="AS1054" s="107"/>
      <c r="AT1054" s="107"/>
      <c r="AU1054" s="106">
        <f t="shared" si="4722"/>
        <v>0</v>
      </c>
      <c r="AV1054" s="107"/>
      <c r="AW1054" s="107"/>
      <c r="AX1054" s="107"/>
      <c r="AY1054" s="107"/>
      <c r="AZ1054" s="106">
        <f t="shared" si="4723"/>
        <v>0</v>
      </c>
      <c r="BA1054" s="107"/>
      <c r="BB1054" s="107"/>
      <c r="BC1054" s="107"/>
      <c r="BD1054" s="107"/>
      <c r="BE1054" s="106">
        <f t="shared" si="4724"/>
        <v>0</v>
      </c>
      <c r="BF1054" s="106">
        <f t="shared" si="4725"/>
        <v>0</v>
      </c>
      <c r="BG1054" s="106">
        <f t="shared" si="4726"/>
        <v>0</v>
      </c>
      <c r="BH1054" s="106">
        <f t="shared" si="4727"/>
        <v>0</v>
      </c>
      <c r="BI1054" s="106">
        <f t="shared" si="4728"/>
        <v>0</v>
      </c>
      <c r="BJ1054" s="106">
        <f t="shared" si="4729"/>
        <v>0</v>
      </c>
      <c r="BK1054" s="106">
        <f t="shared" si="4730"/>
        <v>0</v>
      </c>
      <c r="BL1054" s="107"/>
      <c r="BM1054" s="107"/>
      <c r="BN1054" s="107"/>
      <c r="BO1054" s="107"/>
      <c r="BP1054" s="107"/>
      <c r="BQ1054" s="107"/>
      <c r="BR1054" s="107"/>
      <c r="BS1054" s="107"/>
      <c r="BT1054" s="106">
        <f t="shared" si="4731"/>
        <v>0</v>
      </c>
      <c r="BU1054" s="107"/>
      <c r="BV1054" s="107"/>
      <c r="BW1054" s="107"/>
      <c r="BX1054" s="107"/>
      <c r="BY1054" s="106">
        <f t="shared" si="4732"/>
        <v>0</v>
      </c>
      <c r="BZ1054" s="107"/>
      <c r="CA1054" s="107"/>
      <c r="CB1054" s="107"/>
      <c r="CC1054" s="107"/>
      <c r="CD1054" s="106">
        <f t="shared" si="4733"/>
        <v>0</v>
      </c>
      <c r="CE1054" s="107"/>
      <c r="CF1054" s="107"/>
      <c r="CG1054" s="107"/>
      <c r="CH1054" s="107"/>
      <c r="CI1054" s="106">
        <f t="shared" si="4734"/>
        <v>0</v>
      </c>
      <c r="CJ1054" s="106">
        <f t="shared" si="4735"/>
        <v>0</v>
      </c>
      <c r="CK1054" s="106">
        <f t="shared" si="4736"/>
        <v>0</v>
      </c>
      <c r="CL1054" s="106">
        <f t="shared" si="4737"/>
        <v>0</v>
      </c>
      <c r="CM1054" s="106">
        <f t="shared" si="4738"/>
        <v>0</v>
      </c>
      <c r="CN1054" s="106">
        <f t="shared" si="4739"/>
        <v>0</v>
      </c>
      <c r="CO1054" s="106">
        <f t="shared" si="4740"/>
        <v>0</v>
      </c>
      <c r="CP1054" s="106">
        <f t="shared" si="4741"/>
        <v>0</v>
      </c>
      <c r="CQ1054" s="106">
        <f t="shared" si="4742"/>
        <v>0</v>
      </c>
      <c r="CR1054" s="106">
        <f t="shared" si="4743"/>
        <v>0</v>
      </c>
      <c r="CS1054" s="106">
        <f t="shared" si="4744"/>
        <v>0</v>
      </c>
      <c r="CT1054" s="106">
        <f t="shared" si="4745"/>
        <v>0</v>
      </c>
      <c r="CU1054" s="106">
        <f t="shared" si="4746"/>
        <v>0</v>
      </c>
      <c r="CV1054" s="106">
        <f t="shared" si="4747"/>
        <v>0</v>
      </c>
      <c r="CW1054" s="106">
        <f t="shared" si="4748"/>
        <v>0</v>
      </c>
      <c r="CX1054" s="106">
        <f t="shared" si="4749"/>
        <v>0</v>
      </c>
      <c r="CY1054" s="106">
        <f t="shared" si="4750"/>
        <v>0</v>
      </c>
      <c r="CZ1054" s="106">
        <f t="shared" si="4751"/>
        <v>0</v>
      </c>
      <c r="DA1054" s="106">
        <f t="shared" si="4752"/>
        <v>0</v>
      </c>
      <c r="DB1054" s="106">
        <f t="shared" si="4753"/>
        <v>0</v>
      </c>
      <c r="DC1054" s="106">
        <f t="shared" si="4754"/>
        <v>0</v>
      </c>
      <c r="DD1054" s="106">
        <f t="shared" si="4755"/>
        <v>0</v>
      </c>
      <c r="DE1054" s="106">
        <f t="shared" si="4756"/>
        <v>0</v>
      </c>
      <c r="DF1054" s="106">
        <f t="shared" si="4757"/>
        <v>0</v>
      </c>
      <c r="DG1054" s="106">
        <f t="shared" si="4758"/>
        <v>0</v>
      </c>
      <c r="DH1054" s="106">
        <f t="shared" si="4759"/>
        <v>0</v>
      </c>
      <c r="DI1054" s="106">
        <f t="shared" si="4760"/>
        <v>0</v>
      </c>
      <c r="DJ1054" s="106">
        <f t="shared" si="4761"/>
        <v>0</v>
      </c>
      <c r="DK1054" s="106">
        <f t="shared" si="4762"/>
        <v>0</v>
      </c>
      <c r="DL1054" s="106">
        <f t="shared" si="4763"/>
        <v>0</v>
      </c>
      <c r="DM1054" s="106">
        <f t="shared" si="4764"/>
        <v>0</v>
      </c>
      <c r="DN1054" s="106">
        <f t="shared" si="4765"/>
        <v>0</v>
      </c>
      <c r="DO1054" s="106">
        <f t="shared" si="4766"/>
        <v>0</v>
      </c>
      <c r="DP1054" s="106">
        <f t="shared" si="4767"/>
        <v>0</v>
      </c>
      <c r="DQ1054" s="106">
        <f t="shared" si="4768"/>
        <v>0</v>
      </c>
      <c r="DR1054" s="102">
        <f t="shared" si="4769"/>
        <v>0</v>
      </c>
      <c r="DS1054" s="103">
        <f t="shared" si="4574"/>
        <v>0</v>
      </c>
      <c r="DT1054" s="103">
        <f t="shared" si="4575"/>
        <v>0</v>
      </c>
      <c r="DU1054" s="104">
        <f t="shared" si="4576"/>
        <v>0</v>
      </c>
      <c r="DV1054" s="104">
        <f t="shared" si="4577"/>
        <v>0</v>
      </c>
      <c r="DW1054" s="104">
        <f t="shared" si="4578"/>
        <v>0</v>
      </c>
      <c r="DX1054" s="104">
        <f t="shared" si="4579"/>
        <v>0</v>
      </c>
      <c r="DY1054" s="104">
        <f t="shared" si="4580"/>
        <v>0</v>
      </c>
      <c r="DZ1054" s="104">
        <f t="shared" si="4581"/>
        <v>0</v>
      </c>
      <c r="EA1054" s="104">
        <f t="shared" si="4582"/>
        <v>0</v>
      </c>
      <c r="EB1054" s="104">
        <f t="shared" si="4583"/>
        <v>0</v>
      </c>
      <c r="EC1054" s="104">
        <f t="shared" si="4584"/>
        <v>0</v>
      </c>
      <c r="ED1054" s="104">
        <f t="shared" si="4585"/>
        <v>0</v>
      </c>
      <c r="EE1054" s="104">
        <f t="shared" si="4586"/>
        <v>0</v>
      </c>
      <c r="EF1054" s="104">
        <f t="shared" si="4587"/>
        <v>0</v>
      </c>
      <c r="EG1054" s="104">
        <f t="shared" si="4588"/>
        <v>0</v>
      </c>
      <c r="EH1054" s="104">
        <f t="shared" si="4589"/>
        <v>0</v>
      </c>
      <c r="EI1054" s="104">
        <f t="shared" si="4590"/>
        <v>0</v>
      </c>
      <c r="EJ1054" s="104">
        <f t="shared" si="4591"/>
        <v>0</v>
      </c>
      <c r="EK1054" s="104">
        <f t="shared" si="4592"/>
        <v>0</v>
      </c>
      <c r="EL1054" s="104">
        <f t="shared" si="4593"/>
        <v>0</v>
      </c>
      <c r="EM1054" s="104">
        <f t="shared" si="4594"/>
        <v>0</v>
      </c>
      <c r="EN1054" s="104">
        <f t="shared" si="4595"/>
        <v>0</v>
      </c>
      <c r="EO1054" s="104">
        <f t="shared" si="4596"/>
        <v>0</v>
      </c>
      <c r="EP1054" s="104">
        <f t="shared" si="4597"/>
        <v>0</v>
      </c>
      <c r="EQ1054" s="104">
        <f t="shared" si="4598"/>
        <v>0</v>
      </c>
      <c r="ER1054" s="104">
        <f t="shared" si="4599"/>
        <v>0</v>
      </c>
      <c r="ES1054" s="104">
        <f t="shared" si="4600"/>
        <v>0</v>
      </c>
      <c r="ET1054" s="104">
        <f t="shared" si="4601"/>
        <v>0</v>
      </c>
      <c r="EU1054" s="104">
        <f t="shared" si="4602"/>
        <v>0</v>
      </c>
      <c r="EV1054" s="104">
        <f t="shared" si="4603"/>
        <v>0</v>
      </c>
      <c r="EW1054" s="104">
        <f t="shared" si="4604"/>
        <v>0</v>
      </c>
      <c r="EX1054" s="104">
        <f t="shared" si="4605"/>
        <v>0</v>
      </c>
      <c r="EY1054" s="104">
        <f t="shared" si="4606"/>
        <v>0</v>
      </c>
      <c r="EZ1054" s="104">
        <f t="shared" si="4607"/>
        <v>0</v>
      </c>
    </row>
    <row r="1055" spans="1:156" ht="40.5" hidden="1">
      <c r="A1055" s="56" t="s">
        <v>1113</v>
      </c>
      <c r="B1055" s="65" t="s">
        <v>49</v>
      </c>
      <c r="C1055" s="33">
        <v>6612</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6">
        <f t="shared" si="4719"/>
        <v>0</v>
      </c>
      <c r="AG1055" s="106">
        <f t="shared" si="4720"/>
        <v>0</v>
      </c>
      <c r="AH1055" s="107"/>
      <c r="AI1055" s="107"/>
      <c r="AJ1055" s="107"/>
      <c r="AK1055" s="107"/>
      <c r="AL1055" s="107"/>
      <c r="AM1055" s="107"/>
      <c r="AN1055" s="107"/>
      <c r="AO1055" s="107"/>
      <c r="AP1055" s="106">
        <f t="shared" si="4721"/>
        <v>0</v>
      </c>
      <c r="AQ1055" s="107"/>
      <c r="AR1055" s="107"/>
      <c r="AS1055" s="107"/>
      <c r="AT1055" s="107"/>
      <c r="AU1055" s="106">
        <f t="shared" si="4722"/>
        <v>0</v>
      </c>
      <c r="AV1055" s="107"/>
      <c r="AW1055" s="107"/>
      <c r="AX1055" s="107"/>
      <c r="AY1055" s="107"/>
      <c r="AZ1055" s="106">
        <f t="shared" si="4723"/>
        <v>0</v>
      </c>
      <c r="BA1055" s="107"/>
      <c r="BB1055" s="107"/>
      <c r="BC1055" s="107"/>
      <c r="BD1055" s="107"/>
      <c r="BE1055" s="106">
        <f t="shared" si="4724"/>
        <v>0</v>
      </c>
      <c r="BF1055" s="106">
        <f t="shared" si="4725"/>
        <v>0</v>
      </c>
      <c r="BG1055" s="106">
        <f t="shared" si="4726"/>
        <v>0</v>
      </c>
      <c r="BH1055" s="106">
        <f t="shared" si="4727"/>
        <v>0</v>
      </c>
      <c r="BI1055" s="106">
        <f t="shared" si="4728"/>
        <v>0</v>
      </c>
      <c r="BJ1055" s="106">
        <f t="shared" si="4729"/>
        <v>0</v>
      </c>
      <c r="BK1055" s="106">
        <f t="shared" si="4730"/>
        <v>0</v>
      </c>
      <c r="BL1055" s="107"/>
      <c r="BM1055" s="107"/>
      <c r="BN1055" s="107"/>
      <c r="BO1055" s="107"/>
      <c r="BP1055" s="107"/>
      <c r="BQ1055" s="107"/>
      <c r="BR1055" s="107"/>
      <c r="BS1055" s="107"/>
      <c r="BT1055" s="106">
        <f t="shared" si="4731"/>
        <v>0</v>
      </c>
      <c r="BU1055" s="107"/>
      <c r="BV1055" s="107"/>
      <c r="BW1055" s="107"/>
      <c r="BX1055" s="107"/>
      <c r="BY1055" s="106">
        <f t="shared" si="4732"/>
        <v>0</v>
      </c>
      <c r="BZ1055" s="107"/>
      <c r="CA1055" s="107"/>
      <c r="CB1055" s="107"/>
      <c r="CC1055" s="107"/>
      <c r="CD1055" s="106">
        <f t="shared" si="4733"/>
        <v>0</v>
      </c>
      <c r="CE1055" s="107"/>
      <c r="CF1055" s="107"/>
      <c r="CG1055" s="107"/>
      <c r="CH1055" s="107"/>
      <c r="CI1055" s="106">
        <f t="shared" si="4734"/>
        <v>0</v>
      </c>
      <c r="CJ1055" s="106">
        <f t="shared" si="4735"/>
        <v>0</v>
      </c>
      <c r="CK1055" s="106">
        <f t="shared" si="4736"/>
        <v>0</v>
      </c>
      <c r="CL1055" s="106">
        <f t="shared" si="4737"/>
        <v>0</v>
      </c>
      <c r="CM1055" s="106">
        <f t="shared" si="4738"/>
        <v>0</v>
      </c>
      <c r="CN1055" s="106">
        <f t="shared" si="4739"/>
        <v>0</v>
      </c>
      <c r="CO1055" s="106">
        <f t="shared" si="4740"/>
        <v>0</v>
      </c>
      <c r="CP1055" s="106">
        <f t="shared" si="4741"/>
        <v>0</v>
      </c>
      <c r="CQ1055" s="106">
        <f t="shared" si="4742"/>
        <v>0</v>
      </c>
      <c r="CR1055" s="106">
        <f t="shared" si="4743"/>
        <v>0</v>
      </c>
      <c r="CS1055" s="106">
        <f t="shared" si="4744"/>
        <v>0</v>
      </c>
      <c r="CT1055" s="106">
        <f t="shared" si="4745"/>
        <v>0</v>
      </c>
      <c r="CU1055" s="106">
        <f t="shared" si="4746"/>
        <v>0</v>
      </c>
      <c r="CV1055" s="106">
        <f t="shared" si="4747"/>
        <v>0</v>
      </c>
      <c r="CW1055" s="106">
        <f t="shared" si="4748"/>
        <v>0</v>
      </c>
      <c r="CX1055" s="106">
        <f t="shared" si="4749"/>
        <v>0</v>
      </c>
      <c r="CY1055" s="106">
        <f t="shared" si="4750"/>
        <v>0</v>
      </c>
      <c r="CZ1055" s="106">
        <f t="shared" si="4751"/>
        <v>0</v>
      </c>
      <c r="DA1055" s="106">
        <f t="shared" si="4752"/>
        <v>0</v>
      </c>
      <c r="DB1055" s="106">
        <f t="shared" si="4753"/>
        <v>0</v>
      </c>
      <c r="DC1055" s="106">
        <f t="shared" si="4754"/>
        <v>0</v>
      </c>
      <c r="DD1055" s="106">
        <f t="shared" si="4755"/>
        <v>0</v>
      </c>
      <c r="DE1055" s="106">
        <f t="shared" si="4756"/>
        <v>0</v>
      </c>
      <c r="DF1055" s="106">
        <f t="shared" si="4757"/>
        <v>0</v>
      </c>
      <c r="DG1055" s="106">
        <f t="shared" si="4758"/>
        <v>0</v>
      </c>
      <c r="DH1055" s="106">
        <f t="shared" si="4759"/>
        <v>0</v>
      </c>
      <c r="DI1055" s="106">
        <f t="shared" si="4760"/>
        <v>0</v>
      </c>
      <c r="DJ1055" s="106">
        <f t="shared" si="4761"/>
        <v>0</v>
      </c>
      <c r="DK1055" s="106">
        <f t="shared" si="4762"/>
        <v>0</v>
      </c>
      <c r="DL1055" s="106">
        <f t="shared" si="4763"/>
        <v>0</v>
      </c>
      <c r="DM1055" s="106">
        <f t="shared" si="4764"/>
        <v>0</v>
      </c>
      <c r="DN1055" s="106">
        <f t="shared" si="4765"/>
        <v>0</v>
      </c>
      <c r="DO1055" s="106">
        <f t="shared" si="4766"/>
        <v>0</v>
      </c>
      <c r="DP1055" s="106">
        <f t="shared" si="4767"/>
        <v>0</v>
      </c>
      <c r="DQ1055" s="106">
        <f t="shared" si="4768"/>
        <v>0</v>
      </c>
      <c r="DR1055" s="102">
        <f t="shared" si="4769"/>
        <v>0</v>
      </c>
      <c r="DS1055" s="103">
        <f t="shared" si="4574"/>
        <v>0</v>
      </c>
      <c r="DT1055" s="103">
        <f t="shared" si="4575"/>
        <v>0</v>
      </c>
      <c r="DU1055" s="104">
        <f t="shared" si="4576"/>
        <v>0</v>
      </c>
      <c r="DV1055" s="104">
        <f t="shared" si="4577"/>
        <v>0</v>
      </c>
      <c r="DW1055" s="104">
        <f t="shared" si="4578"/>
        <v>0</v>
      </c>
      <c r="DX1055" s="104">
        <f t="shared" si="4579"/>
        <v>0</v>
      </c>
      <c r="DY1055" s="104">
        <f t="shared" si="4580"/>
        <v>0</v>
      </c>
      <c r="DZ1055" s="104">
        <f t="shared" si="4581"/>
        <v>0</v>
      </c>
      <c r="EA1055" s="104">
        <f t="shared" si="4582"/>
        <v>0</v>
      </c>
      <c r="EB1055" s="104">
        <f t="shared" si="4583"/>
        <v>0</v>
      </c>
      <c r="EC1055" s="104">
        <f t="shared" si="4584"/>
        <v>0</v>
      </c>
      <c r="ED1055" s="104">
        <f t="shared" si="4585"/>
        <v>0</v>
      </c>
      <c r="EE1055" s="104">
        <f t="shared" si="4586"/>
        <v>0</v>
      </c>
      <c r="EF1055" s="104">
        <f t="shared" si="4587"/>
        <v>0</v>
      </c>
      <c r="EG1055" s="104">
        <f t="shared" si="4588"/>
        <v>0</v>
      </c>
      <c r="EH1055" s="104">
        <f t="shared" si="4589"/>
        <v>0</v>
      </c>
      <c r="EI1055" s="104">
        <f t="shared" si="4590"/>
        <v>0</v>
      </c>
      <c r="EJ1055" s="104">
        <f t="shared" si="4591"/>
        <v>0</v>
      </c>
      <c r="EK1055" s="104">
        <f t="shared" si="4592"/>
        <v>0</v>
      </c>
      <c r="EL1055" s="104">
        <f t="shared" si="4593"/>
        <v>0</v>
      </c>
      <c r="EM1055" s="104">
        <f t="shared" si="4594"/>
        <v>0</v>
      </c>
      <c r="EN1055" s="104">
        <f t="shared" si="4595"/>
        <v>0</v>
      </c>
      <c r="EO1055" s="104">
        <f t="shared" si="4596"/>
        <v>0</v>
      </c>
      <c r="EP1055" s="104">
        <f t="shared" si="4597"/>
        <v>0</v>
      </c>
      <c r="EQ1055" s="104">
        <f t="shared" si="4598"/>
        <v>0</v>
      </c>
      <c r="ER1055" s="104">
        <f t="shared" si="4599"/>
        <v>0</v>
      </c>
      <c r="ES1055" s="104">
        <f t="shared" si="4600"/>
        <v>0</v>
      </c>
      <c r="ET1055" s="104">
        <f t="shared" si="4601"/>
        <v>0</v>
      </c>
      <c r="EU1055" s="104">
        <f t="shared" si="4602"/>
        <v>0</v>
      </c>
      <c r="EV1055" s="104">
        <f t="shared" si="4603"/>
        <v>0</v>
      </c>
      <c r="EW1055" s="104">
        <f t="shared" si="4604"/>
        <v>0</v>
      </c>
      <c r="EX1055" s="104">
        <f t="shared" si="4605"/>
        <v>0</v>
      </c>
      <c r="EY1055" s="104">
        <f t="shared" si="4606"/>
        <v>0</v>
      </c>
      <c r="EZ1055" s="104">
        <f t="shared" si="4607"/>
        <v>0</v>
      </c>
    </row>
    <row r="1056" spans="1:156" ht="60.75" hidden="1">
      <c r="A1056" s="56" t="s">
        <v>1114</v>
      </c>
      <c r="B1056" s="65" t="s">
        <v>50</v>
      </c>
      <c r="C1056" s="33">
        <v>6613</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719"/>
        <v>0</v>
      </c>
      <c r="AG1056" s="106">
        <f t="shared" si="4720"/>
        <v>0</v>
      </c>
      <c r="AH1056" s="107"/>
      <c r="AI1056" s="107"/>
      <c r="AJ1056" s="107"/>
      <c r="AK1056" s="107"/>
      <c r="AL1056" s="107"/>
      <c r="AM1056" s="107"/>
      <c r="AN1056" s="107"/>
      <c r="AO1056" s="107"/>
      <c r="AP1056" s="106">
        <f t="shared" si="4721"/>
        <v>0</v>
      </c>
      <c r="AQ1056" s="107"/>
      <c r="AR1056" s="107"/>
      <c r="AS1056" s="107"/>
      <c r="AT1056" s="107"/>
      <c r="AU1056" s="106">
        <f t="shared" si="4722"/>
        <v>0</v>
      </c>
      <c r="AV1056" s="107"/>
      <c r="AW1056" s="107"/>
      <c r="AX1056" s="107"/>
      <c r="AY1056" s="107"/>
      <c r="AZ1056" s="106">
        <f t="shared" si="4723"/>
        <v>0</v>
      </c>
      <c r="BA1056" s="107"/>
      <c r="BB1056" s="107"/>
      <c r="BC1056" s="107"/>
      <c r="BD1056" s="107"/>
      <c r="BE1056" s="106">
        <f t="shared" si="4724"/>
        <v>0</v>
      </c>
      <c r="BF1056" s="106">
        <f t="shared" si="4725"/>
        <v>0</v>
      </c>
      <c r="BG1056" s="106">
        <f t="shared" si="4726"/>
        <v>0</v>
      </c>
      <c r="BH1056" s="106">
        <f t="shared" si="4727"/>
        <v>0</v>
      </c>
      <c r="BI1056" s="106">
        <f t="shared" si="4728"/>
        <v>0</v>
      </c>
      <c r="BJ1056" s="106">
        <f t="shared" si="4729"/>
        <v>0</v>
      </c>
      <c r="BK1056" s="106">
        <f t="shared" si="4730"/>
        <v>0</v>
      </c>
      <c r="BL1056" s="107"/>
      <c r="BM1056" s="107"/>
      <c r="BN1056" s="107"/>
      <c r="BO1056" s="107"/>
      <c r="BP1056" s="107"/>
      <c r="BQ1056" s="107"/>
      <c r="BR1056" s="107"/>
      <c r="BS1056" s="107"/>
      <c r="BT1056" s="106">
        <f t="shared" si="4731"/>
        <v>0</v>
      </c>
      <c r="BU1056" s="107"/>
      <c r="BV1056" s="107"/>
      <c r="BW1056" s="107"/>
      <c r="BX1056" s="107"/>
      <c r="BY1056" s="106">
        <f t="shared" si="4732"/>
        <v>0</v>
      </c>
      <c r="BZ1056" s="107"/>
      <c r="CA1056" s="107"/>
      <c r="CB1056" s="107"/>
      <c r="CC1056" s="107"/>
      <c r="CD1056" s="106">
        <f t="shared" si="4733"/>
        <v>0</v>
      </c>
      <c r="CE1056" s="107"/>
      <c r="CF1056" s="107"/>
      <c r="CG1056" s="107"/>
      <c r="CH1056" s="107"/>
      <c r="CI1056" s="106">
        <f t="shared" si="4734"/>
        <v>0</v>
      </c>
      <c r="CJ1056" s="106">
        <f t="shared" si="4735"/>
        <v>0</v>
      </c>
      <c r="CK1056" s="106">
        <f t="shared" si="4736"/>
        <v>0</v>
      </c>
      <c r="CL1056" s="106">
        <f t="shared" si="4737"/>
        <v>0</v>
      </c>
      <c r="CM1056" s="106">
        <f t="shared" si="4738"/>
        <v>0</v>
      </c>
      <c r="CN1056" s="106">
        <f t="shared" si="4739"/>
        <v>0</v>
      </c>
      <c r="CO1056" s="106">
        <f t="shared" si="4740"/>
        <v>0</v>
      </c>
      <c r="CP1056" s="106">
        <f t="shared" si="4741"/>
        <v>0</v>
      </c>
      <c r="CQ1056" s="106">
        <f t="shared" si="4742"/>
        <v>0</v>
      </c>
      <c r="CR1056" s="106">
        <f t="shared" si="4743"/>
        <v>0</v>
      </c>
      <c r="CS1056" s="106">
        <f t="shared" si="4744"/>
        <v>0</v>
      </c>
      <c r="CT1056" s="106">
        <f t="shared" si="4745"/>
        <v>0</v>
      </c>
      <c r="CU1056" s="106">
        <f t="shared" si="4746"/>
        <v>0</v>
      </c>
      <c r="CV1056" s="106">
        <f t="shared" si="4747"/>
        <v>0</v>
      </c>
      <c r="CW1056" s="106">
        <f t="shared" si="4748"/>
        <v>0</v>
      </c>
      <c r="CX1056" s="106">
        <f t="shared" si="4749"/>
        <v>0</v>
      </c>
      <c r="CY1056" s="106">
        <f t="shared" si="4750"/>
        <v>0</v>
      </c>
      <c r="CZ1056" s="106">
        <f t="shared" si="4751"/>
        <v>0</v>
      </c>
      <c r="DA1056" s="106">
        <f t="shared" si="4752"/>
        <v>0</v>
      </c>
      <c r="DB1056" s="106">
        <f t="shared" si="4753"/>
        <v>0</v>
      </c>
      <c r="DC1056" s="106">
        <f t="shared" si="4754"/>
        <v>0</v>
      </c>
      <c r="DD1056" s="106">
        <f t="shared" si="4755"/>
        <v>0</v>
      </c>
      <c r="DE1056" s="106">
        <f t="shared" si="4756"/>
        <v>0</v>
      </c>
      <c r="DF1056" s="106">
        <f t="shared" si="4757"/>
        <v>0</v>
      </c>
      <c r="DG1056" s="106">
        <f t="shared" si="4758"/>
        <v>0</v>
      </c>
      <c r="DH1056" s="106">
        <f t="shared" si="4759"/>
        <v>0</v>
      </c>
      <c r="DI1056" s="106">
        <f t="shared" si="4760"/>
        <v>0</v>
      </c>
      <c r="DJ1056" s="106">
        <f t="shared" si="4761"/>
        <v>0</v>
      </c>
      <c r="DK1056" s="106">
        <f t="shared" si="4762"/>
        <v>0</v>
      </c>
      <c r="DL1056" s="106">
        <f t="shared" si="4763"/>
        <v>0</v>
      </c>
      <c r="DM1056" s="106">
        <f t="shared" si="4764"/>
        <v>0</v>
      </c>
      <c r="DN1056" s="106">
        <f t="shared" si="4765"/>
        <v>0</v>
      </c>
      <c r="DO1056" s="106">
        <f t="shared" si="4766"/>
        <v>0</v>
      </c>
      <c r="DP1056" s="106">
        <f t="shared" si="4767"/>
        <v>0</v>
      </c>
      <c r="DQ1056" s="106">
        <f t="shared" si="4768"/>
        <v>0</v>
      </c>
      <c r="DR1056" s="102">
        <f t="shared" si="4769"/>
        <v>0</v>
      </c>
      <c r="DS1056" s="103">
        <f t="shared" si="4574"/>
        <v>0</v>
      </c>
      <c r="DT1056" s="103">
        <f t="shared" si="4575"/>
        <v>0</v>
      </c>
      <c r="DU1056" s="104">
        <f t="shared" si="4576"/>
        <v>0</v>
      </c>
      <c r="DV1056" s="104">
        <f t="shared" si="4577"/>
        <v>0</v>
      </c>
      <c r="DW1056" s="104">
        <f t="shared" si="4578"/>
        <v>0</v>
      </c>
      <c r="DX1056" s="104">
        <f t="shared" si="4579"/>
        <v>0</v>
      </c>
      <c r="DY1056" s="104">
        <f t="shared" si="4580"/>
        <v>0</v>
      </c>
      <c r="DZ1056" s="104">
        <f t="shared" si="4581"/>
        <v>0</v>
      </c>
      <c r="EA1056" s="104">
        <f t="shared" si="4582"/>
        <v>0</v>
      </c>
      <c r="EB1056" s="104">
        <f t="shared" si="4583"/>
        <v>0</v>
      </c>
      <c r="EC1056" s="104">
        <f t="shared" si="4584"/>
        <v>0</v>
      </c>
      <c r="ED1056" s="104">
        <f t="shared" si="4585"/>
        <v>0</v>
      </c>
      <c r="EE1056" s="104">
        <f t="shared" si="4586"/>
        <v>0</v>
      </c>
      <c r="EF1056" s="104">
        <f t="shared" si="4587"/>
        <v>0</v>
      </c>
      <c r="EG1056" s="104">
        <f t="shared" si="4588"/>
        <v>0</v>
      </c>
      <c r="EH1056" s="104">
        <f t="shared" si="4589"/>
        <v>0</v>
      </c>
      <c r="EI1056" s="104">
        <f t="shared" si="4590"/>
        <v>0</v>
      </c>
      <c r="EJ1056" s="104">
        <f t="shared" si="4591"/>
        <v>0</v>
      </c>
      <c r="EK1056" s="104">
        <f t="shared" si="4592"/>
        <v>0</v>
      </c>
      <c r="EL1056" s="104">
        <f t="shared" si="4593"/>
        <v>0</v>
      </c>
      <c r="EM1056" s="104">
        <f t="shared" si="4594"/>
        <v>0</v>
      </c>
      <c r="EN1056" s="104">
        <f t="shared" si="4595"/>
        <v>0</v>
      </c>
      <c r="EO1056" s="104">
        <f t="shared" si="4596"/>
        <v>0</v>
      </c>
      <c r="EP1056" s="104">
        <f t="shared" si="4597"/>
        <v>0</v>
      </c>
      <c r="EQ1056" s="104">
        <f t="shared" si="4598"/>
        <v>0</v>
      </c>
      <c r="ER1056" s="104">
        <f t="shared" si="4599"/>
        <v>0</v>
      </c>
      <c r="ES1056" s="104">
        <f t="shared" si="4600"/>
        <v>0</v>
      </c>
      <c r="ET1056" s="104">
        <f t="shared" si="4601"/>
        <v>0</v>
      </c>
      <c r="EU1056" s="104">
        <f t="shared" si="4602"/>
        <v>0</v>
      </c>
      <c r="EV1056" s="104">
        <f t="shared" si="4603"/>
        <v>0</v>
      </c>
      <c r="EW1056" s="104">
        <f t="shared" si="4604"/>
        <v>0</v>
      </c>
      <c r="EX1056" s="104">
        <f t="shared" si="4605"/>
        <v>0</v>
      </c>
      <c r="EY1056" s="104">
        <f t="shared" si="4606"/>
        <v>0</v>
      </c>
      <c r="EZ1056" s="104">
        <f t="shared" si="4607"/>
        <v>0</v>
      </c>
    </row>
    <row r="1057" spans="1:156" ht="121.5" hidden="1">
      <c r="A1057" s="56" t="s">
        <v>1115</v>
      </c>
      <c r="B1057" s="65" t="s">
        <v>1116</v>
      </c>
      <c r="C1057" s="33">
        <v>6614</v>
      </c>
      <c r="D1057" s="99"/>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6">
        <f t="shared" si="4719"/>
        <v>0</v>
      </c>
      <c r="AG1057" s="106">
        <f t="shared" si="4720"/>
        <v>0</v>
      </c>
      <c r="AH1057" s="107"/>
      <c r="AI1057" s="107"/>
      <c r="AJ1057" s="107"/>
      <c r="AK1057" s="107"/>
      <c r="AL1057" s="107"/>
      <c r="AM1057" s="107"/>
      <c r="AN1057" s="107"/>
      <c r="AO1057" s="107"/>
      <c r="AP1057" s="106">
        <f t="shared" si="4721"/>
        <v>0</v>
      </c>
      <c r="AQ1057" s="107"/>
      <c r="AR1057" s="107"/>
      <c r="AS1057" s="107"/>
      <c r="AT1057" s="107"/>
      <c r="AU1057" s="106">
        <f t="shared" si="4722"/>
        <v>0</v>
      </c>
      <c r="AV1057" s="107"/>
      <c r="AW1057" s="107"/>
      <c r="AX1057" s="107"/>
      <c r="AY1057" s="107"/>
      <c r="AZ1057" s="106">
        <f t="shared" si="4723"/>
        <v>0</v>
      </c>
      <c r="BA1057" s="107"/>
      <c r="BB1057" s="107"/>
      <c r="BC1057" s="107"/>
      <c r="BD1057" s="107"/>
      <c r="BE1057" s="106">
        <f t="shared" si="4724"/>
        <v>0</v>
      </c>
      <c r="BF1057" s="106">
        <f t="shared" si="4725"/>
        <v>0</v>
      </c>
      <c r="BG1057" s="106">
        <f t="shared" si="4726"/>
        <v>0</v>
      </c>
      <c r="BH1057" s="106">
        <f t="shared" si="4727"/>
        <v>0</v>
      </c>
      <c r="BI1057" s="106">
        <f t="shared" si="4728"/>
        <v>0</v>
      </c>
      <c r="BJ1057" s="106">
        <f t="shared" si="4729"/>
        <v>0</v>
      </c>
      <c r="BK1057" s="106">
        <f t="shared" si="4730"/>
        <v>0</v>
      </c>
      <c r="BL1057" s="107"/>
      <c r="BM1057" s="107"/>
      <c r="BN1057" s="107"/>
      <c r="BO1057" s="107"/>
      <c r="BP1057" s="107"/>
      <c r="BQ1057" s="107"/>
      <c r="BR1057" s="107"/>
      <c r="BS1057" s="107"/>
      <c r="BT1057" s="106">
        <f t="shared" si="4731"/>
        <v>0</v>
      </c>
      <c r="BU1057" s="107"/>
      <c r="BV1057" s="107"/>
      <c r="BW1057" s="107"/>
      <c r="BX1057" s="107"/>
      <c r="BY1057" s="106">
        <f t="shared" si="4732"/>
        <v>0</v>
      </c>
      <c r="BZ1057" s="107"/>
      <c r="CA1057" s="107"/>
      <c r="CB1057" s="107"/>
      <c r="CC1057" s="107"/>
      <c r="CD1057" s="106">
        <f t="shared" si="4733"/>
        <v>0</v>
      </c>
      <c r="CE1057" s="107"/>
      <c r="CF1057" s="107"/>
      <c r="CG1057" s="107"/>
      <c r="CH1057" s="107"/>
      <c r="CI1057" s="106">
        <f t="shared" si="4734"/>
        <v>0</v>
      </c>
      <c r="CJ1057" s="106">
        <f t="shared" si="4735"/>
        <v>0</v>
      </c>
      <c r="CK1057" s="106">
        <f t="shared" si="4736"/>
        <v>0</v>
      </c>
      <c r="CL1057" s="106">
        <f t="shared" si="4737"/>
        <v>0</v>
      </c>
      <c r="CM1057" s="106">
        <f t="shared" si="4738"/>
        <v>0</v>
      </c>
      <c r="CN1057" s="106">
        <f t="shared" si="4739"/>
        <v>0</v>
      </c>
      <c r="CO1057" s="106">
        <f t="shared" si="4740"/>
        <v>0</v>
      </c>
      <c r="CP1057" s="106">
        <f t="shared" si="4741"/>
        <v>0</v>
      </c>
      <c r="CQ1057" s="106">
        <f t="shared" si="4742"/>
        <v>0</v>
      </c>
      <c r="CR1057" s="106">
        <f t="shared" si="4743"/>
        <v>0</v>
      </c>
      <c r="CS1057" s="106">
        <f t="shared" si="4744"/>
        <v>0</v>
      </c>
      <c r="CT1057" s="106">
        <f t="shared" si="4745"/>
        <v>0</v>
      </c>
      <c r="CU1057" s="106">
        <f t="shared" si="4746"/>
        <v>0</v>
      </c>
      <c r="CV1057" s="106">
        <f t="shared" si="4747"/>
        <v>0</v>
      </c>
      <c r="CW1057" s="106">
        <f t="shared" si="4748"/>
        <v>0</v>
      </c>
      <c r="CX1057" s="106">
        <f t="shared" si="4749"/>
        <v>0</v>
      </c>
      <c r="CY1057" s="106">
        <f t="shared" si="4750"/>
        <v>0</v>
      </c>
      <c r="CZ1057" s="106">
        <f t="shared" si="4751"/>
        <v>0</v>
      </c>
      <c r="DA1057" s="106">
        <f t="shared" si="4752"/>
        <v>0</v>
      </c>
      <c r="DB1057" s="106">
        <f t="shared" si="4753"/>
        <v>0</v>
      </c>
      <c r="DC1057" s="106">
        <f t="shared" si="4754"/>
        <v>0</v>
      </c>
      <c r="DD1057" s="106">
        <f t="shared" si="4755"/>
        <v>0</v>
      </c>
      <c r="DE1057" s="106">
        <f t="shared" si="4756"/>
        <v>0</v>
      </c>
      <c r="DF1057" s="106">
        <f t="shared" si="4757"/>
        <v>0</v>
      </c>
      <c r="DG1057" s="106">
        <f t="shared" si="4758"/>
        <v>0</v>
      </c>
      <c r="DH1057" s="106">
        <f t="shared" si="4759"/>
        <v>0</v>
      </c>
      <c r="DI1057" s="106">
        <f t="shared" si="4760"/>
        <v>0</v>
      </c>
      <c r="DJ1057" s="106">
        <f t="shared" si="4761"/>
        <v>0</v>
      </c>
      <c r="DK1057" s="106">
        <f t="shared" si="4762"/>
        <v>0</v>
      </c>
      <c r="DL1057" s="106">
        <f t="shared" si="4763"/>
        <v>0</v>
      </c>
      <c r="DM1057" s="106">
        <f t="shared" si="4764"/>
        <v>0</v>
      </c>
      <c r="DN1057" s="106">
        <f t="shared" si="4765"/>
        <v>0</v>
      </c>
      <c r="DO1057" s="106">
        <f t="shared" si="4766"/>
        <v>0</v>
      </c>
      <c r="DP1057" s="106">
        <f t="shared" si="4767"/>
        <v>0</v>
      </c>
      <c r="DQ1057" s="106">
        <f t="shared" si="4768"/>
        <v>0</v>
      </c>
      <c r="DR1057" s="102">
        <f t="shared" si="4769"/>
        <v>0</v>
      </c>
      <c r="DS1057" s="103">
        <f t="shared" si="4574"/>
        <v>0</v>
      </c>
      <c r="DT1057" s="103">
        <f t="shared" si="4575"/>
        <v>0</v>
      </c>
      <c r="DU1057" s="104">
        <f t="shared" si="4576"/>
        <v>0</v>
      </c>
      <c r="DV1057" s="104">
        <f t="shared" si="4577"/>
        <v>0</v>
      </c>
      <c r="DW1057" s="104">
        <f t="shared" si="4578"/>
        <v>0</v>
      </c>
      <c r="DX1057" s="104">
        <f t="shared" si="4579"/>
        <v>0</v>
      </c>
      <c r="DY1057" s="104">
        <f t="shared" si="4580"/>
        <v>0</v>
      </c>
      <c r="DZ1057" s="104">
        <f t="shared" si="4581"/>
        <v>0</v>
      </c>
      <c r="EA1057" s="104">
        <f t="shared" si="4582"/>
        <v>0</v>
      </c>
      <c r="EB1057" s="104">
        <f t="shared" si="4583"/>
        <v>0</v>
      </c>
      <c r="EC1057" s="104">
        <f t="shared" si="4584"/>
        <v>0</v>
      </c>
      <c r="ED1057" s="104">
        <f t="shared" si="4585"/>
        <v>0</v>
      </c>
      <c r="EE1057" s="104">
        <f t="shared" si="4586"/>
        <v>0</v>
      </c>
      <c r="EF1057" s="104">
        <f t="shared" si="4587"/>
        <v>0</v>
      </c>
      <c r="EG1057" s="104">
        <f t="shared" si="4588"/>
        <v>0</v>
      </c>
      <c r="EH1057" s="104">
        <f t="shared" si="4589"/>
        <v>0</v>
      </c>
      <c r="EI1057" s="104">
        <f t="shared" si="4590"/>
        <v>0</v>
      </c>
      <c r="EJ1057" s="104">
        <f t="shared" si="4591"/>
        <v>0</v>
      </c>
      <c r="EK1057" s="104">
        <f t="shared" si="4592"/>
        <v>0</v>
      </c>
      <c r="EL1057" s="104">
        <f t="shared" si="4593"/>
        <v>0</v>
      </c>
      <c r="EM1057" s="104">
        <f t="shared" si="4594"/>
        <v>0</v>
      </c>
      <c r="EN1057" s="104">
        <f t="shared" si="4595"/>
        <v>0</v>
      </c>
      <c r="EO1057" s="104">
        <f t="shared" si="4596"/>
        <v>0</v>
      </c>
      <c r="EP1057" s="104">
        <f t="shared" si="4597"/>
        <v>0</v>
      </c>
      <c r="EQ1057" s="104">
        <f t="shared" si="4598"/>
        <v>0</v>
      </c>
      <c r="ER1057" s="104">
        <f t="shared" si="4599"/>
        <v>0</v>
      </c>
      <c r="ES1057" s="104">
        <f t="shared" si="4600"/>
        <v>0</v>
      </c>
      <c r="ET1057" s="104">
        <f t="shared" si="4601"/>
        <v>0</v>
      </c>
      <c r="EU1057" s="104">
        <f t="shared" si="4602"/>
        <v>0</v>
      </c>
      <c r="EV1057" s="104">
        <f t="shared" si="4603"/>
        <v>0</v>
      </c>
      <c r="EW1057" s="104">
        <f t="shared" si="4604"/>
        <v>0</v>
      </c>
      <c r="EX1057" s="104">
        <f t="shared" si="4605"/>
        <v>0</v>
      </c>
      <c r="EY1057" s="104">
        <f t="shared" si="4606"/>
        <v>0</v>
      </c>
      <c r="EZ1057" s="104">
        <f t="shared" si="4607"/>
        <v>0</v>
      </c>
    </row>
    <row r="1058" spans="1:156" ht="81" hidden="1">
      <c r="A1058" s="56" t="s">
        <v>1117</v>
      </c>
      <c r="B1058" s="65" t="s">
        <v>1118</v>
      </c>
      <c r="C1058" s="33">
        <v>6615</v>
      </c>
      <c r="D1058" s="99"/>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6">
        <f t="shared" si="4719"/>
        <v>0</v>
      </c>
      <c r="AG1058" s="106">
        <f t="shared" si="4720"/>
        <v>0</v>
      </c>
      <c r="AH1058" s="107"/>
      <c r="AI1058" s="107"/>
      <c r="AJ1058" s="107"/>
      <c r="AK1058" s="107"/>
      <c r="AL1058" s="107"/>
      <c r="AM1058" s="107"/>
      <c r="AN1058" s="107"/>
      <c r="AO1058" s="107"/>
      <c r="AP1058" s="106">
        <f t="shared" si="4721"/>
        <v>0</v>
      </c>
      <c r="AQ1058" s="107"/>
      <c r="AR1058" s="107"/>
      <c r="AS1058" s="107"/>
      <c r="AT1058" s="107"/>
      <c r="AU1058" s="106">
        <f t="shared" si="4722"/>
        <v>0</v>
      </c>
      <c r="AV1058" s="107"/>
      <c r="AW1058" s="107"/>
      <c r="AX1058" s="107"/>
      <c r="AY1058" s="107"/>
      <c r="AZ1058" s="106">
        <f t="shared" si="4723"/>
        <v>0</v>
      </c>
      <c r="BA1058" s="107"/>
      <c r="BB1058" s="107"/>
      <c r="BC1058" s="107"/>
      <c r="BD1058" s="107"/>
      <c r="BE1058" s="106">
        <f t="shared" si="4724"/>
        <v>0</v>
      </c>
      <c r="BF1058" s="106">
        <f t="shared" si="4725"/>
        <v>0</v>
      </c>
      <c r="BG1058" s="106">
        <f t="shared" si="4726"/>
        <v>0</v>
      </c>
      <c r="BH1058" s="106">
        <f t="shared" si="4727"/>
        <v>0</v>
      </c>
      <c r="BI1058" s="106">
        <f t="shared" si="4728"/>
        <v>0</v>
      </c>
      <c r="BJ1058" s="106">
        <f t="shared" si="4729"/>
        <v>0</v>
      </c>
      <c r="BK1058" s="106">
        <f t="shared" si="4730"/>
        <v>0</v>
      </c>
      <c r="BL1058" s="107"/>
      <c r="BM1058" s="107"/>
      <c r="BN1058" s="107"/>
      <c r="BO1058" s="107"/>
      <c r="BP1058" s="107"/>
      <c r="BQ1058" s="107"/>
      <c r="BR1058" s="107"/>
      <c r="BS1058" s="107"/>
      <c r="BT1058" s="106">
        <f t="shared" si="4731"/>
        <v>0</v>
      </c>
      <c r="BU1058" s="107"/>
      <c r="BV1058" s="107"/>
      <c r="BW1058" s="107"/>
      <c r="BX1058" s="107"/>
      <c r="BY1058" s="106">
        <f t="shared" si="4732"/>
        <v>0</v>
      </c>
      <c r="BZ1058" s="107"/>
      <c r="CA1058" s="107"/>
      <c r="CB1058" s="107"/>
      <c r="CC1058" s="107"/>
      <c r="CD1058" s="106">
        <f t="shared" si="4733"/>
        <v>0</v>
      </c>
      <c r="CE1058" s="107"/>
      <c r="CF1058" s="107"/>
      <c r="CG1058" s="107"/>
      <c r="CH1058" s="107"/>
      <c r="CI1058" s="106">
        <f t="shared" si="4734"/>
        <v>0</v>
      </c>
      <c r="CJ1058" s="106">
        <f t="shared" si="4735"/>
        <v>0</v>
      </c>
      <c r="CK1058" s="106">
        <f t="shared" si="4736"/>
        <v>0</v>
      </c>
      <c r="CL1058" s="106">
        <f t="shared" si="4737"/>
        <v>0</v>
      </c>
      <c r="CM1058" s="106">
        <f t="shared" si="4738"/>
        <v>0</v>
      </c>
      <c r="CN1058" s="106">
        <f t="shared" si="4739"/>
        <v>0</v>
      </c>
      <c r="CO1058" s="106">
        <f t="shared" si="4740"/>
        <v>0</v>
      </c>
      <c r="CP1058" s="106">
        <f t="shared" si="4741"/>
        <v>0</v>
      </c>
      <c r="CQ1058" s="106">
        <f t="shared" si="4742"/>
        <v>0</v>
      </c>
      <c r="CR1058" s="106">
        <f t="shared" si="4743"/>
        <v>0</v>
      </c>
      <c r="CS1058" s="106">
        <f t="shared" si="4744"/>
        <v>0</v>
      </c>
      <c r="CT1058" s="106">
        <f t="shared" si="4745"/>
        <v>0</v>
      </c>
      <c r="CU1058" s="106">
        <f t="shared" si="4746"/>
        <v>0</v>
      </c>
      <c r="CV1058" s="106">
        <f t="shared" si="4747"/>
        <v>0</v>
      </c>
      <c r="CW1058" s="106">
        <f t="shared" si="4748"/>
        <v>0</v>
      </c>
      <c r="CX1058" s="106">
        <f t="shared" si="4749"/>
        <v>0</v>
      </c>
      <c r="CY1058" s="106">
        <f t="shared" si="4750"/>
        <v>0</v>
      </c>
      <c r="CZ1058" s="106">
        <f t="shared" si="4751"/>
        <v>0</v>
      </c>
      <c r="DA1058" s="106">
        <f t="shared" si="4752"/>
        <v>0</v>
      </c>
      <c r="DB1058" s="106">
        <f t="shared" si="4753"/>
        <v>0</v>
      </c>
      <c r="DC1058" s="106">
        <f t="shared" si="4754"/>
        <v>0</v>
      </c>
      <c r="DD1058" s="106">
        <f t="shared" si="4755"/>
        <v>0</v>
      </c>
      <c r="DE1058" s="106">
        <f t="shared" si="4756"/>
        <v>0</v>
      </c>
      <c r="DF1058" s="106">
        <f t="shared" si="4757"/>
        <v>0</v>
      </c>
      <c r="DG1058" s="106">
        <f t="shared" si="4758"/>
        <v>0</v>
      </c>
      <c r="DH1058" s="106">
        <f t="shared" si="4759"/>
        <v>0</v>
      </c>
      <c r="DI1058" s="106">
        <f t="shared" si="4760"/>
        <v>0</v>
      </c>
      <c r="DJ1058" s="106">
        <f t="shared" si="4761"/>
        <v>0</v>
      </c>
      <c r="DK1058" s="106">
        <f t="shared" si="4762"/>
        <v>0</v>
      </c>
      <c r="DL1058" s="106">
        <f t="shared" si="4763"/>
        <v>0</v>
      </c>
      <c r="DM1058" s="106">
        <f t="shared" si="4764"/>
        <v>0</v>
      </c>
      <c r="DN1058" s="106">
        <f t="shared" si="4765"/>
        <v>0</v>
      </c>
      <c r="DO1058" s="106">
        <f t="shared" si="4766"/>
        <v>0</v>
      </c>
      <c r="DP1058" s="106">
        <f t="shared" si="4767"/>
        <v>0</v>
      </c>
      <c r="DQ1058" s="106">
        <f t="shared" si="4768"/>
        <v>0</v>
      </c>
      <c r="DR1058" s="102">
        <f t="shared" si="4769"/>
        <v>0</v>
      </c>
      <c r="DS1058" s="103">
        <f t="shared" si="4574"/>
        <v>0</v>
      </c>
      <c r="DT1058" s="103">
        <f t="shared" si="4575"/>
        <v>0</v>
      </c>
      <c r="DU1058" s="104">
        <f t="shared" si="4576"/>
        <v>0</v>
      </c>
      <c r="DV1058" s="104">
        <f t="shared" si="4577"/>
        <v>0</v>
      </c>
      <c r="DW1058" s="104">
        <f t="shared" si="4578"/>
        <v>0</v>
      </c>
      <c r="DX1058" s="104">
        <f t="shared" si="4579"/>
        <v>0</v>
      </c>
      <c r="DY1058" s="104">
        <f t="shared" si="4580"/>
        <v>0</v>
      </c>
      <c r="DZ1058" s="104">
        <f t="shared" si="4581"/>
        <v>0</v>
      </c>
      <c r="EA1058" s="104">
        <f t="shared" si="4582"/>
        <v>0</v>
      </c>
      <c r="EB1058" s="104">
        <f t="shared" si="4583"/>
        <v>0</v>
      </c>
      <c r="EC1058" s="104">
        <f t="shared" si="4584"/>
        <v>0</v>
      </c>
      <c r="ED1058" s="104">
        <f t="shared" si="4585"/>
        <v>0</v>
      </c>
      <c r="EE1058" s="104">
        <f t="shared" si="4586"/>
        <v>0</v>
      </c>
      <c r="EF1058" s="104">
        <f t="shared" si="4587"/>
        <v>0</v>
      </c>
      <c r="EG1058" s="104">
        <f t="shared" si="4588"/>
        <v>0</v>
      </c>
      <c r="EH1058" s="104">
        <f t="shared" si="4589"/>
        <v>0</v>
      </c>
      <c r="EI1058" s="104">
        <f t="shared" si="4590"/>
        <v>0</v>
      </c>
      <c r="EJ1058" s="104">
        <f t="shared" si="4591"/>
        <v>0</v>
      </c>
      <c r="EK1058" s="104">
        <f t="shared" si="4592"/>
        <v>0</v>
      </c>
      <c r="EL1058" s="104">
        <f t="shared" si="4593"/>
        <v>0</v>
      </c>
      <c r="EM1058" s="104">
        <f t="shared" si="4594"/>
        <v>0</v>
      </c>
      <c r="EN1058" s="104">
        <f t="shared" si="4595"/>
        <v>0</v>
      </c>
      <c r="EO1058" s="104">
        <f t="shared" si="4596"/>
        <v>0</v>
      </c>
      <c r="EP1058" s="104">
        <f t="shared" si="4597"/>
        <v>0</v>
      </c>
      <c r="EQ1058" s="104">
        <f t="shared" si="4598"/>
        <v>0</v>
      </c>
      <c r="ER1058" s="104">
        <f t="shared" si="4599"/>
        <v>0</v>
      </c>
      <c r="ES1058" s="104">
        <f t="shared" si="4600"/>
        <v>0</v>
      </c>
      <c r="ET1058" s="104">
        <f t="shared" si="4601"/>
        <v>0</v>
      </c>
      <c r="EU1058" s="104">
        <f t="shared" si="4602"/>
        <v>0</v>
      </c>
      <c r="EV1058" s="104">
        <f t="shared" si="4603"/>
        <v>0</v>
      </c>
      <c r="EW1058" s="104">
        <f t="shared" si="4604"/>
        <v>0</v>
      </c>
      <c r="EX1058" s="104">
        <f t="shared" si="4605"/>
        <v>0</v>
      </c>
      <c r="EY1058" s="104">
        <f t="shared" si="4606"/>
        <v>0</v>
      </c>
      <c r="EZ1058" s="104">
        <f t="shared" si="4607"/>
        <v>0</v>
      </c>
    </row>
    <row r="1059" spans="1:156" ht="202.5">
      <c r="A1059" s="56" t="s">
        <v>1119</v>
      </c>
      <c r="B1059" s="96" t="s">
        <v>1120</v>
      </c>
      <c r="C1059" s="33">
        <v>6616</v>
      </c>
      <c r="D1059" s="118" t="s">
        <v>2075</v>
      </c>
      <c r="E1059" s="119" t="s">
        <v>2084</v>
      </c>
      <c r="F1059" s="119" t="s">
        <v>2077</v>
      </c>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3">
        <v>21</v>
      </c>
      <c r="AE1059" s="19" t="s">
        <v>2083</v>
      </c>
      <c r="AF1059" s="106">
        <f t="shared" si="4719"/>
        <v>0</v>
      </c>
      <c r="AG1059" s="106">
        <f t="shared" si="4720"/>
        <v>0</v>
      </c>
      <c r="AH1059" s="107"/>
      <c r="AI1059" s="107"/>
      <c r="AJ1059" s="107"/>
      <c r="AK1059" s="107"/>
      <c r="AL1059" s="107"/>
      <c r="AM1059" s="107"/>
      <c r="AN1059" s="107"/>
      <c r="AO1059" s="107"/>
      <c r="AP1059" s="106">
        <f t="shared" si="4721"/>
        <v>0</v>
      </c>
      <c r="AQ1059" s="107"/>
      <c r="AR1059" s="107"/>
      <c r="AS1059" s="107"/>
      <c r="AT1059" s="107"/>
      <c r="AU1059" s="106">
        <f t="shared" si="4722"/>
        <v>0</v>
      </c>
      <c r="AV1059" s="107"/>
      <c r="AW1059" s="107"/>
      <c r="AX1059" s="107"/>
      <c r="AY1059" s="107"/>
      <c r="AZ1059" s="106">
        <f t="shared" si="4723"/>
        <v>0</v>
      </c>
      <c r="BA1059" s="107"/>
      <c r="BB1059" s="107"/>
      <c r="BC1059" s="107"/>
      <c r="BD1059" s="107"/>
      <c r="BE1059" s="106">
        <f t="shared" si="4724"/>
        <v>0</v>
      </c>
      <c r="BF1059" s="106">
        <f t="shared" si="4725"/>
        <v>0</v>
      </c>
      <c r="BG1059" s="106">
        <f t="shared" si="4726"/>
        <v>0</v>
      </c>
      <c r="BH1059" s="106">
        <f t="shared" si="4727"/>
        <v>0</v>
      </c>
      <c r="BI1059" s="106">
        <f t="shared" si="4728"/>
        <v>0</v>
      </c>
      <c r="BJ1059" s="106">
        <f t="shared" si="4729"/>
        <v>0</v>
      </c>
      <c r="BK1059" s="106">
        <f t="shared" si="4730"/>
        <v>0</v>
      </c>
      <c r="BL1059" s="107"/>
      <c r="BM1059" s="107"/>
      <c r="BN1059" s="107"/>
      <c r="BO1059" s="107"/>
      <c r="BP1059" s="107"/>
      <c r="BQ1059" s="107"/>
      <c r="BR1059" s="107"/>
      <c r="BS1059" s="107"/>
      <c r="BT1059" s="106">
        <f t="shared" si="4731"/>
        <v>0</v>
      </c>
      <c r="BU1059" s="107"/>
      <c r="BV1059" s="107"/>
      <c r="BW1059" s="107"/>
      <c r="BX1059" s="107"/>
      <c r="BY1059" s="106">
        <f t="shared" si="4732"/>
        <v>0</v>
      </c>
      <c r="BZ1059" s="107"/>
      <c r="CA1059" s="107"/>
      <c r="CB1059" s="107"/>
      <c r="CC1059" s="107"/>
      <c r="CD1059" s="106">
        <f t="shared" si="4733"/>
        <v>0</v>
      </c>
      <c r="CE1059" s="107"/>
      <c r="CF1059" s="107"/>
      <c r="CG1059" s="107"/>
      <c r="CH1059" s="107"/>
      <c r="CI1059" s="106">
        <f t="shared" si="4734"/>
        <v>0</v>
      </c>
      <c r="CJ1059" s="106">
        <f t="shared" si="4735"/>
        <v>0</v>
      </c>
      <c r="CK1059" s="106">
        <f t="shared" si="4736"/>
        <v>0</v>
      </c>
      <c r="CL1059" s="106">
        <f t="shared" si="4737"/>
        <v>0</v>
      </c>
      <c r="CM1059" s="106">
        <f t="shared" si="4738"/>
        <v>0</v>
      </c>
      <c r="CN1059" s="106">
        <f t="shared" si="4739"/>
        <v>0</v>
      </c>
      <c r="CO1059" s="106">
        <f t="shared" si="4740"/>
        <v>0</v>
      </c>
      <c r="CP1059" s="106">
        <f t="shared" si="4741"/>
        <v>0</v>
      </c>
      <c r="CQ1059" s="106">
        <f t="shared" si="4742"/>
        <v>0</v>
      </c>
      <c r="CR1059" s="106">
        <f t="shared" si="4743"/>
        <v>0</v>
      </c>
      <c r="CS1059" s="106">
        <f t="shared" si="4744"/>
        <v>0</v>
      </c>
      <c r="CT1059" s="106">
        <f t="shared" si="4745"/>
        <v>0</v>
      </c>
      <c r="CU1059" s="106">
        <f t="shared" si="4746"/>
        <v>0</v>
      </c>
      <c r="CV1059" s="106">
        <f t="shared" si="4747"/>
        <v>0</v>
      </c>
      <c r="CW1059" s="106">
        <f t="shared" si="4748"/>
        <v>0</v>
      </c>
      <c r="CX1059" s="106">
        <f t="shared" si="4749"/>
        <v>0</v>
      </c>
      <c r="CY1059" s="106">
        <f t="shared" si="4750"/>
        <v>0</v>
      </c>
      <c r="CZ1059" s="106">
        <f t="shared" si="4751"/>
        <v>0</v>
      </c>
      <c r="DA1059" s="106">
        <f t="shared" si="4752"/>
        <v>0</v>
      </c>
      <c r="DB1059" s="106">
        <f t="shared" si="4753"/>
        <v>0</v>
      </c>
      <c r="DC1059" s="106">
        <f t="shared" si="4754"/>
        <v>0</v>
      </c>
      <c r="DD1059" s="106">
        <f t="shared" si="4755"/>
        <v>0</v>
      </c>
      <c r="DE1059" s="106">
        <f t="shared" si="4756"/>
        <v>0</v>
      </c>
      <c r="DF1059" s="106">
        <f t="shared" si="4757"/>
        <v>0</v>
      </c>
      <c r="DG1059" s="106">
        <f t="shared" si="4758"/>
        <v>0</v>
      </c>
      <c r="DH1059" s="106">
        <f t="shared" si="4759"/>
        <v>0</v>
      </c>
      <c r="DI1059" s="106">
        <f t="shared" si="4760"/>
        <v>0</v>
      </c>
      <c r="DJ1059" s="106">
        <f t="shared" si="4761"/>
        <v>0</v>
      </c>
      <c r="DK1059" s="106">
        <f t="shared" si="4762"/>
        <v>0</v>
      </c>
      <c r="DL1059" s="106">
        <f t="shared" si="4763"/>
        <v>0</v>
      </c>
      <c r="DM1059" s="106">
        <f t="shared" si="4764"/>
        <v>0</v>
      </c>
      <c r="DN1059" s="106">
        <f t="shared" si="4765"/>
        <v>0</v>
      </c>
      <c r="DO1059" s="106">
        <f t="shared" si="4766"/>
        <v>0</v>
      </c>
      <c r="DP1059" s="106">
        <f t="shared" si="4767"/>
        <v>0</v>
      </c>
      <c r="DQ1059" s="106">
        <f t="shared" si="4768"/>
        <v>0</v>
      </c>
      <c r="DR1059" s="102">
        <f t="shared" si="4769"/>
        <v>0</v>
      </c>
      <c r="DS1059" s="103">
        <f t="shared" si="4574"/>
        <v>0</v>
      </c>
      <c r="DT1059" s="103">
        <f t="shared" si="4575"/>
        <v>0</v>
      </c>
      <c r="DU1059" s="104">
        <f t="shared" si="4576"/>
        <v>0</v>
      </c>
      <c r="DV1059" s="104">
        <f t="shared" si="4577"/>
        <v>0</v>
      </c>
      <c r="DW1059" s="104">
        <f t="shared" si="4578"/>
        <v>0</v>
      </c>
      <c r="DX1059" s="104">
        <f t="shared" si="4579"/>
        <v>0</v>
      </c>
      <c r="DY1059" s="104">
        <f t="shared" si="4580"/>
        <v>0</v>
      </c>
      <c r="DZ1059" s="104">
        <f t="shared" si="4581"/>
        <v>0</v>
      </c>
      <c r="EA1059" s="104">
        <f t="shared" si="4582"/>
        <v>0</v>
      </c>
      <c r="EB1059" s="104">
        <f t="shared" si="4583"/>
        <v>0</v>
      </c>
      <c r="EC1059" s="104">
        <f t="shared" si="4584"/>
        <v>0</v>
      </c>
      <c r="ED1059" s="104">
        <f t="shared" si="4585"/>
        <v>0</v>
      </c>
      <c r="EE1059" s="104">
        <f t="shared" si="4586"/>
        <v>0</v>
      </c>
      <c r="EF1059" s="104">
        <f t="shared" si="4587"/>
        <v>0</v>
      </c>
      <c r="EG1059" s="104">
        <f t="shared" si="4588"/>
        <v>0</v>
      </c>
      <c r="EH1059" s="104">
        <f t="shared" si="4589"/>
        <v>0</v>
      </c>
      <c r="EI1059" s="104">
        <f t="shared" si="4590"/>
        <v>0</v>
      </c>
      <c r="EJ1059" s="104">
        <f t="shared" si="4591"/>
        <v>0</v>
      </c>
      <c r="EK1059" s="104">
        <f t="shared" si="4592"/>
        <v>0</v>
      </c>
      <c r="EL1059" s="104">
        <f t="shared" si="4593"/>
        <v>0</v>
      </c>
      <c r="EM1059" s="104">
        <f t="shared" si="4594"/>
        <v>0</v>
      </c>
      <c r="EN1059" s="104">
        <f t="shared" si="4595"/>
        <v>0</v>
      </c>
      <c r="EO1059" s="104">
        <f t="shared" si="4596"/>
        <v>0</v>
      </c>
      <c r="EP1059" s="104">
        <f t="shared" si="4597"/>
        <v>0</v>
      </c>
      <c r="EQ1059" s="104">
        <f t="shared" si="4598"/>
        <v>0</v>
      </c>
      <c r="ER1059" s="104">
        <f t="shared" si="4599"/>
        <v>0</v>
      </c>
      <c r="ES1059" s="104">
        <f t="shared" si="4600"/>
        <v>0</v>
      </c>
      <c r="ET1059" s="104">
        <f t="shared" si="4601"/>
        <v>0</v>
      </c>
      <c r="EU1059" s="104">
        <f t="shared" si="4602"/>
        <v>0</v>
      </c>
      <c r="EV1059" s="104">
        <f t="shared" si="4603"/>
        <v>0</v>
      </c>
      <c r="EW1059" s="104">
        <f t="shared" si="4604"/>
        <v>0</v>
      </c>
      <c r="EX1059" s="104">
        <f t="shared" si="4605"/>
        <v>0</v>
      </c>
      <c r="EY1059" s="104">
        <f t="shared" si="4606"/>
        <v>0</v>
      </c>
      <c r="EZ1059" s="104">
        <f t="shared" si="4607"/>
        <v>0</v>
      </c>
    </row>
    <row r="1060" spans="1:156" ht="60.75" hidden="1">
      <c r="A1060" s="56" t="s">
        <v>1121</v>
      </c>
      <c r="B1060" s="96" t="s">
        <v>1597</v>
      </c>
      <c r="C1060" s="33">
        <v>6617</v>
      </c>
      <c r="D1060" s="100"/>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3">
        <v>19</v>
      </c>
      <c r="AE1060" s="19"/>
      <c r="AF1060" s="106">
        <f t="shared" si="4719"/>
        <v>0</v>
      </c>
      <c r="AG1060" s="106">
        <f t="shared" si="4720"/>
        <v>0</v>
      </c>
      <c r="AH1060" s="107"/>
      <c r="AI1060" s="107"/>
      <c r="AJ1060" s="107"/>
      <c r="AK1060" s="107"/>
      <c r="AL1060" s="107"/>
      <c r="AM1060" s="107"/>
      <c r="AN1060" s="107"/>
      <c r="AO1060" s="107"/>
      <c r="AP1060" s="106">
        <f t="shared" si="4721"/>
        <v>0</v>
      </c>
      <c r="AQ1060" s="107"/>
      <c r="AR1060" s="107"/>
      <c r="AS1060" s="107"/>
      <c r="AT1060" s="107"/>
      <c r="AU1060" s="106">
        <f t="shared" si="4722"/>
        <v>0</v>
      </c>
      <c r="AV1060" s="107"/>
      <c r="AW1060" s="107"/>
      <c r="AX1060" s="107"/>
      <c r="AY1060" s="107"/>
      <c r="AZ1060" s="106">
        <f t="shared" si="4723"/>
        <v>0</v>
      </c>
      <c r="BA1060" s="107"/>
      <c r="BB1060" s="107"/>
      <c r="BC1060" s="107"/>
      <c r="BD1060" s="107"/>
      <c r="BE1060" s="106">
        <f t="shared" si="4724"/>
        <v>0</v>
      </c>
      <c r="BF1060" s="106">
        <f t="shared" si="4725"/>
        <v>0</v>
      </c>
      <c r="BG1060" s="106">
        <f t="shared" si="4726"/>
        <v>0</v>
      </c>
      <c r="BH1060" s="106">
        <f t="shared" si="4727"/>
        <v>0</v>
      </c>
      <c r="BI1060" s="106">
        <f t="shared" si="4728"/>
        <v>0</v>
      </c>
      <c r="BJ1060" s="106">
        <f t="shared" si="4729"/>
        <v>0</v>
      </c>
      <c r="BK1060" s="106">
        <f t="shared" si="4730"/>
        <v>0</v>
      </c>
      <c r="BL1060" s="107"/>
      <c r="BM1060" s="107"/>
      <c r="BN1060" s="107"/>
      <c r="BO1060" s="107"/>
      <c r="BP1060" s="107"/>
      <c r="BQ1060" s="107"/>
      <c r="BR1060" s="107"/>
      <c r="BS1060" s="107"/>
      <c r="BT1060" s="106">
        <f t="shared" si="4731"/>
        <v>0</v>
      </c>
      <c r="BU1060" s="107"/>
      <c r="BV1060" s="107"/>
      <c r="BW1060" s="107"/>
      <c r="BX1060" s="107"/>
      <c r="BY1060" s="106">
        <f t="shared" si="4732"/>
        <v>0</v>
      </c>
      <c r="BZ1060" s="107"/>
      <c r="CA1060" s="107"/>
      <c r="CB1060" s="107"/>
      <c r="CC1060" s="107"/>
      <c r="CD1060" s="106">
        <f t="shared" si="4733"/>
        <v>0</v>
      </c>
      <c r="CE1060" s="107"/>
      <c r="CF1060" s="107"/>
      <c r="CG1060" s="107"/>
      <c r="CH1060" s="107"/>
      <c r="CI1060" s="106">
        <f t="shared" si="4734"/>
        <v>0</v>
      </c>
      <c r="CJ1060" s="106">
        <f t="shared" si="4735"/>
        <v>0</v>
      </c>
      <c r="CK1060" s="106">
        <f t="shared" si="4736"/>
        <v>0</v>
      </c>
      <c r="CL1060" s="106">
        <f t="shared" si="4737"/>
        <v>0</v>
      </c>
      <c r="CM1060" s="106">
        <f t="shared" si="4738"/>
        <v>0</v>
      </c>
      <c r="CN1060" s="106">
        <f t="shared" si="4739"/>
        <v>0</v>
      </c>
      <c r="CO1060" s="106">
        <f t="shared" si="4740"/>
        <v>0</v>
      </c>
      <c r="CP1060" s="106">
        <f t="shared" si="4741"/>
        <v>0</v>
      </c>
      <c r="CQ1060" s="106">
        <f t="shared" si="4742"/>
        <v>0</v>
      </c>
      <c r="CR1060" s="106">
        <f t="shared" si="4743"/>
        <v>0</v>
      </c>
      <c r="CS1060" s="106">
        <f t="shared" si="4744"/>
        <v>0</v>
      </c>
      <c r="CT1060" s="106">
        <f t="shared" si="4745"/>
        <v>0</v>
      </c>
      <c r="CU1060" s="106">
        <f t="shared" si="4746"/>
        <v>0</v>
      </c>
      <c r="CV1060" s="106">
        <f t="shared" si="4747"/>
        <v>0</v>
      </c>
      <c r="CW1060" s="106">
        <f t="shared" si="4748"/>
        <v>0</v>
      </c>
      <c r="CX1060" s="106">
        <f t="shared" si="4749"/>
        <v>0</v>
      </c>
      <c r="CY1060" s="106">
        <f t="shared" si="4750"/>
        <v>0</v>
      </c>
      <c r="CZ1060" s="106">
        <f t="shared" si="4751"/>
        <v>0</v>
      </c>
      <c r="DA1060" s="106">
        <f t="shared" si="4752"/>
        <v>0</v>
      </c>
      <c r="DB1060" s="106">
        <f t="shared" si="4753"/>
        <v>0</v>
      </c>
      <c r="DC1060" s="106">
        <f t="shared" si="4754"/>
        <v>0</v>
      </c>
      <c r="DD1060" s="106">
        <f t="shared" si="4755"/>
        <v>0</v>
      </c>
      <c r="DE1060" s="106">
        <f t="shared" si="4756"/>
        <v>0</v>
      </c>
      <c r="DF1060" s="106">
        <f t="shared" si="4757"/>
        <v>0</v>
      </c>
      <c r="DG1060" s="106">
        <f t="shared" si="4758"/>
        <v>0</v>
      </c>
      <c r="DH1060" s="106">
        <f t="shared" si="4759"/>
        <v>0</v>
      </c>
      <c r="DI1060" s="106">
        <f t="shared" si="4760"/>
        <v>0</v>
      </c>
      <c r="DJ1060" s="106">
        <f t="shared" si="4761"/>
        <v>0</v>
      </c>
      <c r="DK1060" s="106">
        <f t="shared" si="4762"/>
        <v>0</v>
      </c>
      <c r="DL1060" s="106">
        <f t="shared" si="4763"/>
        <v>0</v>
      </c>
      <c r="DM1060" s="106">
        <f t="shared" si="4764"/>
        <v>0</v>
      </c>
      <c r="DN1060" s="106">
        <f t="shared" si="4765"/>
        <v>0</v>
      </c>
      <c r="DO1060" s="106">
        <f t="shared" si="4766"/>
        <v>0</v>
      </c>
      <c r="DP1060" s="106">
        <f t="shared" si="4767"/>
        <v>0</v>
      </c>
      <c r="DQ1060" s="106">
        <f t="shared" si="4768"/>
        <v>0</v>
      </c>
      <c r="DR1060" s="102">
        <f t="shared" si="4769"/>
        <v>0</v>
      </c>
      <c r="DS1060" s="103">
        <f t="shared" si="4574"/>
        <v>0</v>
      </c>
      <c r="DT1060" s="103">
        <f t="shared" si="4575"/>
        <v>0</v>
      </c>
      <c r="DU1060" s="104">
        <f t="shared" si="4576"/>
        <v>0</v>
      </c>
      <c r="DV1060" s="104">
        <f t="shared" si="4577"/>
        <v>0</v>
      </c>
      <c r="DW1060" s="104">
        <f t="shared" si="4578"/>
        <v>0</v>
      </c>
      <c r="DX1060" s="104">
        <f t="shared" si="4579"/>
        <v>0</v>
      </c>
      <c r="DY1060" s="104">
        <f t="shared" si="4580"/>
        <v>0</v>
      </c>
      <c r="DZ1060" s="104">
        <f t="shared" si="4581"/>
        <v>0</v>
      </c>
      <c r="EA1060" s="104">
        <f t="shared" si="4582"/>
        <v>0</v>
      </c>
      <c r="EB1060" s="104">
        <f t="shared" si="4583"/>
        <v>0</v>
      </c>
      <c r="EC1060" s="104">
        <f t="shared" si="4584"/>
        <v>0</v>
      </c>
      <c r="ED1060" s="104">
        <f t="shared" si="4585"/>
        <v>0</v>
      </c>
      <c r="EE1060" s="104">
        <f t="shared" si="4586"/>
        <v>0</v>
      </c>
      <c r="EF1060" s="104">
        <f t="shared" si="4587"/>
        <v>0</v>
      </c>
      <c r="EG1060" s="104">
        <f t="shared" si="4588"/>
        <v>0</v>
      </c>
      <c r="EH1060" s="104">
        <f t="shared" si="4589"/>
        <v>0</v>
      </c>
      <c r="EI1060" s="104">
        <f t="shared" si="4590"/>
        <v>0</v>
      </c>
      <c r="EJ1060" s="104">
        <f t="shared" si="4591"/>
        <v>0</v>
      </c>
      <c r="EK1060" s="104">
        <f t="shared" si="4592"/>
        <v>0</v>
      </c>
      <c r="EL1060" s="104">
        <f t="shared" si="4593"/>
        <v>0</v>
      </c>
      <c r="EM1060" s="104">
        <f t="shared" si="4594"/>
        <v>0</v>
      </c>
      <c r="EN1060" s="104">
        <f t="shared" si="4595"/>
        <v>0</v>
      </c>
      <c r="EO1060" s="104">
        <f t="shared" si="4596"/>
        <v>0</v>
      </c>
      <c r="EP1060" s="104">
        <f t="shared" si="4597"/>
        <v>0</v>
      </c>
      <c r="EQ1060" s="104">
        <f t="shared" si="4598"/>
        <v>0</v>
      </c>
      <c r="ER1060" s="104">
        <f t="shared" si="4599"/>
        <v>0</v>
      </c>
      <c r="ES1060" s="104">
        <f t="shared" si="4600"/>
        <v>0</v>
      </c>
      <c r="ET1060" s="104">
        <f t="shared" si="4601"/>
        <v>0</v>
      </c>
      <c r="EU1060" s="104">
        <f t="shared" si="4602"/>
        <v>0</v>
      </c>
      <c r="EV1060" s="104">
        <f t="shared" si="4603"/>
        <v>0</v>
      </c>
      <c r="EW1060" s="104">
        <f t="shared" si="4604"/>
        <v>0</v>
      </c>
      <c r="EX1060" s="104">
        <f t="shared" si="4605"/>
        <v>0</v>
      </c>
      <c r="EY1060" s="104">
        <f t="shared" si="4606"/>
        <v>0</v>
      </c>
      <c r="EZ1060" s="104">
        <f t="shared" si="4607"/>
        <v>0</v>
      </c>
    </row>
    <row r="1061" spans="1:156" ht="409.5">
      <c r="A1061" s="56" t="s">
        <v>1122</v>
      </c>
      <c r="B1061" s="96" t="s">
        <v>1774</v>
      </c>
      <c r="C1061" s="33">
        <v>6618</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45"/>
      <c r="AF1061" s="106">
        <f t="shared" si="4719"/>
        <v>0</v>
      </c>
      <c r="AG1061" s="106">
        <f t="shared" si="4720"/>
        <v>0</v>
      </c>
      <c r="AH1061" s="107"/>
      <c r="AI1061" s="107"/>
      <c r="AJ1061" s="107"/>
      <c r="AK1061" s="107"/>
      <c r="AL1061" s="107"/>
      <c r="AM1061" s="107"/>
      <c r="AN1061" s="107"/>
      <c r="AO1061" s="107"/>
      <c r="AP1061" s="106">
        <f t="shared" si="4721"/>
        <v>0</v>
      </c>
      <c r="AQ1061" s="107"/>
      <c r="AR1061" s="107"/>
      <c r="AS1061" s="107"/>
      <c r="AT1061" s="107"/>
      <c r="AU1061" s="106">
        <f t="shared" si="4722"/>
        <v>0</v>
      </c>
      <c r="AV1061" s="107"/>
      <c r="AW1061" s="107"/>
      <c r="AX1061" s="107"/>
      <c r="AY1061" s="107"/>
      <c r="AZ1061" s="106">
        <f t="shared" si="4723"/>
        <v>0</v>
      </c>
      <c r="BA1061" s="107"/>
      <c r="BB1061" s="107"/>
      <c r="BC1061" s="107"/>
      <c r="BD1061" s="107"/>
      <c r="BE1061" s="106">
        <f t="shared" si="4724"/>
        <v>0</v>
      </c>
      <c r="BF1061" s="106">
        <f t="shared" si="4725"/>
        <v>0</v>
      </c>
      <c r="BG1061" s="106">
        <f t="shared" si="4726"/>
        <v>0</v>
      </c>
      <c r="BH1061" s="106">
        <f t="shared" si="4727"/>
        <v>0</v>
      </c>
      <c r="BI1061" s="106">
        <f t="shared" si="4728"/>
        <v>0</v>
      </c>
      <c r="BJ1061" s="106">
        <f t="shared" si="4729"/>
        <v>0</v>
      </c>
      <c r="BK1061" s="106">
        <f t="shared" si="4730"/>
        <v>0</v>
      </c>
      <c r="BL1061" s="107"/>
      <c r="BM1061" s="107"/>
      <c r="BN1061" s="107"/>
      <c r="BO1061" s="107"/>
      <c r="BP1061" s="107"/>
      <c r="BQ1061" s="107"/>
      <c r="BR1061" s="107"/>
      <c r="BS1061" s="107"/>
      <c r="BT1061" s="106">
        <f t="shared" si="4731"/>
        <v>0</v>
      </c>
      <c r="BU1061" s="107"/>
      <c r="BV1061" s="107"/>
      <c r="BW1061" s="107"/>
      <c r="BX1061" s="107"/>
      <c r="BY1061" s="106">
        <f t="shared" si="4732"/>
        <v>0</v>
      </c>
      <c r="BZ1061" s="107"/>
      <c r="CA1061" s="107"/>
      <c r="CB1061" s="107"/>
      <c r="CC1061" s="107"/>
      <c r="CD1061" s="106">
        <f t="shared" si="4733"/>
        <v>0</v>
      </c>
      <c r="CE1061" s="107"/>
      <c r="CF1061" s="107"/>
      <c r="CG1061" s="107"/>
      <c r="CH1061" s="107"/>
      <c r="CI1061" s="106">
        <f t="shared" si="4734"/>
        <v>0</v>
      </c>
      <c r="CJ1061" s="106">
        <f t="shared" si="4735"/>
        <v>0</v>
      </c>
      <c r="CK1061" s="106">
        <f t="shared" si="4736"/>
        <v>0</v>
      </c>
      <c r="CL1061" s="106">
        <f t="shared" si="4737"/>
        <v>0</v>
      </c>
      <c r="CM1061" s="106">
        <f t="shared" si="4738"/>
        <v>0</v>
      </c>
      <c r="CN1061" s="106">
        <f t="shared" si="4739"/>
        <v>0</v>
      </c>
      <c r="CO1061" s="106">
        <f t="shared" si="4740"/>
        <v>0</v>
      </c>
      <c r="CP1061" s="106">
        <f t="shared" si="4741"/>
        <v>0</v>
      </c>
      <c r="CQ1061" s="106">
        <f t="shared" si="4742"/>
        <v>0</v>
      </c>
      <c r="CR1061" s="106">
        <f t="shared" si="4743"/>
        <v>0</v>
      </c>
      <c r="CS1061" s="106">
        <f t="shared" si="4744"/>
        <v>0</v>
      </c>
      <c r="CT1061" s="106">
        <f t="shared" si="4745"/>
        <v>0</v>
      </c>
      <c r="CU1061" s="106">
        <f t="shared" si="4746"/>
        <v>0</v>
      </c>
      <c r="CV1061" s="106">
        <f t="shared" si="4747"/>
        <v>0</v>
      </c>
      <c r="CW1061" s="106">
        <f t="shared" si="4748"/>
        <v>0</v>
      </c>
      <c r="CX1061" s="106">
        <f t="shared" si="4749"/>
        <v>0</v>
      </c>
      <c r="CY1061" s="106">
        <f t="shared" si="4750"/>
        <v>0</v>
      </c>
      <c r="CZ1061" s="106">
        <f t="shared" si="4751"/>
        <v>0</v>
      </c>
      <c r="DA1061" s="106">
        <f t="shared" si="4752"/>
        <v>0</v>
      </c>
      <c r="DB1061" s="106">
        <f t="shared" si="4753"/>
        <v>0</v>
      </c>
      <c r="DC1061" s="106">
        <f t="shared" si="4754"/>
        <v>0</v>
      </c>
      <c r="DD1061" s="106">
        <f t="shared" si="4755"/>
        <v>0</v>
      </c>
      <c r="DE1061" s="106">
        <f t="shared" si="4756"/>
        <v>0</v>
      </c>
      <c r="DF1061" s="106">
        <f t="shared" si="4757"/>
        <v>0</v>
      </c>
      <c r="DG1061" s="106">
        <f t="shared" si="4758"/>
        <v>0</v>
      </c>
      <c r="DH1061" s="106">
        <f t="shared" si="4759"/>
        <v>0</v>
      </c>
      <c r="DI1061" s="106">
        <f t="shared" si="4760"/>
        <v>0</v>
      </c>
      <c r="DJ1061" s="106">
        <f t="shared" si="4761"/>
        <v>0</v>
      </c>
      <c r="DK1061" s="106">
        <f t="shared" si="4762"/>
        <v>0</v>
      </c>
      <c r="DL1061" s="106">
        <f t="shared" si="4763"/>
        <v>0</v>
      </c>
      <c r="DM1061" s="106">
        <f t="shared" si="4764"/>
        <v>0</v>
      </c>
      <c r="DN1061" s="106">
        <f t="shared" si="4765"/>
        <v>0</v>
      </c>
      <c r="DO1061" s="106">
        <f t="shared" si="4766"/>
        <v>0</v>
      </c>
      <c r="DP1061" s="106">
        <f t="shared" si="4767"/>
        <v>0</v>
      </c>
      <c r="DQ1061" s="106">
        <f t="shared" si="4768"/>
        <v>0</v>
      </c>
      <c r="DR1061" s="102">
        <f t="shared" si="4769"/>
        <v>0</v>
      </c>
      <c r="DS1061" s="103">
        <f t="shared" si="4574"/>
        <v>0</v>
      </c>
      <c r="DT1061" s="103">
        <f t="shared" si="4575"/>
        <v>0</v>
      </c>
      <c r="DU1061" s="104">
        <f t="shared" si="4576"/>
        <v>0</v>
      </c>
      <c r="DV1061" s="104">
        <f t="shared" si="4577"/>
        <v>0</v>
      </c>
      <c r="DW1061" s="104">
        <f t="shared" si="4578"/>
        <v>0</v>
      </c>
      <c r="DX1061" s="104">
        <f t="shared" si="4579"/>
        <v>0</v>
      </c>
      <c r="DY1061" s="104">
        <f t="shared" si="4580"/>
        <v>0</v>
      </c>
      <c r="DZ1061" s="104">
        <f t="shared" si="4581"/>
        <v>0</v>
      </c>
      <c r="EA1061" s="104">
        <f t="shared" si="4582"/>
        <v>0</v>
      </c>
      <c r="EB1061" s="104">
        <f t="shared" si="4583"/>
        <v>0</v>
      </c>
      <c r="EC1061" s="104">
        <f t="shared" si="4584"/>
        <v>0</v>
      </c>
      <c r="ED1061" s="104">
        <f t="shared" si="4585"/>
        <v>0</v>
      </c>
      <c r="EE1061" s="104">
        <f t="shared" si="4586"/>
        <v>0</v>
      </c>
      <c r="EF1061" s="104">
        <f t="shared" si="4587"/>
        <v>0</v>
      </c>
      <c r="EG1061" s="104">
        <f t="shared" si="4588"/>
        <v>0</v>
      </c>
      <c r="EH1061" s="104">
        <f t="shared" si="4589"/>
        <v>0</v>
      </c>
      <c r="EI1061" s="104">
        <f t="shared" si="4590"/>
        <v>0</v>
      </c>
      <c r="EJ1061" s="104">
        <f t="shared" si="4591"/>
        <v>0</v>
      </c>
      <c r="EK1061" s="104">
        <f t="shared" si="4592"/>
        <v>0</v>
      </c>
      <c r="EL1061" s="104">
        <f t="shared" si="4593"/>
        <v>0</v>
      </c>
      <c r="EM1061" s="104">
        <f t="shared" si="4594"/>
        <v>0</v>
      </c>
      <c r="EN1061" s="104">
        <f t="shared" si="4595"/>
        <v>0</v>
      </c>
      <c r="EO1061" s="104">
        <f t="shared" si="4596"/>
        <v>0</v>
      </c>
      <c r="EP1061" s="104">
        <f t="shared" si="4597"/>
        <v>0</v>
      </c>
      <c r="EQ1061" s="104">
        <f t="shared" si="4598"/>
        <v>0</v>
      </c>
      <c r="ER1061" s="104">
        <f t="shared" si="4599"/>
        <v>0</v>
      </c>
      <c r="ES1061" s="104">
        <f t="shared" si="4600"/>
        <v>0</v>
      </c>
      <c r="ET1061" s="104">
        <f t="shared" si="4601"/>
        <v>0</v>
      </c>
      <c r="EU1061" s="104">
        <f t="shared" si="4602"/>
        <v>0</v>
      </c>
      <c r="EV1061" s="104">
        <f t="shared" si="4603"/>
        <v>0</v>
      </c>
      <c r="EW1061" s="104">
        <f t="shared" si="4604"/>
        <v>0</v>
      </c>
      <c r="EX1061" s="104">
        <f t="shared" si="4605"/>
        <v>0</v>
      </c>
      <c r="EY1061" s="104">
        <f t="shared" si="4606"/>
        <v>0</v>
      </c>
      <c r="EZ1061" s="104">
        <f t="shared" si="4607"/>
        <v>0</v>
      </c>
    </row>
    <row r="1062" spans="1:156" ht="40.5">
      <c r="A1062" s="56" t="s">
        <v>1123</v>
      </c>
      <c r="B1062" s="96" t="s">
        <v>3</v>
      </c>
      <c r="C1062" s="33">
        <v>6619</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45"/>
      <c r="AF1062" s="106">
        <f t="shared" si="4719"/>
        <v>0</v>
      </c>
      <c r="AG1062" s="106">
        <f t="shared" si="4720"/>
        <v>0</v>
      </c>
      <c r="AH1062" s="107"/>
      <c r="AI1062" s="107"/>
      <c r="AJ1062" s="107"/>
      <c r="AK1062" s="107"/>
      <c r="AL1062" s="107"/>
      <c r="AM1062" s="107"/>
      <c r="AN1062" s="107"/>
      <c r="AO1062" s="107"/>
      <c r="AP1062" s="106">
        <f t="shared" si="4721"/>
        <v>0</v>
      </c>
      <c r="AQ1062" s="107"/>
      <c r="AR1062" s="107"/>
      <c r="AS1062" s="107"/>
      <c r="AT1062" s="107"/>
      <c r="AU1062" s="106">
        <f t="shared" si="4722"/>
        <v>0</v>
      </c>
      <c r="AV1062" s="107"/>
      <c r="AW1062" s="107"/>
      <c r="AX1062" s="107"/>
      <c r="AY1062" s="107"/>
      <c r="AZ1062" s="106">
        <f t="shared" si="4723"/>
        <v>0</v>
      </c>
      <c r="BA1062" s="107"/>
      <c r="BB1062" s="107"/>
      <c r="BC1062" s="107"/>
      <c r="BD1062" s="107"/>
      <c r="BE1062" s="106">
        <f t="shared" si="4724"/>
        <v>0</v>
      </c>
      <c r="BF1062" s="106">
        <f t="shared" si="4725"/>
        <v>0</v>
      </c>
      <c r="BG1062" s="106">
        <f t="shared" si="4726"/>
        <v>0</v>
      </c>
      <c r="BH1062" s="106">
        <f t="shared" si="4727"/>
        <v>0</v>
      </c>
      <c r="BI1062" s="106">
        <f t="shared" si="4728"/>
        <v>0</v>
      </c>
      <c r="BJ1062" s="106">
        <f t="shared" si="4729"/>
        <v>0</v>
      </c>
      <c r="BK1062" s="106">
        <f t="shared" si="4730"/>
        <v>0</v>
      </c>
      <c r="BL1062" s="107"/>
      <c r="BM1062" s="107"/>
      <c r="BN1062" s="107"/>
      <c r="BO1062" s="107"/>
      <c r="BP1062" s="107"/>
      <c r="BQ1062" s="107"/>
      <c r="BR1062" s="107"/>
      <c r="BS1062" s="107"/>
      <c r="BT1062" s="106">
        <f t="shared" si="4731"/>
        <v>0</v>
      </c>
      <c r="BU1062" s="107"/>
      <c r="BV1062" s="107"/>
      <c r="BW1062" s="107"/>
      <c r="BX1062" s="107"/>
      <c r="BY1062" s="106">
        <f t="shared" si="4732"/>
        <v>0</v>
      </c>
      <c r="BZ1062" s="107"/>
      <c r="CA1062" s="107"/>
      <c r="CB1062" s="107"/>
      <c r="CC1062" s="107"/>
      <c r="CD1062" s="106">
        <f t="shared" si="4733"/>
        <v>0</v>
      </c>
      <c r="CE1062" s="107"/>
      <c r="CF1062" s="107"/>
      <c r="CG1062" s="107"/>
      <c r="CH1062" s="107"/>
      <c r="CI1062" s="106">
        <f t="shared" si="4734"/>
        <v>0</v>
      </c>
      <c r="CJ1062" s="106">
        <f t="shared" si="4735"/>
        <v>0</v>
      </c>
      <c r="CK1062" s="106">
        <f t="shared" si="4736"/>
        <v>0</v>
      </c>
      <c r="CL1062" s="106">
        <f t="shared" si="4737"/>
        <v>0</v>
      </c>
      <c r="CM1062" s="106">
        <f t="shared" si="4738"/>
        <v>0</v>
      </c>
      <c r="CN1062" s="106">
        <f t="shared" si="4739"/>
        <v>0</v>
      </c>
      <c r="CO1062" s="106">
        <f t="shared" si="4740"/>
        <v>0</v>
      </c>
      <c r="CP1062" s="106">
        <f t="shared" si="4741"/>
        <v>0</v>
      </c>
      <c r="CQ1062" s="106">
        <f t="shared" si="4742"/>
        <v>0</v>
      </c>
      <c r="CR1062" s="106">
        <f t="shared" si="4743"/>
        <v>0</v>
      </c>
      <c r="CS1062" s="106">
        <f t="shared" si="4744"/>
        <v>0</v>
      </c>
      <c r="CT1062" s="106">
        <f t="shared" si="4745"/>
        <v>0</v>
      </c>
      <c r="CU1062" s="106">
        <f t="shared" si="4746"/>
        <v>0</v>
      </c>
      <c r="CV1062" s="106">
        <f t="shared" si="4747"/>
        <v>0</v>
      </c>
      <c r="CW1062" s="106">
        <f t="shared" si="4748"/>
        <v>0</v>
      </c>
      <c r="CX1062" s="106">
        <f t="shared" si="4749"/>
        <v>0</v>
      </c>
      <c r="CY1062" s="106">
        <f t="shared" si="4750"/>
        <v>0</v>
      </c>
      <c r="CZ1062" s="106">
        <f t="shared" si="4751"/>
        <v>0</v>
      </c>
      <c r="DA1062" s="106">
        <f t="shared" si="4752"/>
        <v>0</v>
      </c>
      <c r="DB1062" s="106">
        <f t="shared" si="4753"/>
        <v>0</v>
      </c>
      <c r="DC1062" s="106">
        <f t="shared" si="4754"/>
        <v>0</v>
      </c>
      <c r="DD1062" s="106">
        <f t="shared" si="4755"/>
        <v>0</v>
      </c>
      <c r="DE1062" s="106">
        <f t="shared" si="4756"/>
        <v>0</v>
      </c>
      <c r="DF1062" s="106">
        <f t="shared" si="4757"/>
        <v>0</v>
      </c>
      <c r="DG1062" s="106">
        <f t="shared" si="4758"/>
        <v>0</v>
      </c>
      <c r="DH1062" s="106">
        <f t="shared" si="4759"/>
        <v>0</v>
      </c>
      <c r="DI1062" s="106">
        <f t="shared" si="4760"/>
        <v>0</v>
      </c>
      <c r="DJ1062" s="106">
        <f t="shared" si="4761"/>
        <v>0</v>
      </c>
      <c r="DK1062" s="106">
        <f t="shared" si="4762"/>
        <v>0</v>
      </c>
      <c r="DL1062" s="106">
        <f t="shared" si="4763"/>
        <v>0</v>
      </c>
      <c r="DM1062" s="106">
        <f t="shared" si="4764"/>
        <v>0</v>
      </c>
      <c r="DN1062" s="106">
        <f t="shared" si="4765"/>
        <v>0</v>
      </c>
      <c r="DO1062" s="106">
        <f t="shared" si="4766"/>
        <v>0</v>
      </c>
      <c r="DP1062" s="106">
        <f t="shared" si="4767"/>
        <v>0</v>
      </c>
      <c r="DQ1062" s="106">
        <f t="shared" si="4768"/>
        <v>0</v>
      </c>
      <c r="DR1062" s="102">
        <f t="shared" si="4769"/>
        <v>0</v>
      </c>
      <c r="DS1062" s="103">
        <f t="shared" si="4574"/>
        <v>0</v>
      </c>
      <c r="DT1062" s="103">
        <f t="shared" si="4575"/>
        <v>0</v>
      </c>
      <c r="DU1062" s="104">
        <f t="shared" si="4576"/>
        <v>0</v>
      </c>
      <c r="DV1062" s="104">
        <f t="shared" si="4577"/>
        <v>0</v>
      </c>
      <c r="DW1062" s="104">
        <f t="shared" si="4578"/>
        <v>0</v>
      </c>
      <c r="DX1062" s="104">
        <f t="shared" si="4579"/>
        <v>0</v>
      </c>
      <c r="DY1062" s="104">
        <f t="shared" si="4580"/>
        <v>0</v>
      </c>
      <c r="DZ1062" s="104">
        <f t="shared" si="4581"/>
        <v>0</v>
      </c>
      <c r="EA1062" s="104">
        <f t="shared" si="4582"/>
        <v>0</v>
      </c>
      <c r="EB1062" s="104">
        <f t="shared" si="4583"/>
        <v>0</v>
      </c>
      <c r="EC1062" s="104">
        <f t="shared" si="4584"/>
        <v>0</v>
      </c>
      <c r="ED1062" s="104">
        <f t="shared" si="4585"/>
        <v>0</v>
      </c>
      <c r="EE1062" s="104">
        <f t="shared" si="4586"/>
        <v>0</v>
      </c>
      <c r="EF1062" s="104">
        <f t="shared" si="4587"/>
        <v>0</v>
      </c>
      <c r="EG1062" s="104">
        <f t="shared" si="4588"/>
        <v>0</v>
      </c>
      <c r="EH1062" s="104">
        <f t="shared" si="4589"/>
        <v>0</v>
      </c>
      <c r="EI1062" s="104">
        <f t="shared" si="4590"/>
        <v>0</v>
      </c>
      <c r="EJ1062" s="104">
        <f t="shared" si="4591"/>
        <v>0</v>
      </c>
      <c r="EK1062" s="104">
        <f t="shared" si="4592"/>
        <v>0</v>
      </c>
      <c r="EL1062" s="104">
        <f t="shared" si="4593"/>
        <v>0</v>
      </c>
      <c r="EM1062" s="104">
        <f t="shared" si="4594"/>
        <v>0</v>
      </c>
      <c r="EN1062" s="104">
        <f t="shared" si="4595"/>
        <v>0</v>
      </c>
      <c r="EO1062" s="104">
        <f t="shared" si="4596"/>
        <v>0</v>
      </c>
      <c r="EP1062" s="104">
        <f t="shared" si="4597"/>
        <v>0</v>
      </c>
      <c r="EQ1062" s="104">
        <f t="shared" si="4598"/>
        <v>0</v>
      </c>
      <c r="ER1062" s="104">
        <f t="shared" si="4599"/>
        <v>0</v>
      </c>
      <c r="ES1062" s="104">
        <f t="shared" si="4600"/>
        <v>0</v>
      </c>
      <c r="ET1062" s="104">
        <f t="shared" si="4601"/>
        <v>0</v>
      </c>
      <c r="EU1062" s="104">
        <f t="shared" si="4602"/>
        <v>0</v>
      </c>
      <c r="EV1062" s="104">
        <f t="shared" si="4603"/>
        <v>0</v>
      </c>
      <c r="EW1062" s="104">
        <f t="shared" si="4604"/>
        <v>0</v>
      </c>
      <c r="EX1062" s="104">
        <f t="shared" si="4605"/>
        <v>0</v>
      </c>
      <c r="EY1062" s="104">
        <f t="shared" si="4606"/>
        <v>0</v>
      </c>
      <c r="EZ1062" s="104">
        <f t="shared" si="4607"/>
        <v>0</v>
      </c>
    </row>
    <row r="1063" spans="1:156" ht="60.75" hidden="1">
      <c r="A1063" s="56" t="s">
        <v>1775</v>
      </c>
      <c r="B1063" s="96" t="s">
        <v>55</v>
      </c>
      <c r="C1063" s="33">
        <v>6620</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6">
        <f t="shared" si="4719"/>
        <v>0</v>
      </c>
      <c r="AG1063" s="106">
        <f t="shared" si="4720"/>
        <v>0</v>
      </c>
      <c r="AH1063" s="107"/>
      <c r="AI1063" s="107"/>
      <c r="AJ1063" s="107"/>
      <c r="AK1063" s="107"/>
      <c r="AL1063" s="107"/>
      <c r="AM1063" s="107"/>
      <c r="AN1063" s="107"/>
      <c r="AO1063" s="107"/>
      <c r="AP1063" s="106">
        <f t="shared" si="4721"/>
        <v>0</v>
      </c>
      <c r="AQ1063" s="107"/>
      <c r="AR1063" s="107"/>
      <c r="AS1063" s="107"/>
      <c r="AT1063" s="107"/>
      <c r="AU1063" s="106">
        <f t="shared" si="4722"/>
        <v>0</v>
      </c>
      <c r="AV1063" s="107"/>
      <c r="AW1063" s="107"/>
      <c r="AX1063" s="107"/>
      <c r="AY1063" s="107"/>
      <c r="AZ1063" s="106">
        <f t="shared" si="4723"/>
        <v>0</v>
      </c>
      <c r="BA1063" s="107"/>
      <c r="BB1063" s="107"/>
      <c r="BC1063" s="107"/>
      <c r="BD1063" s="107"/>
      <c r="BE1063" s="106">
        <f t="shared" si="4724"/>
        <v>0</v>
      </c>
      <c r="BF1063" s="106">
        <f t="shared" si="4725"/>
        <v>0</v>
      </c>
      <c r="BG1063" s="106">
        <f t="shared" si="4726"/>
        <v>0</v>
      </c>
      <c r="BH1063" s="106">
        <f t="shared" si="4727"/>
        <v>0</v>
      </c>
      <c r="BI1063" s="106">
        <f t="shared" si="4728"/>
        <v>0</v>
      </c>
      <c r="BJ1063" s="106">
        <f t="shared" si="4729"/>
        <v>0</v>
      </c>
      <c r="BK1063" s="106">
        <f t="shared" si="4730"/>
        <v>0</v>
      </c>
      <c r="BL1063" s="107"/>
      <c r="BM1063" s="107"/>
      <c r="BN1063" s="107"/>
      <c r="BO1063" s="107"/>
      <c r="BP1063" s="107"/>
      <c r="BQ1063" s="107"/>
      <c r="BR1063" s="107"/>
      <c r="BS1063" s="107"/>
      <c r="BT1063" s="106">
        <f t="shared" si="4731"/>
        <v>0</v>
      </c>
      <c r="BU1063" s="107"/>
      <c r="BV1063" s="107"/>
      <c r="BW1063" s="107"/>
      <c r="BX1063" s="107"/>
      <c r="BY1063" s="106">
        <f t="shared" si="4732"/>
        <v>0</v>
      </c>
      <c r="BZ1063" s="107"/>
      <c r="CA1063" s="107"/>
      <c r="CB1063" s="107"/>
      <c r="CC1063" s="107"/>
      <c r="CD1063" s="106">
        <f t="shared" si="4733"/>
        <v>0</v>
      </c>
      <c r="CE1063" s="107"/>
      <c r="CF1063" s="107"/>
      <c r="CG1063" s="107"/>
      <c r="CH1063" s="107"/>
      <c r="CI1063" s="106">
        <f t="shared" si="4734"/>
        <v>0</v>
      </c>
      <c r="CJ1063" s="106">
        <f t="shared" si="4735"/>
        <v>0</v>
      </c>
      <c r="CK1063" s="106">
        <f t="shared" si="4736"/>
        <v>0</v>
      </c>
      <c r="CL1063" s="106">
        <f t="shared" si="4737"/>
        <v>0</v>
      </c>
      <c r="CM1063" s="106">
        <f t="shared" si="4738"/>
        <v>0</v>
      </c>
      <c r="CN1063" s="106">
        <f t="shared" si="4739"/>
        <v>0</v>
      </c>
      <c r="CO1063" s="106">
        <f t="shared" si="4740"/>
        <v>0</v>
      </c>
      <c r="CP1063" s="106">
        <f t="shared" si="4741"/>
        <v>0</v>
      </c>
      <c r="CQ1063" s="106">
        <f t="shared" si="4742"/>
        <v>0</v>
      </c>
      <c r="CR1063" s="106">
        <f t="shared" si="4743"/>
        <v>0</v>
      </c>
      <c r="CS1063" s="106">
        <f t="shared" si="4744"/>
        <v>0</v>
      </c>
      <c r="CT1063" s="106">
        <f t="shared" si="4745"/>
        <v>0</v>
      </c>
      <c r="CU1063" s="106">
        <f t="shared" si="4746"/>
        <v>0</v>
      </c>
      <c r="CV1063" s="106">
        <f t="shared" si="4747"/>
        <v>0</v>
      </c>
      <c r="CW1063" s="106">
        <f t="shared" si="4748"/>
        <v>0</v>
      </c>
      <c r="CX1063" s="106">
        <f t="shared" si="4749"/>
        <v>0</v>
      </c>
      <c r="CY1063" s="106">
        <f t="shared" si="4750"/>
        <v>0</v>
      </c>
      <c r="CZ1063" s="106">
        <f t="shared" si="4751"/>
        <v>0</v>
      </c>
      <c r="DA1063" s="106">
        <f t="shared" si="4752"/>
        <v>0</v>
      </c>
      <c r="DB1063" s="106">
        <f t="shared" si="4753"/>
        <v>0</v>
      </c>
      <c r="DC1063" s="106">
        <f t="shared" si="4754"/>
        <v>0</v>
      </c>
      <c r="DD1063" s="106">
        <f t="shared" si="4755"/>
        <v>0</v>
      </c>
      <c r="DE1063" s="106">
        <f t="shared" si="4756"/>
        <v>0</v>
      </c>
      <c r="DF1063" s="106">
        <f t="shared" si="4757"/>
        <v>0</v>
      </c>
      <c r="DG1063" s="106">
        <f t="shared" si="4758"/>
        <v>0</v>
      </c>
      <c r="DH1063" s="106">
        <f t="shared" si="4759"/>
        <v>0</v>
      </c>
      <c r="DI1063" s="106">
        <f t="shared" si="4760"/>
        <v>0</v>
      </c>
      <c r="DJ1063" s="106">
        <f t="shared" si="4761"/>
        <v>0</v>
      </c>
      <c r="DK1063" s="106">
        <f t="shared" si="4762"/>
        <v>0</v>
      </c>
      <c r="DL1063" s="106">
        <f t="shared" si="4763"/>
        <v>0</v>
      </c>
      <c r="DM1063" s="106">
        <f t="shared" si="4764"/>
        <v>0</v>
      </c>
      <c r="DN1063" s="106">
        <f t="shared" si="4765"/>
        <v>0</v>
      </c>
      <c r="DO1063" s="106">
        <f t="shared" si="4766"/>
        <v>0</v>
      </c>
      <c r="DP1063" s="106">
        <f t="shared" si="4767"/>
        <v>0</v>
      </c>
      <c r="DQ1063" s="106">
        <f t="shared" si="4768"/>
        <v>0</v>
      </c>
      <c r="DR1063" s="102">
        <f t="shared" si="4769"/>
        <v>0</v>
      </c>
      <c r="DS1063" s="103">
        <f t="shared" si="4574"/>
        <v>0</v>
      </c>
      <c r="DT1063" s="103">
        <f t="shared" si="4575"/>
        <v>0</v>
      </c>
      <c r="DU1063" s="104">
        <f t="shared" si="4576"/>
        <v>0</v>
      </c>
      <c r="DV1063" s="104">
        <f t="shared" si="4577"/>
        <v>0</v>
      </c>
      <c r="DW1063" s="104">
        <f t="shared" si="4578"/>
        <v>0</v>
      </c>
      <c r="DX1063" s="104">
        <f t="shared" si="4579"/>
        <v>0</v>
      </c>
      <c r="DY1063" s="104">
        <f t="shared" si="4580"/>
        <v>0</v>
      </c>
      <c r="DZ1063" s="104">
        <f t="shared" si="4581"/>
        <v>0</v>
      </c>
      <c r="EA1063" s="104">
        <f t="shared" si="4582"/>
        <v>0</v>
      </c>
      <c r="EB1063" s="104">
        <f t="shared" si="4583"/>
        <v>0</v>
      </c>
      <c r="EC1063" s="104">
        <f t="shared" si="4584"/>
        <v>0</v>
      </c>
      <c r="ED1063" s="104">
        <f t="shared" si="4585"/>
        <v>0</v>
      </c>
      <c r="EE1063" s="104">
        <f t="shared" si="4586"/>
        <v>0</v>
      </c>
      <c r="EF1063" s="104">
        <f t="shared" si="4587"/>
        <v>0</v>
      </c>
      <c r="EG1063" s="104">
        <f t="shared" si="4588"/>
        <v>0</v>
      </c>
      <c r="EH1063" s="104">
        <f t="shared" si="4589"/>
        <v>0</v>
      </c>
      <c r="EI1063" s="104">
        <f t="shared" si="4590"/>
        <v>0</v>
      </c>
      <c r="EJ1063" s="104">
        <f t="shared" si="4591"/>
        <v>0</v>
      </c>
      <c r="EK1063" s="104">
        <f t="shared" si="4592"/>
        <v>0</v>
      </c>
      <c r="EL1063" s="104">
        <f t="shared" si="4593"/>
        <v>0</v>
      </c>
      <c r="EM1063" s="104">
        <f t="shared" si="4594"/>
        <v>0</v>
      </c>
      <c r="EN1063" s="104">
        <f t="shared" si="4595"/>
        <v>0</v>
      </c>
      <c r="EO1063" s="104">
        <f t="shared" si="4596"/>
        <v>0</v>
      </c>
      <c r="EP1063" s="104">
        <f t="shared" si="4597"/>
        <v>0</v>
      </c>
      <c r="EQ1063" s="104">
        <f t="shared" si="4598"/>
        <v>0</v>
      </c>
      <c r="ER1063" s="104">
        <f t="shared" si="4599"/>
        <v>0</v>
      </c>
      <c r="ES1063" s="104">
        <f t="shared" si="4600"/>
        <v>0</v>
      </c>
      <c r="ET1063" s="104">
        <f t="shared" si="4601"/>
        <v>0</v>
      </c>
      <c r="EU1063" s="104">
        <f t="shared" si="4602"/>
        <v>0</v>
      </c>
      <c r="EV1063" s="104">
        <f t="shared" si="4603"/>
        <v>0</v>
      </c>
      <c r="EW1063" s="104">
        <f t="shared" si="4604"/>
        <v>0</v>
      </c>
      <c r="EX1063" s="104">
        <f t="shared" si="4605"/>
        <v>0</v>
      </c>
      <c r="EY1063" s="104">
        <f t="shared" si="4606"/>
        <v>0</v>
      </c>
      <c r="EZ1063" s="104">
        <f t="shared" si="4607"/>
        <v>0</v>
      </c>
    </row>
    <row r="1064" spans="1:156" ht="40.5">
      <c r="A1064" s="56" t="s">
        <v>1776</v>
      </c>
      <c r="B1064" s="96" t="s">
        <v>4</v>
      </c>
      <c r="C1064" s="33">
        <v>6621</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6">
        <f t="shared" si="4719"/>
        <v>0</v>
      </c>
      <c r="AG1064" s="106">
        <f t="shared" si="4720"/>
        <v>0</v>
      </c>
      <c r="AH1064" s="107"/>
      <c r="AI1064" s="107"/>
      <c r="AJ1064" s="107"/>
      <c r="AK1064" s="107"/>
      <c r="AL1064" s="107"/>
      <c r="AM1064" s="107"/>
      <c r="AN1064" s="107"/>
      <c r="AO1064" s="107"/>
      <c r="AP1064" s="106">
        <f t="shared" si="4721"/>
        <v>0</v>
      </c>
      <c r="AQ1064" s="107"/>
      <c r="AR1064" s="107"/>
      <c r="AS1064" s="107"/>
      <c r="AT1064" s="107"/>
      <c r="AU1064" s="106">
        <f t="shared" si="4722"/>
        <v>0</v>
      </c>
      <c r="AV1064" s="107"/>
      <c r="AW1064" s="107"/>
      <c r="AX1064" s="107"/>
      <c r="AY1064" s="107"/>
      <c r="AZ1064" s="106">
        <f t="shared" si="4723"/>
        <v>0</v>
      </c>
      <c r="BA1064" s="107"/>
      <c r="BB1064" s="107"/>
      <c r="BC1064" s="107"/>
      <c r="BD1064" s="107"/>
      <c r="BE1064" s="106">
        <f t="shared" si="4724"/>
        <v>0</v>
      </c>
      <c r="BF1064" s="106">
        <f t="shared" si="4725"/>
        <v>0</v>
      </c>
      <c r="BG1064" s="106">
        <f t="shared" si="4726"/>
        <v>0</v>
      </c>
      <c r="BH1064" s="106">
        <f t="shared" si="4727"/>
        <v>0</v>
      </c>
      <c r="BI1064" s="106">
        <f t="shared" si="4728"/>
        <v>0</v>
      </c>
      <c r="BJ1064" s="106">
        <f t="shared" si="4729"/>
        <v>0</v>
      </c>
      <c r="BK1064" s="106">
        <f t="shared" si="4730"/>
        <v>0</v>
      </c>
      <c r="BL1064" s="107"/>
      <c r="BM1064" s="107"/>
      <c r="BN1064" s="107"/>
      <c r="BO1064" s="107"/>
      <c r="BP1064" s="107"/>
      <c r="BQ1064" s="107"/>
      <c r="BR1064" s="107"/>
      <c r="BS1064" s="107"/>
      <c r="BT1064" s="106">
        <f t="shared" si="4731"/>
        <v>0</v>
      </c>
      <c r="BU1064" s="107"/>
      <c r="BV1064" s="107"/>
      <c r="BW1064" s="107"/>
      <c r="BX1064" s="107"/>
      <c r="BY1064" s="106">
        <f t="shared" si="4732"/>
        <v>0</v>
      </c>
      <c r="BZ1064" s="107"/>
      <c r="CA1064" s="107"/>
      <c r="CB1064" s="107"/>
      <c r="CC1064" s="107"/>
      <c r="CD1064" s="106">
        <f t="shared" si="4733"/>
        <v>0</v>
      </c>
      <c r="CE1064" s="107"/>
      <c r="CF1064" s="107"/>
      <c r="CG1064" s="107"/>
      <c r="CH1064" s="107"/>
      <c r="CI1064" s="106">
        <f t="shared" si="4734"/>
        <v>0</v>
      </c>
      <c r="CJ1064" s="106">
        <f t="shared" si="4735"/>
        <v>0</v>
      </c>
      <c r="CK1064" s="106">
        <f t="shared" si="4736"/>
        <v>0</v>
      </c>
      <c r="CL1064" s="106">
        <f t="shared" si="4737"/>
        <v>0</v>
      </c>
      <c r="CM1064" s="106">
        <f t="shared" si="4738"/>
        <v>0</v>
      </c>
      <c r="CN1064" s="106">
        <f t="shared" si="4739"/>
        <v>0</v>
      </c>
      <c r="CO1064" s="106">
        <f t="shared" si="4740"/>
        <v>0</v>
      </c>
      <c r="CP1064" s="106">
        <f t="shared" si="4741"/>
        <v>0</v>
      </c>
      <c r="CQ1064" s="106">
        <f t="shared" si="4742"/>
        <v>0</v>
      </c>
      <c r="CR1064" s="106">
        <f t="shared" si="4743"/>
        <v>0</v>
      </c>
      <c r="CS1064" s="106">
        <f t="shared" si="4744"/>
        <v>0</v>
      </c>
      <c r="CT1064" s="106">
        <f t="shared" si="4745"/>
        <v>0</v>
      </c>
      <c r="CU1064" s="106">
        <f t="shared" si="4746"/>
        <v>0</v>
      </c>
      <c r="CV1064" s="106">
        <f t="shared" si="4747"/>
        <v>0</v>
      </c>
      <c r="CW1064" s="106">
        <f t="shared" si="4748"/>
        <v>0</v>
      </c>
      <c r="CX1064" s="106">
        <f t="shared" si="4749"/>
        <v>0</v>
      </c>
      <c r="CY1064" s="106">
        <f t="shared" si="4750"/>
        <v>0</v>
      </c>
      <c r="CZ1064" s="106">
        <f t="shared" si="4751"/>
        <v>0</v>
      </c>
      <c r="DA1064" s="106">
        <f t="shared" si="4752"/>
        <v>0</v>
      </c>
      <c r="DB1064" s="106">
        <f t="shared" si="4753"/>
        <v>0</v>
      </c>
      <c r="DC1064" s="106">
        <f t="shared" si="4754"/>
        <v>0</v>
      </c>
      <c r="DD1064" s="106">
        <f t="shared" si="4755"/>
        <v>0</v>
      </c>
      <c r="DE1064" s="106">
        <f t="shared" si="4756"/>
        <v>0</v>
      </c>
      <c r="DF1064" s="106">
        <f t="shared" si="4757"/>
        <v>0</v>
      </c>
      <c r="DG1064" s="106">
        <f t="shared" si="4758"/>
        <v>0</v>
      </c>
      <c r="DH1064" s="106">
        <f t="shared" si="4759"/>
        <v>0</v>
      </c>
      <c r="DI1064" s="106">
        <f t="shared" si="4760"/>
        <v>0</v>
      </c>
      <c r="DJ1064" s="106">
        <f t="shared" si="4761"/>
        <v>0</v>
      </c>
      <c r="DK1064" s="106">
        <f t="shared" si="4762"/>
        <v>0</v>
      </c>
      <c r="DL1064" s="106">
        <f t="shared" si="4763"/>
        <v>0</v>
      </c>
      <c r="DM1064" s="106">
        <f t="shared" si="4764"/>
        <v>0</v>
      </c>
      <c r="DN1064" s="106">
        <f t="shared" si="4765"/>
        <v>0</v>
      </c>
      <c r="DO1064" s="106">
        <f t="shared" si="4766"/>
        <v>0</v>
      </c>
      <c r="DP1064" s="106">
        <f t="shared" si="4767"/>
        <v>0</v>
      </c>
      <c r="DQ1064" s="106">
        <f t="shared" si="4768"/>
        <v>0</v>
      </c>
      <c r="DR1064" s="102">
        <f t="shared" si="4769"/>
        <v>0</v>
      </c>
      <c r="DS1064" s="103">
        <f t="shared" si="4574"/>
        <v>0</v>
      </c>
      <c r="DT1064" s="103">
        <f t="shared" si="4575"/>
        <v>0</v>
      </c>
      <c r="DU1064" s="104">
        <f t="shared" si="4576"/>
        <v>0</v>
      </c>
      <c r="DV1064" s="104">
        <f t="shared" si="4577"/>
        <v>0</v>
      </c>
      <c r="DW1064" s="104">
        <f t="shared" si="4578"/>
        <v>0</v>
      </c>
      <c r="DX1064" s="104">
        <f t="shared" si="4579"/>
        <v>0</v>
      </c>
      <c r="DY1064" s="104">
        <f t="shared" si="4580"/>
        <v>0</v>
      </c>
      <c r="DZ1064" s="104">
        <f t="shared" si="4581"/>
        <v>0</v>
      </c>
      <c r="EA1064" s="104">
        <f t="shared" si="4582"/>
        <v>0</v>
      </c>
      <c r="EB1064" s="104">
        <f t="shared" si="4583"/>
        <v>0</v>
      </c>
      <c r="EC1064" s="104">
        <f t="shared" si="4584"/>
        <v>0</v>
      </c>
      <c r="ED1064" s="104">
        <f t="shared" si="4585"/>
        <v>0</v>
      </c>
      <c r="EE1064" s="104">
        <f t="shared" si="4586"/>
        <v>0</v>
      </c>
      <c r="EF1064" s="104">
        <f t="shared" si="4587"/>
        <v>0</v>
      </c>
      <c r="EG1064" s="104">
        <f t="shared" si="4588"/>
        <v>0</v>
      </c>
      <c r="EH1064" s="104">
        <f t="shared" si="4589"/>
        <v>0</v>
      </c>
      <c r="EI1064" s="104">
        <f t="shared" si="4590"/>
        <v>0</v>
      </c>
      <c r="EJ1064" s="104">
        <f t="shared" si="4591"/>
        <v>0</v>
      </c>
      <c r="EK1064" s="104">
        <f t="shared" si="4592"/>
        <v>0</v>
      </c>
      <c r="EL1064" s="104">
        <f t="shared" si="4593"/>
        <v>0</v>
      </c>
      <c r="EM1064" s="104">
        <f t="shared" si="4594"/>
        <v>0</v>
      </c>
      <c r="EN1064" s="104">
        <f t="shared" si="4595"/>
        <v>0</v>
      </c>
      <c r="EO1064" s="104">
        <f t="shared" si="4596"/>
        <v>0</v>
      </c>
      <c r="EP1064" s="104">
        <f t="shared" si="4597"/>
        <v>0</v>
      </c>
      <c r="EQ1064" s="104">
        <f t="shared" si="4598"/>
        <v>0</v>
      </c>
      <c r="ER1064" s="104">
        <f t="shared" si="4599"/>
        <v>0</v>
      </c>
      <c r="ES1064" s="104">
        <f t="shared" si="4600"/>
        <v>0</v>
      </c>
      <c r="ET1064" s="104">
        <f t="shared" si="4601"/>
        <v>0</v>
      </c>
      <c r="EU1064" s="104">
        <f t="shared" si="4602"/>
        <v>0</v>
      </c>
      <c r="EV1064" s="104">
        <f t="shared" si="4603"/>
        <v>0</v>
      </c>
      <c r="EW1064" s="104">
        <f t="shared" si="4604"/>
        <v>0</v>
      </c>
      <c r="EX1064" s="104">
        <f t="shared" si="4605"/>
        <v>0</v>
      </c>
      <c r="EY1064" s="104">
        <f t="shared" si="4606"/>
        <v>0</v>
      </c>
      <c r="EZ1064" s="104">
        <f t="shared" si="4607"/>
        <v>0</v>
      </c>
    </row>
    <row r="1065" spans="1:156" ht="101.25" hidden="1">
      <c r="A1065" s="56" t="s">
        <v>1777</v>
      </c>
      <c r="B1065" s="65" t="s">
        <v>1124</v>
      </c>
      <c r="C1065" s="33">
        <v>6622</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6">
        <f t="shared" si="4719"/>
        <v>0</v>
      </c>
      <c r="AG1065" s="106">
        <f t="shared" si="4720"/>
        <v>0</v>
      </c>
      <c r="AH1065" s="107"/>
      <c r="AI1065" s="107"/>
      <c r="AJ1065" s="107"/>
      <c r="AK1065" s="107"/>
      <c r="AL1065" s="107"/>
      <c r="AM1065" s="107"/>
      <c r="AN1065" s="107"/>
      <c r="AO1065" s="107"/>
      <c r="AP1065" s="106">
        <f t="shared" si="4721"/>
        <v>0</v>
      </c>
      <c r="AQ1065" s="107"/>
      <c r="AR1065" s="107"/>
      <c r="AS1065" s="107"/>
      <c r="AT1065" s="107"/>
      <c r="AU1065" s="106">
        <f t="shared" si="4722"/>
        <v>0</v>
      </c>
      <c r="AV1065" s="107"/>
      <c r="AW1065" s="107"/>
      <c r="AX1065" s="107"/>
      <c r="AY1065" s="107"/>
      <c r="AZ1065" s="106">
        <f t="shared" si="4723"/>
        <v>0</v>
      </c>
      <c r="BA1065" s="107"/>
      <c r="BB1065" s="107"/>
      <c r="BC1065" s="107"/>
      <c r="BD1065" s="107"/>
      <c r="BE1065" s="106">
        <f t="shared" si="4724"/>
        <v>0</v>
      </c>
      <c r="BF1065" s="106">
        <f t="shared" si="4725"/>
        <v>0</v>
      </c>
      <c r="BG1065" s="106">
        <f t="shared" si="4726"/>
        <v>0</v>
      </c>
      <c r="BH1065" s="106">
        <f t="shared" si="4727"/>
        <v>0</v>
      </c>
      <c r="BI1065" s="106">
        <f t="shared" si="4728"/>
        <v>0</v>
      </c>
      <c r="BJ1065" s="106">
        <f t="shared" si="4729"/>
        <v>0</v>
      </c>
      <c r="BK1065" s="106">
        <f t="shared" si="4730"/>
        <v>0</v>
      </c>
      <c r="BL1065" s="107"/>
      <c r="BM1065" s="107"/>
      <c r="BN1065" s="107"/>
      <c r="BO1065" s="107"/>
      <c r="BP1065" s="107"/>
      <c r="BQ1065" s="107"/>
      <c r="BR1065" s="107"/>
      <c r="BS1065" s="107"/>
      <c r="BT1065" s="106">
        <f t="shared" si="4731"/>
        <v>0</v>
      </c>
      <c r="BU1065" s="107"/>
      <c r="BV1065" s="107"/>
      <c r="BW1065" s="107"/>
      <c r="BX1065" s="107"/>
      <c r="BY1065" s="106">
        <f t="shared" si="4732"/>
        <v>0</v>
      </c>
      <c r="BZ1065" s="107"/>
      <c r="CA1065" s="107"/>
      <c r="CB1065" s="107"/>
      <c r="CC1065" s="107"/>
      <c r="CD1065" s="106">
        <f t="shared" si="4733"/>
        <v>0</v>
      </c>
      <c r="CE1065" s="107"/>
      <c r="CF1065" s="107"/>
      <c r="CG1065" s="107"/>
      <c r="CH1065" s="107"/>
      <c r="CI1065" s="106">
        <f t="shared" si="4734"/>
        <v>0</v>
      </c>
      <c r="CJ1065" s="106">
        <f t="shared" si="4735"/>
        <v>0</v>
      </c>
      <c r="CK1065" s="106">
        <f t="shared" si="4736"/>
        <v>0</v>
      </c>
      <c r="CL1065" s="106">
        <f t="shared" si="4737"/>
        <v>0</v>
      </c>
      <c r="CM1065" s="106">
        <f t="shared" si="4738"/>
        <v>0</v>
      </c>
      <c r="CN1065" s="106">
        <f t="shared" si="4739"/>
        <v>0</v>
      </c>
      <c r="CO1065" s="106">
        <f t="shared" si="4740"/>
        <v>0</v>
      </c>
      <c r="CP1065" s="106">
        <f t="shared" si="4741"/>
        <v>0</v>
      </c>
      <c r="CQ1065" s="106">
        <f t="shared" si="4742"/>
        <v>0</v>
      </c>
      <c r="CR1065" s="106">
        <f t="shared" si="4743"/>
        <v>0</v>
      </c>
      <c r="CS1065" s="106">
        <f t="shared" si="4744"/>
        <v>0</v>
      </c>
      <c r="CT1065" s="106">
        <f t="shared" si="4745"/>
        <v>0</v>
      </c>
      <c r="CU1065" s="106">
        <f t="shared" si="4746"/>
        <v>0</v>
      </c>
      <c r="CV1065" s="106">
        <f t="shared" si="4747"/>
        <v>0</v>
      </c>
      <c r="CW1065" s="106">
        <f t="shared" si="4748"/>
        <v>0</v>
      </c>
      <c r="CX1065" s="106">
        <f t="shared" si="4749"/>
        <v>0</v>
      </c>
      <c r="CY1065" s="106">
        <f t="shared" si="4750"/>
        <v>0</v>
      </c>
      <c r="CZ1065" s="106">
        <f t="shared" si="4751"/>
        <v>0</v>
      </c>
      <c r="DA1065" s="106">
        <f t="shared" si="4752"/>
        <v>0</v>
      </c>
      <c r="DB1065" s="106">
        <f t="shared" si="4753"/>
        <v>0</v>
      </c>
      <c r="DC1065" s="106">
        <f t="shared" si="4754"/>
        <v>0</v>
      </c>
      <c r="DD1065" s="106">
        <f t="shared" si="4755"/>
        <v>0</v>
      </c>
      <c r="DE1065" s="106">
        <f t="shared" si="4756"/>
        <v>0</v>
      </c>
      <c r="DF1065" s="106">
        <f t="shared" si="4757"/>
        <v>0</v>
      </c>
      <c r="DG1065" s="106">
        <f t="shared" si="4758"/>
        <v>0</v>
      </c>
      <c r="DH1065" s="106">
        <f t="shared" si="4759"/>
        <v>0</v>
      </c>
      <c r="DI1065" s="106">
        <f t="shared" si="4760"/>
        <v>0</v>
      </c>
      <c r="DJ1065" s="106">
        <f t="shared" si="4761"/>
        <v>0</v>
      </c>
      <c r="DK1065" s="106">
        <f t="shared" si="4762"/>
        <v>0</v>
      </c>
      <c r="DL1065" s="106">
        <f t="shared" si="4763"/>
        <v>0</v>
      </c>
      <c r="DM1065" s="106">
        <f t="shared" si="4764"/>
        <v>0</v>
      </c>
      <c r="DN1065" s="106">
        <f t="shared" si="4765"/>
        <v>0</v>
      </c>
      <c r="DO1065" s="106">
        <f t="shared" si="4766"/>
        <v>0</v>
      </c>
      <c r="DP1065" s="106">
        <f t="shared" si="4767"/>
        <v>0</v>
      </c>
      <c r="DQ1065" s="106">
        <f t="shared" si="4768"/>
        <v>0</v>
      </c>
      <c r="DR1065" s="102">
        <f t="shared" si="4769"/>
        <v>0</v>
      </c>
      <c r="DS1065" s="103">
        <f t="shared" si="4574"/>
        <v>0</v>
      </c>
      <c r="DT1065" s="103">
        <f t="shared" si="4575"/>
        <v>0</v>
      </c>
      <c r="DU1065" s="104">
        <f t="shared" si="4576"/>
        <v>0</v>
      </c>
      <c r="DV1065" s="104">
        <f t="shared" si="4577"/>
        <v>0</v>
      </c>
      <c r="DW1065" s="104">
        <f t="shared" si="4578"/>
        <v>0</v>
      </c>
      <c r="DX1065" s="104">
        <f t="shared" si="4579"/>
        <v>0</v>
      </c>
      <c r="DY1065" s="104">
        <f t="shared" si="4580"/>
        <v>0</v>
      </c>
      <c r="DZ1065" s="104">
        <f t="shared" si="4581"/>
        <v>0</v>
      </c>
      <c r="EA1065" s="104">
        <f t="shared" si="4582"/>
        <v>0</v>
      </c>
      <c r="EB1065" s="104">
        <f t="shared" si="4583"/>
        <v>0</v>
      </c>
      <c r="EC1065" s="104">
        <f t="shared" si="4584"/>
        <v>0</v>
      </c>
      <c r="ED1065" s="104">
        <f t="shared" si="4585"/>
        <v>0</v>
      </c>
      <c r="EE1065" s="104">
        <f t="shared" si="4586"/>
        <v>0</v>
      </c>
      <c r="EF1065" s="104">
        <f t="shared" si="4587"/>
        <v>0</v>
      </c>
      <c r="EG1065" s="104">
        <f t="shared" si="4588"/>
        <v>0</v>
      </c>
      <c r="EH1065" s="104">
        <f t="shared" si="4589"/>
        <v>0</v>
      </c>
      <c r="EI1065" s="104">
        <f t="shared" si="4590"/>
        <v>0</v>
      </c>
      <c r="EJ1065" s="104">
        <f t="shared" si="4591"/>
        <v>0</v>
      </c>
      <c r="EK1065" s="104">
        <f t="shared" si="4592"/>
        <v>0</v>
      </c>
      <c r="EL1065" s="104">
        <f t="shared" si="4593"/>
        <v>0</v>
      </c>
      <c r="EM1065" s="104">
        <f t="shared" si="4594"/>
        <v>0</v>
      </c>
      <c r="EN1065" s="104">
        <f t="shared" si="4595"/>
        <v>0</v>
      </c>
      <c r="EO1065" s="104">
        <f t="shared" si="4596"/>
        <v>0</v>
      </c>
      <c r="EP1065" s="104">
        <f t="shared" si="4597"/>
        <v>0</v>
      </c>
      <c r="EQ1065" s="104">
        <f t="shared" si="4598"/>
        <v>0</v>
      </c>
      <c r="ER1065" s="104">
        <f t="shared" si="4599"/>
        <v>0</v>
      </c>
      <c r="ES1065" s="104">
        <f t="shared" si="4600"/>
        <v>0</v>
      </c>
      <c r="ET1065" s="104">
        <f t="shared" si="4601"/>
        <v>0</v>
      </c>
      <c r="EU1065" s="104">
        <f t="shared" si="4602"/>
        <v>0</v>
      </c>
      <c r="EV1065" s="104">
        <f t="shared" si="4603"/>
        <v>0</v>
      </c>
      <c r="EW1065" s="104">
        <f t="shared" si="4604"/>
        <v>0</v>
      </c>
      <c r="EX1065" s="104">
        <f t="shared" si="4605"/>
        <v>0</v>
      </c>
      <c r="EY1065" s="104">
        <f t="shared" si="4606"/>
        <v>0</v>
      </c>
      <c r="EZ1065" s="104">
        <f t="shared" si="4607"/>
        <v>0</v>
      </c>
    </row>
    <row r="1066" spans="1:156" ht="81">
      <c r="A1066" s="56" t="s">
        <v>1778</v>
      </c>
      <c r="B1066" s="65" t="s">
        <v>7</v>
      </c>
      <c r="C1066" s="33">
        <v>6623</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6">
        <f t="shared" si="4719"/>
        <v>0</v>
      </c>
      <c r="AG1066" s="106">
        <f t="shared" si="4720"/>
        <v>0</v>
      </c>
      <c r="AH1066" s="107"/>
      <c r="AI1066" s="107"/>
      <c r="AJ1066" s="107"/>
      <c r="AK1066" s="107"/>
      <c r="AL1066" s="107"/>
      <c r="AM1066" s="107"/>
      <c r="AN1066" s="107"/>
      <c r="AO1066" s="107"/>
      <c r="AP1066" s="106">
        <f t="shared" si="4721"/>
        <v>0</v>
      </c>
      <c r="AQ1066" s="107"/>
      <c r="AR1066" s="107"/>
      <c r="AS1066" s="107"/>
      <c r="AT1066" s="107"/>
      <c r="AU1066" s="106">
        <f t="shared" si="4722"/>
        <v>0</v>
      </c>
      <c r="AV1066" s="107"/>
      <c r="AW1066" s="107"/>
      <c r="AX1066" s="107"/>
      <c r="AY1066" s="107"/>
      <c r="AZ1066" s="106">
        <f t="shared" si="4723"/>
        <v>0</v>
      </c>
      <c r="BA1066" s="107"/>
      <c r="BB1066" s="107"/>
      <c r="BC1066" s="107"/>
      <c r="BD1066" s="107"/>
      <c r="BE1066" s="106">
        <f t="shared" si="4724"/>
        <v>0</v>
      </c>
      <c r="BF1066" s="106">
        <f t="shared" si="4725"/>
        <v>0</v>
      </c>
      <c r="BG1066" s="106">
        <f t="shared" si="4726"/>
        <v>0</v>
      </c>
      <c r="BH1066" s="106">
        <f t="shared" si="4727"/>
        <v>0</v>
      </c>
      <c r="BI1066" s="106">
        <f t="shared" si="4728"/>
        <v>0</v>
      </c>
      <c r="BJ1066" s="106">
        <f t="shared" si="4729"/>
        <v>0</v>
      </c>
      <c r="BK1066" s="106">
        <f t="shared" si="4730"/>
        <v>0</v>
      </c>
      <c r="BL1066" s="107"/>
      <c r="BM1066" s="107"/>
      <c r="BN1066" s="107"/>
      <c r="BO1066" s="107"/>
      <c r="BP1066" s="107"/>
      <c r="BQ1066" s="107"/>
      <c r="BR1066" s="107"/>
      <c r="BS1066" s="107"/>
      <c r="BT1066" s="106">
        <f t="shared" si="4731"/>
        <v>0</v>
      </c>
      <c r="BU1066" s="107"/>
      <c r="BV1066" s="107"/>
      <c r="BW1066" s="107"/>
      <c r="BX1066" s="107"/>
      <c r="BY1066" s="106">
        <f t="shared" si="4732"/>
        <v>0</v>
      </c>
      <c r="BZ1066" s="107"/>
      <c r="CA1066" s="107"/>
      <c r="CB1066" s="107"/>
      <c r="CC1066" s="107"/>
      <c r="CD1066" s="106">
        <f t="shared" si="4733"/>
        <v>0</v>
      </c>
      <c r="CE1066" s="107"/>
      <c r="CF1066" s="107"/>
      <c r="CG1066" s="107"/>
      <c r="CH1066" s="107"/>
      <c r="CI1066" s="106">
        <f t="shared" si="4734"/>
        <v>0</v>
      </c>
      <c r="CJ1066" s="106">
        <f t="shared" si="4735"/>
        <v>0</v>
      </c>
      <c r="CK1066" s="106">
        <f t="shared" si="4736"/>
        <v>0</v>
      </c>
      <c r="CL1066" s="106">
        <f t="shared" si="4737"/>
        <v>0</v>
      </c>
      <c r="CM1066" s="106">
        <f t="shared" si="4738"/>
        <v>0</v>
      </c>
      <c r="CN1066" s="106">
        <f t="shared" si="4739"/>
        <v>0</v>
      </c>
      <c r="CO1066" s="106">
        <f t="shared" si="4740"/>
        <v>0</v>
      </c>
      <c r="CP1066" s="106">
        <f t="shared" si="4741"/>
        <v>0</v>
      </c>
      <c r="CQ1066" s="106">
        <f t="shared" si="4742"/>
        <v>0</v>
      </c>
      <c r="CR1066" s="106">
        <f t="shared" si="4743"/>
        <v>0</v>
      </c>
      <c r="CS1066" s="106">
        <f t="shared" si="4744"/>
        <v>0</v>
      </c>
      <c r="CT1066" s="106">
        <f t="shared" si="4745"/>
        <v>0</v>
      </c>
      <c r="CU1066" s="106">
        <f t="shared" si="4746"/>
        <v>0</v>
      </c>
      <c r="CV1066" s="106">
        <f t="shared" si="4747"/>
        <v>0</v>
      </c>
      <c r="CW1066" s="106">
        <f t="shared" si="4748"/>
        <v>0</v>
      </c>
      <c r="CX1066" s="106">
        <f t="shared" si="4749"/>
        <v>0</v>
      </c>
      <c r="CY1066" s="106">
        <f t="shared" si="4750"/>
        <v>0</v>
      </c>
      <c r="CZ1066" s="106">
        <f t="shared" si="4751"/>
        <v>0</v>
      </c>
      <c r="DA1066" s="106">
        <f t="shared" si="4752"/>
        <v>0</v>
      </c>
      <c r="DB1066" s="106">
        <f t="shared" si="4753"/>
        <v>0</v>
      </c>
      <c r="DC1066" s="106">
        <f t="shared" si="4754"/>
        <v>0</v>
      </c>
      <c r="DD1066" s="106">
        <f t="shared" si="4755"/>
        <v>0</v>
      </c>
      <c r="DE1066" s="106">
        <f t="shared" si="4756"/>
        <v>0</v>
      </c>
      <c r="DF1066" s="106">
        <f t="shared" si="4757"/>
        <v>0</v>
      </c>
      <c r="DG1066" s="106">
        <f t="shared" si="4758"/>
        <v>0</v>
      </c>
      <c r="DH1066" s="106">
        <f t="shared" si="4759"/>
        <v>0</v>
      </c>
      <c r="DI1066" s="106">
        <f t="shared" si="4760"/>
        <v>0</v>
      </c>
      <c r="DJ1066" s="106">
        <f t="shared" si="4761"/>
        <v>0</v>
      </c>
      <c r="DK1066" s="106">
        <f t="shared" si="4762"/>
        <v>0</v>
      </c>
      <c r="DL1066" s="106">
        <f t="shared" si="4763"/>
        <v>0</v>
      </c>
      <c r="DM1066" s="106">
        <f t="shared" si="4764"/>
        <v>0</v>
      </c>
      <c r="DN1066" s="106">
        <f t="shared" si="4765"/>
        <v>0</v>
      </c>
      <c r="DO1066" s="106">
        <f t="shared" si="4766"/>
        <v>0</v>
      </c>
      <c r="DP1066" s="106">
        <f t="shared" si="4767"/>
        <v>0</v>
      </c>
      <c r="DQ1066" s="106">
        <f t="shared" si="4768"/>
        <v>0</v>
      </c>
      <c r="DR1066" s="102">
        <f t="shared" si="4769"/>
        <v>0</v>
      </c>
      <c r="DS1066" s="103">
        <f t="shared" si="4574"/>
        <v>0</v>
      </c>
      <c r="DT1066" s="103">
        <f t="shared" si="4575"/>
        <v>0</v>
      </c>
      <c r="DU1066" s="104">
        <f t="shared" si="4576"/>
        <v>0</v>
      </c>
      <c r="DV1066" s="104">
        <f t="shared" si="4577"/>
        <v>0</v>
      </c>
      <c r="DW1066" s="104">
        <f t="shared" si="4578"/>
        <v>0</v>
      </c>
      <c r="DX1066" s="104">
        <f t="shared" si="4579"/>
        <v>0</v>
      </c>
      <c r="DY1066" s="104">
        <f t="shared" si="4580"/>
        <v>0</v>
      </c>
      <c r="DZ1066" s="104">
        <f t="shared" si="4581"/>
        <v>0</v>
      </c>
      <c r="EA1066" s="104">
        <f t="shared" si="4582"/>
        <v>0</v>
      </c>
      <c r="EB1066" s="104">
        <f t="shared" si="4583"/>
        <v>0</v>
      </c>
      <c r="EC1066" s="104">
        <f t="shared" si="4584"/>
        <v>0</v>
      </c>
      <c r="ED1066" s="104">
        <f t="shared" si="4585"/>
        <v>0</v>
      </c>
      <c r="EE1066" s="104">
        <f t="shared" si="4586"/>
        <v>0</v>
      </c>
      <c r="EF1066" s="104">
        <f t="shared" si="4587"/>
        <v>0</v>
      </c>
      <c r="EG1066" s="104">
        <f t="shared" si="4588"/>
        <v>0</v>
      </c>
      <c r="EH1066" s="104">
        <f t="shared" si="4589"/>
        <v>0</v>
      </c>
      <c r="EI1066" s="104">
        <f t="shared" si="4590"/>
        <v>0</v>
      </c>
      <c r="EJ1066" s="104">
        <f t="shared" si="4591"/>
        <v>0</v>
      </c>
      <c r="EK1066" s="104">
        <f t="shared" si="4592"/>
        <v>0</v>
      </c>
      <c r="EL1066" s="104">
        <f t="shared" si="4593"/>
        <v>0</v>
      </c>
      <c r="EM1066" s="104">
        <f t="shared" si="4594"/>
        <v>0</v>
      </c>
      <c r="EN1066" s="104">
        <f t="shared" si="4595"/>
        <v>0</v>
      </c>
      <c r="EO1066" s="104">
        <f t="shared" si="4596"/>
        <v>0</v>
      </c>
      <c r="EP1066" s="104">
        <f t="shared" si="4597"/>
        <v>0</v>
      </c>
      <c r="EQ1066" s="104">
        <f t="shared" si="4598"/>
        <v>0</v>
      </c>
      <c r="ER1066" s="104">
        <f t="shared" si="4599"/>
        <v>0</v>
      </c>
      <c r="ES1066" s="104">
        <f t="shared" si="4600"/>
        <v>0</v>
      </c>
      <c r="ET1066" s="104">
        <f t="shared" si="4601"/>
        <v>0</v>
      </c>
      <c r="EU1066" s="104">
        <f t="shared" si="4602"/>
        <v>0</v>
      </c>
      <c r="EV1066" s="104">
        <f t="shared" si="4603"/>
        <v>0</v>
      </c>
      <c r="EW1066" s="104">
        <f t="shared" si="4604"/>
        <v>0</v>
      </c>
      <c r="EX1066" s="104">
        <f t="shared" si="4605"/>
        <v>0</v>
      </c>
      <c r="EY1066" s="104">
        <f t="shared" si="4606"/>
        <v>0</v>
      </c>
      <c r="EZ1066" s="104">
        <f t="shared" si="4607"/>
        <v>0</v>
      </c>
    </row>
    <row r="1067" spans="1:156" ht="40.5" hidden="1">
      <c r="A1067" s="56" t="s">
        <v>1779</v>
      </c>
      <c r="B1067" s="65" t="s">
        <v>29</v>
      </c>
      <c r="C1067" s="33">
        <v>6624</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719"/>
        <v>0</v>
      </c>
      <c r="AG1067" s="106">
        <f t="shared" si="4720"/>
        <v>0</v>
      </c>
      <c r="AH1067" s="107"/>
      <c r="AI1067" s="107"/>
      <c r="AJ1067" s="107"/>
      <c r="AK1067" s="107"/>
      <c r="AL1067" s="107"/>
      <c r="AM1067" s="107"/>
      <c r="AN1067" s="107"/>
      <c r="AO1067" s="107"/>
      <c r="AP1067" s="106">
        <f t="shared" si="4721"/>
        <v>0</v>
      </c>
      <c r="AQ1067" s="107"/>
      <c r="AR1067" s="107"/>
      <c r="AS1067" s="107"/>
      <c r="AT1067" s="107"/>
      <c r="AU1067" s="106">
        <f t="shared" si="4722"/>
        <v>0</v>
      </c>
      <c r="AV1067" s="107"/>
      <c r="AW1067" s="107"/>
      <c r="AX1067" s="107"/>
      <c r="AY1067" s="107"/>
      <c r="AZ1067" s="106">
        <f t="shared" si="4723"/>
        <v>0</v>
      </c>
      <c r="BA1067" s="107"/>
      <c r="BB1067" s="107"/>
      <c r="BC1067" s="107"/>
      <c r="BD1067" s="107"/>
      <c r="BE1067" s="106">
        <f t="shared" si="4724"/>
        <v>0</v>
      </c>
      <c r="BF1067" s="106">
        <f t="shared" si="4725"/>
        <v>0</v>
      </c>
      <c r="BG1067" s="106">
        <f t="shared" si="4726"/>
        <v>0</v>
      </c>
      <c r="BH1067" s="106">
        <f t="shared" si="4727"/>
        <v>0</v>
      </c>
      <c r="BI1067" s="106">
        <f t="shared" si="4728"/>
        <v>0</v>
      </c>
      <c r="BJ1067" s="106">
        <f t="shared" si="4729"/>
        <v>0</v>
      </c>
      <c r="BK1067" s="106">
        <f t="shared" si="4730"/>
        <v>0</v>
      </c>
      <c r="BL1067" s="107"/>
      <c r="BM1067" s="107"/>
      <c r="BN1067" s="107"/>
      <c r="BO1067" s="107"/>
      <c r="BP1067" s="107"/>
      <c r="BQ1067" s="107"/>
      <c r="BR1067" s="107"/>
      <c r="BS1067" s="107"/>
      <c r="BT1067" s="106">
        <f t="shared" si="4731"/>
        <v>0</v>
      </c>
      <c r="BU1067" s="107"/>
      <c r="BV1067" s="107"/>
      <c r="BW1067" s="107"/>
      <c r="BX1067" s="107"/>
      <c r="BY1067" s="106">
        <f t="shared" si="4732"/>
        <v>0</v>
      </c>
      <c r="BZ1067" s="107"/>
      <c r="CA1067" s="107"/>
      <c r="CB1067" s="107"/>
      <c r="CC1067" s="107"/>
      <c r="CD1067" s="106">
        <f t="shared" si="4733"/>
        <v>0</v>
      </c>
      <c r="CE1067" s="107"/>
      <c r="CF1067" s="107"/>
      <c r="CG1067" s="107"/>
      <c r="CH1067" s="107"/>
      <c r="CI1067" s="106">
        <f t="shared" si="4734"/>
        <v>0</v>
      </c>
      <c r="CJ1067" s="106">
        <f t="shared" si="4735"/>
        <v>0</v>
      </c>
      <c r="CK1067" s="106">
        <f t="shared" si="4736"/>
        <v>0</v>
      </c>
      <c r="CL1067" s="106">
        <f t="shared" si="4737"/>
        <v>0</v>
      </c>
      <c r="CM1067" s="106">
        <f t="shared" si="4738"/>
        <v>0</v>
      </c>
      <c r="CN1067" s="106">
        <f t="shared" si="4739"/>
        <v>0</v>
      </c>
      <c r="CO1067" s="106">
        <f t="shared" si="4740"/>
        <v>0</v>
      </c>
      <c r="CP1067" s="106">
        <f t="shared" si="4741"/>
        <v>0</v>
      </c>
      <c r="CQ1067" s="106">
        <f t="shared" si="4742"/>
        <v>0</v>
      </c>
      <c r="CR1067" s="106">
        <f t="shared" si="4743"/>
        <v>0</v>
      </c>
      <c r="CS1067" s="106">
        <f t="shared" si="4744"/>
        <v>0</v>
      </c>
      <c r="CT1067" s="106">
        <f t="shared" si="4745"/>
        <v>0</v>
      </c>
      <c r="CU1067" s="106">
        <f t="shared" si="4746"/>
        <v>0</v>
      </c>
      <c r="CV1067" s="106">
        <f t="shared" si="4747"/>
        <v>0</v>
      </c>
      <c r="CW1067" s="106">
        <f t="shared" si="4748"/>
        <v>0</v>
      </c>
      <c r="CX1067" s="106">
        <f t="shared" si="4749"/>
        <v>0</v>
      </c>
      <c r="CY1067" s="106">
        <f t="shared" si="4750"/>
        <v>0</v>
      </c>
      <c r="CZ1067" s="106">
        <f t="shared" si="4751"/>
        <v>0</v>
      </c>
      <c r="DA1067" s="106">
        <f t="shared" si="4752"/>
        <v>0</v>
      </c>
      <c r="DB1067" s="106">
        <f t="shared" si="4753"/>
        <v>0</v>
      </c>
      <c r="DC1067" s="106">
        <f t="shared" si="4754"/>
        <v>0</v>
      </c>
      <c r="DD1067" s="106">
        <f t="shared" si="4755"/>
        <v>0</v>
      </c>
      <c r="DE1067" s="106">
        <f t="shared" si="4756"/>
        <v>0</v>
      </c>
      <c r="DF1067" s="106">
        <f t="shared" si="4757"/>
        <v>0</v>
      </c>
      <c r="DG1067" s="106">
        <f t="shared" si="4758"/>
        <v>0</v>
      </c>
      <c r="DH1067" s="106">
        <f t="shared" si="4759"/>
        <v>0</v>
      </c>
      <c r="DI1067" s="106">
        <f t="shared" si="4760"/>
        <v>0</v>
      </c>
      <c r="DJ1067" s="106">
        <f t="shared" si="4761"/>
        <v>0</v>
      </c>
      <c r="DK1067" s="106">
        <f t="shared" si="4762"/>
        <v>0</v>
      </c>
      <c r="DL1067" s="106">
        <f t="shared" si="4763"/>
        <v>0</v>
      </c>
      <c r="DM1067" s="106">
        <f t="shared" si="4764"/>
        <v>0</v>
      </c>
      <c r="DN1067" s="106">
        <f t="shared" si="4765"/>
        <v>0</v>
      </c>
      <c r="DO1067" s="106">
        <f t="shared" si="4766"/>
        <v>0</v>
      </c>
      <c r="DP1067" s="106">
        <f t="shared" si="4767"/>
        <v>0</v>
      </c>
      <c r="DQ1067" s="106">
        <f t="shared" si="4768"/>
        <v>0</v>
      </c>
      <c r="DR1067" s="102">
        <f t="shared" si="4769"/>
        <v>0</v>
      </c>
      <c r="DS1067" s="103">
        <f t="shared" si="4574"/>
        <v>0</v>
      </c>
      <c r="DT1067" s="103">
        <f t="shared" si="4575"/>
        <v>0</v>
      </c>
      <c r="DU1067" s="104">
        <f t="shared" si="4576"/>
        <v>0</v>
      </c>
      <c r="DV1067" s="104">
        <f t="shared" si="4577"/>
        <v>0</v>
      </c>
      <c r="DW1067" s="104">
        <f t="shared" si="4578"/>
        <v>0</v>
      </c>
      <c r="DX1067" s="104">
        <f t="shared" si="4579"/>
        <v>0</v>
      </c>
      <c r="DY1067" s="104">
        <f t="shared" si="4580"/>
        <v>0</v>
      </c>
      <c r="DZ1067" s="104">
        <f t="shared" si="4581"/>
        <v>0</v>
      </c>
      <c r="EA1067" s="104">
        <f t="shared" si="4582"/>
        <v>0</v>
      </c>
      <c r="EB1067" s="104">
        <f t="shared" si="4583"/>
        <v>0</v>
      </c>
      <c r="EC1067" s="104">
        <f t="shared" si="4584"/>
        <v>0</v>
      </c>
      <c r="ED1067" s="104">
        <f t="shared" si="4585"/>
        <v>0</v>
      </c>
      <c r="EE1067" s="104">
        <f t="shared" si="4586"/>
        <v>0</v>
      </c>
      <c r="EF1067" s="104">
        <f t="shared" si="4587"/>
        <v>0</v>
      </c>
      <c r="EG1067" s="104">
        <f t="shared" si="4588"/>
        <v>0</v>
      </c>
      <c r="EH1067" s="104">
        <f t="shared" si="4589"/>
        <v>0</v>
      </c>
      <c r="EI1067" s="104">
        <f t="shared" si="4590"/>
        <v>0</v>
      </c>
      <c r="EJ1067" s="104">
        <f t="shared" si="4591"/>
        <v>0</v>
      </c>
      <c r="EK1067" s="104">
        <f t="shared" si="4592"/>
        <v>0</v>
      </c>
      <c r="EL1067" s="104">
        <f t="shared" si="4593"/>
        <v>0</v>
      </c>
      <c r="EM1067" s="104">
        <f t="shared" si="4594"/>
        <v>0</v>
      </c>
      <c r="EN1067" s="104">
        <f t="shared" si="4595"/>
        <v>0</v>
      </c>
      <c r="EO1067" s="104">
        <f t="shared" si="4596"/>
        <v>0</v>
      </c>
      <c r="EP1067" s="104">
        <f t="shared" si="4597"/>
        <v>0</v>
      </c>
      <c r="EQ1067" s="104">
        <f t="shared" si="4598"/>
        <v>0</v>
      </c>
      <c r="ER1067" s="104">
        <f t="shared" si="4599"/>
        <v>0</v>
      </c>
      <c r="ES1067" s="104">
        <f t="shared" si="4600"/>
        <v>0</v>
      </c>
      <c r="ET1067" s="104">
        <f t="shared" si="4601"/>
        <v>0</v>
      </c>
      <c r="EU1067" s="104">
        <f t="shared" si="4602"/>
        <v>0</v>
      </c>
      <c r="EV1067" s="104">
        <f t="shared" si="4603"/>
        <v>0</v>
      </c>
      <c r="EW1067" s="104">
        <f t="shared" si="4604"/>
        <v>0</v>
      </c>
      <c r="EX1067" s="104">
        <f t="shared" si="4605"/>
        <v>0</v>
      </c>
      <c r="EY1067" s="104">
        <f t="shared" si="4606"/>
        <v>0</v>
      </c>
      <c r="EZ1067" s="104">
        <f t="shared" si="4607"/>
        <v>0</v>
      </c>
    </row>
    <row r="1068" spans="1:156" ht="60.75">
      <c r="A1068" s="56" t="s">
        <v>1780</v>
      </c>
      <c r="B1068" s="65" t="s">
        <v>1125</v>
      </c>
      <c r="C1068" s="33">
        <v>6625</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6">
        <f t="shared" si="4719"/>
        <v>0</v>
      </c>
      <c r="AG1068" s="106">
        <f t="shared" si="4720"/>
        <v>0</v>
      </c>
      <c r="AH1068" s="107"/>
      <c r="AI1068" s="107"/>
      <c r="AJ1068" s="107"/>
      <c r="AK1068" s="107"/>
      <c r="AL1068" s="107"/>
      <c r="AM1068" s="107"/>
      <c r="AN1068" s="107"/>
      <c r="AO1068" s="107"/>
      <c r="AP1068" s="106">
        <f t="shared" si="4721"/>
        <v>0</v>
      </c>
      <c r="AQ1068" s="107"/>
      <c r="AR1068" s="107"/>
      <c r="AS1068" s="107"/>
      <c r="AT1068" s="107"/>
      <c r="AU1068" s="106">
        <f t="shared" si="4722"/>
        <v>0</v>
      </c>
      <c r="AV1068" s="107"/>
      <c r="AW1068" s="107"/>
      <c r="AX1068" s="107"/>
      <c r="AY1068" s="107"/>
      <c r="AZ1068" s="106">
        <f t="shared" si="4723"/>
        <v>0</v>
      </c>
      <c r="BA1068" s="107"/>
      <c r="BB1068" s="107"/>
      <c r="BC1068" s="107"/>
      <c r="BD1068" s="107"/>
      <c r="BE1068" s="106">
        <f t="shared" si="4724"/>
        <v>0</v>
      </c>
      <c r="BF1068" s="106">
        <f t="shared" si="4725"/>
        <v>0</v>
      </c>
      <c r="BG1068" s="106">
        <f t="shared" si="4726"/>
        <v>0</v>
      </c>
      <c r="BH1068" s="106">
        <f t="shared" si="4727"/>
        <v>0</v>
      </c>
      <c r="BI1068" s="106">
        <f t="shared" si="4728"/>
        <v>0</v>
      </c>
      <c r="BJ1068" s="106">
        <f t="shared" si="4729"/>
        <v>0</v>
      </c>
      <c r="BK1068" s="106">
        <f t="shared" si="4730"/>
        <v>0</v>
      </c>
      <c r="BL1068" s="107"/>
      <c r="BM1068" s="107"/>
      <c r="BN1068" s="107"/>
      <c r="BO1068" s="107"/>
      <c r="BP1068" s="107"/>
      <c r="BQ1068" s="107"/>
      <c r="BR1068" s="107"/>
      <c r="BS1068" s="107"/>
      <c r="BT1068" s="106">
        <f t="shared" si="4731"/>
        <v>0</v>
      </c>
      <c r="BU1068" s="107"/>
      <c r="BV1068" s="107"/>
      <c r="BW1068" s="107"/>
      <c r="BX1068" s="107"/>
      <c r="BY1068" s="106">
        <f t="shared" si="4732"/>
        <v>0</v>
      </c>
      <c r="BZ1068" s="107"/>
      <c r="CA1068" s="107"/>
      <c r="CB1068" s="107"/>
      <c r="CC1068" s="107"/>
      <c r="CD1068" s="106">
        <f t="shared" si="4733"/>
        <v>0</v>
      </c>
      <c r="CE1068" s="107"/>
      <c r="CF1068" s="107"/>
      <c r="CG1068" s="107"/>
      <c r="CH1068" s="107"/>
      <c r="CI1068" s="106">
        <f t="shared" si="4734"/>
        <v>0</v>
      </c>
      <c r="CJ1068" s="106">
        <f t="shared" si="4735"/>
        <v>0</v>
      </c>
      <c r="CK1068" s="106">
        <f t="shared" si="4736"/>
        <v>0</v>
      </c>
      <c r="CL1068" s="106">
        <f t="shared" si="4737"/>
        <v>0</v>
      </c>
      <c r="CM1068" s="106">
        <f t="shared" si="4738"/>
        <v>0</v>
      </c>
      <c r="CN1068" s="106">
        <f t="shared" si="4739"/>
        <v>0</v>
      </c>
      <c r="CO1068" s="106">
        <f t="shared" si="4740"/>
        <v>0</v>
      </c>
      <c r="CP1068" s="106">
        <f t="shared" si="4741"/>
        <v>0</v>
      </c>
      <c r="CQ1068" s="106">
        <f t="shared" si="4742"/>
        <v>0</v>
      </c>
      <c r="CR1068" s="106">
        <f t="shared" si="4743"/>
        <v>0</v>
      </c>
      <c r="CS1068" s="106">
        <f t="shared" si="4744"/>
        <v>0</v>
      </c>
      <c r="CT1068" s="106">
        <f t="shared" si="4745"/>
        <v>0</v>
      </c>
      <c r="CU1068" s="106">
        <f t="shared" si="4746"/>
        <v>0</v>
      </c>
      <c r="CV1068" s="106">
        <f t="shared" si="4747"/>
        <v>0</v>
      </c>
      <c r="CW1068" s="106">
        <f t="shared" si="4748"/>
        <v>0</v>
      </c>
      <c r="CX1068" s="106">
        <f t="shared" si="4749"/>
        <v>0</v>
      </c>
      <c r="CY1068" s="106">
        <f t="shared" si="4750"/>
        <v>0</v>
      </c>
      <c r="CZ1068" s="106">
        <f t="shared" si="4751"/>
        <v>0</v>
      </c>
      <c r="DA1068" s="106">
        <f t="shared" si="4752"/>
        <v>0</v>
      </c>
      <c r="DB1068" s="106">
        <f t="shared" si="4753"/>
        <v>0</v>
      </c>
      <c r="DC1068" s="106">
        <f t="shared" si="4754"/>
        <v>0</v>
      </c>
      <c r="DD1068" s="106">
        <f t="shared" si="4755"/>
        <v>0</v>
      </c>
      <c r="DE1068" s="106">
        <f t="shared" si="4756"/>
        <v>0</v>
      </c>
      <c r="DF1068" s="106">
        <f t="shared" si="4757"/>
        <v>0</v>
      </c>
      <c r="DG1068" s="106">
        <f t="shared" si="4758"/>
        <v>0</v>
      </c>
      <c r="DH1068" s="106">
        <f t="shared" si="4759"/>
        <v>0</v>
      </c>
      <c r="DI1068" s="106">
        <f t="shared" si="4760"/>
        <v>0</v>
      </c>
      <c r="DJ1068" s="106">
        <f t="shared" si="4761"/>
        <v>0</v>
      </c>
      <c r="DK1068" s="106">
        <f t="shared" si="4762"/>
        <v>0</v>
      </c>
      <c r="DL1068" s="106">
        <f t="shared" si="4763"/>
        <v>0</v>
      </c>
      <c r="DM1068" s="106">
        <f t="shared" si="4764"/>
        <v>0</v>
      </c>
      <c r="DN1068" s="106">
        <f t="shared" si="4765"/>
        <v>0</v>
      </c>
      <c r="DO1068" s="106">
        <f t="shared" si="4766"/>
        <v>0</v>
      </c>
      <c r="DP1068" s="106">
        <f t="shared" si="4767"/>
        <v>0</v>
      </c>
      <c r="DQ1068" s="106">
        <f t="shared" si="4768"/>
        <v>0</v>
      </c>
      <c r="DR1068" s="102">
        <f t="shared" si="4769"/>
        <v>0</v>
      </c>
      <c r="DS1068" s="103">
        <f t="shared" si="4574"/>
        <v>0</v>
      </c>
      <c r="DT1068" s="103">
        <f t="shared" si="4575"/>
        <v>0</v>
      </c>
      <c r="DU1068" s="104">
        <f t="shared" si="4576"/>
        <v>0</v>
      </c>
      <c r="DV1068" s="104">
        <f t="shared" si="4577"/>
        <v>0</v>
      </c>
      <c r="DW1068" s="104">
        <f t="shared" si="4578"/>
        <v>0</v>
      </c>
      <c r="DX1068" s="104">
        <f t="shared" si="4579"/>
        <v>0</v>
      </c>
      <c r="DY1068" s="104">
        <f t="shared" si="4580"/>
        <v>0</v>
      </c>
      <c r="DZ1068" s="104">
        <f t="shared" si="4581"/>
        <v>0</v>
      </c>
      <c r="EA1068" s="104">
        <f t="shared" si="4582"/>
        <v>0</v>
      </c>
      <c r="EB1068" s="104">
        <f t="shared" si="4583"/>
        <v>0</v>
      </c>
      <c r="EC1068" s="104">
        <f t="shared" si="4584"/>
        <v>0</v>
      </c>
      <c r="ED1068" s="104">
        <f t="shared" si="4585"/>
        <v>0</v>
      </c>
      <c r="EE1068" s="104">
        <f t="shared" si="4586"/>
        <v>0</v>
      </c>
      <c r="EF1068" s="104">
        <f t="shared" si="4587"/>
        <v>0</v>
      </c>
      <c r="EG1068" s="104">
        <f t="shared" si="4588"/>
        <v>0</v>
      </c>
      <c r="EH1068" s="104">
        <f t="shared" si="4589"/>
        <v>0</v>
      </c>
      <c r="EI1068" s="104">
        <f t="shared" si="4590"/>
        <v>0</v>
      </c>
      <c r="EJ1068" s="104">
        <f t="shared" si="4591"/>
        <v>0</v>
      </c>
      <c r="EK1068" s="104">
        <f t="shared" si="4592"/>
        <v>0</v>
      </c>
      <c r="EL1068" s="104">
        <f t="shared" si="4593"/>
        <v>0</v>
      </c>
      <c r="EM1068" s="104">
        <f t="shared" si="4594"/>
        <v>0</v>
      </c>
      <c r="EN1068" s="104">
        <f t="shared" si="4595"/>
        <v>0</v>
      </c>
      <c r="EO1068" s="104">
        <f t="shared" si="4596"/>
        <v>0</v>
      </c>
      <c r="EP1068" s="104">
        <f t="shared" si="4597"/>
        <v>0</v>
      </c>
      <c r="EQ1068" s="104">
        <f t="shared" si="4598"/>
        <v>0</v>
      </c>
      <c r="ER1068" s="104">
        <f t="shared" si="4599"/>
        <v>0</v>
      </c>
      <c r="ES1068" s="104">
        <f t="shared" si="4600"/>
        <v>0</v>
      </c>
      <c r="ET1068" s="104">
        <f t="shared" si="4601"/>
        <v>0</v>
      </c>
      <c r="EU1068" s="104">
        <f t="shared" si="4602"/>
        <v>0</v>
      </c>
      <c r="EV1068" s="104">
        <f t="shared" si="4603"/>
        <v>0</v>
      </c>
      <c r="EW1068" s="104">
        <f t="shared" si="4604"/>
        <v>0</v>
      </c>
      <c r="EX1068" s="104">
        <f t="shared" si="4605"/>
        <v>0</v>
      </c>
      <c r="EY1068" s="104">
        <f t="shared" si="4606"/>
        <v>0</v>
      </c>
      <c r="EZ1068" s="104">
        <f t="shared" si="4607"/>
        <v>0</v>
      </c>
    </row>
    <row r="1069" spans="1:156" ht="81" hidden="1">
      <c r="A1069" s="56" t="s">
        <v>1781</v>
      </c>
      <c r="B1069" s="65" t="s">
        <v>476</v>
      </c>
      <c r="C1069" s="33">
        <v>6626</v>
      </c>
      <c r="D1069" s="99"/>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6">
        <f t="shared" si="4719"/>
        <v>0</v>
      </c>
      <c r="AG1069" s="106">
        <f t="shared" si="4720"/>
        <v>0</v>
      </c>
      <c r="AH1069" s="107"/>
      <c r="AI1069" s="107"/>
      <c r="AJ1069" s="107"/>
      <c r="AK1069" s="107"/>
      <c r="AL1069" s="107"/>
      <c r="AM1069" s="107"/>
      <c r="AN1069" s="107"/>
      <c r="AO1069" s="107"/>
      <c r="AP1069" s="106">
        <f t="shared" si="4721"/>
        <v>0</v>
      </c>
      <c r="AQ1069" s="107"/>
      <c r="AR1069" s="107"/>
      <c r="AS1069" s="107"/>
      <c r="AT1069" s="107"/>
      <c r="AU1069" s="106">
        <f t="shared" si="4722"/>
        <v>0</v>
      </c>
      <c r="AV1069" s="107"/>
      <c r="AW1069" s="107"/>
      <c r="AX1069" s="107"/>
      <c r="AY1069" s="107"/>
      <c r="AZ1069" s="106">
        <f t="shared" si="4723"/>
        <v>0</v>
      </c>
      <c r="BA1069" s="107"/>
      <c r="BB1069" s="107"/>
      <c r="BC1069" s="107"/>
      <c r="BD1069" s="107"/>
      <c r="BE1069" s="106">
        <f t="shared" si="4724"/>
        <v>0</v>
      </c>
      <c r="BF1069" s="106">
        <f t="shared" si="4725"/>
        <v>0</v>
      </c>
      <c r="BG1069" s="106">
        <f t="shared" si="4726"/>
        <v>0</v>
      </c>
      <c r="BH1069" s="106">
        <f t="shared" si="4727"/>
        <v>0</v>
      </c>
      <c r="BI1069" s="106">
        <f t="shared" si="4728"/>
        <v>0</v>
      </c>
      <c r="BJ1069" s="106">
        <f t="shared" si="4729"/>
        <v>0</v>
      </c>
      <c r="BK1069" s="106">
        <f t="shared" si="4730"/>
        <v>0</v>
      </c>
      <c r="BL1069" s="107"/>
      <c r="BM1069" s="107"/>
      <c r="BN1069" s="107"/>
      <c r="BO1069" s="107"/>
      <c r="BP1069" s="107"/>
      <c r="BQ1069" s="107"/>
      <c r="BR1069" s="107"/>
      <c r="BS1069" s="107"/>
      <c r="BT1069" s="106">
        <f t="shared" si="4731"/>
        <v>0</v>
      </c>
      <c r="BU1069" s="107"/>
      <c r="BV1069" s="107"/>
      <c r="BW1069" s="107"/>
      <c r="BX1069" s="107"/>
      <c r="BY1069" s="106">
        <f t="shared" si="4732"/>
        <v>0</v>
      </c>
      <c r="BZ1069" s="107"/>
      <c r="CA1069" s="107"/>
      <c r="CB1069" s="107"/>
      <c r="CC1069" s="107"/>
      <c r="CD1069" s="106">
        <f t="shared" si="4733"/>
        <v>0</v>
      </c>
      <c r="CE1069" s="107"/>
      <c r="CF1069" s="107"/>
      <c r="CG1069" s="107"/>
      <c r="CH1069" s="107"/>
      <c r="CI1069" s="106">
        <f t="shared" si="4734"/>
        <v>0</v>
      </c>
      <c r="CJ1069" s="106">
        <f t="shared" si="4735"/>
        <v>0</v>
      </c>
      <c r="CK1069" s="106">
        <f t="shared" si="4736"/>
        <v>0</v>
      </c>
      <c r="CL1069" s="106">
        <f t="shared" si="4737"/>
        <v>0</v>
      </c>
      <c r="CM1069" s="106">
        <f t="shared" si="4738"/>
        <v>0</v>
      </c>
      <c r="CN1069" s="106">
        <f t="shared" si="4739"/>
        <v>0</v>
      </c>
      <c r="CO1069" s="106">
        <f t="shared" si="4740"/>
        <v>0</v>
      </c>
      <c r="CP1069" s="106">
        <f t="shared" si="4741"/>
        <v>0</v>
      </c>
      <c r="CQ1069" s="106">
        <f t="shared" si="4742"/>
        <v>0</v>
      </c>
      <c r="CR1069" s="106">
        <f t="shared" si="4743"/>
        <v>0</v>
      </c>
      <c r="CS1069" s="106">
        <f t="shared" si="4744"/>
        <v>0</v>
      </c>
      <c r="CT1069" s="106">
        <f t="shared" si="4745"/>
        <v>0</v>
      </c>
      <c r="CU1069" s="106">
        <f t="shared" si="4746"/>
        <v>0</v>
      </c>
      <c r="CV1069" s="106">
        <f t="shared" si="4747"/>
        <v>0</v>
      </c>
      <c r="CW1069" s="106">
        <f t="shared" si="4748"/>
        <v>0</v>
      </c>
      <c r="CX1069" s="106">
        <f t="shared" si="4749"/>
        <v>0</v>
      </c>
      <c r="CY1069" s="106">
        <f t="shared" si="4750"/>
        <v>0</v>
      </c>
      <c r="CZ1069" s="106">
        <f t="shared" si="4751"/>
        <v>0</v>
      </c>
      <c r="DA1069" s="106">
        <f t="shared" si="4752"/>
        <v>0</v>
      </c>
      <c r="DB1069" s="106">
        <f t="shared" si="4753"/>
        <v>0</v>
      </c>
      <c r="DC1069" s="106">
        <f t="shared" si="4754"/>
        <v>0</v>
      </c>
      <c r="DD1069" s="106">
        <f t="shared" si="4755"/>
        <v>0</v>
      </c>
      <c r="DE1069" s="106">
        <f t="shared" si="4756"/>
        <v>0</v>
      </c>
      <c r="DF1069" s="106">
        <f t="shared" si="4757"/>
        <v>0</v>
      </c>
      <c r="DG1069" s="106">
        <f t="shared" si="4758"/>
        <v>0</v>
      </c>
      <c r="DH1069" s="106">
        <f t="shared" si="4759"/>
        <v>0</v>
      </c>
      <c r="DI1069" s="106">
        <f t="shared" si="4760"/>
        <v>0</v>
      </c>
      <c r="DJ1069" s="106">
        <f t="shared" si="4761"/>
        <v>0</v>
      </c>
      <c r="DK1069" s="106">
        <f t="shared" si="4762"/>
        <v>0</v>
      </c>
      <c r="DL1069" s="106">
        <f t="shared" si="4763"/>
        <v>0</v>
      </c>
      <c r="DM1069" s="106">
        <f t="shared" si="4764"/>
        <v>0</v>
      </c>
      <c r="DN1069" s="106">
        <f t="shared" si="4765"/>
        <v>0</v>
      </c>
      <c r="DO1069" s="106">
        <f t="shared" si="4766"/>
        <v>0</v>
      </c>
      <c r="DP1069" s="106">
        <f t="shared" si="4767"/>
        <v>0</v>
      </c>
      <c r="DQ1069" s="106">
        <f t="shared" si="4768"/>
        <v>0</v>
      </c>
      <c r="DR1069" s="102">
        <f t="shared" si="4769"/>
        <v>0</v>
      </c>
      <c r="DS1069" s="103">
        <f t="shared" si="4574"/>
        <v>0</v>
      </c>
      <c r="DT1069" s="103">
        <f t="shared" si="4575"/>
        <v>0</v>
      </c>
      <c r="DU1069" s="104">
        <f t="shared" si="4576"/>
        <v>0</v>
      </c>
      <c r="DV1069" s="104">
        <f t="shared" si="4577"/>
        <v>0</v>
      </c>
      <c r="DW1069" s="104">
        <f t="shared" si="4578"/>
        <v>0</v>
      </c>
      <c r="DX1069" s="104">
        <f t="shared" si="4579"/>
        <v>0</v>
      </c>
      <c r="DY1069" s="104">
        <f t="shared" si="4580"/>
        <v>0</v>
      </c>
      <c r="DZ1069" s="104">
        <f t="shared" si="4581"/>
        <v>0</v>
      </c>
      <c r="EA1069" s="104">
        <f t="shared" si="4582"/>
        <v>0</v>
      </c>
      <c r="EB1069" s="104">
        <f t="shared" si="4583"/>
        <v>0</v>
      </c>
      <c r="EC1069" s="104">
        <f t="shared" si="4584"/>
        <v>0</v>
      </c>
      <c r="ED1069" s="104">
        <f t="shared" si="4585"/>
        <v>0</v>
      </c>
      <c r="EE1069" s="104">
        <f t="shared" si="4586"/>
        <v>0</v>
      </c>
      <c r="EF1069" s="104">
        <f t="shared" si="4587"/>
        <v>0</v>
      </c>
      <c r="EG1069" s="104">
        <f t="shared" si="4588"/>
        <v>0</v>
      </c>
      <c r="EH1069" s="104">
        <f t="shared" si="4589"/>
        <v>0</v>
      </c>
      <c r="EI1069" s="104">
        <f t="shared" si="4590"/>
        <v>0</v>
      </c>
      <c r="EJ1069" s="104">
        <f t="shared" si="4591"/>
        <v>0</v>
      </c>
      <c r="EK1069" s="104">
        <f t="shared" si="4592"/>
        <v>0</v>
      </c>
      <c r="EL1069" s="104">
        <f t="shared" si="4593"/>
        <v>0</v>
      </c>
      <c r="EM1069" s="104">
        <f t="shared" si="4594"/>
        <v>0</v>
      </c>
      <c r="EN1069" s="104">
        <f t="shared" si="4595"/>
        <v>0</v>
      </c>
      <c r="EO1069" s="104">
        <f t="shared" si="4596"/>
        <v>0</v>
      </c>
      <c r="EP1069" s="104">
        <f t="shared" si="4597"/>
        <v>0</v>
      </c>
      <c r="EQ1069" s="104">
        <f t="shared" si="4598"/>
        <v>0</v>
      </c>
      <c r="ER1069" s="104">
        <f t="shared" si="4599"/>
        <v>0</v>
      </c>
      <c r="ES1069" s="104">
        <f t="shared" si="4600"/>
        <v>0</v>
      </c>
      <c r="ET1069" s="104">
        <f t="shared" si="4601"/>
        <v>0</v>
      </c>
      <c r="EU1069" s="104">
        <f t="shared" si="4602"/>
        <v>0</v>
      </c>
      <c r="EV1069" s="104">
        <f t="shared" si="4603"/>
        <v>0</v>
      </c>
      <c r="EW1069" s="104">
        <f t="shared" si="4604"/>
        <v>0</v>
      </c>
      <c r="EX1069" s="104">
        <f t="shared" si="4605"/>
        <v>0</v>
      </c>
      <c r="EY1069" s="104">
        <f t="shared" si="4606"/>
        <v>0</v>
      </c>
      <c r="EZ1069" s="104">
        <f t="shared" si="4607"/>
        <v>0</v>
      </c>
    </row>
    <row r="1070" spans="1:156" ht="101.25" hidden="1">
      <c r="A1070" s="56" t="s">
        <v>1782</v>
      </c>
      <c r="B1070" s="65" t="s">
        <v>477</v>
      </c>
      <c r="C1070" s="33">
        <v>6627</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719"/>
        <v>0</v>
      </c>
      <c r="AG1070" s="106">
        <f t="shared" si="4720"/>
        <v>0</v>
      </c>
      <c r="AH1070" s="107"/>
      <c r="AI1070" s="107"/>
      <c r="AJ1070" s="107"/>
      <c r="AK1070" s="107"/>
      <c r="AL1070" s="107"/>
      <c r="AM1070" s="107"/>
      <c r="AN1070" s="107"/>
      <c r="AO1070" s="107"/>
      <c r="AP1070" s="106">
        <f t="shared" si="4721"/>
        <v>0</v>
      </c>
      <c r="AQ1070" s="107"/>
      <c r="AR1070" s="107"/>
      <c r="AS1070" s="107"/>
      <c r="AT1070" s="107"/>
      <c r="AU1070" s="106">
        <f t="shared" si="4722"/>
        <v>0</v>
      </c>
      <c r="AV1070" s="107"/>
      <c r="AW1070" s="107"/>
      <c r="AX1070" s="107"/>
      <c r="AY1070" s="107"/>
      <c r="AZ1070" s="106">
        <f t="shared" si="4723"/>
        <v>0</v>
      </c>
      <c r="BA1070" s="107"/>
      <c r="BB1070" s="107"/>
      <c r="BC1070" s="107"/>
      <c r="BD1070" s="107"/>
      <c r="BE1070" s="106">
        <f t="shared" si="4724"/>
        <v>0</v>
      </c>
      <c r="BF1070" s="106">
        <f t="shared" si="4725"/>
        <v>0</v>
      </c>
      <c r="BG1070" s="106">
        <f t="shared" si="4726"/>
        <v>0</v>
      </c>
      <c r="BH1070" s="106">
        <f t="shared" si="4727"/>
        <v>0</v>
      </c>
      <c r="BI1070" s="106">
        <f t="shared" si="4728"/>
        <v>0</v>
      </c>
      <c r="BJ1070" s="106">
        <f t="shared" si="4729"/>
        <v>0</v>
      </c>
      <c r="BK1070" s="106">
        <f t="shared" si="4730"/>
        <v>0</v>
      </c>
      <c r="BL1070" s="107"/>
      <c r="BM1070" s="107"/>
      <c r="BN1070" s="107"/>
      <c r="BO1070" s="107"/>
      <c r="BP1070" s="107"/>
      <c r="BQ1070" s="107"/>
      <c r="BR1070" s="107"/>
      <c r="BS1070" s="107"/>
      <c r="BT1070" s="106">
        <f t="shared" si="4731"/>
        <v>0</v>
      </c>
      <c r="BU1070" s="107"/>
      <c r="BV1070" s="107"/>
      <c r="BW1070" s="107"/>
      <c r="BX1070" s="107"/>
      <c r="BY1070" s="106">
        <f t="shared" si="4732"/>
        <v>0</v>
      </c>
      <c r="BZ1070" s="107"/>
      <c r="CA1070" s="107"/>
      <c r="CB1070" s="107"/>
      <c r="CC1070" s="107"/>
      <c r="CD1070" s="106">
        <f t="shared" si="4733"/>
        <v>0</v>
      </c>
      <c r="CE1070" s="107"/>
      <c r="CF1070" s="107"/>
      <c r="CG1070" s="107"/>
      <c r="CH1070" s="107"/>
      <c r="CI1070" s="106">
        <f t="shared" si="4734"/>
        <v>0</v>
      </c>
      <c r="CJ1070" s="106">
        <f t="shared" si="4735"/>
        <v>0</v>
      </c>
      <c r="CK1070" s="106">
        <f t="shared" si="4736"/>
        <v>0</v>
      </c>
      <c r="CL1070" s="106">
        <f t="shared" si="4737"/>
        <v>0</v>
      </c>
      <c r="CM1070" s="106">
        <f t="shared" si="4738"/>
        <v>0</v>
      </c>
      <c r="CN1070" s="106">
        <f t="shared" si="4739"/>
        <v>0</v>
      </c>
      <c r="CO1070" s="106">
        <f t="shared" si="4740"/>
        <v>0</v>
      </c>
      <c r="CP1070" s="106">
        <f t="shared" si="4741"/>
        <v>0</v>
      </c>
      <c r="CQ1070" s="106">
        <f t="shared" si="4742"/>
        <v>0</v>
      </c>
      <c r="CR1070" s="106">
        <f t="shared" si="4743"/>
        <v>0</v>
      </c>
      <c r="CS1070" s="106">
        <f t="shared" si="4744"/>
        <v>0</v>
      </c>
      <c r="CT1070" s="106">
        <f t="shared" si="4745"/>
        <v>0</v>
      </c>
      <c r="CU1070" s="106">
        <f t="shared" si="4746"/>
        <v>0</v>
      </c>
      <c r="CV1070" s="106">
        <f t="shared" si="4747"/>
        <v>0</v>
      </c>
      <c r="CW1070" s="106">
        <f t="shared" si="4748"/>
        <v>0</v>
      </c>
      <c r="CX1070" s="106">
        <f t="shared" si="4749"/>
        <v>0</v>
      </c>
      <c r="CY1070" s="106">
        <f t="shared" si="4750"/>
        <v>0</v>
      </c>
      <c r="CZ1070" s="106">
        <f t="shared" si="4751"/>
        <v>0</v>
      </c>
      <c r="DA1070" s="106">
        <f t="shared" si="4752"/>
        <v>0</v>
      </c>
      <c r="DB1070" s="106">
        <f t="shared" si="4753"/>
        <v>0</v>
      </c>
      <c r="DC1070" s="106">
        <f t="shared" si="4754"/>
        <v>0</v>
      </c>
      <c r="DD1070" s="106">
        <f t="shared" si="4755"/>
        <v>0</v>
      </c>
      <c r="DE1070" s="106">
        <f t="shared" si="4756"/>
        <v>0</v>
      </c>
      <c r="DF1070" s="106">
        <f t="shared" si="4757"/>
        <v>0</v>
      </c>
      <c r="DG1070" s="106">
        <f t="shared" si="4758"/>
        <v>0</v>
      </c>
      <c r="DH1070" s="106">
        <f t="shared" si="4759"/>
        <v>0</v>
      </c>
      <c r="DI1070" s="106">
        <f t="shared" si="4760"/>
        <v>0</v>
      </c>
      <c r="DJ1070" s="106">
        <f t="shared" si="4761"/>
        <v>0</v>
      </c>
      <c r="DK1070" s="106">
        <f t="shared" si="4762"/>
        <v>0</v>
      </c>
      <c r="DL1070" s="106">
        <f t="shared" si="4763"/>
        <v>0</v>
      </c>
      <c r="DM1070" s="106">
        <f t="shared" si="4764"/>
        <v>0</v>
      </c>
      <c r="DN1070" s="106">
        <f t="shared" si="4765"/>
        <v>0</v>
      </c>
      <c r="DO1070" s="106">
        <f t="shared" si="4766"/>
        <v>0</v>
      </c>
      <c r="DP1070" s="106">
        <f t="shared" si="4767"/>
        <v>0</v>
      </c>
      <c r="DQ1070" s="106">
        <f t="shared" si="4768"/>
        <v>0</v>
      </c>
      <c r="DR1070" s="102">
        <f t="shared" si="4769"/>
        <v>0</v>
      </c>
      <c r="DS1070" s="103">
        <f t="shared" si="4574"/>
        <v>0</v>
      </c>
      <c r="DT1070" s="103">
        <f t="shared" si="4575"/>
        <v>0</v>
      </c>
      <c r="DU1070" s="104">
        <f t="shared" si="4576"/>
        <v>0</v>
      </c>
      <c r="DV1070" s="104">
        <f t="shared" si="4577"/>
        <v>0</v>
      </c>
      <c r="DW1070" s="104">
        <f t="shared" si="4578"/>
        <v>0</v>
      </c>
      <c r="DX1070" s="104">
        <f t="shared" si="4579"/>
        <v>0</v>
      </c>
      <c r="DY1070" s="104">
        <f t="shared" si="4580"/>
        <v>0</v>
      </c>
      <c r="DZ1070" s="104">
        <f t="shared" si="4581"/>
        <v>0</v>
      </c>
      <c r="EA1070" s="104">
        <f t="shared" si="4582"/>
        <v>0</v>
      </c>
      <c r="EB1070" s="104">
        <f t="shared" si="4583"/>
        <v>0</v>
      </c>
      <c r="EC1070" s="104">
        <f t="shared" si="4584"/>
        <v>0</v>
      </c>
      <c r="ED1070" s="104">
        <f t="shared" si="4585"/>
        <v>0</v>
      </c>
      <c r="EE1070" s="104">
        <f t="shared" si="4586"/>
        <v>0</v>
      </c>
      <c r="EF1070" s="104">
        <f t="shared" si="4587"/>
        <v>0</v>
      </c>
      <c r="EG1070" s="104">
        <f t="shared" si="4588"/>
        <v>0</v>
      </c>
      <c r="EH1070" s="104">
        <f t="shared" si="4589"/>
        <v>0</v>
      </c>
      <c r="EI1070" s="104">
        <f t="shared" si="4590"/>
        <v>0</v>
      </c>
      <c r="EJ1070" s="104">
        <f t="shared" si="4591"/>
        <v>0</v>
      </c>
      <c r="EK1070" s="104">
        <f t="shared" si="4592"/>
        <v>0</v>
      </c>
      <c r="EL1070" s="104">
        <f t="shared" si="4593"/>
        <v>0</v>
      </c>
      <c r="EM1070" s="104">
        <f t="shared" si="4594"/>
        <v>0</v>
      </c>
      <c r="EN1070" s="104">
        <f t="shared" si="4595"/>
        <v>0</v>
      </c>
      <c r="EO1070" s="104">
        <f t="shared" si="4596"/>
        <v>0</v>
      </c>
      <c r="EP1070" s="104">
        <f t="shared" si="4597"/>
        <v>0</v>
      </c>
      <c r="EQ1070" s="104">
        <f t="shared" si="4598"/>
        <v>0</v>
      </c>
      <c r="ER1070" s="104">
        <f t="shared" si="4599"/>
        <v>0</v>
      </c>
      <c r="ES1070" s="104">
        <f t="shared" si="4600"/>
        <v>0</v>
      </c>
      <c r="ET1070" s="104">
        <f t="shared" si="4601"/>
        <v>0</v>
      </c>
      <c r="EU1070" s="104">
        <f t="shared" si="4602"/>
        <v>0</v>
      </c>
      <c r="EV1070" s="104">
        <f t="shared" si="4603"/>
        <v>0</v>
      </c>
      <c r="EW1070" s="104">
        <f t="shared" si="4604"/>
        <v>0</v>
      </c>
      <c r="EX1070" s="104">
        <f t="shared" si="4605"/>
        <v>0</v>
      </c>
      <c r="EY1070" s="104">
        <f t="shared" si="4606"/>
        <v>0</v>
      </c>
      <c r="EZ1070" s="104">
        <f t="shared" si="4607"/>
        <v>0</v>
      </c>
    </row>
    <row r="1071" spans="1:156" ht="40.5">
      <c r="A1071" s="56" t="s">
        <v>1783</v>
      </c>
      <c r="B1071" s="65" t="s">
        <v>60</v>
      </c>
      <c r="C1071" s="33">
        <v>6628</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6">
        <f t="shared" si="4719"/>
        <v>0</v>
      </c>
      <c r="AG1071" s="106">
        <f t="shared" si="4720"/>
        <v>0</v>
      </c>
      <c r="AH1071" s="107"/>
      <c r="AI1071" s="107"/>
      <c r="AJ1071" s="107"/>
      <c r="AK1071" s="107"/>
      <c r="AL1071" s="107"/>
      <c r="AM1071" s="107"/>
      <c r="AN1071" s="107"/>
      <c r="AO1071" s="107"/>
      <c r="AP1071" s="106">
        <f t="shared" si="4721"/>
        <v>0</v>
      </c>
      <c r="AQ1071" s="107"/>
      <c r="AR1071" s="107"/>
      <c r="AS1071" s="107"/>
      <c r="AT1071" s="107"/>
      <c r="AU1071" s="106">
        <f t="shared" si="4722"/>
        <v>0</v>
      </c>
      <c r="AV1071" s="107"/>
      <c r="AW1071" s="107"/>
      <c r="AX1071" s="107"/>
      <c r="AY1071" s="107"/>
      <c r="AZ1071" s="106">
        <f t="shared" si="4723"/>
        <v>0</v>
      </c>
      <c r="BA1071" s="107"/>
      <c r="BB1071" s="107"/>
      <c r="BC1071" s="107"/>
      <c r="BD1071" s="107"/>
      <c r="BE1071" s="106">
        <f t="shared" si="4724"/>
        <v>0</v>
      </c>
      <c r="BF1071" s="106">
        <f t="shared" si="4725"/>
        <v>0</v>
      </c>
      <c r="BG1071" s="106">
        <f t="shared" si="4726"/>
        <v>0</v>
      </c>
      <c r="BH1071" s="106">
        <f t="shared" si="4727"/>
        <v>0</v>
      </c>
      <c r="BI1071" s="106">
        <f t="shared" si="4728"/>
        <v>0</v>
      </c>
      <c r="BJ1071" s="106">
        <f t="shared" si="4729"/>
        <v>0</v>
      </c>
      <c r="BK1071" s="106">
        <f t="shared" si="4730"/>
        <v>0</v>
      </c>
      <c r="BL1071" s="107"/>
      <c r="BM1071" s="107"/>
      <c r="BN1071" s="107"/>
      <c r="BO1071" s="107"/>
      <c r="BP1071" s="107"/>
      <c r="BQ1071" s="107"/>
      <c r="BR1071" s="107"/>
      <c r="BS1071" s="107"/>
      <c r="BT1071" s="106">
        <f t="shared" si="4731"/>
        <v>0</v>
      </c>
      <c r="BU1071" s="107"/>
      <c r="BV1071" s="107"/>
      <c r="BW1071" s="107"/>
      <c r="BX1071" s="107"/>
      <c r="BY1071" s="106">
        <f t="shared" si="4732"/>
        <v>0</v>
      </c>
      <c r="BZ1071" s="107"/>
      <c r="CA1071" s="107"/>
      <c r="CB1071" s="107"/>
      <c r="CC1071" s="107"/>
      <c r="CD1071" s="106">
        <f t="shared" si="4733"/>
        <v>0</v>
      </c>
      <c r="CE1071" s="107"/>
      <c r="CF1071" s="107"/>
      <c r="CG1071" s="107"/>
      <c r="CH1071" s="107"/>
      <c r="CI1071" s="106">
        <f t="shared" si="4734"/>
        <v>0</v>
      </c>
      <c r="CJ1071" s="106">
        <f t="shared" si="4735"/>
        <v>0</v>
      </c>
      <c r="CK1071" s="106">
        <f t="shared" si="4736"/>
        <v>0</v>
      </c>
      <c r="CL1071" s="106">
        <f t="shared" si="4737"/>
        <v>0</v>
      </c>
      <c r="CM1071" s="106">
        <f t="shared" si="4738"/>
        <v>0</v>
      </c>
      <c r="CN1071" s="106">
        <f t="shared" si="4739"/>
        <v>0</v>
      </c>
      <c r="CO1071" s="106">
        <f t="shared" si="4740"/>
        <v>0</v>
      </c>
      <c r="CP1071" s="106">
        <f t="shared" si="4741"/>
        <v>0</v>
      </c>
      <c r="CQ1071" s="106">
        <f t="shared" si="4742"/>
        <v>0</v>
      </c>
      <c r="CR1071" s="106">
        <f t="shared" si="4743"/>
        <v>0</v>
      </c>
      <c r="CS1071" s="106">
        <f t="shared" si="4744"/>
        <v>0</v>
      </c>
      <c r="CT1071" s="106">
        <f t="shared" si="4745"/>
        <v>0</v>
      </c>
      <c r="CU1071" s="106">
        <f t="shared" si="4746"/>
        <v>0</v>
      </c>
      <c r="CV1071" s="106">
        <f t="shared" si="4747"/>
        <v>0</v>
      </c>
      <c r="CW1071" s="106">
        <f t="shared" si="4748"/>
        <v>0</v>
      </c>
      <c r="CX1071" s="106">
        <f t="shared" si="4749"/>
        <v>0</v>
      </c>
      <c r="CY1071" s="106">
        <f t="shared" si="4750"/>
        <v>0</v>
      </c>
      <c r="CZ1071" s="106">
        <f t="shared" si="4751"/>
        <v>0</v>
      </c>
      <c r="DA1071" s="106">
        <f t="shared" si="4752"/>
        <v>0</v>
      </c>
      <c r="DB1071" s="106">
        <f t="shared" si="4753"/>
        <v>0</v>
      </c>
      <c r="DC1071" s="106">
        <f t="shared" si="4754"/>
        <v>0</v>
      </c>
      <c r="DD1071" s="106">
        <f t="shared" si="4755"/>
        <v>0</v>
      </c>
      <c r="DE1071" s="106">
        <f t="shared" si="4756"/>
        <v>0</v>
      </c>
      <c r="DF1071" s="106">
        <f t="shared" si="4757"/>
        <v>0</v>
      </c>
      <c r="DG1071" s="106">
        <f t="shared" si="4758"/>
        <v>0</v>
      </c>
      <c r="DH1071" s="106">
        <f t="shared" si="4759"/>
        <v>0</v>
      </c>
      <c r="DI1071" s="106">
        <f t="shared" si="4760"/>
        <v>0</v>
      </c>
      <c r="DJ1071" s="106">
        <f t="shared" si="4761"/>
        <v>0</v>
      </c>
      <c r="DK1071" s="106">
        <f t="shared" si="4762"/>
        <v>0</v>
      </c>
      <c r="DL1071" s="106">
        <f t="shared" si="4763"/>
        <v>0</v>
      </c>
      <c r="DM1071" s="106">
        <f t="shared" si="4764"/>
        <v>0</v>
      </c>
      <c r="DN1071" s="106">
        <f t="shared" si="4765"/>
        <v>0</v>
      </c>
      <c r="DO1071" s="106">
        <f t="shared" si="4766"/>
        <v>0</v>
      </c>
      <c r="DP1071" s="106">
        <f t="shared" si="4767"/>
        <v>0</v>
      </c>
      <c r="DQ1071" s="106">
        <f t="shared" si="4768"/>
        <v>0</v>
      </c>
      <c r="DR1071" s="102">
        <f t="shared" si="4769"/>
        <v>0</v>
      </c>
      <c r="DS1071" s="103">
        <f t="shared" si="4574"/>
        <v>0</v>
      </c>
      <c r="DT1071" s="103">
        <f t="shared" si="4575"/>
        <v>0</v>
      </c>
      <c r="DU1071" s="104">
        <f t="shared" si="4576"/>
        <v>0</v>
      </c>
      <c r="DV1071" s="104">
        <f t="shared" si="4577"/>
        <v>0</v>
      </c>
      <c r="DW1071" s="104">
        <f t="shared" si="4578"/>
        <v>0</v>
      </c>
      <c r="DX1071" s="104">
        <f t="shared" si="4579"/>
        <v>0</v>
      </c>
      <c r="DY1071" s="104">
        <f t="shared" si="4580"/>
        <v>0</v>
      </c>
      <c r="DZ1071" s="104">
        <f t="shared" si="4581"/>
        <v>0</v>
      </c>
      <c r="EA1071" s="104">
        <f t="shared" si="4582"/>
        <v>0</v>
      </c>
      <c r="EB1071" s="104">
        <f t="shared" si="4583"/>
        <v>0</v>
      </c>
      <c r="EC1071" s="104">
        <f t="shared" si="4584"/>
        <v>0</v>
      </c>
      <c r="ED1071" s="104">
        <f t="shared" si="4585"/>
        <v>0</v>
      </c>
      <c r="EE1071" s="104">
        <f t="shared" si="4586"/>
        <v>0</v>
      </c>
      <c r="EF1071" s="104">
        <f t="shared" si="4587"/>
        <v>0</v>
      </c>
      <c r="EG1071" s="104">
        <f t="shared" si="4588"/>
        <v>0</v>
      </c>
      <c r="EH1071" s="104">
        <f t="shared" si="4589"/>
        <v>0</v>
      </c>
      <c r="EI1071" s="104">
        <f t="shared" si="4590"/>
        <v>0</v>
      </c>
      <c r="EJ1071" s="104">
        <f t="shared" si="4591"/>
        <v>0</v>
      </c>
      <c r="EK1071" s="104">
        <f t="shared" si="4592"/>
        <v>0</v>
      </c>
      <c r="EL1071" s="104">
        <f t="shared" si="4593"/>
        <v>0</v>
      </c>
      <c r="EM1071" s="104">
        <f t="shared" si="4594"/>
        <v>0</v>
      </c>
      <c r="EN1071" s="104">
        <f t="shared" si="4595"/>
        <v>0</v>
      </c>
      <c r="EO1071" s="104">
        <f t="shared" si="4596"/>
        <v>0</v>
      </c>
      <c r="EP1071" s="104">
        <f t="shared" si="4597"/>
        <v>0</v>
      </c>
      <c r="EQ1071" s="104">
        <f t="shared" si="4598"/>
        <v>0</v>
      </c>
      <c r="ER1071" s="104">
        <f t="shared" si="4599"/>
        <v>0</v>
      </c>
      <c r="ES1071" s="104">
        <f t="shared" si="4600"/>
        <v>0</v>
      </c>
      <c r="ET1071" s="104">
        <f t="shared" si="4601"/>
        <v>0</v>
      </c>
      <c r="EU1071" s="104">
        <f t="shared" si="4602"/>
        <v>0</v>
      </c>
      <c r="EV1071" s="104">
        <f t="shared" si="4603"/>
        <v>0</v>
      </c>
      <c r="EW1071" s="104">
        <f t="shared" si="4604"/>
        <v>0</v>
      </c>
      <c r="EX1071" s="104">
        <f t="shared" si="4605"/>
        <v>0</v>
      </c>
      <c r="EY1071" s="104">
        <f t="shared" si="4606"/>
        <v>0</v>
      </c>
      <c r="EZ1071" s="104">
        <f t="shared" si="4607"/>
        <v>0</v>
      </c>
    </row>
    <row r="1072" spans="1:156" ht="40.5" hidden="1">
      <c r="A1072" s="56" t="s">
        <v>1784</v>
      </c>
      <c r="B1072" s="65" t="s">
        <v>1862</v>
      </c>
      <c r="C1072" s="33">
        <v>6629</v>
      </c>
      <c r="D1072" s="99"/>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6">
        <f t="shared" si="4719"/>
        <v>0</v>
      </c>
      <c r="AG1072" s="106">
        <f t="shared" si="4720"/>
        <v>0</v>
      </c>
      <c r="AH1072" s="107"/>
      <c r="AI1072" s="107"/>
      <c r="AJ1072" s="107"/>
      <c r="AK1072" s="107"/>
      <c r="AL1072" s="107"/>
      <c r="AM1072" s="107"/>
      <c r="AN1072" s="107"/>
      <c r="AO1072" s="107"/>
      <c r="AP1072" s="106">
        <f t="shared" si="4721"/>
        <v>0</v>
      </c>
      <c r="AQ1072" s="107"/>
      <c r="AR1072" s="107"/>
      <c r="AS1072" s="107"/>
      <c r="AT1072" s="107"/>
      <c r="AU1072" s="106">
        <f t="shared" si="4722"/>
        <v>0</v>
      </c>
      <c r="AV1072" s="107"/>
      <c r="AW1072" s="107"/>
      <c r="AX1072" s="107"/>
      <c r="AY1072" s="107"/>
      <c r="AZ1072" s="106">
        <f t="shared" si="4723"/>
        <v>0</v>
      </c>
      <c r="BA1072" s="107"/>
      <c r="BB1072" s="107"/>
      <c r="BC1072" s="107"/>
      <c r="BD1072" s="107"/>
      <c r="BE1072" s="106">
        <f t="shared" si="4724"/>
        <v>0</v>
      </c>
      <c r="BF1072" s="106">
        <f t="shared" si="4725"/>
        <v>0</v>
      </c>
      <c r="BG1072" s="106">
        <f t="shared" si="4726"/>
        <v>0</v>
      </c>
      <c r="BH1072" s="106">
        <f t="shared" si="4727"/>
        <v>0</v>
      </c>
      <c r="BI1072" s="106">
        <f t="shared" si="4728"/>
        <v>0</v>
      </c>
      <c r="BJ1072" s="106">
        <f t="shared" si="4729"/>
        <v>0</v>
      </c>
      <c r="BK1072" s="106">
        <f t="shared" si="4730"/>
        <v>0</v>
      </c>
      <c r="BL1072" s="107"/>
      <c r="BM1072" s="107"/>
      <c r="BN1072" s="107"/>
      <c r="BO1072" s="107"/>
      <c r="BP1072" s="107"/>
      <c r="BQ1072" s="107"/>
      <c r="BR1072" s="107"/>
      <c r="BS1072" s="107"/>
      <c r="BT1072" s="106">
        <f t="shared" si="4731"/>
        <v>0</v>
      </c>
      <c r="BU1072" s="107"/>
      <c r="BV1072" s="107"/>
      <c r="BW1072" s="107"/>
      <c r="BX1072" s="107"/>
      <c r="BY1072" s="106">
        <f t="shared" si="4732"/>
        <v>0</v>
      </c>
      <c r="BZ1072" s="107"/>
      <c r="CA1072" s="107"/>
      <c r="CB1072" s="107"/>
      <c r="CC1072" s="107"/>
      <c r="CD1072" s="106">
        <f t="shared" si="4733"/>
        <v>0</v>
      </c>
      <c r="CE1072" s="107"/>
      <c r="CF1072" s="107"/>
      <c r="CG1072" s="107"/>
      <c r="CH1072" s="107"/>
      <c r="CI1072" s="106">
        <f t="shared" si="4734"/>
        <v>0</v>
      </c>
      <c r="CJ1072" s="106">
        <f t="shared" si="4735"/>
        <v>0</v>
      </c>
      <c r="CK1072" s="106">
        <f t="shared" si="4736"/>
        <v>0</v>
      </c>
      <c r="CL1072" s="106">
        <f t="shared" si="4737"/>
        <v>0</v>
      </c>
      <c r="CM1072" s="106">
        <f t="shared" si="4738"/>
        <v>0</v>
      </c>
      <c r="CN1072" s="106">
        <f t="shared" si="4739"/>
        <v>0</v>
      </c>
      <c r="CO1072" s="106">
        <f t="shared" si="4740"/>
        <v>0</v>
      </c>
      <c r="CP1072" s="106">
        <f t="shared" si="4741"/>
        <v>0</v>
      </c>
      <c r="CQ1072" s="106">
        <f t="shared" si="4742"/>
        <v>0</v>
      </c>
      <c r="CR1072" s="106">
        <f t="shared" si="4743"/>
        <v>0</v>
      </c>
      <c r="CS1072" s="106">
        <f t="shared" si="4744"/>
        <v>0</v>
      </c>
      <c r="CT1072" s="106">
        <f t="shared" si="4745"/>
        <v>0</v>
      </c>
      <c r="CU1072" s="106">
        <f t="shared" si="4746"/>
        <v>0</v>
      </c>
      <c r="CV1072" s="106">
        <f t="shared" si="4747"/>
        <v>0</v>
      </c>
      <c r="CW1072" s="106">
        <f t="shared" si="4748"/>
        <v>0</v>
      </c>
      <c r="CX1072" s="106">
        <f t="shared" si="4749"/>
        <v>0</v>
      </c>
      <c r="CY1072" s="106">
        <f t="shared" si="4750"/>
        <v>0</v>
      </c>
      <c r="CZ1072" s="106">
        <f t="shared" si="4751"/>
        <v>0</v>
      </c>
      <c r="DA1072" s="106">
        <f t="shared" si="4752"/>
        <v>0</v>
      </c>
      <c r="DB1072" s="106">
        <f t="shared" si="4753"/>
        <v>0</v>
      </c>
      <c r="DC1072" s="106">
        <f t="shared" si="4754"/>
        <v>0</v>
      </c>
      <c r="DD1072" s="106">
        <f t="shared" si="4755"/>
        <v>0</v>
      </c>
      <c r="DE1072" s="106">
        <f t="shared" si="4756"/>
        <v>0</v>
      </c>
      <c r="DF1072" s="106">
        <f t="shared" si="4757"/>
        <v>0</v>
      </c>
      <c r="DG1072" s="106">
        <f t="shared" si="4758"/>
        <v>0</v>
      </c>
      <c r="DH1072" s="106">
        <f t="shared" si="4759"/>
        <v>0</v>
      </c>
      <c r="DI1072" s="106">
        <f t="shared" si="4760"/>
        <v>0</v>
      </c>
      <c r="DJ1072" s="106">
        <f t="shared" si="4761"/>
        <v>0</v>
      </c>
      <c r="DK1072" s="106">
        <f t="shared" si="4762"/>
        <v>0</v>
      </c>
      <c r="DL1072" s="106">
        <f t="shared" si="4763"/>
        <v>0</v>
      </c>
      <c r="DM1072" s="106">
        <f t="shared" si="4764"/>
        <v>0</v>
      </c>
      <c r="DN1072" s="106">
        <f t="shared" si="4765"/>
        <v>0</v>
      </c>
      <c r="DO1072" s="106">
        <f t="shared" si="4766"/>
        <v>0</v>
      </c>
      <c r="DP1072" s="106">
        <f t="shared" si="4767"/>
        <v>0</v>
      </c>
      <c r="DQ1072" s="106">
        <f t="shared" si="4768"/>
        <v>0</v>
      </c>
      <c r="DR1072" s="102">
        <f t="shared" si="4769"/>
        <v>0</v>
      </c>
      <c r="DS1072" s="103">
        <f t="shared" si="4574"/>
        <v>0</v>
      </c>
      <c r="DT1072" s="103">
        <f t="shared" si="4575"/>
        <v>0</v>
      </c>
      <c r="DU1072" s="104">
        <f t="shared" si="4576"/>
        <v>0</v>
      </c>
      <c r="DV1072" s="104">
        <f t="shared" si="4577"/>
        <v>0</v>
      </c>
      <c r="DW1072" s="104">
        <f t="shared" si="4578"/>
        <v>0</v>
      </c>
      <c r="DX1072" s="104">
        <f t="shared" si="4579"/>
        <v>0</v>
      </c>
      <c r="DY1072" s="104">
        <f t="shared" si="4580"/>
        <v>0</v>
      </c>
      <c r="DZ1072" s="104">
        <f t="shared" si="4581"/>
        <v>0</v>
      </c>
      <c r="EA1072" s="104">
        <f t="shared" si="4582"/>
        <v>0</v>
      </c>
      <c r="EB1072" s="104">
        <f t="shared" si="4583"/>
        <v>0</v>
      </c>
      <c r="EC1072" s="104">
        <f t="shared" si="4584"/>
        <v>0</v>
      </c>
      <c r="ED1072" s="104">
        <f t="shared" si="4585"/>
        <v>0</v>
      </c>
      <c r="EE1072" s="104">
        <f t="shared" si="4586"/>
        <v>0</v>
      </c>
      <c r="EF1072" s="104">
        <f t="shared" si="4587"/>
        <v>0</v>
      </c>
      <c r="EG1072" s="104">
        <f t="shared" si="4588"/>
        <v>0</v>
      </c>
      <c r="EH1072" s="104">
        <f t="shared" si="4589"/>
        <v>0</v>
      </c>
      <c r="EI1072" s="104">
        <f t="shared" si="4590"/>
        <v>0</v>
      </c>
      <c r="EJ1072" s="104">
        <f t="shared" si="4591"/>
        <v>0</v>
      </c>
      <c r="EK1072" s="104">
        <f t="shared" si="4592"/>
        <v>0</v>
      </c>
      <c r="EL1072" s="104">
        <f t="shared" si="4593"/>
        <v>0</v>
      </c>
      <c r="EM1072" s="104">
        <f t="shared" si="4594"/>
        <v>0</v>
      </c>
      <c r="EN1072" s="104">
        <f t="shared" si="4595"/>
        <v>0</v>
      </c>
      <c r="EO1072" s="104">
        <f t="shared" si="4596"/>
        <v>0</v>
      </c>
      <c r="EP1072" s="104">
        <f t="shared" si="4597"/>
        <v>0</v>
      </c>
      <c r="EQ1072" s="104">
        <f t="shared" si="4598"/>
        <v>0</v>
      </c>
      <c r="ER1072" s="104">
        <f t="shared" si="4599"/>
        <v>0</v>
      </c>
      <c r="ES1072" s="104">
        <f t="shared" si="4600"/>
        <v>0</v>
      </c>
      <c r="ET1072" s="104">
        <f t="shared" si="4601"/>
        <v>0</v>
      </c>
      <c r="EU1072" s="104">
        <f t="shared" si="4602"/>
        <v>0</v>
      </c>
      <c r="EV1072" s="104">
        <f t="shared" si="4603"/>
        <v>0</v>
      </c>
      <c r="EW1072" s="104">
        <f t="shared" si="4604"/>
        <v>0</v>
      </c>
      <c r="EX1072" s="104">
        <f t="shared" si="4605"/>
        <v>0</v>
      </c>
      <c r="EY1072" s="104">
        <f t="shared" si="4606"/>
        <v>0</v>
      </c>
      <c r="EZ1072" s="104">
        <f t="shared" si="4607"/>
        <v>0</v>
      </c>
    </row>
    <row r="1073" spans="1:156" ht="101.25" hidden="1">
      <c r="A1073" s="56" t="s">
        <v>1863</v>
      </c>
      <c r="B1073" s="65" t="s">
        <v>1864</v>
      </c>
      <c r="C1073" s="33">
        <v>6630</v>
      </c>
      <c r="D1073" s="99"/>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89"/>
      <c r="AF1073" s="106">
        <f t="shared" ref="AF1073" si="4770">AH1073+AJ1073+AL1073+AN1073</f>
        <v>0</v>
      </c>
      <c r="AG1073" s="106">
        <f t="shared" ref="AG1073" si="4771">AI1073+AK1073+AM1073+AO1073</f>
        <v>0</v>
      </c>
      <c r="AH1073" s="107"/>
      <c r="AI1073" s="107"/>
      <c r="AJ1073" s="107"/>
      <c r="AK1073" s="107"/>
      <c r="AL1073" s="107"/>
      <c r="AM1073" s="107"/>
      <c r="AN1073" s="107"/>
      <c r="AO1073" s="107"/>
      <c r="AP1073" s="106">
        <f t="shared" ref="AP1073" si="4772">SUM(AQ1073:AT1073)</f>
        <v>0</v>
      </c>
      <c r="AQ1073" s="107"/>
      <c r="AR1073" s="107"/>
      <c r="AS1073" s="107"/>
      <c r="AT1073" s="107"/>
      <c r="AU1073" s="106">
        <f t="shared" ref="AU1073" si="4773">SUM(AV1073:AY1073)</f>
        <v>0</v>
      </c>
      <c r="AV1073" s="107"/>
      <c r="AW1073" s="107"/>
      <c r="AX1073" s="107"/>
      <c r="AY1073" s="107"/>
      <c r="AZ1073" s="106">
        <f t="shared" ref="AZ1073" si="4774">SUM(BA1073:BD1073)</f>
        <v>0</v>
      </c>
      <c r="BA1073" s="107"/>
      <c r="BB1073" s="107"/>
      <c r="BC1073" s="107"/>
      <c r="BD1073" s="107"/>
      <c r="BE1073" s="106">
        <f t="shared" ref="BE1073" si="4775">SUM(BF1073:BI1073)</f>
        <v>0</v>
      </c>
      <c r="BF1073" s="106">
        <f t="shared" ref="BF1073" si="4776">BA1073</f>
        <v>0</v>
      </c>
      <c r="BG1073" s="106">
        <f t="shared" ref="BG1073" si="4777">BB1073</f>
        <v>0</v>
      </c>
      <c r="BH1073" s="106">
        <f t="shared" ref="BH1073" si="4778">BC1073</f>
        <v>0</v>
      </c>
      <c r="BI1073" s="106">
        <f t="shared" ref="BI1073" si="4779">BD1073</f>
        <v>0</v>
      </c>
      <c r="BJ1073" s="106">
        <f t="shared" ref="BJ1073" si="4780">BL1073+BN1073+BP1073+BR1073</f>
        <v>0</v>
      </c>
      <c r="BK1073" s="106">
        <f t="shared" ref="BK1073" si="4781">BM1073+BO1073+BQ1073+BS1073</f>
        <v>0</v>
      </c>
      <c r="BL1073" s="107"/>
      <c r="BM1073" s="107"/>
      <c r="BN1073" s="107"/>
      <c r="BO1073" s="107"/>
      <c r="BP1073" s="107"/>
      <c r="BQ1073" s="107"/>
      <c r="BR1073" s="107"/>
      <c r="BS1073" s="107"/>
      <c r="BT1073" s="106">
        <f t="shared" ref="BT1073" si="4782">SUM(BU1073:BX1073)</f>
        <v>0</v>
      </c>
      <c r="BU1073" s="107"/>
      <c r="BV1073" s="107"/>
      <c r="BW1073" s="107"/>
      <c r="BX1073" s="107"/>
      <c r="BY1073" s="106">
        <f t="shared" ref="BY1073" si="4783">SUM(BZ1073:CC1073)</f>
        <v>0</v>
      </c>
      <c r="BZ1073" s="107"/>
      <c r="CA1073" s="107"/>
      <c r="CB1073" s="107"/>
      <c r="CC1073" s="107"/>
      <c r="CD1073" s="106">
        <f t="shared" ref="CD1073" si="4784">SUM(CE1073:CH1073)</f>
        <v>0</v>
      </c>
      <c r="CE1073" s="107"/>
      <c r="CF1073" s="107"/>
      <c r="CG1073" s="107"/>
      <c r="CH1073" s="107"/>
      <c r="CI1073" s="106">
        <f t="shared" ref="CI1073" si="4785">SUM(CJ1073:CM1073)</f>
        <v>0</v>
      </c>
      <c r="CJ1073" s="106">
        <f t="shared" ref="CJ1073" si="4786">CE1073</f>
        <v>0</v>
      </c>
      <c r="CK1073" s="106">
        <f t="shared" ref="CK1073" si="4787">CF1073</f>
        <v>0</v>
      </c>
      <c r="CL1073" s="106">
        <f t="shared" ref="CL1073" si="4788">CG1073</f>
        <v>0</v>
      </c>
      <c r="CM1073" s="106">
        <f t="shared" ref="CM1073" si="4789">CH1073</f>
        <v>0</v>
      </c>
      <c r="CN1073" s="106">
        <f t="shared" ref="CN1073" si="4790">AG1073</f>
        <v>0</v>
      </c>
      <c r="CO1073" s="106">
        <f t="shared" ref="CO1073" si="4791">AI1073</f>
        <v>0</v>
      </c>
      <c r="CP1073" s="106">
        <f t="shared" ref="CP1073" si="4792">AK1073</f>
        <v>0</v>
      </c>
      <c r="CQ1073" s="106">
        <f t="shared" ref="CQ1073" si="4793">AM1073</f>
        <v>0</v>
      </c>
      <c r="CR1073" s="106">
        <f t="shared" ref="CR1073" si="4794">AO1073</f>
        <v>0</v>
      </c>
      <c r="CS1073" s="106">
        <f t="shared" ref="CS1073" si="4795">AP1073</f>
        <v>0</v>
      </c>
      <c r="CT1073" s="106">
        <f t="shared" ref="CT1073" si="4796">AQ1073</f>
        <v>0</v>
      </c>
      <c r="CU1073" s="106">
        <f t="shared" ref="CU1073" si="4797">AR1073</f>
        <v>0</v>
      </c>
      <c r="CV1073" s="106">
        <f t="shared" ref="CV1073" si="4798">AS1073</f>
        <v>0</v>
      </c>
      <c r="CW1073" s="106">
        <f t="shared" ref="CW1073" si="4799">AT1073</f>
        <v>0</v>
      </c>
      <c r="CX1073" s="106">
        <f t="shared" ref="CX1073" si="4800">AU1073</f>
        <v>0</v>
      </c>
      <c r="CY1073" s="106">
        <f t="shared" ref="CY1073" si="4801">AV1073</f>
        <v>0</v>
      </c>
      <c r="CZ1073" s="106">
        <f t="shared" ref="CZ1073" si="4802">AW1073</f>
        <v>0</v>
      </c>
      <c r="DA1073" s="106">
        <f t="shared" ref="DA1073" si="4803">AX1073</f>
        <v>0</v>
      </c>
      <c r="DB1073" s="106">
        <f t="shared" ref="DB1073" si="4804">AY1073</f>
        <v>0</v>
      </c>
      <c r="DC1073" s="106">
        <f t="shared" ref="DC1073" si="4805">BK1073</f>
        <v>0</v>
      </c>
      <c r="DD1073" s="106">
        <f t="shared" ref="DD1073" si="4806">BM1073</f>
        <v>0</v>
      </c>
      <c r="DE1073" s="106">
        <f t="shared" ref="DE1073" si="4807">BO1073</f>
        <v>0</v>
      </c>
      <c r="DF1073" s="106">
        <f t="shared" ref="DF1073" si="4808">BQ1073</f>
        <v>0</v>
      </c>
      <c r="DG1073" s="106">
        <f t="shared" ref="DG1073" si="4809">BS1073</f>
        <v>0</v>
      </c>
      <c r="DH1073" s="106">
        <f t="shared" ref="DH1073" si="4810">BT1073</f>
        <v>0</v>
      </c>
      <c r="DI1073" s="106">
        <f t="shared" ref="DI1073" si="4811">BU1073</f>
        <v>0</v>
      </c>
      <c r="DJ1073" s="106">
        <f t="shared" ref="DJ1073" si="4812">BV1073</f>
        <v>0</v>
      </c>
      <c r="DK1073" s="106">
        <f t="shared" ref="DK1073" si="4813">BW1073</f>
        <v>0</v>
      </c>
      <c r="DL1073" s="106">
        <f t="shared" ref="DL1073" si="4814">BX1073</f>
        <v>0</v>
      </c>
      <c r="DM1073" s="106">
        <f t="shared" ref="DM1073" si="4815">BY1073</f>
        <v>0</v>
      </c>
      <c r="DN1073" s="106">
        <f t="shared" ref="DN1073" si="4816">BZ1073</f>
        <v>0</v>
      </c>
      <c r="DO1073" s="106">
        <f t="shared" ref="DO1073" si="4817">CA1073</f>
        <v>0</v>
      </c>
      <c r="DP1073" s="106">
        <f t="shared" ref="DP1073" si="4818">CB1073</f>
        <v>0</v>
      </c>
      <c r="DQ1073" s="106">
        <f t="shared" ref="DQ1073" si="4819">CC1073</f>
        <v>0</v>
      </c>
      <c r="DR1073" s="102">
        <f t="shared" ref="DR1073" si="4820">IF(DH1073&gt;0,"нормативный и плановый",0)</f>
        <v>0</v>
      </c>
      <c r="DS1073" s="103">
        <f t="shared" ref="DS1073" si="4821">IF(AG1073&gt;AF1073,AG1073-AF1073,0)</f>
        <v>0</v>
      </c>
      <c r="DT1073" s="103">
        <f t="shared" ref="DT1073" si="4822">IF(BK1073&gt;BJ1073,BK1073-BJ1073,0)</f>
        <v>0</v>
      </c>
      <c r="DU1073" s="104">
        <f t="shared" ref="DU1073" si="4823">IF(BL1073&gt;AH1073,BL1073-AH1073,0)</f>
        <v>0</v>
      </c>
      <c r="DV1073" s="104">
        <f t="shared" ref="DV1073" si="4824">IF(BM1073&gt;AI1073,BM1073-AI1073,0)</f>
        <v>0</v>
      </c>
      <c r="DW1073" s="104">
        <f t="shared" ref="DW1073" si="4825">IF(BN1073&gt;AJ1073,BN1073-AJ1073,0)</f>
        <v>0</v>
      </c>
      <c r="DX1073" s="104">
        <f t="shared" ref="DX1073" si="4826">IF(BO1073&gt;AK1073,BO1073-AK1073,0)</f>
        <v>0</v>
      </c>
      <c r="DY1073" s="104">
        <f t="shared" ref="DY1073" si="4827">IF(BP1073&gt;AL1073,BP1073-AL1073,0)</f>
        <v>0</v>
      </c>
      <c r="DZ1073" s="104">
        <f t="shared" ref="DZ1073" si="4828">IF(BQ1073&gt;AM1073,BQ1073-AM1073,0)</f>
        <v>0</v>
      </c>
      <c r="EA1073" s="104">
        <f t="shared" ref="EA1073" si="4829">IF(BR1073&gt;AN1073,BR1073-AN1073,0)</f>
        <v>0</v>
      </c>
      <c r="EB1073" s="104">
        <f t="shared" ref="EB1073" si="4830">IF(BS1073&gt;AO1073,BS1073-AO1073,0)</f>
        <v>0</v>
      </c>
      <c r="EC1073" s="104">
        <f t="shared" ref="EC1073" si="4831">IF(BU1073&gt;AQ1073,BU1073-AQ1073,0)</f>
        <v>0</v>
      </c>
      <c r="ED1073" s="104">
        <f t="shared" ref="ED1073" si="4832">IF(BV1073&gt;AR1073,BV1073-AR1073,0)</f>
        <v>0</v>
      </c>
      <c r="EE1073" s="104">
        <f t="shared" ref="EE1073" si="4833">IF(BW1073&gt;AS1073,BW1073-AS1073,0)</f>
        <v>0</v>
      </c>
      <c r="EF1073" s="104">
        <f t="shared" ref="EF1073" si="4834">IF(BX1073&gt;AT1073,BX1073-AT1073,0)</f>
        <v>0</v>
      </c>
      <c r="EG1073" s="104">
        <f t="shared" ref="EG1073" si="4835">IF(BZ1073&gt;AV1073,BZ1073-AV1073,0)</f>
        <v>0</v>
      </c>
      <c r="EH1073" s="104">
        <f t="shared" ref="EH1073" si="4836">IF(CA1073&gt;AW1073,CA1073-AW1073,0)</f>
        <v>0</v>
      </c>
      <c r="EI1073" s="104">
        <f t="shared" ref="EI1073" si="4837">IF(CB1073&gt;AX1073,CB1073-AX1073,0)</f>
        <v>0</v>
      </c>
      <c r="EJ1073" s="104">
        <f t="shared" ref="EJ1073" si="4838">IF(CC1073&gt;AY1073,CC1073-AY1073,0)</f>
        <v>0</v>
      </c>
      <c r="EK1073" s="104">
        <f t="shared" ref="EK1073" si="4839">IF(CE1073&gt;BA1073,CE1073-BA1073,0)</f>
        <v>0</v>
      </c>
      <c r="EL1073" s="104">
        <f t="shared" ref="EL1073" si="4840">IF(CF1073&gt;BB1073,CF1073-BB1073,0)</f>
        <v>0</v>
      </c>
      <c r="EM1073" s="104">
        <f t="shared" ref="EM1073" si="4841">IF(CG1073&gt;BC1073,CG1073-BC1073,0)</f>
        <v>0</v>
      </c>
      <c r="EN1073" s="104">
        <f t="shared" ref="EN1073" si="4842">IF(CH1073&gt;BD1073,CH1073-BD1073,0)</f>
        <v>0</v>
      </c>
      <c r="EO1073" s="104">
        <f t="shared" ref="EO1073" si="4843">IF(DD1073&gt;CO1073,DD1073-CO1073,0)</f>
        <v>0</v>
      </c>
      <c r="EP1073" s="104">
        <f t="shared" ref="EP1073" si="4844">IF(DE1073&gt;CP1073,DE1073-CP1073,0)</f>
        <v>0</v>
      </c>
      <c r="EQ1073" s="104">
        <f t="shared" ref="EQ1073" si="4845">IF(DF1073&gt;CQ1073,DF1073-CQ1073,0)</f>
        <v>0</v>
      </c>
      <c r="ER1073" s="104">
        <f t="shared" ref="ER1073" si="4846">IF(DG1073&gt;CR1073,DG1073-CR1073,0)</f>
        <v>0</v>
      </c>
      <c r="ES1073" s="104">
        <f t="shared" ref="ES1073" si="4847">IF(DI1073&gt;CT1073,DI1073-CT1073,0)</f>
        <v>0</v>
      </c>
      <c r="ET1073" s="104">
        <f t="shared" ref="ET1073" si="4848">IF(DJ1073&gt;CU1073,DJ1073-CU1073,0)</f>
        <v>0</v>
      </c>
      <c r="EU1073" s="104">
        <f t="shared" ref="EU1073" si="4849">IF(DK1073&gt;CV1073,DK1073-CV1073,0)</f>
        <v>0</v>
      </c>
      <c r="EV1073" s="104">
        <f t="shared" ref="EV1073" si="4850">IF(DL1073&gt;CW1073,DL1073-CW1073,0)</f>
        <v>0</v>
      </c>
      <c r="EW1073" s="104">
        <f t="shared" ref="EW1073" si="4851">IF(DN1073&gt;CY1073,DN1073-CY1073,0)</f>
        <v>0</v>
      </c>
      <c r="EX1073" s="104">
        <f t="shared" ref="EX1073" si="4852">IF(DO1073&gt;CZ1073,DO1073-CZ1073,0)</f>
        <v>0</v>
      </c>
      <c r="EY1073" s="104">
        <f t="shared" ref="EY1073" si="4853">IF(DP1073&gt;DA1073,DP1073-DA1073,0)</f>
        <v>0</v>
      </c>
      <c r="EZ1073" s="104">
        <f t="shared" ref="EZ1073" si="4854">IF(DQ1073&gt;DB1073,DQ1073-DB1073,0)</f>
        <v>0</v>
      </c>
    </row>
    <row r="1074" spans="1:156" ht="81">
      <c r="A1074" s="59" t="s">
        <v>1126</v>
      </c>
      <c r="B1074" s="64" t="s">
        <v>478</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5">
        <f t="shared" ref="AF1074" si="4855">SUM(AF1075:AF1157)</f>
        <v>683</v>
      </c>
      <c r="AG1074" s="105">
        <f t="shared" ref="AG1074" si="4856">SUM(AG1075:AG1157)</f>
        <v>654.5</v>
      </c>
      <c r="AH1074" s="105">
        <f t="shared" ref="AH1074" si="4857">SUM(AH1075:AH1157)</f>
        <v>0</v>
      </c>
      <c r="AI1074" s="105">
        <f t="shared" ref="AI1074" si="4858">SUM(AI1075:AI1157)</f>
        <v>0</v>
      </c>
      <c r="AJ1074" s="105">
        <f t="shared" ref="AJ1074" si="4859">SUM(AJ1075:AJ1157)</f>
        <v>0</v>
      </c>
      <c r="AK1074" s="105">
        <f t="shared" ref="AK1074" si="4860">SUM(AK1075:AK1157)</f>
        <v>0</v>
      </c>
      <c r="AL1074" s="105">
        <f t="shared" ref="AL1074" si="4861">SUM(AL1075:AL1157)</f>
        <v>0</v>
      </c>
      <c r="AM1074" s="105">
        <f t="shared" ref="AM1074" si="4862">SUM(AM1075:AM1157)</f>
        <v>0</v>
      </c>
      <c r="AN1074" s="105">
        <f t="shared" ref="AN1074" si="4863">SUM(AN1075:AN1157)</f>
        <v>683</v>
      </c>
      <c r="AO1074" s="105">
        <f t="shared" ref="AO1074" si="4864">SUM(AO1075:AO1157)</f>
        <v>654.5</v>
      </c>
      <c r="AP1074" s="105">
        <f t="shared" ref="AP1074" si="4865">SUM(AP1075:AP1157)</f>
        <v>983</v>
      </c>
      <c r="AQ1074" s="105">
        <f t="shared" ref="AQ1074" si="4866">SUM(AQ1075:AQ1157)</f>
        <v>0</v>
      </c>
      <c r="AR1074" s="105">
        <f t="shared" ref="AR1074" si="4867">SUM(AR1075:AR1157)</f>
        <v>0</v>
      </c>
      <c r="AS1074" s="105">
        <f t="shared" ref="AS1074" si="4868">SUM(AS1075:AS1157)</f>
        <v>0</v>
      </c>
      <c r="AT1074" s="105">
        <f t="shared" ref="AT1074" si="4869">SUM(AT1075:AT1157)</f>
        <v>983</v>
      </c>
      <c r="AU1074" s="105">
        <f t="shared" ref="AU1074" si="4870">SUM(AU1075:AU1157)</f>
        <v>0</v>
      </c>
      <c r="AV1074" s="105">
        <f t="shared" ref="AV1074" si="4871">SUM(AV1075:AV1157)</f>
        <v>0</v>
      </c>
      <c r="AW1074" s="105">
        <f t="shared" ref="AW1074" si="4872">SUM(AW1075:AW1157)</f>
        <v>0</v>
      </c>
      <c r="AX1074" s="105">
        <f t="shared" ref="AX1074" si="4873">SUM(AX1075:AX1157)</f>
        <v>0</v>
      </c>
      <c r="AY1074" s="105">
        <f t="shared" ref="AY1074" si="4874">SUM(AY1075:AY1157)</f>
        <v>0</v>
      </c>
      <c r="AZ1074" s="105">
        <f t="shared" ref="AZ1074" si="4875">SUM(AZ1075:AZ1157)</f>
        <v>0</v>
      </c>
      <c r="BA1074" s="105">
        <f t="shared" ref="BA1074" si="4876">SUM(BA1075:BA1157)</f>
        <v>0</v>
      </c>
      <c r="BB1074" s="105">
        <f t="shared" ref="BB1074" si="4877">SUM(BB1075:BB1157)</f>
        <v>0</v>
      </c>
      <c r="BC1074" s="105">
        <f t="shared" ref="BC1074" si="4878">SUM(BC1075:BC1157)</f>
        <v>0</v>
      </c>
      <c r="BD1074" s="105">
        <f t="shared" ref="BD1074" si="4879">SUM(BD1075:BD1157)</f>
        <v>0</v>
      </c>
      <c r="BE1074" s="105">
        <f t="shared" ref="BE1074" si="4880">SUM(BE1075:BE1157)</f>
        <v>0</v>
      </c>
      <c r="BF1074" s="105">
        <f t="shared" ref="BF1074" si="4881">SUM(BF1075:BF1157)</f>
        <v>0</v>
      </c>
      <c r="BG1074" s="105">
        <f t="shared" ref="BG1074" si="4882">SUM(BG1075:BG1157)</f>
        <v>0</v>
      </c>
      <c r="BH1074" s="105">
        <f t="shared" ref="BH1074" si="4883">SUM(BH1075:BH1157)</f>
        <v>0</v>
      </c>
      <c r="BI1074" s="105">
        <f t="shared" ref="BI1074" si="4884">SUM(BI1075:BI1157)</f>
        <v>0</v>
      </c>
      <c r="BJ1074" s="105">
        <f t="shared" ref="BJ1074" si="4885">SUM(BJ1075:BJ1157)</f>
        <v>683</v>
      </c>
      <c r="BK1074" s="105">
        <f t="shared" ref="BK1074" si="4886">SUM(BK1075:BK1157)</f>
        <v>654.5</v>
      </c>
      <c r="BL1074" s="105">
        <f t="shared" ref="BL1074" si="4887">SUM(BL1075:BL1157)</f>
        <v>0</v>
      </c>
      <c r="BM1074" s="105">
        <f t="shared" ref="BM1074" si="4888">SUM(BM1075:BM1157)</f>
        <v>0</v>
      </c>
      <c r="BN1074" s="105">
        <f t="shared" ref="BN1074" si="4889">SUM(BN1075:BN1157)</f>
        <v>0</v>
      </c>
      <c r="BO1074" s="105">
        <f t="shared" ref="BO1074" si="4890">SUM(BO1075:BO1157)</f>
        <v>0</v>
      </c>
      <c r="BP1074" s="105">
        <f t="shared" ref="BP1074" si="4891">SUM(BP1075:BP1157)</f>
        <v>0</v>
      </c>
      <c r="BQ1074" s="105">
        <f t="shared" ref="BQ1074" si="4892">SUM(BQ1075:BQ1157)</f>
        <v>0</v>
      </c>
      <c r="BR1074" s="105">
        <f t="shared" ref="BR1074" si="4893">SUM(BR1075:BR1157)</f>
        <v>683</v>
      </c>
      <c r="BS1074" s="105">
        <f t="shared" ref="BS1074" si="4894">SUM(BS1075:BS1157)</f>
        <v>654.5</v>
      </c>
      <c r="BT1074" s="105">
        <f t="shared" ref="BT1074" si="4895">SUM(BT1075:BT1157)</f>
        <v>983</v>
      </c>
      <c r="BU1074" s="105">
        <f t="shared" ref="BU1074" si="4896">SUM(BU1075:BU1157)</f>
        <v>0</v>
      </c>
      <c r="BV1074" s="105">
        <f t="shared" ref="BV1074" si="4897">SUM(BV1075:BV1157)</f>
        <v>0</v>
      </c>
      <c r="BW1074" s="105">
        <f t="shared" ref="BW1074" si="4898">SUM(BW1075:BW1157)</f>
        <v>0</v>
      </c>
      <c r="BX1074" s="105">
        <f t="shared" ref="BX1074" si="4899">SUM(BX1075:BX1157)</f>
        <v>983</v>
      </c>
      <c r="BY1074" s="105">
        <f t="shared" ref="BY1074" si="4900">SUM(BY1075:BY1157)</f>
        <v>0</v>
      </c>
      <c r="BZ1074" s="105">
        <f t="shared" ref="BZ1074" si="4901">SUM(BZ1075:BZ1157)</f>
        <v>0</v>
      </c>
      <c r="CA1074" s="105">
        <f t="shared" ref="CA1074" si="4902">SUM(CA1075:CA1157)</f>
        <v>0</v>
      </c>
      <c r="CB1074" s="105">
        <f t="shared" ref="CB1074" si="4903">SUM(CB1075:CB1157)</f>
        <v>0</v>
      </c>
      <c r="CC1074" s="105">
        <f t="shared" ref="CC1074" si="4904">SUM(CC1075:CC1157)</f>
        <v>0</v>
      </c>
      <c r="CD1074" s="105">
        <f t="shared" ref="CD1074" si="4905">SUM(CD1075:CD1157)</f>
        <v>0</v>
      </c>
      <c r="CE1074" s="105">
        <f t="shared" ref="CE1074" si="4906">SUM(CE1075:CE1157)</f>
        <v>0</v>
      </c>
      <c r="CF1074" s="105">
        <f t="shared" ref="CF1074" si="4907">SUM(CF1075:CF1157)</f>
        <v>0</v>
      </c>
      <c r="CG1074" s="105">
        <f t="shared" ref="CG1074" si="4908">SUM(CG1075:CG1157)</f>
        <v>0</v>
      </c>
      <c r="CH1074" s="105">
        <f t="shared" ref="CH1074" si="4909">SUM(CH1075:CH1157)</f>
        <v>0</v>
      </c>
      <c r="CI1074" s="105">
        <f t="shared" ref="CI1074" si="4910">SUM(CI1075:CI1157)</f>
        <v>0</v>
      </c>
      <c r="CJ1074" s="105">
        <f t="shared" ref="CJ1074" si="4911">SUM(CJ1075:CJ1157)</f>
        <v>0</v>
      </c>
      <c r="CK1074" s="105">
        <f t="shared" ref="CK1074" si="4912">SUM(CK1075:CK1157)</f>
        <v>0</v>
      </c>
      <c r="CL1074" s="105">
        <f t="shared" ref="CL1074" si="4913">SUM(CL1075:CL1157)</f>
        <v>0</v>
      </c>
      <c r="CM1074" s="105">
        <f t="shared" ref="CM1074" si="4914">SUM(CM1075:CM1157)</f>
        <v>0</v>
      </c>
      <c r="CN1074" s="105">
        <f t="shared" ref="CN1074" si="4915">SUM(CN1075:CN1157)</f>
        <v>654.5</v>
      </c>
      <c r="CO1074" s="105">
        <f t="shared" ref="CO1074" si="4916">SUM(CO1075:CO1157)</f>
        <v>0</v>
      </c>
      <c r="CP1074" s="105">
        <f t="shared" ref="CP1074" si="4917">SUM(CP1075:CP1157)</f>
        <v>0</v>
      </c>
      <c r="CQ1074" s="105">
        <f t="shared" ref="CQ1074" si="4918">SUM(CQ1075:CQ1157)</f>
        <v>0</v>
      </c>
      <c r="CR1074" s="105">
        <f t="shared" ref="CR1074" si="4919">SUM(CR1075:CR1157)</f>
        <v>654.5</v>
      </c>
      <c r="CS1074" s="105">
        <f t="shared" ref="CS1074" si="4920">SUM(CS1075:CS1157)</f>
        <v>983</v>
      </c>
      <c r="CT1074" s="105">
        <f t="shared" ref="CT1074" si="4921">SUM(CT1075:CT1157)</f>
        <v>0</v>
      </c>
      <c r="CU1074" s="105">
        <f t="shared" ref="CU1074" si="4922">SUM(CU1075:CU1157)</f>
        <v>0</v>
      </c>
      <c r="CV1074" s="105">
        <f t="shared" ref="CV1074" si="4923">SUM(CV1075:CV1157)</f>
        <v>0</v>
      </c>
      <c r="CW1074" s="105">
        <f t="shared" ref="CW1074" si="4924">SUM(CW1075:CW1157)</f>
        <v>983</v>
      </c>
      <c r="CX1074" s="105">
        <f t="shared" ref="CX1074" si="4925">SUM(CX1075:CX1157)</f>
        <v>0</v>
      </c>
      <c r="CY1074" s="105">
        <f t="shared" ref="CY1074" si="4926">SUM(CY1075:CY1157)</f>
        <v>0</v>
      </c>
      <c r="CZ1074" s="105">
        <f t="shared" ref="CZ1074" si="4927">SUM(CZ1075:CZ1157)</f>
        <v>0</v>
      </c>
      <c r="DA1074" s="105">
        <f t="shared" ref="DA1074" si="4928">SUM(DA1075:DA1157)</f>
        <v>0</v>
      </c>
      <c r="DB1074" s="105">
        <f t="shared" ref="DB1074" si="4929">SUM(DB1075:DB1157)</f>
        <v>0</v>
      </c>
      <c r="DC1074" s="105">
        <f t="shared" ref="DC1074" si="4930">SUM(DC1075:DC1157)</f>
        <v>654.5</v>
      </c>
      <c r="DD1074" s="105">
        <f t="shared" ref="DD1074" si="4931">SUM(DD1075:DD1157)</f>
        <v>0</v>
      </c>
      <c r="DE1074" s="105">
        <f t="shared" ref="DE1074" si="4932">SUM(DE1075:DE1157)</f>
        <v>0</v>
      </c>
      <c r="DF1074" s="105">
        <f t="shared" ref="DF1074" si="4933">SUM(DF1075:DF1157)</f>
        <v>0</v>
      </c>
      <c r="DG1074" s="105">
        <f t="shared" ref="DG1074" si="4934">SUM(DG1075:DG1157)</f>
        <v>654.5</v>
      </c>
      <c r="DH1074" s="105">
        <f t="shared" ref="DH1074" si="4935">SUM(DH1075:DH1157)</f>
        <v>983</v>
      </c>
      <c r="DI1074" s="105">
        <f t="shared" ref="DI1074" si="4936">SUM(DI1075:DI1157)</f>
        <v>0</v>
      </c>
      <c r="DJ1074" s="105">
        <f t="shared" ref="DJ1074" si="4937">SUM(DJ1075:DJ1157)</f>
        <v>0</v>
      </c>
      <c r="DK1074" s="105">
        <f t="shared" ref="DK1074" si="4938">SUM(DK1075:DK1157)</f>
        <v>0</v>
      </c>
      <c r="DL1074" s="105">
        <f t="shared" ref="DL1074" si="4939">SUM(DL1075:DL1157)</f>
        <v>983</v>
      </c>
      <c r="DM1074" s="105">
        <f t="shared" ref="DM1074" si="4940">SUM(DM1075:DM1157)</f>
        <v>0</v>
      </c>
      <c r="DN1074" s="105">
        <f t="shared" ref="DN1074" si="4941">SUM(DN1075:DN1157)</f>
        <v>0</v>
      </c>
      <c r="DO1074" s="105">
        <f t="shared" ref="DO1074" si="4942">SUM(DO1075:DO1157)</f>
        <v>0</v>
      </c>
      <c r="DP1074" s="105">
        <f t="shared" ref="DP1074:DQ1074" si="4943">SUM(DP1075:DP1157)</f>
        <v>0</v>
      </c>
      <c r="DQ1074" s="105">
        <f t="shared" si="4943"/>
        <v>0</v>
      </c>
      <c r="DR1074" s="102" t="str">
        <f t="shared" si="4769"/>
        <v>нормативный и плановый</v>
      </c>
      <c r="DS1074" s="103">
        <f t="shared" si="4574"/>
        <v>0</v>
      </c>
      <c r="DT1074" s="103">
        <f t="shared" si="4575"/>
        <v>0</v>
      </c>
      <c r="DU1074" s="104">
        <f t="shared" si="4576"/>
        <v>0</v>
      </c>
      <c r="DV1074" s="104">
        <f t="shared" si="4577"/>
        <v>0</v>
      </c>
      <c r="DW1074" s="104">
        <f t="shared" si="4578"/>
        <v>0</v>
      </c>
      <c r="DX1074" s="104">
        <f t="shared" si="4579"/>
        <v>0</v>
      </c>
      <c r="DY1074" s="104">
        <f t="shared" si="4580"/>
        <v>0</v>
      </c>
      <c r="DZ1074" s="104">
        <f t="shared" si="4581"/>
        <v>0</v>
      </c>
      <c r="EA1074" s="104">
        <f t="shared" si="4582"/>
        <v>0</v>
      </c>
      <c r="EB1074" s="104">
        <f t="shared" si="4583"/>
        <v>0</v>
      </c>
      <c r="EC1074" s="104">
        <f t="shared" si="4584"/>
        <v>0</v>
      </c>
      <c r="ED1074" s="104">
        <f t="shared" si="4585"/>
        <v>0</v>
      </c>
      <c r="EE1074" s="104">
        <f t="shared" si="4586"/>
        <v>0</v>
      </c>
      <c r="EF1074" s="104">
        <f t="shared" si="4587"/>
        <v>0</v>
      </c>
      <c r="EG1074" s="104">
        <f t="shared" si="4588"/>
        <v>0</v>
      </c>
      <c r="EH1074" s="104">
        <f t="shared" si="4589"/>
        <v>0</v>
      </c>
      <c r="EI1074" s="104">
        <f t="shared" si="4590"/>
        <v>0</v>
      </c>
      <c r="EJ1074" s="104">
        <f t="shared" si="4591"/>
        <v>0</v>
      </c>
      <c r="EK1074" s="104">
        <f t="shared" si="4592"/>
        <v>0</v>
      </c>
      <c r="EL1074" s="104">
        <f t="shared" si="4593"/>
        <v>0</v>
      </c>
      <c r="EM1074" s="104">
        <f t="shared" si="4594"/>
        <v>0</v>
      </c>
      <c r="EN1074" s="104">
        <f t="shared" si="4595"/>
        <v>0</v>
      </c>
      <c r="EO1074" s="104">
        <f t="shared" si="4596"/>
        <v>0</v>
      </c>
      <c r="EP1074" s="104">
        <f t="shared" si="4597"/>
        <v>0</v>
      </c>
      <c r="EQ1074" s="104">
        <f t="shared" si="4598"/>
        <v>0</v>
      </c>
      <c r="ER1074" s="104">
        <f t="shared" si="4599"/>
        <v>0</v>
      </c>
      <c r="ES1074" s="104">
        <f t="shared" si="4600"/>
        <v>0</v>
      </c>
      <c r="ET1074" s="104">
        <f t="shared" si="4601"/>
        <v>0</v>
      </c>
      <c r="EU1074" s="104">
        <f t="shared" si="4602"/>
        <v>0</v>
      </c>
      <c r="EV1074" s="104">
        <f t="shared" si="4603"/>
        <v>0</v>
      </c>
      <c r="EW1074" s="104">
        <f t="shared" si="4604"/>
        <v>0</v>
      </c>
      <c r="EX1074" s="104">
        <f t="shared" si="4605"/>
        <v>0</v>
      </c>
      <c r="EY1074" s="104">
        <f t="shared" si="4606"/>
        <v>0</v>
      </c>
      <c r="EZ1074" s="104">
        <f t="shared" si="4607"/>
        <v>0</v>
      </c>
    </row>
    <row r="1075" spans="1:156" ht="60" hidden="1" customHeight="1">
      <c r="A1075" s="56" t="s">
        <v>1127</v>
      </c>
      <c r="B1075" s="65"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ref="AF1075:AF1138" si="4944">AH1075+AJ1075+AL1075+AN1075</f>
        <v>0</v>
      </c>
      <c r="AG1075" s="106">
        <f t="shared" ref="AG1075:AG1138" si="4945">AI1075+AK1075+AM1075+AO1075</f>
        <v>0</v>
      </c>
      <c r="AH1075" s="107"/>
      <c r="AI1075" s="107"/>
      <c r="AJ1075" s="107"/>
      <c r="AK1075" s="107"/>
      <c r="AL1075" s="107"/>
      <c r="AM1075" s="107"/>
      <c r="AN1075" s="107"/>
      <c r="AO1075" s="107"/>
      <c r="AP1075" s="106">
        <f t="shared" ref="AP1075:AP1138" si="4946">SUM(AQ1075:AT1075)</f>
        <v>0</v>
      </c>
      <c r="AQ1075" s="107"/>
      <c r="AR1075" s="107"/>
      <c r="AS1075" s="107"/>
      <c r="AT1075" s="107"/>
      <c r="AU1075" s="106">
        <f t="shared" ref="AU1075:AU1138" si="4947">SUM(AV1075:AY1075)</f>
        <v>0</v>
      </c>
      <c r="AV1075" s="107"/>
      <c r="AW1075" s="107"/>
      <c r="AX1075" s="107"/>
      <c r="AY1075" s="107"/>
      <c r="AZ1075" s="106">
        <f t="shared" ref="AZ1075:AZ1138" si="4948">SUM(BA1075:BD1075)</f>
        <v>0</v>
      </c>
      <c r="BA1075" s="107"/>
      <c r="BB1075" s="107"/>
      <c r="BC1075" s="107"/>
      <c r="BD1075" s="107"/>
      <c r="BE1075" s="106">
        <f t="shared" ref="BE1075:BE1138" si="4949">SUM(BF1075:BI1075)</f>
        <v>0</v>
      </c>
      <c r="BF1075" s="106">
        <f t="shared" ref="BF1075:BF1138" si="4950">BA1075</f>
        <v>0</v>
      </c>
      <c r="BG1075" s="106">
        <f t="shared" ref="BG1075:BG1138" si="4951">BB1075</f>
        <v>0</v>
      </c>
      <c r="BH1075" s="106">
        <f t="shared" ref="BH1075:BH1138" si="4952">BC1075</f>
        <v>0</v>
      </c>
      <c r="BI1075" s="106">
        <f t="shared" ref="BI1075:BI1138" si="4953">BD1075</f>
        <v>0</v>
      </c>
      <c r="BJ1075" s="106">
        <f t="shared" ref="BJ1075:BJ1138" si="4954">BL1075+BN1075+BP1075+BR1075</f>
        <v>0</v>
      </c>
      <c r="BK1075" s="106">
        <f t="shared" ref="BK1075:BK1138" si="4955">BM1075+BO1075+BQ1075+BS1075</f>
        <v>0</v>
      </c>
      <c r="BL1075" s="107"/>
      <c r="BM1075" s="107"/>
      <c r="BN1075" s="107"/>
      <c r="BO1075" s="107"/>
      <c r="BP1075" s="107"/>
      <c r="BQ1075" s="107"/>
      <c r="BR1075" s="107"/>
      <c r="BS1075" s="107"/>
      <c r="BT1075" s="106">
        <f t="shared" ref="BT1075:BT1138" si="4956">SUM(BU1075:BX1075)</f>
        <v>0</v>
      </c>
      <c r="BU1075" s="107"/>
      <c r="BV1075" s="107"/>
      <c r="BW1075" s="107"/>
      <c r="BX1075" s="107"/>
      <c r="BY1075" s="106">
        <f t="shared" ref="BY1075:BY1138" si="4957">SUM(BZ1075:CC1075)</f>
        <v>0</v>
      </c>
      <c r="BZ1075" s="107"/>
      <c r="CA1075" s="107"/>
      <c r="CB1075" s="107"/>
      <c r="CC1075" s="107"/>
      <c r="CD1075" s="106">
        <f t="shared" ref="CD1075:CD1138" si="4958">SUM(CE1075:CH1075)</f>
        <v>0</v>
      </c>
      <c r="CE1075" s="107"/>
      <c r="CF1075" s="107"/>
      <c r="CG1075" s="107"/>
      <c r="CH1075" s="107"/>
      <c r="CI1075" s="106">
        <f t="shared" ref="CI1075:CI1138" si="4959">SUM(CJ1075:CM1075)</f>
        <v>0</v>
      </c>
      <c r="CJ1075" s="106">
        <f t="shared" ref="CJ1075:CJ1138" si="4960">CE1075</f>
        <v>0</v>
      </c>
      <c r="CK1075" s="106">
        <f t="shared" ref="CK1075:CK1138" si="4961">CF1075</f>
        <v>0</v>
      </c>
      <c r="CL1075" s="106">
        <f t="shared" ref="CL1075:CL1138" si="4962">CG1075</f>
        <v>0</v>
      </c>
      <c r="CM1075" s="106">
        <f t="shared" ref="CM1075:CM1138" si="4963">CH1075</f>
        <v>0</v>
      </c>
      <c r="CN1075" s="106">
        <f t="shared" ref="CN1075:CN1138" si="4964">AG1075</f>
        <v>0</v>
      </c>
      <c r="CO1075" s="106">
        <f t="shared" ref="CO1075:CO1138" si="4965">AI1075</f>
        <v>0</v>
      </c>
      <c r="CP1075" s="106">
        <f t="shared" ref="CP1075:CP1138" si="4966">AK1075</f>
        <v>0</v>
      </c>
      <c r="CQ1075" s="106">
        <f t="shared" ref="CQ1075:CQ1138" si="4967">AM1075</f>
        <v>0</v>
      </c>
      <c r="CR1075" s="106">
        <f t="shared" ref="CR1075:CR1138" si="4968">AO1075</f>
        <v>0</v>
      </c>
      <c r="CS1075" s="106">
        <f t="shared" ref="CS1075:CS1138" si="4969">AP1075</f>
        <v>0</v>
      </c>
      <c r="CT1075" s="106">
        <f t="shared" ref="CT1075:CT1138" si="4970">AQ1075</f>
        <v>0</v>
      </c>
      <c r="CU1075" s="106">
        <f t="shared" ref="CU1075:CU1138" si="4971">AR1075</f>
        <v>0</v>
      </c>
      <c r="CV1075" s="106">
        <f t="shared" ref="CV1075:CV1138" si="4972">AS1075</f>
        <v>0</v>
      </c>
      <c r="CW1075" s="106">
        <f t="shared" ref="CW1075:CW1138" si="4973">AT1075</f>
        <v>0</v>
      </c>
      <c r="CX1075" s="106">
        <f t="shared" ref="CX1075:CX1138" si="4974">AU1075</f>
        <v>0</v>
      </c>
      <c r="CY1075" s="106">
        <f t="shared" ref="CY1075:CY1138" si="4975">AV1075</f>
        <v>0</v>
      </c>
      <c r="CZ1075" s="106">
        <f t="shared" ref="CZ1075:CZ1138" si="4976">AW1075</f>
        <v>0</v>
      </c>
      <c r="DA1075" s="106">
        <f t="shared" ref="DA1075:DA1138" si="4977">AX1075</f>
        <v>0</v>
      </c>
      <c r="DB1075" s="106">
        <f t="shared" ref="DB1075:DB1138" si="4978">AY1075</f>
        <v>0</v>
      </c>
      <c r="DC1075" s="106">
        <f t="shared" ref="DC1075:DC1138" si="4979">BK1075</f>
        <v>0</v>
      </c>
      <c r="DD1075" s="106">
        <f t="shared" ref="DD1075:DD1138" si="4980">BM1075</f>
        <v>0</v>
      </c>
      <c r="DE1075" s="106">
        <f t="shared" ref="DE1075:DE1138" si="4981">BO1075</f>
        <v>0</v>
      </c>
      <c r="DF1075" s="106">
        <f t="shared" ref="DF1075:DF1138" si="4982">BQ1075</f>
        <v>0</v>
      </c>
      <c r="DG1075" s="106">
        <f t="shared" ref="DG1075:DG1138" si="4983">BS1075</f>
        <v>0</v>
      </c>
      <c r="DH1075" s="106">
        <f t="shared" ref="DH1075:DH1138" si="4984">BT1075</f>
        <v>0</v>
      </c>
      <c r="DI1075" s="106">
        <f t="shared" ref="DI1075:DI1138" si="4985">BU1075</f>
        <v>0</v>
      </c>
      <c r="DJ1075" s="106">
        <f t="shared" ref="DJ1075:DJ1138" si="4986">BV1075</f>
        <v>0</v>
      </c>
      <c r="DK1075" s="106">
        <f t="shared" ref="DK1075:DK1138" si="4987">BW1075</f>
        <v>0</v>
      </c>
      <c r="DL1075" s="106">
        <f t="shared" ref="DL1075:DL1138" si="4988">BX1075</f>
        <v>0</v>
      </c>
      <c r="DM1075" s="106">
        <f t="shared" ref="DM1075:DM1138" si="4989">BY1075</f>
        <v>0</v>
      </c>
      <c r="DN1075" s="106">
        <f t="shared" ref="DN1075:DN1138" si="4990">BZ1075</f>
        <v>0</v>
      </c>
      <c r="DO1075" s="106">
        <f t="shared" ref="DO1075:DO1138" si="4991">CA1075</f>
        <v>0</v>
      </c>
      <c r="DP1075" s="106">
        <f t="shared" ref="DP1075:DP1138" si="4992">CB1075</f>
        <v>0</v>
      </c>
      <c r="DQ1075" s="106">
        <f t="shared" ref="DQ1075:DQ1138" si="4993">CC1075</f>
        <v>0</v>
      </c>
      <c r="DR1075" s="102">
        <f t="shared" si="4769"/>
        <v>0</v>
      </c>
      <c r="DS1075" s="103">
        <f t="shared" si="4574"/>
        <v>0</v>
      </c>
      <c r="DT1075" s="103">
        <f t="shared" si="4575"/>
        <v>0</v>
      </c>
      <c r="DU1075" s="104">
        <f t="shared" si="4576"/>
        <v>0</v>
      </c>
      <c r="DV1075" s="104">
        <f t="shared" si="4577"/>
        <v>0</v>
      </c>
      <c r="DW1075" s="104">
        <f t="shared" si="4578"/>
        <v>0</v>
      </c>
      <c r="DX1075" s="104">
        <f t="shared" si="4579"/>
        <v>0</v>
      </c>
      <c r="DY1075" s="104">
        <f t="shared" si="4580"/>
        <v>0</v>
      </c>
      <c r="DZ1075" s="104">
        <f t="shared" si="4581"/>
        <v>0</v>
      </c>
      <c r="EA1075" s="104">
        <f t="shared" si="4582"/>
        <v>0</v>
      </c>
      <c r="EB1075" s="104">
        <f t="shared" si="4583"/>
        <v>0</v>
      </c>
      <c r="EC1075" s="104">
        <f t="shared" si="4584"/>
        <v>0</v>
      </c>
      <c r="ED1075" s="104">
        <f t="shared" si="4585"/>
        <v>0</v>
      </c>
      <c r="EE1075" s="104">
        <f t="shared" si="4586"/>
        <v>0</v>
      </c>
      <c r="EF1075" s="104">
        <f t="shared" si="4587"/>
        <v>0</v>
      </c>
      <c r="EG1075" s="104">
        <f t="shared" si="4588"/>
        <v>0</v>
      </c>
      <c r="EH1075" s="104">
        <f t="shared" si="4589"/>
        <v>0</v>
      </c>
      <c r="EI1075" s="104">
        <f t="shared" si="4590"/>
        <v>0</v>
      </c>
      <c r="EJ1075" s="104">
        <f t="shared" si="4591"/>
        <v>0</v>
      </c>
      <c r="EK1075" s="104">
        <f t="shared" si="4592"/>
        <v>0</v>
      </c>
      <c r="EL1075" s="104">
        <f t="shared" si="4593"/>
        <v>0</v>
      </c>
      <c r="EM1075" s="104">
        <f t="shared" si="4594"/>
        <v>0</v>
      </c>
      <c r="EN1075" s="104">
        <f t="shared" si="4595"/>
        <v>0</v>
      </c>
      <c r="EO1075" s="104">
        <f t="shared" si="4596"/>
        <v>0</v>
      </c>
      <c r="EP1075" s="104">
        <f t="shared" si="4597"/>
        <v>0</v>
      </c>
      <c r="EQ1075" s="104">
        <f t="shared" si="4598"/>
        <v>0</v>
      </c>
      <c r="ER1075" s="104">
        <f t="shared" si="4599"/>
        <v>0</v>
      </c>
      <c r="ES1075" s="104">
        <f t="shared" si="4600"/>
        <v>0</v>
      </c>
      <c r="ET1075" s="104">
        <f t="shared" si="4601"/>
        <v>0</v>
      </c>
      <c r="EU1075" s="104">
        <f t="shared" si="4602"/>
        <v>0</v>
      </c>
      <c r="EV1075" s="104">
        <f t="shared" si="4603"/>
        <v>0</v>
      </c>
      <c r="EW1075" s="104">
        <f t="shared" si="4604"/>
        <v>0</v>
      </c>
      <c r="EX1075" s="104">
        <f t="shared" si="4605"/>
        <v>0</v>
      </c>
      <c r="EY1075" s="104">
        <f t="shared" si="4606"/>
        <v>0</v>
      </c>
      <c r="EZ1075" s="104">
        <f t="shared" si="4607"/>
        <v>0</v>
      </c>
    </row>
    <row r="1076" spans="1:156" ht="60.75">
      <c r="A1076" s="56" t="s">
        <v>1128</v>
      </c>
      <c r="B1076" s="96"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6">
        <f t="shared" si="4944"/>
        <v>0</v>
      </c>
      <c r="AG1076" s="106">
        <f t="shared" si="4945"/>
        <v>0</v>
      </c>
      <c r="AH1076" s="107"/>
      <c r="AI1076" s="107"/>
      <c r="AJ1076" s="107"/>
      <c r="AK1076" s="107"/>
      <c r="AL1076" s="107"/>
      <c r="AM1076" s="107"/>
      <c r="AN1076" s="107"/>
      <c r="AO1076" s="107"/>
      <c r="AP1076" s="106">
        <f t="shared" si="4946"/>
        <v>0</v>
      </c>
      <c r="AQ1076" s="107"/>
      <c r="AR1076" s="107"/>
      <c r="AS1076" s="107"/>
      <c r="AT1076" s="107"/>
      <c r="AU1076" s="106">
        <f t="shared" si="4947"/>
        <v>0</v>
      </c>
      <c r="AV1076" s="107"/>
      <c r="AW1076" s="107"/>
      <c r="AX1076" s="107"/>
      <c r="AY1076" s="107"/>
      <c r="AZ1076" s="106">
        <f t="shared" si="4948"/>
        <v>0</v>
      </c>
      <c r="BA1076" s="107"/>
      <c r="BB1076" s="107"/>
      <c r="BC1076" s="107"/>
      <c r="BD1076" s="107"/>
      <c r="BE1076" s="106">
        <f t="shared" si="4949"/>
        <v>0</v>
      </c>
      <c r="BF1076" s="106">
        <f t="shared" si="4950"/>
        <v>0</v>
      </c>
      <c r="BG1076" s="106">
        <f t="shared" si="4951"/>
        <v>0</v>
      </c>
      <c r="BH1076" s="106">
        <f t="shared" si="4952"/>
        <v>0</v>
      </c>
      <c r="BI1076" s="106">
        <f t="shared" si="4953"/>
        <v>0</v>
      </c>
      <c r="BJ1076" s="106">
        <f t="shared" si="4954"/>
        <v>0</v>
      </c>
      <c r="BK1076" s="106">
        <f t="shared" si="4955"/>
        <v>0</v>
      </c>
      <c r="BL1076" s="107"/>
      <c r="BM1076" s="107"/>
      <c r="BN1076" s="107"/>
      <c r="BO1076" s="107"/>
      <c r="BP1076" s="107"/>
      <c r="BQ1076" s="107"/>
      <c r="BR1076" s="107"/>
      <c r="BS1076" s="107"/>
      <c r="BT1076" s="106">
        <f t="shared" si="4956"/>
        <v>0</v>
      </c>
      <c r="BU1076" s="107"/>
      <c r="BV1076" s="107"/>
      <c r="BW1076" s="107"/>
      <c r="BX1076" s="107"/>
      <c r="BY1076" s="106">
        <f t="shared" si="4957"/>
        <v>0</v>
      </c>
      <c r="BZ1076" s="107"/>
      <c r="CA1076" s="107"/>
      <c r="CB1076" s="107"/>
      <c r="CC1076" s="107"/>
      <c r="CD1076" s="106">
        <f t="shared" si="4958"/>
        <v>0</v>
      </c>
      <c r="CE1076" s="107"/>
      <c r="CF1076" s="107"/>
      <c r="CG1076" s="107"/>
      <c r="CH1076" s="107"/>
      <c r="CI1076" s="106">
        <f t="shared" si="4959"/>
        <v>0</v>
      </c>
      <c r="CJ1076" s="106">
        <f t="shared" si="4960"/>
        <v>0</v>
      </c>
      <c r="CK1076" s="106">
        <f t="shared" si="4961"/>
        <v>0</v>
      </c>
      <c r="CL1076" s="106">
        <f t="shared" si="4962"/>
        <v>0</v>
      </c>
      <c r="CM1076" s="106">
        <f t="shared" si="4963"/>
        <v>0</v>
      </c>
      <c r="CN1076" s="106">
        <f t="shared" si="4964"/>
        <v>0</v>
      </c>
      <c r="CO1076" s="106">
        <f t="shared" si="4965"/>
        <v>0</v>
      </c>
      <c r="CP1076" s="106">
        <f t="shared" si="4966"/>
        <v>0</v>
      </c>
      <c r="CQ1076" s="106">
        <f t="shared" si="4967"/>
        <v>0</v>
      </c>
      <c r="CR1076" s="106">
        <f t="shared" si="4968"/>
        <v>0</v>
      </c>
      <c r="CS1076" s="106">
        <f t="shared" si="4969"/>
        <v>0</v>
      </c>
      <c r="CT1076" s="106">
        <f t="shared" si="4970"/>
        <v>0</v>
      </c>
      <c r="CU1076" s="106">
        <f t="shared" si="4971"/>
        <v>0</v>
      </c>
      <c r="CV1076" s="106">
        <f t="shared" si="4972"/>
        <v>0</v>
      </c>
      <c r="CW1076" s="106">
        <f t="shared" si="4973"/>
        <v>0</v>
      </c>
      <c r="CX1076" s="106">
        <f t="shared" si="4974"/>
        <v>0</v>
      </c>
      <c r="CY1076" s="106">
        <f t="shared" si="4975"/>
        <v>0</v>
      </c>
      <c r="CZ1076" s="106">
        <f t="shared" si="4976"/>
        <v>0</v>
      </c>
      <c r="DA1076" s="106">
        <f t="shared" si="4977"/>
        <v>0</v>
      </c>
      <c r="DB1076" s="106">
        <f t="shared" si="4978"/>
        <v>0</v>
      </c>
      <c r="DC1076" s="106">
        <f t="shared" si="4979"/>
        <v>0</v>
      </c>
      <c r="DD1076" s="106">
        <f t="shared" si="4980"/>
        <v>0</v>
      </c>
      <c r="DE1076" s="106">
        <f t="shared" si="4981"/>
        <v>0</v>
      </c>
      <c r="DF1076" s="106">
        <f t="shared" si="4982"/>
        <v>0</v>
      </c>
      <c r="DG1076" s="106">
        <f t="shared" si="4983"/>
        <v>0</v>
      </c>
      <c r="DH1076" s="106">
        <f t="shared" si="4984"/>
        <v>0</v>
      </c>
      <c r="DI1076" s="106">
        <f t="shared" si="4985"/>
        <v>0</v>
      </c>
      <c r="DJ1076" s="106">
        <f t="shared" si="4986"/>
        <v>0</v>
      </c>
      <c r="DK1076" s="106">
        <f t="shared" si="4987"/>
        <v>0</v>
      </c>
      <c r="DL1076" s="106">
        <f t="shared" si="4988"/>
        <v>0</v>
      </c>
      <c r="DM1076" s="106">
        <f t="shared" si="4989"/>
        <v>0</v>
      </c>
      <c r="DN1076" s="106">
        <f t="shared" si="4990"/>
        <v>0</v>
      </c>
      <c r="DO1076" s="106">
        <f t="shared" si="4991"/>
        <v>0</v>
      </c>
      <c r="DP1076" s="106">
        <f t="shared" si="4992"/>
        <v>0</v>
      </c>
      <c r="DQ1076" s="106">
        <f t="shared" si="4993"/>
        <v>0</v>
      </c>
      <c r="DR1076" s="102">
        <f t="shared" si="4769"/>
        <v>0</v>
      </c>
      <c r="DS1076" s="103">
        <f t="shared" si="4574"/>
        <v>0</v>
      </c>
      <c r="DT1076" s="103">
        <f t="shared" si="4575"/>
        <v>0</v>
      </c>
      <c r="DU1076" s="104">
        <f t="shared" si="4576"/>
        <v>0</v>
      </c>
      <c r="DV1076" s="104">
        <f t="shared" si="4577"/>
        <v>0</v>
      </c>
      <c r="DW1076" s="104">
        <f t="shared" si="4578"/>
        <v>0</v>
      </c>
      <c r="DX1076" s="104">
        <f t="shared" si="4579"/>
        <v>0</v>
      </c>
      <c r="DY1076" s="104">
        <f t="shared" si="4580"/>
        <v>0</v>
      </c>
      <c r="DZ1076" s="104">
        <f t="shared" si="4581"/>
        <v>0</v>
      </c>
      <c r="EA1076" s="104">
        <f t="shared" si="4582"/>
        <v>0</v>
      </c>
      <c r="EB1076" s="104">
        <f t="shared" si="4583"/>
        <v>0</v>
      </c>
      <c r="EC1076" s="104">
        <f t="shared" si="4584"/>
        <v>0</v>
      </c>
      <c r="ED1076" s="104">
        <f t="shared" si="4585"/>
        <v>0</v>
      </c>
      <c r="EE1076" s="104">
        <f t="shared" si="4586"/>
        <v>0</v>
      </c>
      <c r="EF1076" s="104">
        <f t="shared" si="4587"/>
        <v>0</v>
      </c>
      <c r="EG1076" s="104">
        <f t="shared" si="4588"/>
        <v>0</v>
      </c>
      <c r="EH1076" s="104">
        <f t="shared" si="4589"/>
        <v>0</v>
      </c>
      <c r="EI1076" s="104">
        <f t="shared" si="4590"/>
        <v>0</v>
      </c>
      <c r="EJ1076" s="104">
        <f t="shared" si="4591"/>
        <v>0</v>
      </c>
      <c r="EK1076" s="104">
        <f t="shared" si="4592"/>
        <v>0</v>
      </c>
      <c r="EL1076" s="104">
        <f t="shared" si="4593"/>
        <v>0</v>
      </c>
      <c r="EM1076" s="104">
        <f t="shared" si="4594"/>
        <v>0</v>
      </c>
      <c r="EN1076" s="104">
        <f t="shared" si="4595"/>
        <v>0</v>
      </c>
      <c r="EO1076" s="104">
        <f t="shared" si="4596"/>
        <v>0</v>
      </c>
      <c r="EP1076" s="104">
        <f t="shared" si="4597"/>
        <v>0</v>
      </c>
      <c r="EQ1076" s="104">
        <f t="shared" si="4598"/>
        <v>0</v>
      </c>
      <c r="ER1076" s="104">
        <f t="shared" si="4599"/>
        <v>0</v>
      </c>
      <c r="ES1076" s="104">
        <f t="shared" si="4600"/>
        <v>0</v>
      </c>
      <c r="ET1076" s="104">
        <f t="shared" si="4601"/>
        <v>0</v>
      </c>
      <c r="EU1076" s="104">
        <f t="shared" si="4602"/>
        <v>0</v>
      </c>
      <c r="EV1076" s="104">
        <f t="shared" si="4603"/>
        <v>0</v>
      </c>
      <c r="EW1076" s="104">
        <f t="shared" si="4604"/>
        <v>0</v>
      </c>
      <c r="EX1076" s="104">
        <f t="shared" si="4605"/>
        <v>0</v>
      </c>
      <c r="EY1076" s="104">
        <f t="shared" si="4606"/>
        <v>0</v>
      </c>
      <c r="EZ1076" s="104">
        <f t="shared" si="4607"/>
        <v>0</v>
      </c>
    </row>
    <row r="1077" spans="1:156" ht="200.1" hidden="1" customHeight="1">
      <c r="A1077" s="56" t="s">
        <v>1129</v>
      </c>
      <c r="B1077" s="96" t="s">
        <v>1785</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944"/>
        <v>0</v>
      </c>
      <c r="AG1077" s="106">
        <f t="shared" si="4945"/>
        <v>0</v>
      </c>
      <c r="AH1077" s="107"/>
      <c r="AI1077" s="107"/>
      <c r="AJ1077" s="107"/>
      <c r="AK1077" s="107"/>
      <c r="AL1077" s="107"/>
      <c r="AM1077" s="107"/>
      <c r="AN1077" s="107"/>
      <c r="AO1077" s="107"/>
      <c r="AP1077" s="106">
        <f t="shared" si="4946"/>
        <v>0</v>
      </c>
      <c r="AQ1077" s="107"/>
      <c r="AR1077" s="107"/>
      <c r="AS1077" s="107"/>
      <c r="AT1077" s="107"/>
      <c r="AU1077" s="106">
        <f t="shared" si="4947"/>
        <v>0</v>
      </c>
      <c r="AV1077" s="107"/>
      <c r="AW1077" s="107"/>
      <c r="AX1077" s="107"/>
      <c r="AY1077" s="107"/>
      <c r="AZ1077" s="106">
        <f t="shared" si="4948"/>
        <v>0</v>
      </c>
      <c r="BA1077" s="107"/>
      <c r="BB1077" s="107"/>
      <c r="BC1077" s="107"/>
      <c r="BD1077" s="107"/>
      <c r="BE1077" s="106">
        <f t="shared" si="4949"/>
        <v>0</v>
      </c>
      <c r="BF1077" s="106">
        <f t="shared" si="4950"/>
        <v>0</v>
      </c>
      <c r="BG1077" s="106">
        <f t="shared" si="4951"/>
        <v>0</v>
      </c>
      <c r="BH1077" s="106">
        <f t="shared" si="4952"/>
        <v>0</v>
      </c>
      <c r="BI1077" s="106">
        <f t="shared" si="4953"/>
        <v>0</v>
      </c>
      <c r="BJ1077" s="106">
        <f t="shared" si="4954"/>
        <v>0</v>
      </c>
      <c r="BK1077" s="106">
        <f t="shared" si="4955"/>
        <v>0</v>
      </c>
      <c r="BL1077" s="107"/>
      <c r="BM1077" s="107"/>
      <c r="BN1077" s="107"/>
      <c r="BO1077" s="107"/>
      <c r="BP1077" s="107"/>
      <c r="BQ1077" s="107"/>
      <c r="BR1077" s="107"/>
      <c r="BS1077" s="107"/>
      <c r="BT1077" s="106">
        <f t="shared" si="4956"/>
        <v>0</v>
      </c>
      <c r="BU1077" s="107"/>
      <c r="BV1077" s="107"/>
      <c r="BW1077" s="107"/>
      <c r="BX1077" s="107"/>
      <c r="BY1077" s="106">
        <f t="shared" si="4957"/>
        <v>0</v>
      </c>
      <c r="BZ1077" s="107"/>
      <c r="CA1077" s="107"/>
      <c r="CB1077" s="107"/>
      <c r="CC1077" s="107"/>
      <c r="CD1077" s="106">
        <f t="shared" si="4958"/>
        <v>0</v>
      </c>
      <c r="CE1077" s="107"/>
      <c r="CF1077" s="107"/>
      <c r="CG1077" s="107"/>
      <c r="CH1077" s="107"/>
      <c r="CI1077" s="106">
        <f t="shared" si="4959"/>
        <v>0</v>
      </c>
      <c r="CJ1077" s="106">
        <f t="shared" si="4960"/>
        <v>0</v>
      </c>
      <c r="CK1077" s="106">
        <f t="shared" si="4961"/>
        <v>0</v>
      </c>
      <c r="CL1077" s="106">
        <f t="shared" si="4962"/>
        <v>0</v>
      </c>
      <c r="CM1077" s="106">
        <f t="shared" si="4963"/>
        <v>0</v>
      </c>
      <c r="CN1077" s="106">
        <f t="shared" si="4964"/>
        <v>0</v>
      </c>
      <c r="CO1077" s="106">
        <f t="shared" si="4965"/>
        <v>0</v>
      </c>
      <c r="CP1077" s="106">
        <f t="shared" si="4966"/>
        <v>0</v>
      </c>
      <c r="CQ1077" s="106">
        <f t="shared" si="4967"/>
        <v>0</v>
      </c>
      <c r="CR1077" s="106">
        <f t="shared" si="4968"/>
        <v>0</v>
      </c>
      <c r="CS1077" s="106">
        <f t="shared" si="4969"/>
        <v>0</v>
      </c>
      <c r="CT1077" s="106">
        <f t="shared" si="4970"/>
        <v>0</v>
      </c>
      <c r="CU1077" s="106">
        <f t="shared" si="4971"/>
        <v>0</v>
      </c>
      <c r="CV1077" s="106">
        <f t="shared" si="4972"/>
        <v>0</v>
      </c>
      <c r="CW1077" s="106">
        <f t="shared" si="4973"/>
        <v>0</v>
      </c>
      <c r="CX1077" s="106">
        <f t="shared" si="4974"/>
        <v>0</v>
      </c>
      <c r="CY1077" s="106">
        <f t="shared" si="4975"/>
        <v>0</v>
      </c>
      <c r="CZ1077" s="106">
        <f t="shared" si="4976"/>
        <v>0</v>
      </c>
      <c r="DA1077" s="106">
        <f t="shared" si="4977"/>
        <v>0</v>
      </c>
      <c r="DB1077" s="106">
        <f t="shared" si="4978"/>
        <v>0</v>
      </c>
      <c r="DC1077" s="106">
        <f t="shared" si="4979"/>
        <v>0</v>
      </c>
      <c r="DD1077" s="106">
        <f t="shared" si="4980"/>
        <v>0</v>
      </c>
      <c r="DE1077" s="106">
        <f t="shared" si="4981"/>
        <v>0</v>
      </c>
      <c r="DF1077" s="106">
        <f t="shared" si="4982"/>
        <v>0</v>
      </c>
      <c r="DG1077" s="106">
        <f t="shared" si="4983"/>
        <v>0</v>
      </c>
      <c r="DH1077" s="106">
        <f t="shared" si="4984"/>
        <v>0</v>
      </c>
      <c r="DI1077" s="106">
        <f t="shared" si="4985"/>
        <v>0</v>
      </c>
      <c r="DJ1077" s="106">
        <f t="shared" si="4986"/>
        <v>0</v>
      </c>
      <c r="DK1077" s="106">
        <f t="shared" si="4987"/>
        <v>0</v>
      </c>
      <c r="DL1077" s="106">
        <f t="shared" si="4988"/>
        <v>0</v>
      </c>
      <c r="DM1077" s="106">
        <f t="shared" si="4989"/>
        <v>0</v>
      </c>
      <c r="DN1077" s="106">
        <f t="shared" si="4990"/>
        <v>0</v>
      </c>
      <c r="DO1077" s="106">
        <f t="shared" si="4991"/>
        <v>0</v>
      </c>
      <c r="DP1077" s="106">
        <f t="shared" si="4992"/>
        <v>0</v>
      </c>
      <c r="DQ1077" s="106">
        <f t="shared" si="4993"/>
        <v>0</v>
      </c>
      <c r="DR1077" s="102">
        <f t="shared" si="4769"/>
        <v>0</v>
      </c>
      <c r="DS1077" s="103">
        <f t="shared" si="4574"/>
        <v>0</v>
      </c>
      <c r="DT1077" s="103">
        <f t="shared" si="4575"/>
        <v>0</v>
      </c>
      <c r="DU1077" s="104">
        <f t="shared" si="4576"/>
        <v>0</v>
      </c>
      <c r="DV1077" s="104">
        <f t="shared" si="4577"/>
        <v>0</v>
      </c>
      <c r="DW1077" s="104">
        <f t="shared" si="4578"/>
        <v>0</v>
      </c>
      <c r="DX1077" s="104">
        <f t="shared" si="4579"/>
        <v>0</v>
      </c>
      <c r="DY1077" s="104">
        <f t="shared" si="4580"/>
        <v>0</v>
      </c>
      <c r="DZ1077" s="104">
        <f t="shared" si="4581"/>
        <v>0</v>
      </c>
      <c r="EA1077" s="104">
        <f t="shared" si="4582"/>
        <v>0</v>
      </c>
      <c r="EB1077" s="104">
        <f t="shared" si="4583"/>
        <v>0</v>
      </c>
      <c r="EC1077" s="104">
        <f t="shared" si="4584"/>
        <v>0</v>
      </c>
      <c r="ED1077" s="104">
        <f t="shared" si="4585"/>
        <v>0</v>
      </c>
      <c r="EE1077" s="104">
        <f t="shared" si="4586"/>
        <v>0</v>
      </c>
      <c r="EF1077" s="104">
        <f t="shared" si="4587"/>
        <v>0</v>
      </c>
      <c r="EG1077" s="104">
        <f t="shared" si="4588"/>
        <v>0</v>
      </c>
      <c r="EH1077" s="104">
        <f t="shared" si="4589"/>
        <v>0</v>
      </c>
      <c r="EI1077" s="104">
        <f t="shared" si="4590"/>
        <v>0</v>
      </c>
      <c r="EJ1077" s="104">
        <f t="shared" si="4591"/>
        <v>0</v>
      </c>
      <c r="EK1077" s="104">
        <f t="shared" si="4592"/>
        <v>0</v>
      </c>
      <c r="EL1077" s="104">
        <f t="shared" si="4593"/>
        <v>0</v>
      </c>
      <c r="EM1077" s="104">
        <f t="shared" si="4594"/>
        <v>0</v>
      </c>
      <c r="EN1077" s="104">
        <f t="shared" si="4595"/>
        <v>0</v>
      </c>
      <c r="EO1077" s="104">
        <f t="shared" si="4596"/>
        <v>0</v>
      </c>
      <c r="EP1077" s="104">
        <f t="shared" si="4597"/>
        <v>0</v>
      </c>
      <c r="EQ1077" s="104">
        <f t="shared" si="4598"/>
        <v>0</v>
      </c>
      <c r="ER1077" s="104">
        <f t="shared" si="4599"/>
        <v>0</v>
      </c>
      <c r="ES1077" s="104">
        <f t="shared" si="4600"/>
        <v>0</v>
      </c>
      <c r="ET1077" s="104">
        <f t="shared" si="4601"/>
        <v>0</v>
      </c>
      <c r="EU1077" s="104">
        <f t="shared" si="4602"/>
        <v>0</v>
      </c>
      <c r="EV1077" s="104">
        <f t="shared" si="4603"/>
        <v>0</v>
      </c>
      <c r="EW1077" s="104">
        <f t="shared" si="4604"/>
        <v>0</v>
      </c>
      <c r="EX1077" s="104">
        <f t="shared" si="4605"/>
        <v>0</v>
      </c>
      <c r="EY1077" s="104">
        <f t="shared" si="4606"/>
        <v>0</v>
      </c>
      <c r="EZ1077" s="104">
        <f t="shared" si="4607"/>
        <v>0</v>
      </c>
    </row>
    <row r="1078" spans="1:156" ht="80.099999999999994" hidden="1" customHeight="1">
      <c r="A1078" s="56" t="s">
        <v>1130</v>
      </c>
      <c r="B1078" s="96" t="s">
        <v>1726</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944"/>
        <v>0</v>
      </c>
      <c r="AG1078" s="106">
        <f t="shared" si="4945"/>
        <v>0</v>
      </c>
      <c r="AH1078" s="107"/>
      <c r="AI1078" s="107"/>
      <c r="AJ1078" s="107"/>
      <c r="AK1078" s="107"/>
      <c r="AL1078" s="107"/>
      <c r="AM1078" s="107"/>
      <c r="AN1078" s="107"/>
      <c r="AO1078" s="107"/>
      <c r="AP1078" s="106">
        <f t="shared" si="4946"/>
        <v>0</v>
      </c>
      <c r="AQ1078" s="107"/>
      <c r="AR1078" s="107"/>
      <c r="AS1078" s="107"/>
      <c r="AT1078" s="107"/>
      <c r="AU1078" s="106">
        <f t="shared" si="4947"/>
        <v>0</v>
      </c>
      <c r="AV1078" s="107"/>
      <c r="AW1078" s="107"/>
      <c r="AX1078" s="107"/>
      <c r="AY1078" s="107"/>
      <c r="AZ1078" s="106">
        <f t="shared" si="4948"/>
        <v>0</v>
      </c>
      <c r="BA1078" s="107"/>
      <c r="BB1078" s="107"/>
      <c r="BC1078" s="107"/>
      <c r="BD1078" s="107"/>
      <c r="BE1078" s="106">
        <f t="shared" si="4949"/>
        <v>0</v>
      </c>
      <c r="BF1078" s="106">
        <f t="shared" si="4950"/>
        <v>0</v>
      </c>
      <c r="BG1078" s="106">
        <f t="shared" si="4951"/>
        <v>0</v>
      </c>
      <c r="BH1078" s="106">
        <f t="shared" si="4952"/>
        <v>0</v>
      </c>
      <c r="BI1078" s="106">
        <f t="shared" si="4953"/>
        <v>0</v>
      </c>
      <c r="BJ1078" s="106">
        <f t="shared" si="4954"/>
        <v>0</v>
      </c>
      <c r="BK1078" s="106">
        <f t="shared" si="4955"/>
        <v>0</v>
      </c>
      <c r="BL1078" s="107"/>
      <c r="BM1078" s="107"/>
      <c r="BN1078" s="107"/>
      <c r="BO1078" s="107"/>
      <c r="BP1078" s="107"/>
      <c r="BQ1078" s="107"/>
      <c r="BR1078" s="107"/>
      <c r="BS1078" s="107"/>
      <c r="BT1078" s="106">
        <f t="shared" si="4956"/>
        <v>0</v>
      </c>
      <c r="BU1078" s="107"/>
      <c r="BV1078" s="107"/>
      <c r="BW1078" s="107"/>
      <c r="BX1078" s="107"/>
      <c r="BY1078" s="106">
        <f t="shared" si="4957"/>
        <v>0</v>
      </c>
      <c r="BZ1078" s="107"/>
      <c r="CA1078" s="107"/>
      <c r="CB1078" s="107"/>
      <c r="CC1078" s="107"/>
      <c r="CD1078" s="106">
        <f t="shared" si="4958"/>
        <v>0</v>
      </c>
      <c r="CE1078" s="107"/>
      <c r="CF1078" s="107"/>
      <c r="CG1078" s="107"/>
      <c r="CH1078" s="107"/>
      <c r="CI1078" s="106">
        <f t="shared" si="4959"/>
        <v>0</v>
      </c>
      <c r="CJ1078" s="106">
        <f t="shared" si="4960"/>
        <v>0</v>
      </c>
      <c r="CK1078" s="106">
        <f t="shared" si="4961"/>
        <v>0</v>
      </c>
      <c r="CL1078" s="106">
        <f t="shared" si="4962"/>
        <v>0</v>
      </c>
      <c r="CM1078" s="106">
        <f t="shared" si="4963"/>
        <v>0</v>
      </c>
      <c r="CN1078" s="106">
        <f t="shared" si="4964"/>
        <v>0</v>
      </c>
      <c r="CO1078" s="106">
        <f t="shared" si="4965"/>
        <v>0</v>
      </c>
      <c r="CP1078" s="106">
        <f t="shared" si="4966"/>
        <v>0</v>
      </c>
      <c r="CQ1078" s="106">
        <f t="shared" si="4967"/>
        <v>0</v>
      </c>
      <c r="CR1078" s="106">
        <f t="shared" si="4968"/>
        <v>0</v>
      </c>
      <c r="CS1078" s="106">
        <f t="shared" si="4969"/>
        <v>0</v>
      </c>
      <c r="CT1078" s="106">
        <f t="shared" si="4970"/>
        <v>0</v>
      </c>
      <c r="CU1078" s="106">
        <f t="shared" si="4971"/>
        <v>0</v>
      </c>
      <c r="CV1078" s="106">
        <f t="shared" si="4972"/>
        <v>0</v>
      </c>
      <c r="CW1078" s="106">
        <f t="shared" si="4973"/>
        <v>0</v>
      </c>
      <c r="CX1078" s="106">
        <f t="shared" si="4974"/>
        <v>0</v>
      </c>
      <c r="CY1078" s="106">
        <f t="shared" si="4975"/>
        <v>0</v>
      </c>
      <c r="CZ1078" s="106">
        <f t="shared" si="4976"/>
        <v>0</v>
      </c>
      <c r="DA1078" s="106">
        <f t="shared" si="4977"/>
        <v>0</v>
      </c>
      <c r="DB1078" s="106">
        <f t="shared" si="4978"/>
        <v>0</v>
      </c>
      <c r="DC1078" s="106">
        <f t="shared" si="4979"/>
        <v>0</v>
      </c>
      <c r="DD1078" s="106">
        <f t="shared" si="4980"/>
        <v>0</v>
      </c>
      <c r="DE1078" s="106">
        <f t="shared" si="4981"/>
        <v>0</v>
      </c>
      <c r="DF1078" s="106">
        <f t="shared" si="4982"/>
        <v>0</v>
      </c>
      <c r="DG1078" s="106">
        <f t="shared" si="4983"/>
        <v>0</v>
      </c>
      <c r="DH1078" s="106">
        <f t="shared" si="4984"/>
        <v>0</v>
      </c>
      <c r="DI1078" s="106">
        <f t="shared" si="4985"/>
        <v>0</v>
      </c>
      <c r="DJ1078" s="106">
        <f t="shared" si="4986"/>
        <v>0</v>
      </c>
      <c r="DK1078" s="106">
        <f t="shared" si="4987"/>
        <v>0</v>
      </c>
      <c r="DL1078" s="106">
        <f t="shared" si="4988"/>
        <v>0</v>
      </c>
      <c r="DM1078" s="106">
        <f t="shared" si="4989"/>
        <v>0</v>
      </c>
      <c r="DN1078" s="106">
        <f t="shared" si="4990"/>
        <v>0</v>
      </c>
      <c r="DO1078" s="106">
        <f t="shared" si="4991"/>
        <v>0</v>
      </c>
      <c r="DP1078" s="106">
        <f t="shared" si="4992"/>
        <v>0</v>
      </c>
      <c r="DQ1078" s="106">
        <f t="shared" si="4993"/>
        <v>0</v>
      </c>
      <c r="DR1078" s="102">
        <f t="shared" si="4769"/>
        <v>0</v>
      </c>
      <c r="DS1078" s="103">
        <f t="shared" si="4574"/>
        <v>0</v>
      </c>
      <c r="DT1078" s="103">
        <f t="shared" si="4575"/>
        <v>0</v>
      </c>
      <c r="DU1078" s="104">
        <f t="shared" si="4576"/>
        <v>0</v>
      </c>
      <c r="DV1078" s="104">
        <f t="shared" si="4577"/>
        <v>0</v>
      </c>
      <c r="DW1078" s="104">
        <f t="shared" si="4578"/>
        <v>0</v>
      </c>
      <c r="DX1078" s="104">
        <f t="shared" si="4579"/>
        <v>0</v>
      </c>
      <c r="DY1078" s="104">
        <f t="shared" si="4580"/>
        <v>0</v>
      </c>
      <c r="DZ1078" s="104">
        <f t="shared" si="4581"/>
        <v>0</v>
      </c>
      <c r="EA1078" s="104">
        <f t="shared" si="4582"/>
        <v>0</v>
      </c>
      <c r="EB1078" s="104">
        <f t="shared" si="4583"/>
        <v>0</v>
      </c>
      <c r="EC1078" s="104">
        <f t="shared" si="4584"/>
        <v>0</v>
      </c>
      <c r="ED1078" s="104">
        <f t="shared" si="4585"/>
        <v>0</v>
      </c>
      <c r="EE1078" s="104">
        <f t="shared" si="4586"/>
        <v>0</v>
      </c>
      <c r="EF1078" s="104">
        <f t="shared" si="4587"/>
        <v>0</v>
      </c>
      <c r="EG1078" s="104">
        <f t="shared" si="4588"/>
        <v>0</v>
      </c>
      <c r="EH1078" s="104">
        <f t="shared" si="4589"/>
        <v>0</v>
      </c>
      <c r="EI1078" s="104">
        <f t="shared" si="4590"/>
        <v>0</v>
      </c>
      <c r="EJ1078" s="104">
        <f t="shared" si="4591"/>
        <v>0</v>
      </c>
      <c r="EK1078" s="104">
        <f t="shared" si="4592"/>
        <v>0</v>
      </c>
      <c r="EL1078" s="104">
        <f t="shared" si="4593"/>
        <v>0</v>
      </c>
      <c r="EM1078" s="104">
        <f t="shared" si="4594"/>
        <v>0</v>
      </c>
      <c r="EN1078" s="104">
        <f t="shared" si="4595"/>
        <v>0</v>
      </c>
      <c r="EO1078" s="104">
        <f t="shared" si="4596"/>
        <v>0</v>
      </c>
      <c r="EP1078" s="104">
        <f t="shared" si="4597"/>
        <v>0</v>
      </c>
      <c r="EQ1078" s="104">
        <f t="shared" si="4598"/>
        <v>0</v>
      </c>
      <c r="ER1078" s="104">
        <f t="shared" si="4599"/>
        <v>0</v>
      </c>
      <c r="ES1078" s="104">
        <f t="shared" si="4600"/>
        <v>0</v>
      </c>
      <c r="ET1078" s="104">
        <f t="shared" si="4601"/>
        <v>0</v>
      </c>
      <c r="EU1078" s="104">
        <f t="shared" si="4602"/>
        <v>0</v>
      </c>
      <c r="EV1078" s="104">
        <f t="shared" si="4603"/>
        <v>0</v>
      </c>
      <c r="EW1078" s="104">
        <f t="shared" si="4604"/>
        <v>0</v>
      </c>
      <c r="EX1078" s="104">
        <f t="shared" si="4605"/>
        <v>0</v>
      </c>
      <c r="EY1078" s="104">
        <f t="shared" si="4606"/>
        <v>0</v>
      </c>
      <c r="EZ1078" s="104">
        <f t="shared" si="4607"/>
        <v>0</v>
      </c>
    </row>
    <row r="1079" spans="1:156" ht="80.099999999999994" hidden="1" customHeight="1">
      <c r="A1079" s="56" t="s">
        <v>1131</v>
      </c>
      <c r="B1079" s="96" t="s">
        <v>1727</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944"/>
        <v>0</v>
      </c>
      <c r="AG1079" s="106">
        <f t="shared" si="4945"/>
        <v>0</v>
      </c>
      <c r="AH1079" s="107"/>
      <c r="AI1079" s="107"/>
      <c r="AJ1079" s="107"/>
      <c r="AK1079" s="107"/>
      <c r="AL1079" s="107"/>
      <c r="AM1079" s="107"/>
      <c r="AN1079" s="107"/>
      <c r="AO1079" s="107"/>
      <c r="AP1079" s="106">
        <f t="shared" si="4946"/>
        <v>0</v>
      </c>
      <c r="AQ1079" s="107"/>
      <c r="AR1079" s="107"/>
      <c r="AS1079" s="107"/>
      <c r="AT1079" s="107"/>
      <c r="AU1079" s="106">
        <f t="shared" si="4947"/>
        <v>0</v>
      </c>
      <c r="AV1079" s="107"/>
      <c r="AW1079" s="107"/>
      <c r="AX1079" s="107"/>
      <c r="AY1079" s="107"/>
      <c r="AZ1079" s="106">
        <f t="shared" si="4948"/>
        <v>0</v>
      </c>
      <c r="BA1079" s="107"/>
      <c r="BB1079" s="107"/>
      <c r="BC1079" s="107"/>
      <c r="BD1079" s="107"/>
      <c r="BE1079" s="106">
        <f t="shared" si="4949"/>
        <v>0</v>
      </c>
      <c r="BF1079" s="106">
        <f t="shared" si="4950"/>
        <v>0</v>
      </c>
      <c r="BG1079" s="106">
        <f t="shared" si="4951"/>
        <v>0</v>
      </c>
      <c r="BH1079" s="106">
        <f t="shared" si="4952"/>
        <v>0</v>
      </c>
      <c r="BI1079" s="106">
        <f t="shared" si="4953"/>
        <v>0</v>
      </c>
      <c r="BJ1079" s="106">
        <f t="shared" si="4954"/>
        <v>0</v>
      </c>
      <c r="BK1079" s="106">
        <f t="shared" si="4955"/>
        <v>0</v>
      </c>
      <c r="BL1079" s="107"/>
      <c r="BM1079" s="107"/>
      <c r="BN1079" s="107"/>
      <c r="BO1079" s="107"/>
      <c r="BP1079" s="107"/>
      <c r="BQ1079" s="107"/>
      <c r="BR1079" s="107"/>
      <c r="BS1079" s="107"/>
      <c r="BT1079" s="106">
        <f t="shared" si="4956"/>
        <v>0</v>
      </c>
      <c r="BU1079" s="107"/>
      <c r="BV1079" s="107"/>
      <c r="BW1079" s="107"/>
      <c r="BX1079" s="107"/>
      <c r="BY1079" s="106">
        <f t="shared" si="4957"/>
        <v>0</v>
      </c>
      <c r="BZ1079" s="107"/>
      <c r="CA1079" s="107"/>
      <c r="CB1079" s="107"/>
      <c r="CC1079" s="107"/>
      <c r="CD1079" s="106">
        <f t="shared" si="4958"/>
        <v>0</v>
      </c>
      <c r="CE1079" s="107"/>
      <c r="CF1079" s="107"/>
      <c r="CG1079" s="107"/>
      <c r="CH1079" s="107"/>
      <c r="CI1079" s="106">
        <f t="shared" si="4959"/>
        <v>0</v>
      </c>
      <c r="CJ1079" s="106">
        <f t="shared" si="4960"/>
        <v>0</v>
      </c>
      <c r="CK1079" s="106">
        <f t="shared" si="4961"/>
        <v>0</v>
      </c>
      <c r="CL1079" s="106">
        <f t="shared" si="4962"/>
        <v>0</v>
      </c>
      <c r="CM1079" s="106">
        <f t="shared" si="4963"/>
        <v>0</v>
      </c>
      <c r="CN1079" s="106">
        <f t="shared" si="4964"/>
        <v>0</v>
      </c>
      <c r="CO1079" s="106">
        <f t="shared" si="4965"/>
        <v>0</v>
      </c>
      <c r="CP1079" s="106">
        <f t="shared" si="4966"/>
        <v>0</v>
      </c>
      <c r="CQ1079" s="106">
        <f t="shared" si="4967"/>
        <v>0</v>
      </c>
      <c r="CR1079" s="106">
        <f t="shared" si="4968"/>
        <v>0</v>
      </c>
      <c r="CS1079" s="106">
        <f t="shared" si="4969"/>
        <v>0</v>
      </c>
      <c r="CT1079" s="106">
        <f t="shared" si="4970"/>
        <v>0</v>
      </c>
      <c r="CU1079" s="106">
        <f t="shared" si="4971"/>
        <v>0</v>
      </c>
      <c r="CV1079" s="106">
        <f t="shared" si="4972"/>
        <v>0</v>
      </c>
      <c r="CW1079" s="106">
        <f t="shared" si="4973"/>
        <v>0</v>
      </c>
      <c r="CX1079" s="106">
        <f t="shared" si="4974"/>
        <v>0</v>
      </c>
      <c r="CY1079" s="106">
        <f t="shared" si="4975"/>
        <v>0</v>
      </c>
      <c r="CZ1079" s="106">
        <f t="shared" si="4976"/>
        <v>0</v>
      </c>
      <c r="DA1079" s="106">
        <f t="shared" si="4977"/>
        <v>0</v>
      </c>
      <c r="DB1079" s="106">
        <f t="shared" si="4978"/>
        <v>0</v>
      </c>
      <c r="DC1079" s="106">
        <f t="shared" si="4979"/>
        <v>0</v>
      </c>
      <c r="DD1079" s="106">
        <f t="shared" si="4980"/>
        <v>0</v>
      </c>
      <c r="DE1079" s="106">
        <f t="shared" si="4981"/>
        <v>0</v>
      </c>
      <c r="DF1079" s="106">
        <f t="shared" si="4982"/>
        <v>0</v>
      </c>
      <c r="DG1079" s="106">
        <f t="shared" si="4983"/>
        <v>0</v>
      </c>
      <c r="DH1079" s="106">
        <f t="shared" si="4984"/>
        <v>0</v>
      </c>
      <c r="DI1079" s="106">
        <f t="shared" si="4985"/>
        <v>0</v>
      </c>
      <c r="DJ1079" s="106">
        <f t="shared" si="4986"/>
        <v>0</v>
      </c>
      <c r="DK1079" s="106">
        <f t="shared" si="4987"/>
        <v>0</v>
      </c>
      <c r="DL1079" s="106">
        <f t="shared" si="4988"/>
        <v>0</v>
      </c>
      <c r="DM1079" s="106">
        <f t="shared" si="4989"/>
        <v>0</v>
      </c>
      <c r="DN1079" s="106">
        <f t="shared" si="4990"/>
        <v>0</v>
      </c>
      <c r="DO1079" s="106">
        <f t="shared" si="4991"/>
        <v>0</v>
      </c>
      <c r="DP1079" s="106">
        <f t="shared" si="4992"/>
        <v>0</v>
      </c>
      <c r="DQ1079" s="106">
        <f t="shared" si="4993"/>
        <v>0</v>
      </c>
      <c r="DR1079" s="102">
        <f t="shared" si="4769"/>
        <v>0</v>
      </c>
      <c r="DS1079" s="103">
        <f t="shared" si="4574"/>
        <v>0</v>
      </c>
      <c r="DT1079" s="103">
        <f t="shared" si="4575"/>
        <v>0</v>
      </c>
      <c r="DU1079" s="104">
        <f t="shared" si="4576"/>
        <v>0</v>
      </c>
      <c r="DV1079" s="104">
        <f t="shared" si="4577"/>
        <v>0</v>
      </c>
      <c r="DW1079" s="104">
        <f t="shared" si="4578"/>
        <v>0</v>
      </c>
      <c r="DX1079" s="104">
        <f t="shared" si="4579"/>
        <v>0</v>
      </c>
      <c r="DY1079" s="104">
        <f t="shared" si="4580"/>
        <v>0</v>
      </c>
      <c r="DZ1079" s="104">
        <f t="shared" si="4581"/>
        <v>0</v>
      </c>
      <c r="EA1079" s="104">
        <f t="shared" si="4582"/>
        <v>0</v>
      </c>
      <c r="EB1079" s="104">
        <f t="shared" si="4583"/>
        <v>0</v>
      </c>
      <c r="EC1079" s="104">
        <f t="shared" si="4584"/>
        <v>0</v>
      </c>
      <c r="ED1079" s="104">
        <f t="shared" si="4585"/>
        <v>0</v>
      </c>
      <c r="EE1079" s="104">
        <f t="shared" si="4586"/>
        <v>0</v>
      </c>
      <c r="EF1079" s="104">
        <f t="shared" si="4587"/>
        <v>0</v>
      </c>
      <c r="EG1079" s="104">
        <f t="shared" si="4588"/>
        <v>0</v>
      </c>
      <c r="EH1079" s="104">
        <f t="shared" si="4589"/>
        <v>0</v>
      </c>
      <c r="EI1079" s="104">
        <f t="shared" si="4590"/>
        <v>0</v>
      </c>
      <c r="EJ1079" s="104">
        <f t="shared" si="4591"/>
        <v>0</v>
      </c>
      <c r="EK1079" s="104">
        <f t="shared" si="4592"/>
        <v>0</v>
      </c>
      <c r="EL1079" s="104">
        <f t="shared" si="4593"/>
        <v>0</v>
      </c>
      <c r="EM1079" s="104">
        <f t="shared" si="4594"/>
        <v>0</v>
      </c>
      <c r="EN1079" s="104">
        <f t="shared" si="4595"/>
        <v>0</v>
      </c>
      <c r="EO1079" s="104">
        <f t="shared" si="4596"/>
        <v>0</v>
      </c>
      <c r="EP1079" s="104">
        <f t="shared" si="4597"/>
        <v>0</v>
      </c>
      <c r="EQ1079" s="104">
        <f t="shared" si="4598"/>
        <v>0</v>
      </c>
      <c r="ER1079" s="104">
        <f t="shared" si="4599"/>
        <v>0</v>
      </c>
      <c r="ES1079" s="104">
        <f t="shared" si="4600"/>
        <v>0</v>
      </c>
      <c r="ET1079" s="104">
        <f t="shared" si="4601"/>
        <v>0</v>
      </c>
      <c r="EU1079" s="104">
        <f t="shared" si="4602"/>
        <v>0</v>
      </c>
      <c r="EV1079" s="104">
        <f t="shared" si="4603"/>
        <v>0</v>
      </c>
      <c r="EW1079" s="104">
        <f t="shared" si="4604"/>
        <v>0</v>
      </c>
      <c r="EX1079" s="104">
        <f t="shared" si="4605"/>
        <v>0</v>
      </c>
      <c r="EY1079" s="104">
        <f t="shared" si="4606"/>
        <v>0</v>
      </c>
      <c r="EZ1079" s="104">
        <f t="shared" si="4607"/>
        <v>0</v>
      </c>
    </row>
    <row r="1080" spans="1:156" ht="80.099999999999994" hidden="1" customHeight="1">
      <c r="A1080" s="56" t="s">
        <v>1132</v>
      </c>
      <c r="B1080" s="96" t="s">
        <v>1728</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944"/>
        <v>0</v>
      </c>
      <c r="AG1080" s="106">
        <f t="shared" si="4945"/>
        <v>0</v>
      </c>
      <c r="AH1080" s="107"/>
      <c r="AI1080" s="107"/>
      <c r="AJ1080" s="107"/>
      <c r="AK1080" s="107"/>
      <c r="AL1080" s="107"/>
      <c r="AM1080" s="107"/>
      <c r="AN1080" s="107"/>
      <c r="AO1080" s="107"/>
      <c r="AP1080" s="106">
        <f t="shared" si="4946"/>
        <v>0</v>
      </c>
      <c r="AQ1080" s="107"/>
      <c r="AR1080" s="107"/>
      <c r="AS1080" s="107"/>
      <c r="AT1080" s="107"/>
      <c r="AU1080" s="106">
        <f t="shared" si="4947"/>
        <v>0</v>
      </c>
      <c r="AV1080" s="107"/>
      <c r="AW1080" s="107"/>
      <c r="AX1080" s="107"/>
      <c r="AY1080" s="107"/>
      <c r="AZ1080" s="106">
        <f t="shared" si="4948"/>
        <v>0</v>
      </c>
      <c r="BA1080" s="107"/>
      <c r="BB1080" s="107"/>
      <c r="BC1080" s="107"/>
      <c r="BD1080" s="107"/>
      <c r="BE1080" s="106">
        <f t="shared" si="4949"/>
        <v>0</v>
      </c>
      <c r="BF1080" s="106">
        <f t="shared" si="4950"/>
        <v>0</v>
      </c>
      <c r="BG1080" s="106">
        <f t="shared" si="4951"/>
        <v>0</v>
      </c>
      <c r="BH1080" s="106">
        <f t="shared" si="4952"/>
        <v>0</v>
      </c>
      <c r="BI1080" s="106">
        <f t="shared" si="4953"/>
        <v>0</v>
      </c>
      <c r="BJ1080" s="106">
        <f t="shared" si="4954"/>
        <v>0</v>
      </c>
      <c r="BK1080" s="106">
        <f t="shared" si="4955"/>
        <v>0</v>
      </c>
      <c r="BL1080" s="107"/>
      <c r="BM1080" s="107"/>
      <c r="BN1080" s="107"/>
      <c r="BO1080" s="107"/>
      <c r="BP1080" s="107"/>
      <c r="BQ1080" s="107"/>
      <c r="BR1080" s="107"/>
      <c r="BS1080" s="107"/>
      <c r="BT1080" s="106">
        <f t="shared" si="4956"/>
        <v>0</v>
      </c>
      <c r="BU1080" s="107"/>
      <c r="BV1080" s="107"/>
      <c r="BW1080" s="107"/>
      <c r="BX1080" s="107"/>
      <c r="BY1080" s="106">
        <f t="shared" si="4957"/>
        <v>0</v>
      </c>
      <c r="BZ1080" s="107"/>
      <c r="CA1080" s="107"/>
      <c r="CB1080" s="107"/>
      <c r="CC1080" s="107"/>
      <c r="CD1080" s="106">
        <f t="shared" si="4958"/>
        <v>0</v>
      </c>
      <c r="CE1080" s="107"/>
      <c r="CF1080" s="107"/>
      <c r="CG1080" s="107"/>
      <c r="CH1080" s="107"/>
      <c r="CI1080" s="106">
        <f t="shared" si="4959"/>
        <v>0</v>
      </c>
      <c r="CJ1080" s="106">
        <f t="shared" si="4960"/>
        <v>0</v>
      </c>
      <c r="CK1080" s="106">
        <f t="shared" si="4961"/>
        <v>0</v>
      </c>
      <c r="CL1080" s="106">
        <f t="shared" si="4962"/>
        <v>0</v>
      </c>
      <c r="CM1080" s="106">
        <f t="shared" si="4963"/>
        <v>0</v>
      </c>
      <c r="CN1080" s="106">
        <f t="shared" si="4964"/>
        <v>0</v>
      </c>
      <c r="CO1080" s="106">
        <f t="shared" si="4965"/>
        <v>0</v>
      </c>
      <c r="CP1080" s="106">
        <f t="shared" si="4966"/>
        <v>0</v>
      </c>
      <c r="CQ1080" s="106">
        <f t="shared" si="4967"/>
        <v>0</v>
      </c>
      <c r="CR1080" s="106">
        <f t="shared" si="4968"/>
        <v>0</v>
      </c>
      <c r="CS1080" s="106">
        <f t="shared" si="4969"/>
        <v>0</v>
      </c>
      <c r="CT1080" s="106">
        <f t="shared" si="4970"/>
        <v>0</v>
      </c>
      <c r="CU1080" s="106">
        <f t="shared" si="4971"/>
        <v>0</v>
      </c>
      <c r="CV1080" s="106">
        <f t="shared" si="4972"/>
        <v>0</v>
      </c>
      <c r="CW1080" s="106">
        <f t="shared" si="4973"/>
        <v>0</v>
      </c>
      <c r="CX1080" s="106">
        <f t="shared" si="4974"/>
        <v>0</v>
      </c>
      <c r="CY1080" s="106">
        <f t="shared" si="4975"/>
        <v>0</v>
      </c>
      <c r="CZ1080" s="106">
        <f t="shared" si="4976"/>
        <v>0</v>
      </c>
      <c r="DA1080" s="106">
        <f t="shared" si="4977"/>
        <v>0</v>
      </c>
      <c r="DB1080" s="106">
        <f t="shared" si="4978"/>
        <v>0</v>
      </c>
      <c r="DC1080" s="106">
        <f t="shared" si="4979"/>
        <v>0</v>
      </c>
      <c r="DD1080" s="106">
        <f t="shared" si="4980"/>
        <v>0</v>
      </c>
      <c r="DE1080" s="106">
        <f t="shared" si="4981"/>
        <v>0</v>
      </c>
      <c r="DF1080" s="106">
        <f t="shared" si="4982"/>
        <v>0</v>
      </c>
      <c r="DG1080" s="106">
        <f t="shared" si="4983"/>
        <v>0</v>
      </c>
      <c r="DH1080" s="106">
        <f t="shared" si="4984"/>
        <v>0</v>
      </c>
      <c r="DI1080" s="106">
        <f t="shared" si="4985"/>
        <v>0</v>
      </c>
      <c r="DJ1080" s="106">
        <f t="shared" si="4986"/>
        <v>0</v>
      </c>
      <c r="DK1080" s="106">
        <f t="shared" si="4987"/>
        <v>0</v>
      </c>
      <c r="DL1080" s="106">
        <f t="shared" si="4988"/>
        <v>0</v>
      </c>
      <c r="DM1080" s="106">
        <f t="shared" si="4989"/>
        <v>0</v>
      </c>
      <c r="DN1080" s="106">
        <f t="shared" si="4990"/>
        <v>0</v>
      </c>
      <c r="DO1080" s="106">
        <f t="shared" si="4991"/>
        <v>0</v>
      </c>
      <c r="DP1080" s="106">
        <f t="shared" si="4992"/>
        <v>0</v>
      </c>
      <c r="DQ1080" s="106">
        <f t="shared" si="4993"/>
        <v>0</v>
      </c>
      <c r="DR1080" s="102">
        <f t="shared" si="4769"/>
        <v>0</v>
      </c>
      <c r="DS1080" s="103">
        <f t="shared" si="4574"/>
        <v>0</v>
      </c>
      <c r="DT1080" s="103">
        <f t="shared" si="4575"/>
        <v>0</v>
      </c>
      <c r="DU1080" s="104">
        <f t="shared" si="4576"/>
        <v>0</v>
      </c>
      <c r="DV1080" s="104">
        <f t="shared" si="4577"/>
        <v>0</v>
      </c>
      <c r="DW1080" s="104">
        <f t="shared" si="4578"/>
        <v>0</v>
      </c>
      <c r="DX1080" s="104">
        <f t="shared" si="4579"/>
        <v>0</v>
      </c>
      <c r="DY1080" s="104">
        <f t="shared" si="4580"/>
        <v>0</v>
      </c>
      <c r="DZ1080" s="104">
        <f t="shared" si="4581"/>
        <v>0</v>
      </c>
      <c r="EA1080" s="104">
        <f t="shared" si="4582"/>
        <v>0</v>
      </c>
      <c r="EB1080" s="104">
        <f t="shared" si="4583"/>
        <v>0</v>
      </c>
      <c r="EC1080" s="104">
        <f t="shared" si="4584"/>
        <v>0</v>
      </c>
      <c r="ED1080" s="104">
        <f t="shared" si="4585"/>
        <v>0</v>
      </c>
      <c r="EE1080" s="104">
        <f t="shared" si="4586"/>
        <v>0</v>
      </c>
      <c r="EF1080" s="104">
        <f t="shared" si="4587"/>
        <v>0</v>
      </c>
      <c r="EG1080" s="104">
        <f t="shared" si="4588"/>
        <v>0</v>
      </c>
      <c r="EH1080" s="104">
        <f t="shared" si="4589"/>
        <v>0</v>
      </c>
      <c r="EI1080" s="104">
        <f t="shared" si="4590"/>
        <v>0</v>
      </c>
      <c r="EJ1080" s="104">
        <f t="shared" si="4591"/>
        <v>0</v>
      </c>
      <c r="EK1080" s="104">
        <f t="shared" si="4592"/>
        <v>0</v>
      </c>
      <c r="EL1080" s="104">
        <f t="shared" si="4593"/>
        <v>0</v>
      </c>
      <c r="EM1080" s="104">
        <f t="shared" si="4594"/>
        <v>0</v>
      </c>
      <c r="EN1080" s="104">
        <f t="shared" si="4595"/>
        <v>0</v>
      </c>
      <c r="EO1080" s="104">
        <f t="shared" si="4596"/>
        <v>0</v>
      </c>
      <c r="EP1080" s="104">
        <f t="shared" si="4597"/>
        <v>0</v>
      </c>
      <c r="EQ1080" s="104">
        <f t="shared" si="4598"/>
        <v>0</v>
      </c>
      <c r="ER1080" s="104">
        <f t="shared" si="4599"/>
        <v>0</v>
      </c>
      <c r="ES1080" s="104">
        <f t="shared" si="4600"/>
        <v>0</v>
      </c>
      <c r="ET1080" s="104">
        <f t="shared" si="4601"/>
        <v>0</v>
      </c>
      <c r="EU1080" s="104">
        <f t="shared" si="4602"/>
        <v>0</v>
      </c>
      <c r="EV1080" s="104">
        <f t="shared" si="4603"/>
        <v>0</v>
      </c>
      <c r="EW1080" s="104">
        <f t="shared" si="4604"/>
        <v>0</v>
      </c>
      <c r="EX1080" s="104">
        <f t="shared" si="4605"/>
        <v>0</v>
      </c>
      <c r="EY1080" s="104">
        <f t="shared" si="4606"/>
        <v>0</v>
      </c>
      <c r="EZ1080" s="104">
        <f t="shared" si="4607"/>
        <v>0</v>
      </c>
    </row>
    <row r="1081" spans="1:156" ht="80.099999999999994" hidden="1" customHeight="1">
      <c r="A1081" s="56" t="s">
        <v>1133</v>
      </c>
      <c r="B1081" s="96" t="s">
        <v>516</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944"/>
        <v>0</v>
      </c>
      <c r="AG1081" s="106">
        <f t="shared" si="4945"/>
        <v>0</v>
      </c>
      <c r="AH1081" s="107"/>
      <c r="AI1081" s="107"/>
      <c r="AJ1081" s="107"/>
      <c r="AK1081" s="107"/>
      <c r="AL1081" s="107"/>
      <c r="AM1081" s="107"/>
      <c r="AN1081" s="107"/>
      <c r="AO1081" s="107"/>
      <c r="AP1081" s="106">
        <f t="shared" si="4946"/>
        <v>0</v>
      </c>
      <c r="AQ1081" s="107"/>
      <c r="AR1081" s="107"/>
      <c r="AS1081" s="107"/>
      <c r="AT1081" s="107"/>
      <c r="AU1081" s="106">
        <f t="shared" si="4947"/>
        <v>0</v>
      </c>
      <c r="AV1081" s="107"/>
      <c r="AW1081" s="107"/>
      <c r="AX1081" s="107"/>
      <c r="AY1081" s="107"/>
      <c r="AZ1081" s="106">
        <f t="shared" si="4948"/>
        <v>0</v>
      </c>
      <c r="BA1081" s="107"/>
      <c r="BB1081" s="107"/>
      <c r="BC1081" s="107"/>
      <c r="BD1081" s="107"/>
      <c r="BE1081" s="106">
        <f t="shared" si="4949"/>
        <v>0</v>
      </c>
      <c r="BF1081" s="106">
        <f t="shared" si="4950"/>
        <v>0</v>
      </c>
      <c r="BG1081" s="106">
        <f t="shared" si="4951"/>
        <v>0</v>
      </c>
      <c r="BH1081" s="106">
        <f t="shared" si="4952"/>
        <v>0</v>
      </c>
      <c r="BI1081" s="106">
        <f t="shared" si="4953"/>
        <v>0</v>
      </c>
      <c r="BJ1081" s="106">
        <f t="shared" si="4954"/>
        <v>0</v>
      </c>
      <c r="BK1081" s="106">
        <f t="shared" si="4955"/>
        <v>0</v>
      </c>
      <c r="BL1081" s="107"/>
      <c r="BM1081" s="107"/>
      <c r="BN1081" s="107"/>
      <c r="BO1081" s="107"/>
      <c r="BP1081" s="107"/>
      <c r="BQ1081" s="107"/>
      <c r="BR1081" s="107"/>
      <c r="BS1081" s="107"/>
      <c r="BT1081" s="106">
        <f t="shared" si="4956"/>
        <v>0</v>
      </c>
      <c r="BU1081" s="107"/>
      <c r="BV1081" s="107"/>
      <c r="BW1081" s="107"/>
      <c r="BX1081" s="107"/>
      <c r="BY1081" s="106">
        <f t="shared" si="4957"/>
        <v>0</v>
      </c>
      <c r="BZ1081" s="107"/>
      <c r="CA1081" s="107"/>
      <c r="CB1081" s="107"/>
      <c r="CC1081" s="107"/>
      <c r="CD1081" s="106">
        <f t="shared" si="4958"/>
        <v>0</v>
      </c>
      <c r="CE1081" s="107"/>
      <c r="CF1081" s="107"/>
      <c r="CG1081" s="107"/>
      <c r="CH1081" s="107"/>
      <c r="CI1081" s="106">
        <f t="shared" si="4959"/>
        <v>0</v>
      </c>
      <c r="CJ1081" s="106">
        <f t="shared" si="4960"/>
        <v>0</v>
      </c>
      <c r="CK1081" s="106">
        <f t="shared" si="4961"/>
        <v>0</v>
      </c>
      <c r="CL1081" s="106">
        <f t="shared" si="4962"/>
        <v>0</v>
      </c>
      <c r="CM1081" s="106">
        <f t="shared" si="4963"/>
        <v>0</v>
      </c>
      <c r="CN1081" s="106">
        <f t="shared" si="4964"/>
        <v>0</v>
      </c>
      <c r="CO1081" s="106">
        <f t="shared" si="4965"/>
        <v>0</v>
      </c>
      <c r="CP1081" s="106">
        <f t="shared" si="4966"/>
        <v>0</v>
      </c>
      <c r="CQ1081" s="106">
        <f t="shared" si="4967"/>
        <v>0</v>
      </c>
      <c r="CR1081" s="106">
        <f t="shared" si="4968"/>
        <v>0</v>
      </c>
      <c r="CS1081" s="106">
        <f t="shared" si="4969"/>
        <v>0</v>
      </c>
      <c r="CT1081" s="106">
        <f t="shared" si="4970"/>
        <v>0</v>
      </c>
      <c r="CU1081" s="106">
        <f t="shared" si="4971"/>
        <v>0</v>
      </c>
      <c r="CV1081" s="106">
        <f t="shared" si="4972"/>
        <v>0</v>
      </c>
      <c r="CW1081" s="106">
        <f t="shared" si="4973"/>
        <v>0</v>
      </c>
      <c r="CX1081" s="106">
        <f t="shared" si="4974"/>
        <v>0</v>
      </c>
      <c r="CY1081" s="106">
        <f t="shared" si="4975"/>
        <v>0</v>
      </c>
      <c r="CZ1081" s="106">
        <f t="shared" si="4976"/>
        <v>0</v>
      </c>
      <c r="DA1081" s="106">
        <f t="shared" si="4977"/>
        <v>0</v>
      </c>
      <c r="DB1081" s="106">
        <f t="shared" si="4978"/>
        <v>0</v>
      </c>
      <c r="DC1081" s="106">
        <f t="shared" si="4979"/>
        <v>0</v>
      </c>
      <c r="DD1081" s="106">
        <f t="shared" si="4980"/>
        <v>0</v>
      </c>
      <c r="DE1081" s="106">
        <f t="shared" si="4981"/>
        <v>0</v>
      </c>
      <c r="DF1081" s="106">
        <f t="shared" si="4982"/>
        <v>0</v>
      </c>
      <c r="DG1081" s="106">
        <f t="shared" si="4983"/>
        <v>0</v>
      </c>
      <c r="DH1081" s="106">
        <f t="shared" si="4984"/>
        <v>0</v>
      </c>
      <c r="DI1081" s="106">
        <f t="shared" si="4985"/>
        <v>0</v>
      </c>
      <c r="DJ1081" s="106">
        <f t="shared" si="4986"/>
        <v>0</v>
      </c>
      <c r="DK1081" s="106">
        <f t="shared" si="4987"/>
        <v>0</v>
      </c>
      <c r="DL1081" s="106">
        <f t="shared" si="4988"/>
        <v>0</v>
      </c>
      <c r="DM1081" s="106">
        <f t="shared" si="4989"/>
        <v>0</v>
      </c>
      <c r="DN1081" s="106">
        <f t="shared" si="4990"/>
        <v>0</v>
      </c>
      <c r="DO1081" s="106">
        <f t="shared" si="4991"/>
        <v>0</v>
      </c>
      <c r="DP1081" s="106">
        <f t="shared" si="4992"/>
        <v>0</v>
      </c>
      <c r="DQ1081" s="106">
        <f t="shared" si="4993"/>
        <v>0</v>
      </c>
      <c r="DR1081" s="102">
        <f t="shared" si="4769"/>
        <v>0</v>
      </c>
      <c r="DS1081" s="103">
        <f t="shared" si="4574"/>
        <v>0</v>
      </c>
      <c r="DT1081" s="103">
        <f t="shared" si="4575"/>
        <v>0</v>
      </c>
      <c r="DU1081" s="104">
        <f t="shared" si="4576"/>
        <v>0</v>
      </c>
      <c r="DV1081" s="104">
        <f t="shared" si="4577"/>
        <v>0</v>
      </c>
      <c r="DW1081" s="104">
        <f t="shared" si="4578"/>
        <v>0</v>
      </c>
      <c r="DX1081" s="104">
        <f t="shared" si="4579"/>
        <v>0</v>
      </c>
      <c r="DY1081" s="104">
        <f t="shared" si="4580"/>
        <v>0</v>
      </c>
      <c r="DZ1081" s="104">
        <f t="shared" si="4581"/>
        <v>0</v>
      </c>
      <c r="EA1081" s="104">
        <f t="shared" si="4582"/>
        <v>0</v>
      </c>
      <c r="EB1081" s="104">
        <f t="shared" si="4583"/>
        <v>0</v>
      </c>
      <c r="EC1081" s="104">
        <f t="shared" si="4584"/>
        <v>0</v>
      </c>
      <c r="ED1081" s="104">
        <f t="shared" si="4585"/>
        <v>0</v>
      </c>
      <c r="EE1081" s="104">
        <f t="shared" si="4586"/>
        <v>0</v>
      </c>
      <c r="EF1081" s="104">
        <f t="shared" si="4587"/>
        <v>0</v>
      </c>
      <c r="EG1081" s="104">
        <f t="shared" si="4588"/>
        <v>0</v>
      </c>
      <c r="EH1081" s="104">
        <f t="shared" si="4589"/>
        <v>0</v>
      </c>
      <c r="EI1081" s="104">
        <f t="shared" si="4590"/>
        <v>0</v>
      </c>
      <c r="EJ1081" s="104">
        <f t="shared" si="4591"/>
        <v>0</v>
      </c>
      <c r="EK1081" s="104">
        <f t="shared" si="4592"/>
        <v>0</v>
      </c>
      <c r="EL1081" s="104">
        <f t="shared" si="4593"/>
        <v>0</v>
      </c>
      <c r="EM1081" s="104">
        <f t="shared" si="4594"/>
        <v>0</v>
      </c>
      <c r="EN1081" s="104">
        <f t="shared" si="4595"/>
        <v>0</v>
      </c>
      <c r="EO1081" s="104">
        <f t="shared" si="4596"/>
        <v>0</v>
      </c>
      <c r="EP1081" s="104">
        <f t="shared" si="4597"/>
        <v>0</v>
      </c>
      <c r="EQ1081" s="104">
        <f t="shared" si="4598"/>
        <v>0</v>
      </c>
      <c r="ER1081" s="104">
        <f t="shared" si="4599"/>
        <v>0</v>
      </c>
      <c r="ES1081" s="104">
        <f t="shared" si="4600"/>
        <v>0</v>
      </c>
      <c r="ET1081" s="104">
        <f t="shared" si="4601"/>
        <v>0</v>
      </c>
      <c r="EU1081" s="104">
        <f t="shared" si="4602"/>
        <v>0</v>
      </c>
      <c r="EV1081" s="104">
        <f t="shared" si="4603"/>
        <v>0</v>
      </c>
      <c r="EW1081" s="104">
        <f t="shared" si="4604"/>
        <v>0</v>
      </c>
      <c r="EX1081" s="104">
        <f t="shared" si="4605"/>
        <v>0</v>
      </c>
      <c r="EY1081" s="104">
        <f t="shared" si="4606"/>
        <v>0</v>
      </c>
      <c r="EZ1081" s="104">
        <f t="shared" si="4607"/>
        <v>0</v>
      </c>
    </row>
    <row r="1082" spans="1:156" ht="80.099999999999994" hidden="1" customHeight="1">
      <c r="A1082" s="56" t="s">
        <v>1134</v>
      </c>
      <c r="B1082" s="96" t="s">
        <v>517</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944"/>
        <v>0</v>
      </c>
      <c r="AG1082" s="106">
        <f t="shared" si="4945"/>
        <v>0</v>
      </c>
      <c r="AH1082" s="107"/>
      <c r="AI1082" s="107"/>
      <c r="AJ1082" s="107"/>
      <c r="AK1082" s="107"/>
      <c r="AL1082" s="107"/>
      <c r="AM1082" s="107"/>
      <c r="AN1082" s="107"/>
      <c r="AO1082" s="107"/>
      <c r="AP1082" s="106">
        <f t="shared" si="4946"/>
        <v>0</v>
      </c>
      <c r="AQ1082" s="107"/>
      <c r="AR1082" s="107"/>
      <c r="AS1082" s="107"/>
      <c r="AT1082" s="107"/>
      <c r="AU1082" s="106">
        <f t="shared" si="4947"/>
        <v>0</v>
      </c>
      <c r="AV1082" s="107"/>
      <c r="AW1082" s="107"/>
      <c r="AX1082" s="107"/>
      <c r="AY1082" s="107"/>
      <c r="AZ1082" s="106">
        <f t="shared" si="4948"/>
        <v>0</v>
      </c>
      <c r="BA1082" s="107"/>
      <c r="BB1082" s="107"/>
      <c r="BC1082" s="107"/>
      <c r="BD1082" s="107"/>
      <c r="BE1082" s="106">
        <f t="shared" si="4949"/>
        <v>0</v>
      </c>
      <c r="BF1082" s="106">
        <f t="shared" si="4950"/>
        <v>0</v>
      </c>
      <c r="BG1082" s="106">
        <f t="shared" si="4951"/>
        <v>0</v>
      </c>
      <c r="BH1082" s="106">
        <f t="shared" si="4952"/>
        <v>0</v>
      </c>
      <c r="BI1082" s="106">
        <f t="shared" si="4953"/>
        <v>0</v>
      </c>
      <c r="BJ1082" s="106">
        <f t="shared" si="4954"/>
        <v>0</v>
      </c>
      <c r="BK1082" s="106">
        <f t="shared" si="4955"/>
        <v>0</v>
      </c>
      <c r="BL1082" s="107"/>
      <c r="BM1082" s="107"/>
      <c r="BN1082" s="107"/>
      <c r="BO1082" s="107"/>
      <c r="BP1082" s="107"/>
      <c r="BQ1082" s="107"/>
      <c r="BR1082" s="107"/>
      <c r="BS1082" s="107"/>
      <c r="BT1082" s="106">
        <f t="shared" si="4956"/>
        <v>0</v>
      </c>
      <c r="BU1082" s="107"/>
      <c r="BV1082" s="107"/>
      <c r="BW1082" s="107"/>
      <c r="BX1082" s="107"/>
      <c r="BY1082" s="106">
        <f t="shared" si="4957"/>
        <v>0</v>
      </c>
      <c r="BZ1082" s="107"/>
      <c r="CA1082" s="107"/>
      <c r="CB1082" s="107"/>
      <c r="CC1082" s="107"/>
      <c r="CD1082" s="106">
        <f t="shared" si="4958"/>
        <v>0</v>
      </c>
      <c r="CE1082" s="107"/>
      <c r="CF1082" s="107"/>
      <c r="CG1082" s="107"/>
      <c r="CH1082" s="107"/>
      <c r="CI1082" s="106">
        <f t="shared" si="4959"/>
        <v>0</v>
      </c>
      <c r="CJ1082" s="106">
        <f t="shared" si="4960"/>
        <v>0</v>
      </c>
      <c r="CK1082" s="106">
        <f t="shared" si="4961"/>
        <v>0</v>
      </c>
      <c r="CL1082" s="106">
        <f t="shared" si="4962"/>
        <v>0</v>
      </c>
      <c r="CM1082" s="106">
        <f t="shared" si="4963"/>
        <v>0</v>
      </c>
      <c r="CN1082" s="106">
        <f t="shared" si="4964"/>
        <v>0</v>
      </c>
      <c r="CO1082" s="106">
        <f t="shared" si="4965"/>
        <v>0</v>
      </c>
      <c r="CP1082" s="106">
        <f t="shared" si="4966"/>
        <v>0</v>
      </c>
      <c r="CQ1082" s="106">
        <f t="shared" si="4967"/>
        <v>0</v>
      </c>
      <c r="CR1082" s="106">
        <f t="shared" si="4968"/>
        <v>0</v>
      </c>
      <c r="CS1082" s="106">
        <f t="shared" si="4969"/>
        <v>0</v>
      </c>
      <c r="CT1082" s="106">
        <f t="shared" si="4970"/>
        <v>0</v>
      </c>
      <c r="CU1082" s="106">
        <f t="shared" si="4971"/>
        <v>0</v>
      </c>
      <c r="CV1082" s="106">
        <f t="shared" si="4972"/>
        <v>0</v>
      </c>
      <c r="CW1082" s="106">
        <f t="shared" si="4973"/>
        <v>0</v>
      </c>
      <c r="CX1082" s="106">
        <f t="shared" si="4974"/>
        <v>0</v>
      </c>
      <c r="CY1082" s="106">
        <f t="shared" si="4975"/>
        <v>0</v>
      </c>
      <c r="CZ1082" s="106">
        <f t="shared" si="4976"/>
        <v>0</v>
      </c>
      <c r="DA1082" s="106">
        <f t="shared" si="4977"/>
        <v>0</v>
      </c>
      <c r="DB1082" s="106">
        <f t="shared" si="4978"/>
        <v>0</v>
      </c>
      <c r="DC1082" s="106">
        <f t="shared" si="4979"/>
        <v>0</v>
      </c>
      <c r="DD1082" s="106">
        <f t="shared" si="4980"/>
        <v>0</v>
      </c>
      <c r="DE1082" s="106">
        <f t="shared" si="4981"/>
        <v>0</v>
      </c>
      <c r="DF1082" s="106">
        <f t="shared" si="4982"/>
        <v>0</v>
      </c>
      <c r="DG1082" s="106">
        <f t="shared" si="4983"/>
        <v>0</v>
      </c>
      <c r="DH1082" s="106">
        <f t="shared" si="4984"/>
        <v>0</v>
      </c>
      <c r="DI1082" s="106">
        <f t="shared" si="4985"/>
        <v>0</v>
      </c>
      <c r="DJ1082" s="106">
        <f t="shared" si="4986"/>
        <v>0</v>
      </c>
      <c r="DK1082" s="106">
        <f t="shared" si="4987"/>
        <v>0</v>
      </c>
      <c r="DL1082" s="106">
        <f t="shared" si="4988"/>
        <v>0</v>
      </c>
      <c r="DM1082" s="106">
        <f t="shared" si="4989"/>
        <v>0</v>
      </c>
      <c r="DN1082" s="106">
        <f t="shared" si="4990"/>
        <v>0</v>
      </c>
      <c r="DO1082" s="106">
        <f t="shared" si="4991"/>
        <v>0</v>
      </c>
      <c r="DP1082" s="106">
        <f t="shared" si="4992"/>
        <v>0</v>
      </c>
      <c r="DQ1082" s="106">
        <f t="shared" si="4993"/>
        <v>0</v>
      </c>
      <c r="DR1082" s="102">
        <f t="shared" si="4769"/>
        <v>0</v>
      </c>
      <c r="DS1082" s="103">
        <f t="shared" si="4574"/>
        <v>0</v>
      </c>
      <c r="DT1082" s="103">
        <f t="shared" si="4575"/>
        <v>0</v>
      </c>
      <c r="DU1082" s="104">
        <f t="shared" si="4576"/>
        <v>0</v>
      </c>
      <c r="DV1082" s="104">
        <f t="shared" si="4577"/>
        <v>0</v>
      </c>
      <c r="DW1082" s="104">
        <f t="shared" si="4578"/>
        <v>0</v>
      </c>
      <c r="DX1082" s="104">
        <f t="shared" si="4579"/>
        <v>0</v>
      </c>
      <c r="DY1082" s="104">
        <f t="shared" si="4580"/>
        <v>0</v>
      </c>
      <c r="DZ1082" s="104">
        <f t="shared" si="4581"/>
        <v>0</v>
      </c>
      <c r="EA1082" s="104">
        <f t="shared" si="4582"/>
        <v>0</v>
      </c>
      <c r="EB1082" s="104">
        <f t="shared" si="4583"/>
        <v>0</v>
      </c>
      <c r="EC1082" s="104">
        <f t="shared" si="4584"/>
        <v>0</v>
      </c>
      <c r="ED1082" s="104">
        <f t="shared" si="4585"/>
        <v>0</v>
      </c>
      <c r="EE1082" s="104">
        <f t="shared" si="4586"/>
        <v>0</v>
      </c>
      <c r="EF1082" s="104">
        <f t="shared" si="4587"/>
        <v>0</v>
      </c>
      <c r="EG1082" s="104">
        <f t="shared" si="4588"/>
        <v>0</v>
      </c>
      <c r="EH1082" s="104">
        <f t="shared" si="4589"/>
        <v>0</v>
      </c>
      <c r="EI1082" s="104">
        <f t="shared" si="4590"/>
        <v>0</v>
      </c>
      <c r="EJ1082" s="104">
        <f t="shared" si="4591"/>
        <v>0</v>
      </c>
      <c r="EK1082" s="104">
        <f t="shared" si="4592"/>
        <v>0</v>
      </c>
      <c r="EL1082" s="104">
        <f t="shared" si="4593"/>
        <v>0</v>
      </c>
      <c r="EM1082" s="104">
        <f t="shared" si="4594"/>
        <v>0</v>
      </c>
      <c r="EN1082" s="104">
        <f t="shared" si="4595"/>
        <v>0</v>
      </c>
      <c r="EO1082" s="104">
        <f t="shared" si="4596"/>
        <v>0</v>
      </c>
      <c r="EP1082" s="104">
        <f t="shared" si="4597"/>
        <v>0</v>
      </c>
      <c r="EQ1082" s="104">
        <f t="shared" si="4598"/>
        <v>0</v>
      </c>
      <c r="ER1082" s="104">
        <f t="shared" si="4599"/>
        <v>0</v>
      </c>
      <c r="ES1082" s="104">
        <f t="shared" si="4600"/>
        <v>0</v>
      </c>
      <c r="ET1082" s="104">
        <f t="shared" si="4601"/>
        <v>0</v>
      </c>
      <c r="EU1082" s="104">
        <f t="shared" si="4602"/>
        <v>0</v>
      </c>
      <c r="EV1082" s="104">
        <f t="shared" si="4603"/>
        <v>0</v>
      </c>
      <c r="EW1082" s="104">
        <f t="shared" si="4604"/>
        <v>0</v>
      </c>
      <c r="EX1082" s="104">
        <f t="shared" si="4605"/>
        <v>0</v>
      </c>
      <c r="EY1082" s="104">
        <f t="shared" si="4606"/>
        <v>0</v>
      </c>
      <c r="EZ1082" s="104">
        <f t="shared" si="4607"/>
        <v>0</v>
      </c>
    </row>
    <row r="1083" spans="1:156" ht="80.099999999999994" hidden="1" customHeight="1">
      <c r="A1083" s="56" t="s">
        <v>1135</v>
      </c>
      <c r="B1083" s="96"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944"/>
        <v>0</v>
      </c>
      <c r="AG1083" s="106">
        <f t="shared" si="4945"/>
        <v>0</v>
      </c>
      <c r="AH1083" s="107"/>
      <c r="AI1083" s="107"/>
      <c r="AJ1083" s="107"/>
      <c r="AK1083" s="107"/>
      <c r="AL1083" s="107"/>
      <c r="AM1083" s="107"/>
      <c r="AN1083" s="107"/>
      <c r="AO1083" s="107"/>
      <c r="AP1083" s="106">
        <f t="shared" si="4946"/>
        <v>0</v>
      </c>
      <c r="AQ1083" s="107"/>
      <c r="AR1083" s="107"/>
      <c r="AS1083" s="107"/>
      <c r="AT1083" s="107"/>
      <c r="AU1083" s="106">
        <f t="shared" si="4947"/>
        <v>0</v>
      </c>
      <c r="AV1083" s="107"/>
      <c r="AW1083" s="107"/>
      <c r="AX1083" s="107"/>
      <c r="AY1083" s="107"/>
      <c r="AZ1083" s="106">
        <f t="shared" si="4948"/>
        <v>0</v>
      </c>
      <c r="BA1083" s="107"/>
      <c r="BB1083" s="107"/>
      <c r="BC1083" s="107"/>
      <c r="BD1083" s="107"/>
      <c r="BE1083" s="106">
        <f t="shared" si="4949"/>
        <v>0</v>
      </c>
      <c r="BF1083" s="106">
        <f t="shared" si="4950"/>
        <v>0</v>
      </c>
      <c r="BG1083" s="106">
        <f t="shared" si="4951"/>
        <v>0</v>
      </c>
      <c r="BH1083" s="106">
        <f t="shared" si="4952"/>
        <v>0</v>
      </c>
      <c r="BI1083" s="106">
        <f t="shared" si="4953"/>
        <v>0</v>
      </c>
      <c r="BJ1083" s="106">
        <f t="shared" si="4954"/>
        <v>0</v>
      </c>
      <c r="BK1083" s="106">
        <f t="shared" si="4955"/>
        <v>0</v>
      </c>
      <c r="BL1083" s="107"/>
      <c r="BM1083" s="107"/>
      <c r="BN1083" s="107"/>
      <c r="BO1083" s="107"/>
      <c r="BP1083" s="107"/>
      <c r="BQ1083" s="107"/>
      <c r="BR1083" s="107"/>
      <c r="BS1083" s="107"/>
      <c r="BT1083" s="106">
        <f t="shared" si="4956"/>
        <v>0</v>
      </c>
      <c r="BU1083" s="107"/>
      <c r="BV1083" s="107"/>
      <c r="BW1083" s="107"/>
      <c r="BX1083" s="107"/>
      <c r="BY1083" s="106">
        <f t="shared" si="4957"/>
        <v>0</v>
      </c>
      <c r="BZ1083" s="107"/>
      <c r="CA1083" s="107"/>
      <c r="CB1083" s="107"/>
      <c r="CC1083" s="107"/>
      <c r="CD1083" s="106">
        <f t="shared" si="4958"/>
        <v>0</v>
      </c>
      <c r="CE1083" s="107"/>
      <c r="CF1083" s="107"/>
      <c r="CG1083" s="107"/>
      <c r="CH1083" s="107"/>
      <c r="CI1083" s="106">
        <f t="shared" si="4959"/>
        <v>0</v>
      </c>
      <c r="CJ1083" s="106">
        <f t="shared" si="4960"/>
        <v>0</v>
      </c>
      <c r="CK1083" s="106">
        <f t="shared" si="4961"/>
        <v>0</v>
      </c>
      <c r="CL1083" s="106">
        <f t="shared" si="4962"/>
        <v>0</v>
      </c>
      <c r="CM1083" s="106">
        <f t="shared" si="4963"/>
        <v>0</v>
      </c>
      <c r="CN1083" s="106">
        <f t="shared" si="4964"/>
        <v>0</v>
      </c>
      <c r="CO1083" s="106">
        <f t="shared" si="4965"/>
        <v>0</v>
      </c>
      <c r="CP1083" s="106">
        <f t="shared" si="4966"/>
        <v>0</v>
      </c>
      <c r="CQ1083" s="106">
        <f t="shared" si="4967"/>
        <v>0</v>
      </c>
      <c r="CR1083" s="106">
        <f t="shared" si="4968"/>
        <v>0</v>
      </c>
      <c r="CS1083" s="106">
        <f t="shared" si="4969"/>
        <v>0</v>
      </c>
      <c r="CT1083" s="106">
        <f t="shared" si="4970"/>
        <v>0</v>
      </c>
      <c r="CU1083" s="106">
        <f t="shared" si="4971"/>
        <v>0</v>
      </c>
      <c r="CV1083" s="106">
        <f t="shared" si="4972"/>
        <v>0</v>
      </c>
      <c r="CW1083" s="106">
        <f t="shared" si="4973"/>
        <v>0</v>
      </c>
      <c r="CX1083" s="106">
        <f t="shared" si="4974"/>
        <v>0</v>
      </c>
      <c r="CY1083" s="106">
        <f t="shared" si="4975"/>
        <v>0</v>
      </c>
      <c r="CZ1083" s="106">
        <f t="shared" si="4976"/>
        <v>0</v>
      </c>
      <c r="DA1083" s="106">
        <f t="shared" si="4977"/>
        <v>0</v>
      </c>
      <c r="DB1083" s="106">
        <f t="shared" si="4978"/>
        <v>0</v>
      </c>
      <c r="DC1083" s="106">
        <f t="shared" si="4979"/>
        <v>0</v>
      </c>
      <c r="DD1083" s="106">
        <f t="shared" si="4980"/>
        <v>0</v>
      </c>
      <c r="DE1083" s="106">
        <f t="shared" si="4981"/>
        <v>0</v>
      </c>
      <c r="DF1083" s="106">
        <f t="shared" si="4982"/>
        <v>0</v>
      </c>
      <c r="DG1083" s="106">
        <f t="shared" si="4983"/>
        <v>0</v>
      </c>
      <c r="DH1083" s="106">
        <f t="shared" si="4984"/>
        <v>0</v>
      </c>
      <c r="DI1083" s="106">
        <f t="shared" si="4985"/>
        <v>0</v>
      </c>
      <c r="DJ1083" s="106">
        <f t="shared" si="4986"/>
        <v>0</v>
      </c>
      <c r="DK1083" s="106">
        <f t="shared" si="4987"/>
        <v>0</v>
      </c>
      <c r="DL1083" s="106">
        <f t="shared" si="4988"/>
        <v>0</v>
      </c>
      <c r="DM1083" s="106">
        <f t="shared" si="4989"/>
        <v>0</v>
      </c>
      <c r="DN1083" s="106">
        <f t="shared" si="4990"/>
        <v>0</v>
      </c>
      <c r="DO1083" s="106">
        <f t="shared" si="4991"/>
        <v>0</v>
      </c>
      <c r="DP1083" s="106">
        <f t="shared" si="4992"/>
        <v>0</v>
      </c>
      <c r="DQ1083" s="106">
        <f t="shared" si="4993"/>
        <v>0</v>
      </c>
      <c r="DR1083" s="102">
        <f t="shared" si="4769"/>
        <v>0</v>
      </c>
      <c r="DS1083" s="103">
        <f t="shared" si="4574"/>
        <v>0</v>
      </c>
      <c r="DT1083" s="103">
        <f t="shared" si="4575"/>
        <v>0</v>
      </c>
      <c r="DU1083" s="104">
        <f t="shared" si="4576"/>
        <v>0</v>
      </c>
      <c r="DV1083" s="104">
        <f t="shared" si="4577"/>
        <v>0</v>
      </c>
      <c r="DW1083" s="104">
        <f t="shared" si="4578"/>
        <v>0</v>
      </c>
      <c r="DX1083" s="104">
        <f t="shared" si="4579"/>
        <v>0</v>
      </c>
      <c r="DY1083" s="104">
        <f t="shared" si="4580"/>
        <v>0</v>
      </c>
      <c r="DZ1083" s="104">
        <f t="shared" si="4581"/>
        <v>0</v>
      </c>
      <c r="EA1083" s="104">
        <f t="shared" si="4582"/>
        <v>0</v>
      </c>
      <c r="EB1083" s="104">
        <f t="shared" si="4583"/>
        <v>0</v>
      </c>
      <c r="EC1083" s="104">
        <f t="shared" si="4584"/>
        <v>0</v>
      </c>
      <c r="ED1083" s="104">
        <f t="shared" si="4585"/>
        <v>0</v>
      </c>
      <c r="EE1083" s="104">
        <f t="shared" si="4586"/>
        <v>0</v>
      </c>
      <c r="EF1083" s="104">
        <f t="shared" si="4587"/>
        <v>0</v>
      </c>
      <c r="EG1083" s="104">
        <f t="shared" si="4588"/>
        <v>0</v>
      </c>
      <c r="EH1083" s="104">
        <f t="shared" si="4589"/>
        <v>0</v>
      </c>
      <c r="EI1083" s="104">
        <f t="shared" si="4590"/>
        <v>0</v>
      </c>
      <c r="EJ1083" s="104">
        <f t="shared" si="4591"/>
        <v>0</v>
      </c>
      <c r="EK1083" s="104">
        <f t="shared" si="4592"/>
        <v>0</v>
      </c>
      <c r="EL1083" s="104">
        <f t="shared" si="4593"/>
        <v>0</v>
      </c>
      <c r="EM1083" s="104">
        <f t="shared" si="4594"/>
        <v>0</v>
      </c>
      <c r="EN1083" s="104">
        <f t="shared" si="4595"/>
        <v>0</v>
      </c>
      <c r="EO1083" s="104">
        <f t="shared" si="4596"/>
        <v>0</v>
      </c>
      <c r="EP1083" s="104">
        <f t="shared" si="4597"/>
        <v>0</v>
      </c>
      <c r="EQ1083" s="104">
        <f t="shared" si="4598"/>
        <v>0</v>
      </c>
      <c r="ER1083" s="104">
        <f t="shared" si="4599"/>
        <v>0</v>
      </c>
      <c r="ES1083" s="104">
        <f t="shared" si="4600"/>
        <v>0</v>
      </c>
      <c r="ET1083" s="104">
        <f t="shared" si="4601"/>
        <v>0</v>
      </c>
      <c r="EU1083" s="104">
        <f t="shared" si="4602"/>
        <v>0</v>
      </c>
      <c r="EV1083" s="104">
        <f t="shared" si="4603"/>
        <v>0</v>
      </c>
      <c r="EW1083" s="104">
        <f t="shared" si="4604"/>
        <v>0</v>
      </c>
      <c r="EX1083" s="104">
        <f t="shared" si="4605"/>
        <v>0</v>
      </c>
      <c r="EY1083" s="104">
        <f t="shared" si="4606"/>
        <v>0</v>
      </c>
      <c r="EZ1083" s="104">
        <f t="shared" si="4607"/>
        <v>0</v>
      </c>
    </row>
    <row r="1084" spans="1:156" ht="140.1" hidden="1" customHeight="1">
      <c r="A1084" s="56" t="s">
        <v>1136</v>
      </c>
      <c r="B1084" s="96" t="s">
        <v>1539</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944"/>
        <v>0</v>
      </c>
      <c r="AG1084" s="106">
        <f t="shared" si="4945"/>
        <v>0</v>
      </c>
      <c r="AH1084" s="107"/>
      <c r="AI1084" s="107"/>
      <c r="AJ1084" s="107"/>
      <c r="AK1084" s="107"/>
      <c r="AL1084" s="107"/>
      <c r="AM1084" s="107"/>
      <c r="AN1084" s="107"/>
      <c r="AO1084" s="107"/>
      <c r="AP1084" s="106">
        <f t="shared" si="4946"/>
        <v>0</v>
      </c>
      <c r="AQ1084" s="107"/>
      <c r="AR1084" s="107"/>
      <c r="AS1084" s="107"/>
      <c r="AT1084" s="107"/>
      <c r="AU1084" s="106">
        <f t="shared" si="4947"/>
        <v>0</v>
      </c>
      <c r="AV1084" s="107"/>
      <c r="AW1084" s="107"/>
      <c r="AX1084" s="107"/>
      <c r="AY1084" s="107"/>
      <c r="AZ1084" s="106">
        <f t="shared" si="4948"/>
        <v>0</v>
      </c>
      <c r="BA1084" s="107"/>
      <c r="BB1084" s="107"/>
      <c r="BC1084" s="107"/>
      <c r="BD1084" s="107"/>
      <c r="BE1084" s="106">
        <f t="shared" si="4949"/>
        <v>0</v>
      </c>
      <c r="BF1084" s="106">
        <f t="shared" si="4950"/>
        <v>0</v>
      </c>
      <c r="BG1084" s="106">
        <f t="shared" si="4951"/>
        <v>0</v>
      </c>
      <c r="BH1084" s="106">
        <f t="shared" si="4952"/>
        <v>0</v>
      </c>
      <c r="BI1084" s="106">
        <f t="shared" si="4953"/>
        <v>0</v>
      </c>
      <c r="BJ1084" s="106">
        <f t="shared" si="4954"/>
        <v>0</v>
      </c>
      <c r="BK1084" s="106">
        <f t="shared" si="4955"/>
        <v>0</v>
      </c>
      <c r="BL1084" s="107"/>
      <c r="BM1084" s="107"/>
      <c r="BN1084" s="107"/>
      <c r="BO1084" s="107"/>
      <c r="BP1084" s="107"/>
      <c r="BQ1084" s="107"/>
      <c r="BR1084" s="107"/>
      <c r="BS1084" s="107"/>
      <c r="BT1084" s="106">
        <f t="shared" si="4956"/>
        <v>0</v>
      </c>
      <c r="BU1084" s="107"/>
      <c r="BV1084" s="107"/>
      <c r="BW1084" s="107"/>
      <c r="BX1084" s="107"/>
      <c r="BY1084" s="106">
        <f t="shared" si="4957"/>
        <v>0</v>
      </c>
      <c r="BZ1084" s="107"/>
      <c r="CA1084" s="107"/>
      <c r="CB1084" s="107"/>
      <c r="CC1084" s="107"/>
      <c r="CD1084" s="106">
        <f t="shared" si="4958"/>
        <v>0</v>
      </c>
      <c r="CE1084" s="107"/>
      <c r="CF1084" s="107"/>
      <c r="CG1084" s="107"/>
      <c r="CH1084" s="107"/>
      <c r="CI1084" s="106">
        <f t="shared" si="4959"/>
        <v>0</v>
      </c>
      <c r="CJ1084" s="106">
        <f t="shared" si="4960"/>
        <v>0</v>
      </c>
      <c r="CK1084" s="106">
        <f t="shared" si="4961"/>
        <v>0</v>
      </c>
      <c r="CL1084" s="106">
        <f t="shared" si="4962"/>
        <v>0</v>
      </c>
      <c r="CM1084" s="106">
        <f t="shared" si="4963"/>
        <v>0</v>
      </c>
      <c r="CN1084" s="106">
        <f t="shared" si="4964"/>
        <v>0</v>
      </c>
      <c r="CO1084" s="106">
        <f t="shared" si="4965"/>
        <v>0</v>
      </c>
      <c r="CP1084" s="106">
        <f t="shared" si="4966"/>
        <v>0</v>
      </c>
      <c r="CQ1084" s="106">
        <f t="shared" si="4967"/>
        <v>0</v>
      </c>
      <c r="CR1084" s="106">
        <f t="shared" si="4968"/>
        <v>0</v>
      </c>
      <c r="CS1084" s="106">
        <f t="shared" si="4969"/>
        <v>0</v>
      </c>
      <c r="CT1084" s="106">
        <f t="shared" si="4970"/>
        <v>0</v>
      </c>
      <c r="CU1084" s="106">
        <f t="shared" si="4971"/>
        <v>0</v>
      </c>
      <c r="CV1084" s="106">
        <f t="shared" si="4972"/>
        <v>0</v>
      </c>
      <c r="CW1084" s="106">
        <f t="shared" si="4973"/>
        <v>0</v>
      </c>
      <c r="CX1084" s="106">
        <f t="shared" si="4974"/>
        <v>0</v>
      </c>
      <c r="CY1084" s="106">
        <f t="shared" si="4975"/>
        <v>0</v>
      </c>
      <c r="CZ1084" s="106">
        <f t="shared" si="4976"/>
        <v>0</v>
      </c>
      <c r="DA1084" s="106">
        <f t="shared" si="4977"/>
        <v>0</v>
      </c>
      <c r="DB1084" s="106">
        <f t="shared" si="4978"/>
        <v>0</v>
      </c>
      <c r="DC1084" s="106">
        <f t="shared" si="4979"/>
        <v>0</v>
      </c>
      <c r="DD1084" s="106">
        <f t="shared" si="4980"/>
        <v>0</v>
      </c>
      <c r="DE1084" s="106">
        <f t="shared" si="4981"/>
        <v>0</v>
      </c>
      <c r="DF1084" s="106">
        <f t="shared" si="4982"/>
        <v>0</v>
      </c>
      <c r="DG1084" s="106">
        <f t="shared" si="4983"/>
        <v>0</v>
      </c>
      <c r="DH1084" s="106">
        <f t="shared" si="4984"/>
        <v>0</v>
      </c>
      <c r="DI1084" s="106">
        <f t="shared" si="4985"/>
        <v>0</v>
      </c>
      <c r="DJ1084" s="106">
        <f t="shared" si="4986"/>
        <v>0</v>
      </c>
      <c r="DK1084" s="106">
        <f t="shared" si="4987"/>
        <v>0</v>
      </c>
      <c r="DL1084" s="106">
        <f t="shared" si="4988"/>
        <v>0</v>
      </c>
      <c r="DM1084" s="106">
        <f t="shared" si="4989"/>
        <v>0</v>
      </c>
      <c r="DN1084" s="106">
        <f t="shared" si="4990"/>
        <v>0</v>
      </c>
      <c r="DO1084" s="106">
        <f t="shared" si="4991"/>
        <v>0</v>
      </c>
      <c r="DP1084" s="106">
        <f t="shared" si="4992"/>
        <v>0</v>
      </c>
      <c r="DQ1084" s="106">
        <f t="shared" si="4993"/>
        <v>0</v>
      </c>
      <c r="DR1084" s="102">
        <f t="shared" si="4769"/>
        <v>0</v>
      </c>
      <c r="DS1084" s="103">
        <f t="shared" si="4574"/>
        <v>0</v>
      </c>
      <c r="DT1084" s="103">
        <f t="shared" si="4575"/>
        <v>0</v>
      </c>
      <c r="DU1084" s="104">
        <f t="shared" si="4576"/>
        <v>0</v>
      </c>
      <c r="DV1084" s="104">
        <f t="shared" si="4577"/>
        <v>0</v>
      </c>
      <c r="DW1084" s="104">
        <f t="shared" si="4578"/>
        <v>0</v>
      </c>
      <c r="DX1084" s="104">
        <f t="shared" si="4579"/>
        <v>0</v>
      </c>
      <c r="DY1084" s="104">
        <f t="shared" si="4580"/>
        <v>0</v>
      </c>
      <c r="DZ1084" s="104">
        <f t="shared" si="4581"/>
        <v>0</v>
      </c>
      <c r="EA1084" s="104">
        <f t="shared" si="4582"/>
        <v>0</v>
      </c>
      <c r="EB1084" s="104">
        <f t="shared" si="4583"/>
        <v>0</v>
      </c>
      <c r="EC1084" s="104">
        <f t="shared" si="4584"/>
        <v>0</v>
      </c>
      <c r="ED1084" s="104">
        <f t="shared" si="4585"/>
        <v>0</v>
      </c>
      <c r="EE1084" s="104">
        <f t="shared" si="4586"/>
        <v>0</v>
      </c>
      <c r="EF1084" s="104">
        <f t="shared" si="4587"/>
        <v>0</v>
      </c>
      <c r="EG1084" s="104">
        <f t="shared" si="4588"/>
        <v>0</v>
      </c>
      <c r="EH1084" s="104">
        <f t="shared" si="4589"/>
        <v>0</v>
      </c>
      <c r="EI1084" s="104">
        <f t="shared" si="4590"/>
        <v>0</v>
      </c>
      <c r="EJ1084" s="104">
        <f t="shared" si="4591"/>
        <v>0</v>
      </c>
      <c r="EK1084" s="104">
        <f t="shared" si="4592"/>
        <v>0</v>
      </c>
      <c r="EL1084" s="104">
        <f t="shared" si="4593"/>
        <v>0</v>
      </c>
      <c r="EM1084" s="104">
        <f t="shared" si="4594"/>
        <v>0</v>
      </c>
      <c r="EN1084" s="104">
        <f t="shared" si="4595"/>
        <v>0</v>
      </c>
      <c r="EO1084" s="104">
        <f t="shared" si="4596"/>
        <v>0</v>
      </c>
      <c r="EP1084" s="104">
        <f t="shared" si="4597"/>
        <v>0</v>
      </c>
      <c r="EQ1084" s="104">
        <f t="shared" si="4598"/>
        <v>0</v>
      </c>
      <c r="ER1084" s="104">
        <f t="shared" si="4599"/>
        <v>0</v>
      </c>
      <c r="ES1084" s="104">
        <f t="shared" si="4600"/>
        <v>0</v>
      </c>
      <c r="ET1084" s="104">
        <f t="shared" si="4601"/>
        <v>0</v>
      </c>
      <c r="EU1084" s="104">
        <f t="shared" si="4602"/>
        <v>0</v>
      </c>
      <c r="EV1084" s="104">
        <f t="shared" si="4603"/>
        <v>0</v>
      </c>
      <c r="EW1084" s="104">
        <f t="shared" si="4604"/>
        <v>0</v>
      </c>
      <c r="EX1084" s="104">
        <f t="shared" si="4605"/>
        <v>0</v>
      </c>
      <c r="EY1084" s="104">
        <f t="shared" si="4606"/>
        <v>0</v>
      </c>
      <c r="EZ1084" s="104">
        <f t="shared" si="4607"/>
        <v>0</v>
      </c>
    </row>
    <row r="1085" spans="1:156" ht="40.15" hidden="1" customHeight="1">
      <c r="A1085" s="56" t="s">
        <v>1137</v>
      </c>
      <c r="B1085" s="96"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944"/>
        <v>0</v>
      </c>
      <c r="AG1085" s="106">
        <f t="shared" si="4945"/>
        <v>0</v>
      </c>
      <c r="AH1085" s="107"/>
      <c r="AI1085" s="107"/>
      <c r="AJ1085" s="107"/>
      <c r="AK1085" s="107"/>
      <c r="AL1085" s="107"/>
      <c r="AM1085" s="107"/>
      <c r="AN1085" s="107"/>
      <c r="AO1085" s="107"/>
      <c r="AP1085" s="106">
        <f t="shared" si="4946"/>
        <v>0</v>
      </c>
      <c r="AQ1085" s="107"/>
      <c r="AR1085" s="107"/>
      <c r="AS1085" s="107"/>
      <c r="AT1085" s="107"/>
      <c r="AU1085" s="106">
        <f t="shared" si="4947"/>
        <v>0</v>
      </c>
      <c r="AV1085" s="107"/>
      <c r="AW1085" s="107"/>
      <c r="AX1085" s="107"/>
      <c r="AY1085" s="107"/>
      <c r="AZ1085" s="106">
        <f t="shared" si="4948"/>
        <v>0</v>
      </c>
      <c r="BA1085" s="107"/>
      <c r="BB1085" s="107"/>
      <c r="BC1085" s="107"/>
      <c r="BD1085" s="107"/>
      <c r="BE1085" s="106">
        <f t="shared" si="4949"/>
        <v>0</v>
      </c>
      <c r="BF1085" s="106">
        <f t="shared" si="4950"/>
        <v>0</v>
      </c>
      <c r="BG1085" s="106">
        <f t="shared" si="4951"/>
        <v>0</v>
      </c>
      <c r="BH1085" s="106">
        <f t="shared" si="4952"/>
        <v>0</v>
      </c>
      <c r="BI1085" s="106">
        <f t="shared" si="4953"/>
        <v>0</v>
      </c>
      <c r="BJ1085" s="106">
        <f t="shared" si="4954"/>
        <v>0</v>
      </c>
      <c r="BK1085" s="106">
        <f t="shared" si="4955"/>
        <v>0</v>
      </c>
      <c r="BL1085" s="107"/>
      <c r="BM1085" s="107"/>
      <c r="BN1085" s="107"/>
      <c r="BO1085" s="107"/>
      <c r="BP1085" s="107"/>
      <c r="BQ1085" s="107"/>
      <c r="BR1085" s="107"/>
      <c r="BS1085" s="107"/>
      <c r="BT1085" s="106">
        <f t="shared" si="4956"/>
        <v>0</v>
      </c>
      <c r="BU1085" s="107"/>
      <c r="BV1085" s="107"/>
      <c r="BW1085" s="107"/>
      <c r="BX1085" s="107"/>
      <c r="BY1085" s="106">
        <f t="shared" si="4957"/>
        <v>0</v>
      </c>
      <c r="BZ1085" s="107"/>
      <c r="CA1085" s="107"/>
      <c r="CB1085" s="107"/>
      <c r="CC1085" s="107"/>
      <c r="CD1085" s="106">
        <f t="shared" si="4958"/>
        <v>0</v>
      </c>
      <c r="CE1085" s="107"/>
      <c r="CF1085" s="107"/>
      <c r="CG1085" s="107"/>
      <c r="CH1085" s="107"/>
      <c r="CI1085" s="106">
        <f t="shared" si="4959"/>
        <v>0</v>
      </c>
      <c r="CJ1085" s="106">
        <f t="shared" si="4960"/>
        <v>0</v>
      </c>
      <c r="CK1085" s="106">
        <f t="shared" si="4961"/>
        <v>0</v>
      </c>
      <c r="CL1085" s="106">
        <f t="shared" si="4962"/>
        <v>0</v>
      </c>
      <c r="CM1085" s="106">
        <f t="shared" si="4963"/>
        <v>0</v>
      </c>
      <c r="CN1085" s="106">
        <f t="shared" si="4964"/>
        <v>0</v>
      </c>
      <c r="CO1085" s="106">
        <f t="shared" si="4965"/>
        <v>0</v>
      </c>
      <c r="CP1085" s="106">
        <f t="shared" si="4966"/>
        <v>0</v>
      </c>
      <c r="CQ1085" s="106">
        <f t="shared" si="4967"/>
        <v>0</v>
      </c>
      <c r="CR1085" s="106">
        <f t="shared" si="4968"/>
        <v>0</v>
      </c>
      <c r="CS1085" s="106">
        <f t="shared" si="4969"/>
        <v>0</v>
      </c>
      <c r="CT1085" s="106">
        <f t="shared" si="4970"/>
        <v>0</v>
      </c>
      <c r="CU1085" s="106">
        <f t="shared" si="4971"/>
        <v>0</v>
      </c>
      <c r="CV1085" s="106">
        <f t="shared" si="4972"/>
        <v>0</v>
      </c>
      <c r="CW1085" s="106">
        <f t="shared" si="4973"/>
        <v>0</v>
      </c>
      <c r="CX1085" s="106">
        <f t="shared" si="4974"/>
        <v>0</v>
      </c>
      <c r="CY1085" s="106">
        <f t="shared" si="4975"/>
        <v>0</v>
      </c>
      <c r="CZ1085" s="106">
        <f t="shared" si="4976"/>
        <v>0</v>
      </c>
      <c r="DA1085" s="106">
        <f t="shared" si="4977"/>
        <v>0</v>
      </c>
      <c r="DB1085" s="106">
        <f t="shared" si="4978"/>
        <v>0</v>
      </c>
      <c r="DC1085" s="106">
        <f t="shared" si="4979"/>
        <v>0</v>
      </c>
      <c r="DD1085" s="106">
        <f t="shared" si="4980"/>
        <v>0</v>
      </c>
      <c r="DE1085" s="106">
        <f t="shared" si="4981"/>
        <v>0</v>
      </c>
      <c r="DF1085" s="106">
        <f t="shared" si="4982"/>
        <v>0</v>
      </c>
      <c r="DG1085" s="106">
        <f t="shared" si="4983"/>
        <v>0</v>
      </c>
      <c r="DH1085" s="106">
        <f t="shared" si="4984"/>
        <v>0</v>
      </c>
      <c r="DI1085" s="106">
        <f t="shared" si="4985"/>
        <v>0</v>
      </c>
      <c r="DJ1085" s="106">
        <f t="shared" si="4986"/>
        <v>0</v>
      </c>
      <c r="DK1085" s="106">
        <f t="shared" si="4987"/>
        <v>0</v>
      </c>
      <c r="DL1085" s="106">
        <f t="shared" si="4988"/>
        <v>0</v>
      </c>
      <c r="DM1085" s="106">
        <f t="shared" si="4989"/>
        <v>0</v>
      </c>
      <c r="DN1085" s="106">
        <f t="shared" si="4990"/>
        <v>0</v>
      </c>
      <c r="DO1085" s="106">
        <f t="shared" si="4991"/>
        <v>0</v>
      </c>
      <c r="DP1085" s="106">
        <f t="shared" si="4992"/>
        <v>0</v>
      </c>
      <c r="DQ1085" s="106">
        <f t="shared" si="4993"/>
        <v>0</v>
      </c>
      <c r="DR1085" s="102">
        <f t="shared" si="4769"/>
        <v>0</v>
      </c>
      <c r="DS1085" s="103">
        <f t="shared" si="4574"/>
        <v>0</v>
      </c>
      <c r="DT1085" s="103">
        <f t="shared" si="4575"/>
        <v>0</v>
      </c>
      <c r="DU1085" s="104">
        <f t="shared" si="4576"/>
        <v>0</v>
      </c>
      <c r="DV1085" s="104">
        <f t="shared" si="4577"/>
        <v>0</v>
      </c>
      <c r="DW1085" s="104">
        <f t="shared" si="4578"/>
        <v>0</v>
      </c>
      <c r="DX1085" s="104">
        <f t="shared" si="4579"/>
        <v>0</v>
      </c>
      <c r="DY1085" s="104">
        <f t="shared" si="4580"/>
        <v>0</v>
      </c>
      <c r="DZ1085" s="104">
        <f t="shared" si="4581"/>
        <v>0</v>
      </c>
      <c r="EA1085" s="104">
        <f t="shared" si="4582"/>
        <v>0</v>
      </c>
      <c r="EB1085" s="104">
        <f t="shared" si="4583"/>
        <v>0</v>
      </c>
      <c r="EC1085" s="104">
        <f t="shared" si="4584"/>
        <v>0</v>
      </c>
      <c r="ED1085" s="104">
        <f t="shared" si="4585"/>
        <v>0</v>
      </c>
      <c r="EE1085" s="104">
        <f t="shared" si="4586"/>
        <v>0</v>
      </c>
      <c r="EF1085" s="104">
        <f t="shared" si="4587"/>
        <v>0</v>
      </c>
      <c r="EG1085" s="104">
        <f t="shared" si="4588"/>
        <v>0</v>
      </c>
      <c r="EH1085" s="104">
        <f t="shared" si="4589"/>
        <v>0</v>
      </c>
      <c r="EI1085" s="104">
        <f t="shared" si="4590"/>
        <v>0</v>
      </c>
      <c r="EJ1085" s="104">
        <f t="shared" si="4591"/>
        <v>0</v>
      </c>
      <c r="EK1085" s="104">
        <f t="shared" si="4592"/>
        <v>0</v>
      </c>
      <c r="EL1085" s="104">
        <f t="shared" si="4593"/>
        <v>0</v>
      </c>
      <c r="EM1085" s="104">
        <f t="shared" si="4594"/>
        <v>0</v>
      </c>
      <c r="EN1085" s="104">
        <f t="shared" si="4595"/>
        <v>0</v>
      </c>
      <c r="EO1085" s="104">
        <f t="shared" si="4596"/>
        <v>0</v>
      </c>
      <c r="EP1085" s="104">
        <f t="shared" si="4597"/>
        <v>0</v>
      </c>
      <c r="EQ1085" s="104">
        <f t="shared" si="4598"/>
        <v>0</v>
      </c>
      <c r="ER1085" s="104">
        <f t="shared" si="4599"/>
        <v>0</v>
      </c>
      <c r="ES1085" s="104">
        <f t="shared" si="4600"/>
        <v>0</v>
      </c>
      <c r="ET1085" s="104">
        <f t="shared" si="4601"/>
        <v>0</v>
      </c>
      <c r="EU1085" s="104">
        <f t="shared" si="4602"/>
        <v>0</v>
      </c>
      <c r="EV1085" s="104">
        <f t="shared" si="4603"/>
        <v>0</v>
      </c>
      <c r="EW1085" s="104">
        <f t="shared" si="4604"/>
        <v>0</v>
      </c>
      <c r="EX1085" s="104">
        <f t="shared" si="4605"/>
        <v>0</v>
      </c>
      <c r="EY1085" s="104">
        <f t="shared" si="4606"/>
        <v>0</v>
      </c>
      <c r="EZ1085" s="104">
        <f t="shared" si="4607"/>
        <v>0</v>
      </c>
    </row>
    <row r="1086" spans="1:156" ht="40.15" hidden="1" customHeight="1">
      <c r="A1086" s="56" t="s">
        <v>1138</v>
      </c>
      <c r="B1086" s="96"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944"/>
        <v>0</v>
      </c>
      <c r="AG1086" s="106">
        <f t="shared" si="4945"/>
        <v>0</v>
      </c>
      <c r="AH1086" s="107"/>
      <c r="AI1086" s="107"/>
      <c r="AJ1086" s="107"/>
      <c r="AK1086" s="107"/>
      <c r="AL1086" s="107"/>
      <c r="AM1086" s="107"/>
      <c r="AN1086" s="107"/>
      <c r="AO1086" s="107"/>
      <c r="AP1086" s="106">
        <f t="shared" si="4946"/>
        <v>0</v>
      </c>
      <c r="AQ1086" s="107"/>
      <c r="AR1086" s="107"/>
      <c r="AS1086" s="107"/>
      <c r="AT1086" s="107"/>
      <c r="AU1086" s="106">
        <f t="shared" si="4947"/>
        <v>0</v>
      </c>
      <c r="AV1086" s="107"/>
      <c r="AW1086" s="107"/>
      <c r="AX1086" s="107"/>
      <c r="AY1086" s="107"/>
      <c r="AZ1086" s="106">
        <f t="shared" si="4948"/>
        <v>0</v>
      </c>
      <c r="BA1086" s="107"/>
      <c r="BB1086" s="107"/>
      <c r="BC1086" s="107"/>
      <c r="BD1086" s="107"/>
      <c r="BE1086" s="106">
        <f t="shared" si="4949"/>
        <v>0</v>
      </c>
      <c r="BF1086" s="106">
        <f t="shared" si="4950"/>
        <v>0</v>
      </c>
      <c r="BG1086" s="106">
        <f t="shared" si="4951"/>
        <v>0</v>
      </c>
      <c r="BH1086" s="106">
        <f t="shared" si="4952"/>
        <v>0</v>
      </c>
      <c r="BI1086" s="106">
        <f t="shared" si="4953"/>
        <v>0</v>
      </c>
      <c r="BJ1086" s="106">
        <f t="shared" si="4954"/>
        <v>0</v>
      </c>
      <c r="BK1086" s="106">
        <f t="shared" si="4955"/>
        <v>0</v>
      </c>
      <c r="BL1086" s="107"/>
      <c r="BM1086" s="107"/>
      <c r="BN1086" s="107"/>
      <c r="BO1086" s="107"/>
      <c r="BP1086" s="107"/>
      <c r="BQ1086" s="107"/>
      <c r="BR1086" s="107"/>
      <c r="BS1086" s="107"/>
      <c r="BT1086" s="106">
        <f t="shared" si="4956"/>
        <v>0</v>
      </c>
      <c r="BU1086" s="107"/>
      <c r="BV1086" s="107"/>
      <c r="BW1086" s="107"/>
      <c r="BX1086" s="107"/>
      <c r="BY1086" s="106">
        <f t="shared" si="4957"/>
        <v>0</v>
      </c>
      <c r="BZ1086" s="107"/>
      <c r="CA1086" s="107"/>
      <c r="CB1086" s="107"/>
      <c r="CC1086" s="107"/>
      <c r="CD1086" s="106">
        <f t="shared" si="4958"/>
        <v>0</v>
      </c>
      <c r="CE1086" s="107"/>
      <c r="CF1086" s="107"/>
      <c r="CG1086" s="107"/>
      <c r="CH1086" s="107"/>
      <c r="CI1086" s="106">
        <f t="shared" si="4959"/>
        <v>0</v>
      </c>
      <c r="CJ1086" s="106">
        <f t="shared" si="4960"/>
        <v>0</v>
      </c>
      <c r="CK1086" s="106">
        <f t="shared" si="4961"/>
        <v>0</v>
      </c>
      <c r="CL1086" s="106">
        <f t="shared" si="4962"/>
        <v>0</v>
      </c>
      <c r="CM1086" s="106">
        <f t="shared" si="4963"/>
        <v>0</v>
      </c>
      <c r="CN1086" s="106">
        <f t="shared" si="4964"/>
        <v>0</v>
      </c>
      <c r="CO1086" s="106">
        <f t="shared" si="4965"/>
        <v>0</v>
      </c>
      <c r="CP1086" s="106">
        <f t="shared" si="4966"/>
        <v>0</v>
      </c>
      <c r="CQ1086" s="106">
        <f t="shared" si="4967"/>
        <v>0</v>
      </c>
      <c r="CR1086" s="106">
        <f t="shared" si="4968"/>
        <v>0</v>
      </c>
      <c r="CS1086" s="106">
        <f t="shared" si="4969"/>
        <v>0</v>
      </c>
      <c r="CT1086" s="106">
        <f t="shared" si="4970"/>
        <v>0</v>
      </c>
      <c r="CU1086" s="106">
        <f t="shared" si="4971"/>
        <v>0</v>
      </c>
      <c r="CV1086" s="106">
        <f t="shared" si="4972"/>
        <v>0</v>
      </c>
      <c r="CW1086" s="106">
        <f t="shared" si="4973"/>
        <v>0</v>
      </c>
      <c r="CX1086" s="106">
        <f t="shared" si="4974"/>
        <v>0</v>
      </c>
      <c r="CY1086" s="106">
        <f t="shared" si="4975"/>
        <v>0</v>
      </c>
      <c r="CZ1086" s="106">
        <f t="shared" si="4976"/>
        <v>0</v>
      </c>
      <c r="DA1086" s="106">
        <f t="shared" si="4977"/>
        <v>0</v>
      </c>
      <c r="DB1086" s="106">
        <f t="shared" si="4978"/>
        <v>0</v>
      </c>
      <c r="DC1086" s="106">
        <f t="shared" si="4979"/>
        <v>0</v>
      </c>
      <c r="DD1086" s="106">
        <f t="shared" si="4980"/>
        <v>0</v>
      </c>
      <c r="DE1086" s="106">
        <f t="shared" si="4981"/>
        <v>0</v>
      </c>
      <c r="DF1086" s="106">
        <f t="shared" si="4982"/>
        <v>0</v>
      </c>
      <c r="DG1086" s="106">
        <f t="shared" si="4983"/>
        <v>0</v>
      </c>
      <c r="DH1086" s="106">
        <f t="shared" si="4984"/>
        <v>0</v>
      </c>
      <c r="DI1086" s="106">
        <f t="shared" si="4985"/>
        <v>0</v>
      </c>
      <c r="DJ1086" s="106">
        <f t="shared" si="4986"/>
        <v>0</v>
      </c>
      <c r="DK1086" s="106">
        <f t="shared" si="4987"/>
        <v>0</v>
      </c>
      <c r="DL1086" s="106">
        <f t="shared" si="4988"/>
        <v>0</v>
      </c>
      <c r="DM1086" s="106">
        <f t="shared" si="4989"/>
        <v>0</v>
      </c>
      <c r="DN1086" s="106">
        <f t="shared" si="4990"/>
        <v>0</v>
      </c>
      <c r="DO1086" s="106">
        <f t="shared" si="4991"/>
        <v>0</v>
      </c>
      <c r="DP1086" s="106">
        <f t="shared" si="4992"/>
        <v>0</v>
      </c>
      <c r="DQ1086" s="106">
        <f t="shared" si="4993"/>
        <v>0</v>
      </c>
      <c r="DR1086" s="102">
        <f t="shared" si="4769"/>
        <v>0</v>
      </c>
      <c r="DS1086" s="103">
        <f t="shared" si="4574"/>
        <v>0</v>
      </c>
      <c r="DT1086" s="103">
        <f t="shared" si="4575"/>
        <v>0</v>
      </c>
      <c r="DU1086" s="104">
        <f t="shared" si="4576"/>
        <v>0</v>
      </c>
      <c r="DV1086" s="104">
        <f t="shared" si="4577"/>
        <v>0</v>
      </c>
      <c r="DW1086" s="104">
        <f t="shared" si="4578"/>
        <v>0</v>
      </c>
      <c r="DX1086" s="104">
        <f t="shared" si="4579"/>
        <v>0</v>
      </c>
      <c r="DY1086" s="104">
        <f t="shared" si="4580"/>
        <v>0</v>
      </c>
      <c r="DZ1086" s="104">
        <f t="shared" si="4581"/>
        <v>0</v>
      </c>
      <c r="EA1086" s="104">
        <f t="shared" si="4582"/>
        <v>0</v>
      </c>
      <c r="EB1086" s="104">
        <f t="shared" si="4583"/>
        <v>0</v>
      </c>
      <c r="EC1086" s="104">
        <f t="shared" si="4584"/>
        <v>0</v>
      </c>
      <c r="ED1086" s="104">
        <f t="shared" si="4585"/>
        <v>0</v>
      </c>
      <c r="EE1086" s="104">
        <f t="shared" si="4586"/>
        <v>0</v>
      </c>
      <c r="EF1086" s="104">
        <f t="shared" si="4587"/>
        <v>0</v>
      </c>
      <c r="EG1086" s="104">
        <f t="shared" si="4588"/>
        <v>0</v>
      </c>
      <c r="EH1086" s="104">
        <f t="shared" si="4589"/>
        <v>0</v>
      </c>
      <c r="EI1086" s="104">
        <f t="shared" si="4590"/>
        <v>0</v>
      </c>
      <c r="EJ1086" s="104">
        <f t="shared" si="4591"/>
        <v>0</v>
      </c>
      <c r="EK1086" s="104">
        <f t="shared" si="4592"/>
        <v>0</v>
      </c>
      <c r="EL1086" s="104">
        <f t="shared" si="4593"/>
        <v>0</v>
      </c>
      <c r="EM1086" s="104">
        <f t="shared" si="4594"/>
        <v>0</v>
      </c>
      <c r="EN1086" s="104">
        <f t="shared" si="4595"/>
        <v>0</v>
      </c>
      <c r="EO1086" s="104">
        <f t="shared" si="4596"/>
        <v>0</v>
      </c>
      <c r="EP1086" s="104">
        <f t="shared" si="4597"/>
        <v>0</v>
      </c>
      <c r="EQ1086" s="104">
        <f t="shared" si="4598"/>
        <v>0</v>
      </c>
      <c r="ER1086" s="104">
        <f t="shared" si="4599"/>
        <v>0</v>
      </c>
      <c r="ES1086" s="104">
        <f t="shared" si="4600"/>
        <v>0</v>
      </c>
      <c r="ET1086" s="104">
        <f t="shared" si="4601"/>
        <v>0</v>
      </c>
      <c r="EU1086" s="104">
        <f t="shared" si="4602"/>
        <v>0</v>
      </c>
      <c r="EV1086" s="104">
        <f t="shared" si="4603"/>
        <v>0</v>
      </c>
      <c r="EW1086" s="104">
        <f t="shared" si="4604"/>
        <v>0</v>
      </c>
      <c r="EX1086" s="104">
        <f t="shared" si="4605"/>
        <v>0</v>
      </c>
      <c r="EY1086" s="104">
        <f t="shared" si="4606"/>
        <v>0</v>
      </c>
      <c r="EZ1086" s="104">
        <f t="shared" si="4607"/>
        <v>0</v>
      </c>
    </row>
    <row r="1087" spans="1:156" ht="80.099999999999994" hidden="1" customHeight="1">
      <c r="A1087" s="56" t="s">
        <v>1139</v>
      </c>
      <c r="B1087" s="96"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944"/>
        <v>0</v>
      </c>
      <c r="AG1087" s="106">
        <f t="shared" si="4945"/>
        <v>0</v>
      </c>
      <c r="AH1087" s="107"/>
      <c r="AI1087" s="107"/>
      <c r="AJ1087" s="107"/>
      <c r="AK1087" s="107"/>
      <c r="AL1087" s="107"/>
      <c r="AM1087" s="107"/>
      <c r="AN1087" s="107"/>
      <c r="AO1087" s="107"/>
      <c r="AP1087" s="106">
        <f t="shared" si="4946"/>
        <v>0</v>
      </c>
      <c r="AQ1087" s="107"/>
      <c r="AR1087" s="107"/>
      <c r="AS1087" s="107"/>
      <c r="AT1087" s="107"/>
      <c r="AU1087" s="106">
        <f t="shared" si="4947"/>
        <v>0</v>
      </c>
      <c r="AV1087" s="107"/>
      <c r="AW1087" s="107"/>
      <c r="AX1087" s="107"/>
      <c r="AY1087" s="107"/>
      <c r="AZ1087" s="106">
        <f t="shared" si="4948"/>
        <v>0</v>
      </c>
      <c r="BA1087" s="107"/>
      <c r="BB1087" s="107"/>
      <c r="BC1087" s="107"/>
      <c r="BD1087" s="107"/>
      <c r="BE1087" s="106">
        <f t="shared" si="4949"/>
        <v>0</v>
      </c>
      <c r="BF1087" s="106">
        <f t="shared" si="4950"/>
        <v>0</v>
      </c>
      <c r="BG1087" s="106">
        <f t="shared" si="4951"/>
        <v>0</v>
      </c>
      <c r="BH1087" s="106">
        <f t="shared" si="4952"/>
        <v>0</v>
      </c>
      <c r="BI1087" s="106">
        <f t="shared" si="4953"/>
        <v>0</v>
      </c>
      <c r="BJ1087" s="106">
        <f t="shared" si="4954"/>
        <v>0</v>
      </c>
      <c r="BK1087" s="106">
        <f t="shared" si="4955"/>
        <v>0</v>
      </c>
      <c r="BL1087" s="107"/>
      <c r="BM1087" s="107"/>
      <c r="BN1087" s="107"/>
      <c r="BO1087" s="107"/>
      <c r="BP1087" s="107"/>
      <c r="BQ1087" s="107"/>
      <c r="BR1087" s="107"/>
      <c r="BS1087" s="107"/>
      <c r="BT1087" s="106">
        <f t="shared" si="4956"/>
        <v>0</v>
      </c>
      <c r="BU1087" s="107"/>
      <c r="BV1087" s="107"/>
      <c r="BW1087" s="107"/>
      <c r="BX1087" s="107"/>
      <c r="BY1087" s="106">
        <f t="shared" si="4957"/>
        <v>0</v>
      </c>
      <c r="BZ1087" s="107"/>
      <c r="CA1087" s="107"/>
      <c r="CB1087" s="107"/>
      <c r="CC1087" s="107"/>
      <c r="CD1087" s="106">
        <f t="shared" si="4958"/>
        <v>0</v>
      </c>
      <c r="CE1087" s="107"/>
      <c r="CF1087" s="107"/>
      <c r="CG1087" s="107"/>
      <c r="CH1087" s="107"/>
      <c r="CI1087" s="106">
        <f t="shared" si="4959"/>
        <v>0</v>
      </c>
      <c r="CJ1087" s="106">
        <f t="shared" si="4960"/>
        <v>0</v>
      </c>
      <c r="CK1087" s="106">
        <f t="shared" si="4961"/>
        <v>0</v>
      </c>
      <c r="CL1087" s="106">
        <f t="shared" si="4962"/>
        <v>0</v>
      </c>
      <c r="CM1087" s="106">
        <f t="shared" si="4963"/>
        <v>0</v>
      </c>
      <c r="CN1087" s="106">
        <f t="shared" si="4964"/>
        <v>0</v>
      </c>
      <c r="CO1087" s="106">
        <f t="shared" si="4965"/>
        <v>0</v>
      </c>
      <c r="CP1087" s="106">
        <f t="shared" si="4966"/>
        <v>0</v>
      </c>
      <c r="CQ1087" s="106">
        <f t="shared" si="4967"/>
        <v>0</v>
      </c>
      <c r="CR1087" s="106">
        <f t="shared" si="4968"/>
        <v>0</v>
      </c>
      <c r="CS1087" s="106">
        <f t="shared" si="4969"/>
        <v>0</v>
      </c>
      <c r="CT1087" s="106">
        <f t="shared" si="4970"/>
        <v>0</v>
      </c>
      <c r="CU1087" s="106">
        <f t="shared" si="4971"/>
        <v>0</v>
      </c>
      <c r="CV1087" s="106">
        <f t="shared" si="4972"/>
        <v>0</v>
      </c>
      <c r="CW1087" s="106">
        <f t="shared" si="4973"/>
        <v>0</v>
      </c>
      <c r="CX1087" s="106">
        <f t="shared" si="4974"/>
        <v>0</v>
      </c>
      <c r="CY1087" s="106">
        <f t="shared" si="4975"/>
        <v>0</v>
      </c>
      <c r="CZ1087" s="106">
        <f t="shared" si="4976"/>
        <v>0</v>
      </c>
      <c r="DA1087" s="106">
        <f t="shared" si="4977"/>
        <v>0</v>
      </c>
      <c r="DB1087" s="106">
        <f t="shared" si="4978"/>
        <v>0</v>
      </c>
      <c r="DC1087" s="106">
        <f t="shared" si="4979"/>
        <v>0</v>
      </c>
      <c r="DD1087" s="106">
        <f t="shared" si="4980"/>
        <v>0</v>
      </c>
      <c r="DE1087" s="106">
        <f t="shared" si="4981"/>
        <v>0</v>
      </c>
      <c r="DF1087" s="106">
        <f t="shared" si="4982"/>
        <v>0</v>
      </c>
      <c r="DG1087" s="106">
        <f t="shared" si="4983"/>
        <v>0</v>
      </c>
      <c r="DH1087" s="106">
        <f t="shared" si="4984"/>
        <v>0</v>
      </c>
      <c r="DI1087" s="106">
        <f t="shared" si="4985"/>
        <v>0</v>
      </c>
      <c r="DJ1087" s="106">
        <f t="shared" si="4986"/>
        <v>0</v>
      </c>
      <c r="DK1087" s="106">
        <f t="shared" si="4987"/>
        <v>0</v>
      </c>
      <c r="DL1087" s="106">
        <f t="shared" si="4988"/>
        <v>0</v>
      </c>
      <c r="DM1087" s="106">
        <f t="shared" si="4989"/>
        <v>0</v>
      </c>
      <c r="DN1087" s="106">
        <f t="shared" si="4990"/>
        <v>0</v>
      </c>
      <c r="DO1087" s="106">
        <f t="shared" si="4991"/>
        <v>0</v>
      </c>
      <c r="DP1087" s="106">
        <f t="shared" si="4992"/>
        <v>0</v>
      </c>
      <c r="DQ1087" s="106">
        <f t="shared" si="4993"/>
        <v>0</v>
      </c>
      <c r="DR1087" s="102">
        <f t="shared" si="4769"/>
        <v>0</v>
      </c>
      <c r="DS1087" s="103">
        <f t="shared" si="4574"/>
        <v>0</v>
      </c>
      <c r="DT1087" s="103">
        <f t="shared" si="4575"/>
        <v>0</v>
      </c>
      <c r="DU1087" s="104">
        <f t="shared" si="4576"/>
        <v>0</v>
      </c>
      <c r="DV1087" s="104">
        <f t="shared" si="4577"/>
        <v>0</v>
      </c>
      <c r="DW1087" s="104">
        <f t="shared" si="4578"/>
        <v>0</v>
      </c>
      <c r="DX1087" s="104">
        <f t="shared" si="4579"/>
        <v>0</v>
      </c>
      <c r="DY1087" s="104">
        <f t="shared" si="4580"/>
        <v>0</v>
      </c>
      <c r="DZ1087" s="104">
        <f t="shared" si="4581"/>
        <v>0</v>
      </c>
      <c r="EA1087" s="104">
        <f t="shared" si="4582"/>
        <v>0</v>
      </c>
      <c r="EB1087" s="104">
        <f t="shared" si="4583"/>
        <v>0</v>
      </c>
      <c r="EC1087" s="104">
        <f t="shared" si="4584"/>
        <v>0</v>
      </c>
      <c r="ED1087" s="104">
        <f t="shared" si="4585"/>
        <v>0</v>
      </c>
      <c r="EE1087" s="104">
        <f t="shared" si="4586"/>
        <v>0</v>
      </c>
      <c r="EF1087" s="104">
        <f t="shared" si="4587"/>
        <v>0</v>
      </c>
      <c r="EG1087" s="104">
        <f t="shared" si="4588"/>
        <v>0</v>
      </c>
      <c r="EH1087" s="104">
        <f t="shared" si="4589"/>
        <v>0</v>
      </c>
      <c r="EI1087" s="104">
        <f t="shared" si="4590"/>
        <v>0</v>
      </c>
      <c r="EJ1087" s="104">
        <f t="shared" si="4591"/>
        <v>0</v>
      </c>
      <c r="EK1087" s="104">
        <f t="shared" si="4592"/>
        <v>0</v>
      </c>
      <c r="EL1087" s="104">
        <f t="shared" si="4593"/>
        <v>0</v>
      </c>
      <c r="EM1087" s="104">
        <f t="shared" si="4594"/>
        <v>0</v>
      </c>
      <c r="EN1087" s="104">
        <f t="shared" si="4595"/>
        <v>0</v>
      </c>
      <c r="EO1087" s="104">
        <f t="shared" si="4596"/>
        <v>0</v>
      </c>
      <c r="EP1087" s="104">
        <f t="shared" si="4597"/>
        <v>0</v>
      </c>
      <c r="EQ1087" s="104">
        <f t="shared" si="4598"/>
        <v>0</v>
      </c>
      <c r="ER1087" s="104">
        <f t="shared" si="4599"/>
        <v>0</v>
      </c>
      <c r="ES1087" s="104">
        <f t="shared" si="4600"/>
        <v>0</v>
      </c>
      <c r="ET1087" s="104">
        <f t="shared" si="4601"/>
        <v>0</v>
      </c>
      <c r="EU1087" s="104">
        <f t="shared" si="4602"/>
        <v>0</v>
      </c>
      <c r="EV1087" s="104">
        <f t="shared" si="4603"/>
        <v>0</v>
      </c>
      <c r="EW1087" s="104">
        <f t="shared" si="4604"/>
        <v>0</v>
      </c>
      <c r="EX1087" s="104">
        <f t="shared" si="4605"/>
        <v>0</v>
      </c>
      <c r="EY1087" s="104">
        <f t="shared" si="4606"/>
        <v>0</v>
      </c>
      <c r="EZ1087" s="104">
        <f t="shared" si="4607"/>
        <v>0</v>
      </c>
    </row>
    <row r="1088" spans="1:156" ht="40.15" hidden="1" customHeight="1">
      <c r="A1088" s="56" t="s">
        <v>1140</v>
      </c>
      <c r="B1088" s="96"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944"/>
        <v>0</v>
      </c>
      <c r="AG1088" s="106">
        <f t="shared" si="4945"/>
        <v>0</v>
      </c>
      <c r="AH1088" s="107"/>
      <c r="AI1088" s="107"/>
      <c r="AJ1088" s="107"/>
      <c r="AK1088" s="107"/>
      <c r="AL1088" s="107"/>
      <c r="AM1088" s="107"/>
      <c r="AN1088" s="107"/>
      <c r="AO1088" s="107"/>
      <c r="AP1088" s="106">
        <f t="shared" si="4946"/>
        <v>0</v>
      </c>
      <c r="AQ1088" s="107"/>
      <c r="AR1088" s="107"/>
      <c r="AS1088" s="107"/>
      <c r="AT1088" s="107"/>
      <c r="AU1088" s="106">
        <f t="shared" si="4947"/>
        <v>0</v>
      </c>
      <c r="AV1088" s="107"/>
      <c r="AW1088" s="107"/>
      <c r="AX1088" s="107"/>
      <c r="AY1088" s="107"/>
      <c r="AZ1088" s="106">
        <f t="shared" si="4948"/>
        <v>0</v>
      </c>
      <c r="BA1088" s="107"/>
      <c r="BB1088" s="107"/>
      <c r="BC1088" s="107"/>
      <c r="BD1088" s="107"/>
      <c r="BE1088" s="106">
        <f t="shared" si="4949"/>
        <v>0</v>
      </c>
      <c r="BF1088" s="106">
        <f t="shared" si="4950"/>
        <v>0</v>
      </c>
      <c r="BG1088" s="106">
        <f t="shared" si="4951"/>
        <v>0</v>
      </c>
      <c r="BH1088" s="106">
        <f t="shared" si="4952"/>
        <v>0</v>
      </c>
      <c r="BI1088" s="106">
        <f t="shared" si="4953"/>
        <v>0</v>
      </c>
      <c r="BJ1088" s="106">
        <f t="shared" si="4954"/>
        <v>0</v>
      </c>
      <c r="BK1088" s="106">
        <f t="shared" si="4955"/>
        <v>0</v>
      </c>
      <c r="BL1088" s="107"/>
      <c r="BM1088" s="107"/>
      <c r="BN1088" s="107"/>
      <c r="BO1088" s="107"/>
      <c r="BP1088" s="107"/>
      <c r="BQ1088" s="107"/>
      <c r="BR1088" s="107"/>
      <c r="BS1088" s="107"/>
      <c r="BT1088" s="106">
        <f t="shared" si="4956"/>
        <v>0</v>
      </c>
      <c r="BU1088" s="107"/>
      <c r="BV1088" s="107"/>
      <c r="BW1088" s="107"/>
      <c r="BX1088" s="107"/>
      <c r="BY1088" s="106">
        <f t="shared" si="4957"/>
        <v>0</v>
      </c>
      <c r="BZ1088" s="107"/>
      <c r="CA1088" s="107"/>
      <c r="CB1088" s="107"/>
      <c r="CC1088" s="107"/>
      <c r="CD1088" s="106">
        <f t="shared" si="4958"/>
        <v>0</v>
      </c>
      <c r="CE1088" s="107"/>
      <c r="CF1088" s="107"/>
      <c r="CG1088" s="107"/>
      <c r="CH1088" s="107"/>
      <c r="CI1088" s="106">
        <f t="shared" si="4959"/>
        <v>0</v>
      </c>
      <c r="CJ1088" s="106">
        <f t="shared" si="4960"/>
        <v>0</v>
      </c>
      <c r="CK1088" s="106">
        <f t="shared" si="4961"/>
        <v>0</v>
      </c>
      <c r="CL1088" s="106">
        <f t="shared" si="4962"/>
        <v>0</v>
      </c>
      <c r="CM1088" s="106">
        <f t="shared" si="4963"/>
        <v>0</v>
      </c>
      <c r="CN1088" s="106">
        <f t="shared" si="4964"/>
        <v>0</v>
      </c>
      <c r="CO1088" s="106">
        <f t="shared" si="4965"/>
        <v>0</v>
      </c>
      <c r="CP1088" s="106">
        <f t="shared" si="4966"/>
        <v>0</v>
      </c>
      <c r="CQ1088" s="106">
        <f t="shared" si="4967"/>
        <v>0</v>
      </c>
      <c r="CR1088" s="106">
        <f t="shared" si="4968"/>
        <v>0</v>
      </c>
      <c r="CS1088" s="106">
        <f t="shared" si="4969"/>
        <v>0</v>
      </c>
      <c r="CT1088" s="106">
        <f t="shared" si="4970"/>
        <v>0</v>
      </c>
      <c r="CU1088" s="106">
        <f t="shared" si="4971"/>
        <v>0</v>
      </c>
      <c r="CV1088" s="106">
        <f t="shared" si="4972"/>
        <v>0</v>
      </c>
      <c r="CW1088" s="106">
        <f t="shared" si="4973"/>
        <v>0</v>
      </c>
      <c r="CX1088" s="106">
        <f t="shared" si="4974"/>
        <v>0</v>
      </c>
      <c r="CY1088" s="106">
        <f t="shared" si="4975"/>
        <v>0</v>
      </c>
      <c r="CZ1088" s="106">
        <f t="shared" si="4976"/>
        <v>0</v>
      </c>
      <c r="DA1088" s="106">
        <f t="shared" si="4977"/>
        <v>0</v>
      </c>
      <c r="DB1088" s="106">
        <f t="shared" si="4978"/>
        <v>0</v>
      </c>
      <c r="DC1088" s="106">
        <f t="shared" si="4979"/>
        <v>0</v>
      </c>
      <c r="DD1088" s="106">
        <f t="shared" si="4980"/>
        <v>0</v>
      </c>
      <c r="DE1088" s="106">
        <f t="shared" si="4981"/>
        <v>0</v>
      </c>
      <c r="DF1088" s="106">
        <f t="shared" si="4982"/>
        <v>0</v>
      </c>
      <c r="DG1088" s="106">
        <f t="shared" si="4983"/>
        <v>0</v>
      </c>
      <c r="DH1088" s="106">
        <f t="shared" si="4984"/>
        <v>0</v>
      </c>
      <c r="DI1088" s="106">
        <f t="shared" si="4985"/>
        <v>0</v>
      </c>
      <c r="DJ1088" s="106">
        <f t="shared" si="4986"/>
        <v>0</v>
      </c>
      <c r="DK1088" s="106">
        <f t="shared" si="4987"/>
        <v>0</v>
      </c>
      <c r="DL1088" s="106">
        <f t="shared" si="4988"/>
        <v>0</v>
      </c>
      <c r="DM1088" s="106">
        <f t="shared" si="4989"/>
        <v>0</v>
      </c>
      <c r="DN1088" s="106">
        <f t="shared" si="4990"/>
        <v>0</v>
      </c>
      <c r="DO1088" s="106">
        <f t="shared" si="4991"/>
        <v>0</v>
      </c>
      <c r="DP1088" s="106">
        <f t="shared" si="4992"/>
        <v>0</v>
      </c>
      <c r="DQ1088" s="106">
        <f t="shared" si="4993"/>
        <v>0</v>
      </c>
      <c r="DR1088" s="102">
        <f t="shared" si="4769"/>
        <v>0</v>
      </c>
      <c r="DS1088" s="103">
        <f t="shared" si="4574"/>
        <v>0</v>
      </c>
      <c r="DT1088" s="103">
        <f t="shared" si="4575"/>
        <v>0</v>
      </c>
      <c r="DU1088" s="104">
        <f t="shared" si="4576"/>
        <v>0</v>
      </c>
      <c r="DV1088" s="104">
        <f t="shared" si="4577"/>
        <v>0</v>
      </c>
      <c r="DW1088" s="104">
        <f t="shared" si="4578"/>
        <v>0</v>
      </c>
      <c r="DX1088" s="104">
        <f t="shared" si="4579"/>
        <v>0</v>
      </c>
      <c r="DY1088" s="104">
        <f t="shared" si="4580"/>
        <v>0</v>
      </c>
      <c r="DZ1088" s="104">
        <f t="shared" si="4581"/>
        <v>0</v>
      </c>
      <c r="EA1088" s="104">
        <f t="shared" si="4582"/>
        <v>0</v>
      </c>
      <c r="EB1088" s="104">
        <f t="shared" si="4583"/>
        <v>0</v>
      </c>
      <c r="EC1088" s="104">
        <f t="shared" si="4584"/>
        <v>0</v>
      </c>
      <c r="ED1088" s="104">
        <f t="shared" si="4585"/>
        <v>0</v>
      </c>
      <c r="EE1088" s="104">
        <f t="shared" si="4586"/>
        <v>0</v>
      </c>
      <c r="EF1088" s="104">
        <f t="shared" si="4587"/>
        <v>0</v>
      </c>
      <c r="EG1088" s="104">
        <f t="shared" si="4588"/>
        <v>0</v>
      </c>
      <c r="EH1088" s="104">
        <f t="shared" si="4589"/>
        <v>0</v>
      </c>
      <c r="EI1088" s="104">
        <f t="shared" si="4590"/>
        <v>0</v>
      </c>
      <c r="EJ1088" s="104">
        <f t="shared" si="4591"/>
        <v>0</v>
      </c>
      <c r="EK1088" s="104">
        <f t="shared" si="4592"/>
        <v>0</v>
      </c>
      <c r="EL1088" s="104">
        <f t="shared" si="4593"/>
        <v>0</v>
      </c>
      <c r="EM1088" s="104">
        <f t="shared" si="4594"/>
        <v>0</v>
      </c>
      <c r="EN1088" s="104">
        <f t="shared" si="4595"/>
        <v>0</v>
      </c>
      <c r="EO1088" s="104">
        <f t="shared" si="4596"/>
        <v>0</v>
      </c>
      <c r="EP1088" s="104">
        <f t="shared" si="4597"/>
        <v>0</v>
      </c>
      <c r="EQ1088" s="104">
        <f t="shared" si="4598"/>
        <v>0</v>
      </c>
      <c r="ER1088" s="104">
        <f t="shared" si="4599"/>
        <v>0</v>
      </c>
      <c r="ES1088" s="104">
        <f t="shared" si="4600"/>
        <v>0</v>
      </c>
      <c r="ET1088" s="104">
        <f t="shared" si="4601"/>
        <v>0</v>
      </c>
      <c r="EU1088" s="104">
        <f t="shared" si="4602"/>
        <v>0</v>
      </c>
      <c r="EV1088" s="104">
        <f t="shared" si="4603"/>
        <v>0</v>
      </c>
      <c r="EW1088" s="104">
        <f t="shared" si="4604"/>
        <v>0</v>
      </c>
      <c r="EX1088" s="104">
        <f t="shared" si="4605"/>
        <v>0</v>
      </c>
      <c r="EY1088" s="104">
        <f t="shared" si="4606"/>
        <v>0</v>
      </c>
      <c r="EZ1088" s="104">
        <f t="shared" si="4607"/>
        <v>0</v>
      </c>
    </row>
    <row r="1089" spans="1:156" ht="160.15" hidden="1" customHeight="1">
      <c r="A1089" s="56" t="s">
        <v>1141</v>
      </c>
      <c r="B1089" s="96" t="s">
        <v>1477</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944"/>
        <v>0</v>
      </c>
      <c r="AG1089" s="106">
        <f t="shared" si="4945"/>
        <v>0</v>
      </c>
      <c r="AH1089" s="107"/>
      <c r="AI1089" s="107"/>
      <c r="AJ1089" s="107"/>
      <c r="AK1089" s="107"/>
      <c r="AL1089" s="107"/>
      <c r="AM1089" s="107"/>
      <c r="AN1089" s="107"/>
      <c r="AO1089" s="107"/>
      <c r="AP1089" s="106">
        <f t="shared" si="4946"/>
        <v>0</v>
      </c>
      <c r="AQ1089" s="107"/>
      <c r="AR1089" s="107"/>
      <c r="AS1089" s="107"/>
      <c r="AT1089" s="107"/>
      <c r="AU1089" s="106">
        <f t="shared" si="4947"/>
        <v>0</v>
      </c>
      <c r="AV1089" s="107"/>
      <c r="AW1089" s="107"/>
      <c r="AX1089" s="107"/>
      <c r="AY1089" s="107"/>
      <c r="AZ1089" s="106">
        <f t="shared" si="4948"/>
        <v>0</v>
      </c>
      <c r="BA1089" s="107"/>
      <c r="BB1089" s="107"/>
      <c r="BC1089" s="107"/>
      <c r="BD1089" s="107"/>
      <c r="BE1089" s="106">
        <f t="shared" si="4949"/>
        <v>0</v>
      </c>
      <c r="BF1089" s="106">
        <f t="shared" si="4950"/>
        <v>0</v>
      </c>
      <c r="BG1089" s="106">
        <f t="shared" si="4951"/>
        <v>0</v>
      </c>
      <c r="BH1089" s="106">
        <f t="shared" si="4952"/>
        <v>0</v>
      </c>
      <c r="BI1089" s="106">
        <f t="shared" si="4953"/>
        <v>0</v>
      </c>
      <c r="BJ1089" s="106">
        <f t="shared" si="4954"/>
        <v>0</v>
      </c>
      <c r="BK1089" s="106">
        <f t="shared" si="4955"/>
        <v>0</v>
      </c>
      <c r="BL1089" s="107"/>
      <c r="BM1089" s="107"/>
      <c r="BN1089" s="107"/>
      <c r="BO1089" s="107"/>
      <c r="BP1089" s="107"/>
      <c r="BQ1089" s="107"/>
      <c r="BR1089" s="107"/>
      <c r="BS1089" s="107"/>
      <c r="BT1089" s="106">
        <f t="shared" si="4956"/>
        <v>0</v>
      </c>
      <c r="BU1089" s="107"/>
      <c r="BV1089" s="107"/>
      <c r="BW1089" s="107"/>
      <c r="BX1089" s="107"/>
      <c r="BY1089" s="106">
        <f t="shared" si="4957"/>
        <v>0</v>
      </c>
      <c r="BZ1089" s="107"/>
      <c r="CA1089" s="107"/>
      <c r="CB1089" s="107"/>
      <c r="CC1089" s="107"/>
      <c r="CD1089" s="106">
        <f t="shared" si="4958"/>
        <v>0</v>
      </c>
      <c r="CE1089" s="107"/>
      <c r="CF1089" s="107"/>
      <c r="CG1089" s="107"/>
      <c r="CH1089" s="107"/>
      <c r="CI1089" s="106">
        <f t="shared" si="4959"/>
        <v>0</v>
      </c>
      <c r="CJ1089" s="106">
        <f t="shared" si="4960"/>
        <v>0</v>
      </c>
      <c r="CK1089" s="106">
        <f t="shared" si="4961"/>
        <v>0</v>
      </c>
      <c r="CL1089" s="106">
        <f t="shared" si="4962"/>
        <v>0</v>
      </c>
      <c r="CM1089" s="106">
        <f t="shared" si="4963"/>
        <v>0</v>
      </c>
      <c r="CN1089" s="106">
        <f t="shared" si="4964"/>
        <v>0</v>
      </c>
      <c r="CO1089" s="106">
        <f t="shared" si="4965"/>
        <v>0</v>
      </c>
      <c r="CP1089" s="106">
        <f t="shared" si="4966"/>
        <v>0</v>
      </c>
      <c r="CQ1089" s="106">
        <f t="shared" si="4967"/>
        <v>0</v>
      </c>
      <c r="CR1089" s="106">
        <f t="shared" si="4968"/>
        <v>0</v>
      </c>
      <c r="CS1089" s="106">
        <f t="shared" si="4969"/>
        <v>0</v>
      </c>
      <c r="CT1089" s="106">
        <f t="shared" si="4970"/>
        <v>0</v>
      </c>
      <c r="CU1089" s="106">
        <f t="shared" si="4971"/>
        <v>0</v>
      </c>
      <c r="CV1089" s="106">
        <f t="shared" si="4972"/>
        <v>0</v>
      </c>
      <c r="CW1089" s="106">
        <f t="shared" si="4973"/>
        <v>0</v>
      </c>
      <c r="CX1089" s="106">
        <f t="shared" si="4974"/>
        <v>0</v>
      </c>
      <c r="CY1089" s="106">
        <f t="shared" si="4975"/>
        <v>0</v>
      </c>
      <c r="CZ1089" s="106">
        <f t="shared" si="4976"/>
        <v>0</v>
      </c>
      <c r="DA1089" s="106">
        <f t="shared" si="4977"/>
        <v>0</v>
      </c>
      <c r="DB1089" s="106">
        <f t="shared" si="4978"/>
        <v>0</v>
      </c>
      <c r="DC1089" s="106">
        <f t="shared" si="4979"/>
        <v>0</v>
      </c>
      <c r="DD1089" s="106">
        <f t="shared" si="4980"/>
        <v>0</v>
      </c>
      <c r="DE1089" s="106">
        <f t="shared" si="4981"/>
        <v>0</v>
      </c>
      <c r="DF1089" s="106">
        <f t="shared" si="4982"/>
        <v>0</v>
      </c>
      <c r="DG1089" s="106">
        <f t="shared" si="4983"/>
        <v>0</v>
      </c>
      <c r="DH1089" s="106">
        <f t="shared" si="4984"/>
        <v>0</v>
      </c>
      <c r="DI1089" s="106">
        <f t="shared" si="4985"/>
        <v>0</v>
      </c>
      <c r="DJ1089" s="106">
        <f t="shared" si="4986"/>
        <v>0</v>
      </c>
      <c r="DK1089" s="106">
        <f t="shared" si="4987"/>
        <v>0</v>
      </c>
      <c r="DL1089" s="106">
        <f t="shared" si="4988"/>
        <v>0</v>
      </c>
      <c r="DM1089" s="106">
        <f t="shared" si="4989"/>
        <v>0</v>
      </c>
      <c r="DN1089" s="106">
        <f t="shared" si="4990"/>
        <v>0</v>
      </c>
      <c r="DO1089" s="106">
        <f t="shared" si="4991"/>
        <v>0</v>
      </c>
      <c r="DP1089" s="106">
        <f t="shared" si="4992"/>
        <v>0</v>
      </c>
      <c r="DQ1089" s="106">
        <f t="shared" si="4993"/>
        <v>0</v>
      </c>
      <c r="DR1089" s="102">
        <f t="shared" si="4769"/>
        <v>0</v>
      </c>
      <c r="DS1089" s="103">
        <f t="shared" si="4574"/>
        <v>0</v>
      </c>
      <c r="DT1089" s="103">
        <f t="shared" si="4575"/>
        <v>0</v>
      </c>
      <c r="DU1089" s="104">
        <f t="shared" si="4576"/>
        <v>0</v>
      </c>
      <c r="DV1089" s="104">
        <f t="shared" si="4577"/>
        <v>0</v>
      </c>
      <c r="DW1089" s="104">
        <f t="shared" si="4578"/>
        <v>0</v>
      </c>
      <c r="DX1089" s="104">
        <f t="shared" si="4579"/>
        <v>0</v>
      </c>
      <c r="DY1089" s="104">
        <f t="shared" si="4580"/>
        <v>0</v>
      </c>
      <c r="DZ1089" s="104">
        <f t="shared" si="4581"/>
        <v>0</v>
      </c>
      <c r="EA1089" s="104">
        <f t="shared" si="4582"/>
        <v>0</v>
      </c>
      <c r="EB1089" s="104">
        <f t="shared" si="4583"/>
        <v>0</v>
      </c>
      <c r="EC1089" s="104">
        <f t="shared" si="4584"/>
        <v>0</v>
      </c>
      <c r="ED1089" s="104">
        <f t="shared" si="4585"/>
        <v>0</v>
      </c>
      <c r="EE1089" s="104">
        <f t="shared" si="4586"/>
        <v>0</v>
      </c>
      <c r="EF1089" s="104">
        <f t="shared" si="4587"/>
        <v>0</v>
      </c>
      <c r="EG1089" s="104">
        <f t="shared" si="4588"/>
        <v>0</v>
      </c>
      <c r="EH1089" s="104">
        <f t="shared" si="4589"/>
        <v>0</v>
      </c>
      <c r="EI1089" s="104">
        <f t="shared" si="4590"/>
        <v>0</v>
      </c>
      <c r="EJ1089" s="104">
        <f t="shared" si="4591"/>
        <v>0</v>
      </c>
      <c r="EK1089" s="104">
        <f t="shared" si="4592"/>
        <v>0</v>
      </c>
      <c r="EL1089" s="104">
        <f t="shared" si="4593"/>
        <v>0</v>
      </c>
      <c r="EM1089" s="104">
        <f t="shared" si="4594"/>
        <v>0</v>
      </c>
      <c r="EN1089" s="104">
        <f t="shared" si="4595"/>
        <v>0</v>
      </c>
      <c r="EO1089" s="104">
        <f t="shared" si="4596"/>
        <v>0</v>
      </c>
      <c r="EP1089" s="104">
        <f t="shared" si="4597"/>
        <v>0</v>
      </c>
      <c r="EQ1089" s="104">
        <f t="shared" si="4598"/>
        <v>0</v>
      </c>
      <c r="ER1089" s="104">
        <f t="shared" si="4599"/>
        <v>0</v>
      </c>
      <c r="ES1089" s="104">
        <f t="shared" si="4600"/>
        <v>0</v>
      </c>
      <c r="ET1089" s="104">
        <f t="shared" si="4601"/>
        <v>0</v>
      </c>
      <c r="EU1089" s="104">
        <f t="shared" si="4602"/>
        <v>0</v>
      </c>
      <c r="EV1089" s="104">
        <f t="shared" si="4603"/>
        <v>0</v>
      </c>
      <c r="EW1089" s="104">
        <f t="shared" si="4604"/>
        <v>0</v>
      </c>
      <c r="EX1089" s="104">
        <f t="shared" si="4605"/>
        <v>0</v>
      </c>
      <c r="EY1089" s="104">
        <f t="shared" si="4606"/>
        <v>0</v>
      </c>
      <c r="EZ1089" s="104">
        <f t="shared" si="4607"/>
        <v>0</v>
      </c>
    </row>
    <row r="1090" spans="1:156" ht="160.15" hidden="1" customHeight="1">
      <c r="A1090" s="56" t="s">
        <v>1142</v>
      </c>
      <c r="B1090" s="96" t="s">
        <v>1466</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944"/>
        <v>0</v>
      </c>
      <c r="AG1090" s="106">
        <f t="shared" si="4945"/>
        <v>0</v>
      </c>
      <c r="AH1090" s="107"/>
      <c r="AI1090" s="107"/>
      <c r="AJ1090" s="107"/>
      <c r="AK1090" s="107"/>
      <c r="AL1090" s="107"/>
      <c r="AM1090" s="107"/>
      <c r="AN1090" s="107"/>
      <c r="AO1090" s="107"/>
      <c r="AP1090" s="106">
        <f t="shared" si="4946"/>
        <v>0</v>
      </c>
      <c r="AQ1090" s="107"/>
      <c r="AR1090" s="107"/>
      <c r="AS1090" s="107"/>
      <c r="AT1090" s="107"/>
      <c r="AU1090" s="106">
        <f t="shared" si="4947"/>
        <v>0</v>
      </c>
      <c r="AV1090" s="107"/>
      <c r="AW1090" s="107"/>
      <c r="AX1090" s="107"/>
      <c r="AY1090" s="107"/>
      <c r="AZ1090" s="106">
        <f t="shared" si="4948"/>
        <v>0</v>
      </c>
      <c r="BA1090" s="107"/>
      <c r="BB1090" s="107"/>
      <c r="BC1090" s="107"/>
      <c r="BD1090" s="107"/>
      <c r="BE1090" s="106">
        <f t="shared" si="4949"/>
        <v>0</v>
      </c>
      <c r="BF1090" s="106">
        <f t="shared" si="4950"/>
        <v>0</v>
      </c>
      <c r="BG1090" s="106">
        <f t="shared" si="4951"/>
        <v>0</v>
      </c>
      <c r="BH1090" s="106">
        <f t="shared" si="4952"/>
        <v>0</v>
      </c>
      <c r="BI1090" s="106">
        <f t="shared" si="4953"/>
        <v>0</v>
      </c>
      <c r="BJ1090" s="106">
        <f t="shared" si="4954"/>
        <v>0</v>
      </c>
      <c r="BK1090" s="106">
        <f t="shared" si="4955"/>
        <v>0</v>
      </c>
      <c r="BL1090" s="107"/>
      <c r="BM1090" s="107"/>
      <c r="BN1090" s="107"/>
      <c r="BO1090" s="107"/>
      <c r="BP1090" s="107"/>
      <c r="BQ1090" s="107"/>
      <c r="BR1090" s="107"/>
      <c r="BS1090" s="107"/>
      <c r="BT1090" s="106">
        <f t="shared" si="4956"/>
        <v>0</v>
      </c>
      <c r="BU1090" s="107"/>
      <c r="BV1090" s="107"/>
      <c r="BW1090" s="107"/>
      <c r="BX1090" s="107"/>
      <c r="BY1090" s="106">
        <f t="shared" si="4957"/>
        <v>0</v>
      </c>
      <c r="BZ1090" s="107"/>
      <c r="CA1090" s="107"/>
      <c r="CB1090" s="107"/>
      <c r="CC1090" s="107"/>
      <c r="CD1090" s="106">
        <f t="shared" si="4958"/>
        <v>0</v>
      </c>
      <c r="CE1090" s="107"/>
      <c r="CF1090" s="107"/>
      <c r="CG1090" s="107"/>
      <c r="CH1090" s="107"/>
      <c r="CI1090" s="106">
        <f t="shared" si="4959"/>
        <v>0</v>
      </c>
      <c r="CJ1090" s="106">
        <f t="shared" si="4960"/>
        <v>0</v>
      </c>
      <c r="CK1090" s="106">
        <f t="shared" si="4961"/>
        <v>0</v>
      </c>
      <c r="CL1090" s="106">
        <f t="shared" si="4962"/>
        <v>0</v>
      </c>
      <c r="CM1090" s="106">
        <f t="shared" si="4963"/>
        <v>0</v>
      </c>
      <c r="CN1090" s="106">
        <f t="shared" si="4964"/>
        <v>0</v>
      </c>
      <c r="CO1090" s="106">
        <f t="shared" si="4965"/>
        <v>0</v>
      </c>
      <c r="CP1090" s="106">
        <f t="shared" si="4966"/>
        <v>0</v>
      </c>
      <c r="CQ1090" s="106">
        <f t="shared" si="4967"/>
        <v>0</v>
      </c>
      <c r="CR1090" s="106">
        <f t="shared" si="4968"/>
        <v>0</v>
      </c>
      <c r="CS1090" s="106">
        <f t="shared" si="4969"/>
        <v>0</v>
      </c>
      <c r="CT1090" s="106">
        <f t="shared" si="4970"/>
        <v>0</v>
      </c>
      <c r="CU1090" s="106">
        <f t="shared" si="4971"/>
        <v>0</v>
      </c>
      <c r="CV1090" s="106">
        <f t="shared" si="4972"/>
        <v>0</v>
      </c>
      <c r="CW1090" s="106">
        <f t="shared" si="4973"/>
        <v>0</v>
      </c>
      <c r="CX1090" s="106">
        <f t="shared" si="4974"/>
        <v>0</v>
      </c>
      <c r="CY1090" s="106">
        <f t="shared" si="4975"/>
        <v>0</v>
      </c>
      <c r="CZ1090" s="106">
        <f t="shared" si="4976"/>
        <v>0</v>
      </c>
      <c r="DA1090" s="106">
        <f t="shared" si="4977"/>
        <v>0</v>
      </c>
      <c r="DB1090" s="106">
        <f t="shared" si="4978"/>
        <v>0</v>
      </c>
      <c r="DC1090" s="106">
        <f t="shared" si="4979"/>
        <v>0</v>
      </c>
      <c r="DD1090" s="106">
        <f t="shared" si="4980"/>
        <v>0</v>
      </c>
      <c r="DE1090" s="106">
        <f t="shared" si="4981"/>
        <v>0</v>
      </c>
      <c r="DF1090" s="106">
        <f t="shared" si="4982"/>
        <v>0</v>
      </c>
      <c r="DG1090" s="106">
        <f t="shared" si="4983"/>
        <v>0</v>
      </c>
      <c r="DH1090" s="106">
        <f t="shared" si="4984"/>
        <v>0</v>
      </c>
      <c r="DI1090" s="106">
        <f t="shared" si="4985"/>
        <v>0</v>
      </c>
      <c r="DJ1090" s="106">
        <f t="shared" si="4986"/>
        <v>0</v>
      </c>
      <c r="DK1090" s="106">
        <f t="shared" si="4987"/>
        <v>0</v>
      </c>
      <c r="DL1090" s="106">
        <f t="shared" si="4988"/>
        <v>0</v>
      </c>
      <c r="DM1090" s="106">
        <f t="shared" si="4989"/>
        <v>0</v>
      </c>
      <c r="DN1090" s="106">
        <f t="shared" si="4990"/>
        <v>0</v>
      </c>
      <c r="DO1090" s="106">
        <f t="shared" si="4991"/>
        <v>0</v>
      </c>
      <c r="DP1090" s="106">
        <f t="shared" si="4992"/>
        <v>0</v>
      </c>
      <c r="DQ1090" s="106">
        <f t="shared" si="4993"/>
        <v>0</v>
      </c>
      <c r="DR1090" s="102">
        <f t="shared" si="4769"/>
        <v>0</v>
      </c>
      <c r="DS1090" s="103">
        <f t="shared" si="4574"/>
        <v>0</v>
      </c>
      <c r="DT1090" s="103">
        <f t="shared" si="4575"/>
        <v>0</v>
      </c>
      <c r="DU1090" s="104">
        <f t="shared" si="4576"/>
        <v>0</v>
      </c>
      <c r="DV1090" s="104">
        <f t="shared" si="4577"/>
        <v>0</v>
      </c>
      <c r="DW1090" s="104">
        <f t="shared" si="4578"/>
        <v>0</v>
      </c>
      <c r="DX1090" s="104">
        <f t="shared" si="4579"/>
        <v>0</v>
      </c>
      <c r="DY1090" s="104">
        <f t="shared" si="4580"/>
        <v>0</v>
      </c>
      <c r="DZ1090" s="104">
        <f t="shared" si="4581"/>
        <v>0</v>
      </c>
      <c r="EA1090" s="104">
        <f t="shared" si="4582"/>
        <v>0</v>
      </c>
      <c r="EB1090" s="104">
        <f t="shared" si="4583"/>
        <v>0</v>
      </c>
      <c r="EC1090" s="104">
        <f t="shared" si="4584"/>
        <v>0</v>
      </c>
      <c r="ED1090" s="104">
        <f t="shared" si="4585"/>
        <v>0</v>
      </c>
      <c r="EE1090" s="104">
        <f t="shared" si="4586"/>
        <v>0</v>
      </c>
      <c r="EF1090" s="104">
        <f t="shared" si="4587"/>
        <v>0</v>
      </c>
      <c r="EG1090" s="104">
        <f t="shared" si="4588"/>
        <v>0</v>
      </c>
      <c r="EH1090" s="104">
        <f t="shared" si="4589"/>
        <v>0</v>
      </c>
      <c r="EI1090" s="104">
        <f t="shared" si="4590"/>
        <v>0</v>
      </c>
      <c r="EJ1090" s="104">
        <f t="shared" si="4591"/>
        <v>0</v>
      </c>
      <c r="EK1090" s="104">
        <f t="shared" si="4592"/>
        <v>0</v>
      </c>
      <c r="EL1090" s="104">
        <f t="shared" si="4593"/>
        <v>0</v>
      </c>
      <c r="EM1090" s="104">
        <f t="shared" si="4594"/>
        <v>0</v>
      </c>
      <c r="EN1090" s="104">
        <f t="shared" si="4595"/>
        <v>0</v>
      </c>
      <c r="EO1090" s="104">
        <f t="shared" si="4596"/>
        <v>0</v>
      </c>
      <c r="EP1090" s="104">
        <f t="shared" si="4597"/>
        <v>0</v>
      </c>
      <c r="EQ1090" s="104">
        <f t="shared" si="4598"/>
        <v>0</v>
      </c>
      <c r="ER1090" s="104">
        <f t="shared" si="4599"/>
        <v>0</v>
      </c>
      <c r="ES1090" s="104">
        <f t="shared" si="4600"/>
        <v>0</v>
      </c>
      <c r="ET1090" s="104">
        <f t="shared" si="4601"/>
        <v>0</v>
      </c>
      <c r="EU1090" s="104">
        <f t="shared" si="4602"/>
        <v>0</v>
      </c>
      <c r="EV1090" s="104">
        <f t="shared" si="4603"/>
        <v>0</v>
      </c>
      <c r="EW1090" s="104">
        <f t="shared" si="4604"/>
        <v>0</v>
      </c>
      <c r="EX1090" s="104">
        <f t="shared" si="4605"/>
        <v>0</v>
      </c>
      <c r="EY1090" s="104">
        <f t="shared" si="4606"/>
        <v>0</v>
      </c>
      <c r="EZ1090" s="104">
        <f t="shared" si="4607"/>
        <v>0</v>
      </c>
    </row>
    <row r="1091" spans="1:156" ht="160.15" hidden="1" customHeight="1">
      <c r="A1091" s="56" t="s">
        <v>1143</v>
      </c>
      <c r="B1091" s="96" t="s">
        <v>1467</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944"/>
        <v>0</v>
      </c>
      <c r="AG1091" s="106">
        <f t="shared" si="4945"/>
        <v>0</v>
      </c>
      <c r="AH1091" s="107"/>
      <c r="AI1091" s="107"/>
      <c r="AJ1091" s="107"/>
      <c r="AK1091" s="107"/>
      <c r="AL1091" s="107"/>
      <c r="AM1091" s="107"/>
      <c r="AN1091" s="107"/>
      <c r="AO1091" s="107"/>
      <c r="AP1091" s="106">
        <f t="shared" si="4946"/>
        <v>0</v>
      </c>
      <c r="AQ1091" s="107"/>
      <c r="AR1091" s="107"/>
      <c r="AS1091" s="107"/>
      <c r="AT1091" s="107"/>
      <c r="AU1091" s="106">
        <f t="shared" si="4947"/>
        <v>0</v>
      </c>
      <c r="AV1091" s="107"/>
      <c r="AW1091" s="107"/>
      <c r="AX1091" s="107"/>
      <c r="AY1091" s="107"/>
      <c r="AZ1091" s="106">
        <f t="shared" si="4948"/>
        <v>0</v>
      </c>
      <c r="BA1091" s="107"/>
      <c r="BB1091" s="107"/>
      <c r="BC1091" s="107"/>
      <c r="BD1091" s="107"/>
      <c r="BE1091" s="106">
        <f t="shared" si="4949"/>
        <v>0</v>
      </c>
      <c r="BF1091" s="106">
        <f t="shared" si="4950"/>
        <v>0</v>
      </c>
      <c r="BG1091" s="106">
        <f t="shared" si="4951"/>
        <v>0</v>
      </c>
      <c r="BH1091" s="106">
        <f t="shared" si="4952"/>
        <v>0</v>
      </c>
      <c r="BI1091" s="106">
        <f t="shared" si="4953"/>
        <v>0</v>
      </c>
      <c r="BJ1091" s="106">
        <f t="shared" si="4954"/>
        <v>0</v>
      </c>
      <c r="BK1091" s="106">
        <f t="shared" si="4955"/>
        <v>0</v>
      </c>
      <c r="BL1091" s="107"/>
      <c r="BM1091" s="107"/>
      <c r="BN1091" s="107"/>
      <c r="BO1091" s="107"/>
      <c r="BP1091" s="107"/>
      <c r="BQ1091" s="107"/>
      <c r="BR1091" s="107"/>
      <c r="BS1091" s="107"/>
      <c r="BT1091" s="106">
        <f t="shared" si="4956"/>
        <v>0</v>
      </c>
      <c r="BU1091" s="107"/>
      <c r="BV1091" s="107"/>
      <c r="BW1091" s="107"/>
      <c r="BX1091" s="107"/>
      <c r="BY1091" s="106">
        <f t="shared" si="4957"/>
        <v>0</v>
      </c>
      <c r="BZ1091" s="107"/>
      <c r="CA1091" s="107"/>
      <c r="CB1091" s="107"/>
      <c r="CC1091" s="107"/>
      <c r="CD1091" s="106">
        <f t="shared" si="4958"/>
        <v>0</v>
      </c>
      <c r="CE1091" s="107"/>
      <c r="CF1091" s="107"/>
      <c r="CG1091" s="107"/>
      <c r="CH1091" s="107"/>
      <c r="CI1091" s="106">
        <f t="shared" si="4959"/>
        <v>0</v>
      </c>
      <c r="CJ1091" s="106">
        <f t="shared" si="4960"/>
        <v>0</v>
      </c>
      <c r="CK1091" s="106">
        <f t="shared" si="4961"/>
        <v>0</v>
      </c>
      <c r="CL1091" s="106">
        <f t="shared" si="4962"/>
        <v>0</v>
      </c>
      <c r="CM1091" s="106">
        <f t="shared" si="4963"/>
        <v>0</v>
      </c>
      <c r="CN1091" s="106">
        <f t="shared" si="4964"/>
        <v>0</v>
      </c>
      <c r="CO1091" s="106">
        <f t="shared" si="4965"/>
        <v>0</v>
      </c>
      <c r="CP1091" s="106">
        <f t="shared" si="4966"/>
        <v>0</v>
      </c>
      <c r="CQ1091" s="106">
        <f t="shared" si="4967"/>
        <v>0</v>
      </c>
      <c r="CR1091" s="106">
        <f t="shared" si="4968"/>
        <v>0</v>
      </c>
      <c r="CS1091" s="106">
        <f t="shared" si="4969"/>
        <v>0</v>
      </c>
      <c r="CT1091" s="106">
        <f t="shared" si="4970"/>
        <v>0</v>
      </c>
      <c r="CU1091" s="106">
        <f t="shared" si="4971"/>
        <v>0</v>
      </c>
      <c r="CV1091" s="106">
        <f t="shared" si="4972"/>
        <v>0</v>
      </c>
      <c r="CW1091" s="106">
        <f t="shared" si="4973"/>
        <v>0</v>
      </c>
      <c r="CX1091" s="106">
        <f t="shared" si="4974"/>
        <v>0</v>
      </c>
      <c r="CY1091" s="106">
        <f t="shared" si="4975"/>
        <v>0</v>
      </c>
      <c r="CZ1091" s="106">
        <f t="shared" si="4976"/>
        <v>0</v>
      </c>
      <c r="DA1091" s="106">
        <f t="shared" si="4977"/>
        <v>0</v>
      </c>
      <c r="DB1091" s="106">
        <f t="shared" si="4978"/>
        <v>0</v>
      </c>
      <c r="DC1091" s="106">
        <f t="shared" si="4979"/>
        <v>0</v>
      </c>
      <c r="DD1091" s="106">
        <f t="shared" si="4980"/>
        <v>0</v>
      </c>
      <c r="DE1091" s="106">
        <f t="shared" si="4981"/>
        <v>0</v>
      </c>
      <c r="DF1091" s="106">
        <f t="shared" si="4982"/>
        <v>0</v>
      </c>
      <c r="DG1091" s="106">
        <f t="shared" si="4983"/>
        <v>0</v>
      </c>
      <c r="DH1091" s="106">
        <f t="shared" si="4984"/>
        <v>0</v>
      </c>
      <c r="DI1091" s="106">
        <f t="shared" si="4985"/>
        <v>0</v>
      </c>
      <c r="DJ1091" s="106">
        <f t="shared" si="4986"/>
        <v>0</v>
      </c>
      <c r="DK1091" s="106">
        <f t="shared" si="4987"/>
        <v>0</v>
      </c>
      <c r="DL1091" s="106">
        <f t="shared" si="4988"/>
        <v>0</v>
      </c>
      <c r="DM1091" s="106">
        <f t="shared" si="4989"/>
        <v>0</v>
      </c>
      <c r="DN1091" s="106">
        <f t="shared" si="4990"/>
        <v>0</v>
      </c>
      <c r="DO1091" s="106">
        <f t="shared" si="4991"/>
        <v>0</v>
      </c>
      <c r="DP1091" s="106">
        <f t="shared" si="4992"/>
        <v>0</v>
      </c>
      <c r="DQ1091" s="106">
        <f t="shared" si="4993"/>
        <v>0</v>
      </c>
      <c r="DR1091" s="102">
        <f t="shared" si="4769"/>
        <v>0</v>
      </c>
      <c r="DS1091" s="103">
        <f t="shared" si="4574"/>
        <v>0</v>
      </c>
      <c r="DT1091" s="103">
        <f t="shared" si="4575"/>
        <v>0</v>
      </c>
      <c r="DU1091" s="104">
        <f t="shared" si="4576"/>
        <v>0</v>
      </c>
      <c r="DV1091" s="104">
        <f t="shared" si="4577"/>
        <v>0</v>
      </c>
      <c r="DW1091" s="104">
        <f t="shared" si="4578"/>
        <v>0</v>
      </c>
      <c r="DX1091" s="104">
        <f t="shared" si="4579"/>
        <v>0</v>
      </c>
      <c r="DY1091" s="104">
        <f t="shared" si="4580"/>
        <v>0</v>
      </c>
      <c r="DZ1091" s="104">
        <f t="shared" si="4581"/>
        <v>0</v>
      </c>
      <c r="EA1091" s="104">
        <f t="shared" si="4582"/>
        <v>0</v>
      </c>
      <c r="EB1091" s="104">
        <f t="shared" si="4583"/>
        <v>0</v>
      </c>
      <c r="EC1091" s="104">
        <f t="shared" si="4584"/>
        <v>0</v>
      </c>
      <c r="ED1091" s="104">
        <f t="shared" si="4585"/>
        <v>0</v>
      </c>
      <c r="EE1091" s="104">
        <f t="shared" si="4586"/>
        <v>0</v>
      </c>
      <c r="EF1091" s="104">
        <f t="shared" si="4587"/>
        <v>0</v>
      </c>
      <c r="EG1091" s="104">
        <f t="shared" si="4588"/>
        <v>0</v>
      </c>
      <c r="EH1091" s="104">
        <f t="shared" si="4589"/>
        <v>0</v>
      </c>
      <c r="EI1091" s="104">
        <f t="shared" si="4590"/>
        <v>0</v>
      </c>
      <c r="EJ1091" s="104">
        <f t="shared" si="4591"/>
        <v>0</v>
      </c>
      <c r="EK1091" s="104">
        <f t="shared" si="4592"/>
        <v>0</v>
      </c>
      <c r="EL1091" s="104">
        <f t="shared" si="4593"/>
        <v>0</v>
      </c>
      <c r="EM1091" s="104">
        <f t="shared" si="4594"/>
        <v>0</v>
      </c>
      <c r="EN1091" s="104">
        <f t="shared" si="4595"/>
        <v>0</v>
      </c>
      <c r="EO1091" s="104">
        <f t="shared" si="4596"/>
        <v>0</v>
      </c>
      <c r="EP1091" s="104">
        <f t="shared" si="4597"/>
        <v>0</v>
      </c>
      <c r="EQ1091" s="104">
        <f t="shared" si="4598"/>
        <v>0</v>
      </c>
      <c r="ER1091" s="104">
        <f t="shared" si="4599"/>
        <v>0</v>
      </c>
      <c r="ES1091" s="104">
        <f t="shared" si="4600"/>
        <v>0</v>
      </c>
      <c r="ET1091" s="104">
        <f t="shared" si="4601"/>
        <v>0</v>
      </c>
      <c r="EU1091" s="104">
        <f t="shared" si="4602"/>
        <v>0</v>
      </c>
      <c r="EV1091" s="104">
        <f t="shared" si="4603"/>
        <v>0</v>
      </c>
      <c r="EW1091" s="104">
        <f t="shared" si="4604"/>
        <v>0</v>
      </c>
      <c r="EX1091" s="104">
        <f t="shared" si="4605"/>
        <v>0</v>
      </c>
      <c r="EY1091" s="104">
        <f t="shared" si="4606"/>
        <v>0</v>
      </c>
      <c r="EZ1091" s="104">
        <f t="shared" si="4607"/>
        <v>0</v>
      </c>
    </row>
    <row r="1092" spans="1:156" ht="100.15" hidden="1" customHeight="1">
      <c r="A1092" s="56" t="s">
        <v>1144</v>
      </c>
      <c r="B1092" s="96" t="s">
        <v>1390</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944"/>
        <v>0</v>
      </c>
      <c r="AG1092" s="106">
        <f t="shared" si="4945"/>
        <v>0</v>
      </c>
      <c r="AH1092" s="107"/>
      <c r="AI1092" s="107"/>
      <c r="AJ1092" s="107"/>
      <c r="AK1092" s="107"/>
      <c r="AL1092" s="107"/>
      <c r="AM1092" s="107"/>
      <c r="AN1092" s="107"/>
      <c r="AO1092" s="107"/>
      <c r="AP1092" s="106">
        <f t="shared" si="4946"/>
        <v>0</v>
      </c>
      <c r="AQ1092" s="107"/>
      <c r="AR1092" s="107"/>
      <c r="AS1092" s="107"/>
      <c r="AT1092" s="107"/>
      <c r="AU1092" s="106">
        <f t="shared" si="4947"/>
        <v>0</v>
      </c>
      <c r="AV1092" s="107"/>
      <c r="AW1092" s="107"/>
      <c r="AX1092" s="107"/>
      <c r="AY1092" s="107"/>
      <c r="AZ1092" s="106">
        <f t="shared" si="4948"/>
        <v>0</v>
      </c>
      <c r="BA1092" s="107"/>
      <c r="BB1092" s="107"/>
      <c r="BC1092" s="107"/>
      <c r="BD1092" s="107"/>
      <c r="BE1092" s="106">
        <f t="shared" si="4949"/>
        <v>0</v>
      </c>
      <c r="BF1092" s="106">
        <f t="shared" si="4950"/>
        <v>0</v>
      </c>
      <c r="BG1092" s="106">
        <f t="shared" si="4951"/>
        <v>0</v>
      </c>
      <c r="BH1092" s="106">
        <f t="shared" si="4952"/>
        <v>0</v>
      </c>
      <c r="BI1092" s="106">
        <f t="shared" si="4953"/>
        <v>0</v>
      </c>
      <c r="BJ1092" s="106">
        <f t="shared" si="4954"/>
        <v>0</v>
      </c>
      <c r="BK1092" s="106">
        <f t="shared" si="4955"/>
        <v>0</v>
      </c>
      <c r="BL1092" s="107"/>
      <c r="BM1092" s="107"/>
      <c r="BN1092" s="107"/>
      <c r="BO1092" s="107"/>
      <c r="BP1092" s="107"/>
      <c r="BQ1092" s="107"/>
      <c r="BR1092" s="107"/>
      <c r="BS1092" s="107"/>
      <c r="BT1092" s="106">
        <f t="shared" si="4956"/>
        <v>0</v>
      </c>
      <c r="BU1092" s="107"/>
      <c r="BV1092" s="107"/>
      <c r="BW1092" s="107"/>
      <c r="BX1092" s="107"/>
      <c r="BY1092" s="106">
        <f t="shared" si="4957"/>
        <v>0</v>
      </c>
      <c r="BZ1092" s="107"/>
      <c r="CA1092" s="107"/>
      <c r="CB1092" s="107"/>
      <c r="CC1092" s="107"/>
      <c r="CD1092" s="106">
        <f t="shared" si="4958"/>
        <v>0</v>
      </c>
      <c r="CE1092" s="107"/>
      <c r="CF1092" s="107"/>
      <c r="CG1092" s="107"/>
      <c r="CH1092" s="107"/>
      <c r="CI1092" s="106">
        <f t="shared" si="4959"/>
        <v>0</v>
      </c>
      <c r="CJ1092" s="106">
        <f t="shared" si="4960"/>
        <v>0</v>
      </c>
      <c r="CK1092" s="106">
        <f t="shared" si="4961"/>
        <v>0</v>
      </c>
      <c r="CL1092" s="106">
        <f t="shared" si="4962"/>
        <v>0</v>
      </c>
      <c r="CM1092" s="106">
        <f t="shared" si="4963"/>
        <v>0</v>
      </c>
      <c r="CN1092" s="106">
        <f t="shared" si="4964"/>
        <v>0</v>
      </c>
      <c r="CO1092" s="106">
        <f t="shared" si="4965"/>
        <v>0</v>
      </c>
      <c r="CP1092" s="106">
        <f t="shared" si="4966"/>
        <v>0</v>
      </c>
      <c r="CQ1092" s="106">
        <f t="shared" si="4967"/>
        <v>0</v>
      </c>
      <c r="CR1092" s="106">
        <f t="shared" si="4968"/>
        <v>0</v>
      </c>
      <c r="CS1092" s="106">
        <f t="shared" si="4969"/>
        <v>0</v>
      </c>
      <c r="CT1092" s="106">
        <f t="shared" si="4970"/>
        <v>0</v>
      </c>
      <c r="CU1092" s="106">
        <f t="shared" si="4971"/>
        <v>0</v>
      </c>
      <c r="CV1092" s="106">
        <f t="shared" si="4972"/>
        <v>0</v>
      </c>
      <c r="CW1092" s="106">
        <f t="shared" si="4973"/>
        <v>0</v>
      </c>
      <c r="CX1092" s="106">
        <f t="shared" si="4974"/>
        <v>0</v>
      </c>
      <c r="CY1092" s="106">
        <f t="shared" si="4975"/>
        <v>0</v>
      </c>
      <c r="CZ1092" s="106">
        <f t="shared" si="4976"/>
        <v>0</v>
      </c>
      <c r="DA1092" s="106">
        <f t="shared" si="4977"/>
        <v>0</v>
      </c>
      <c r="DB1092" s="106">
        <f t="shared" si="4978"/>
        <v>0</v>
      </c>
      <c r="DC1092" s="106">
        <f t="shared" si="4979"/>
        <v>0</v>
      </c>
      <c r="DD1092" s="106">
        <f t="shared" si="4980"/>
        <v>0</v>
      </c>
      <c r="DE1092" s="106">
        <f t="shared" si="4981"/>
        <v>0</v>
      </c>
      <c r="DF1092" s="106">
        <f t="shared" si="4982"/>
        <v>0</v>
      </c>
      <c r="DG1092" s="106">
        <f t="shared" si="4983"/>
        <v>0</v>
      </c>
      <c r="DH1092" s="106">
        <f t="shared" si="4984"/>
        <v>0</v>
      </c>
      <c r="DI1092" s="106">
        <f t="shared" si="4985"/>
        <v>0</v>
      </c>
      <c r="DJ1092" s="106">
        <f t="shared" si="4986"/>
        <v>0</v>
      </c>
      <c r="DK1092" s="106">
        <f t="shared" si="4987"/>
        <v>0</v>
      </c>
      <c r="DL1092" s="106">
        <f t="shared" si="4988"/>
        <v>0</v>
      </c>
      <c r="DM1092" s="106">
        <f t="shared" si="4989"/>
        <v>0</v>
      </c>
      <c r="DN1092" s="106">
        <f t="shared" si="4990"/>
        <v>0</v>
      </c>
      <c r="DO1092" s="106">
        <f t="shared" si="4991"/>
        <v>0</v>
      </c>
      <c r="DP1092" s="106">
        <f t="shared" si="4992"/>
        <v>0</v>
      </c>
      <c r="DQ1092" s="106">
        <f t="shared" si="4993"/>
        <v>0</v>
      </c>
      <c r="DR1092" s="102">
        <f t="shared" si="4769"/>
        <v>0</v>
      </c>
      <c r="DS1092" s="103">
        <f t="shared" si="4574"/>
        <v>0</v>
      </c>
      <c r="DT1092" s="103">
        <f t="shared" si="4575"/>
        <v>0</v>
      </c>
      <c r="DU1092" s="104">
        <f t="shared" si="4576"/>
        <v>0</v>
      </c>
      <c r="DV1092" s="104">
        <f t="shared" si="4577"/>
        <v>0</v>
      </c>
      <c r="DW1092" s="104">
        <f t="shared" si="4578"/>
        <v>0</v>
      </c>
      <c r="DX1092" s="104">
        <f t="shared" si="4579"/>
        <v>0</v>
      </c>
      <c r="DY1092" s="104">
        <f t="shared" si="4580"/>
        <v>0</v>
      </c>
      <c r="DZ1092" s="104">
        <f t="shared" si="4581"/>
        <v>0</v>
      </c>
      <c r="EA1092" s="104">
        <f t="shared" si="4582"/>
        <v>0</v>
      </c>
      <c r="EB1092" s="104">
        <f t="shared" si="4583"/>
        <v>0</v>
      </c>
      <c r="EC1092" s="104">
        <f t="shared" si="4584"/>
        <v>0</v>
      </c>
      <c r="ED1092" s="104">
        <f t="shared" si="4585"/>
        <v>0</v>
      </c>
      <c r="EE1092" s="104">
        <f t="shared" si="4586"/>
        <v>0</v>
      </c>
      <c r="EF1092" s="104">
        <f t="shared" si="4587"/>
        <v>0</v>
      </c>
      <c r="EG1092" s="104">
        <f t="shared" si="4588"/>
        <v>0</v>
      </c>
      <c r="EH1092" s="104">
        <f t="shared" si="4589"/>
        <v>0</v>
      </c>
      <c r="EI1092" s="104">
        <f t="shared" si="4590"/>
        <v>0</v>
      </c>
      <c r="EJ1092" s="104">
        <f t="shared" si="4591"/>
        <v>0</v>
      </c>
      <c r="EK1092" s="104">
        <f t="shared" si="4592"/>
        <v>0</v>
      </c>
      <c r="EL1092" s="104">
        <f t="shared" si="4593"/>
        <v>0</v>
      </c>
      <c r="EM1092" s="104">
        <f t="shared" si="4594"/>
        <v>0</v>
      </c>
      <c r="EN1092" s="104">
        <f t="shared" si="4595"/>
        <v>0</v>
      </c>
      <c r="EO1092" s="104">
        <f t="shared" si="4596"/>
        <v>0</v>
      </c>
      <c r="EP1092" s="104">
        <f t="shared" si="4597"/>
        <v>0</v>
      </c>
      <c r="EQ1092" s="104">
        <f t="shared" si="4598"/>
        <v>0</v>
      </c>
      <c r="ER1092" s="104">
        <f t="shared" si="4599"/>
        <v>0</v>
      </c>
      <c r="ES1092" s="104">
        <f t="shared" si="4600"/>
        <v>0</v>
      </c>
      <c r="ET1092" s="104">
        <f t="shared" si="4601"/>
        <v>0</v>
      </c>
      <c r="EU1092" s="104">
        <f t="shared" si="4602"/>
        <v>0</v>
      </c>
      <c r="EV1092" s="104">
        <f t="shared" si="4603"/>
        <v>0</v>
      </c>
      <c r="EW1092" s="104">
        <f t="shared" si="4604"/>
        <v>0</v>
      </c>
      <c r="EX1092" s="104">
        <f t="shared" si="4605"/>
        <v>0</v>
      </c>
      <c r="EY1092" s="104">
        <f t="shared" si="4606"/>
        <v>0</v>
      </c>
      <c r="EZ1092" s="104">
        <f t="shared" si="4607"/>
        <v>0</v>
      </c>
    </row>
    <row r="1093" spans="1:156" ht="80.099999999999994" hidden="1" customHeight="1">
      <c r="A1093" s="56" t="s">
        <v>1145</v>
      </c>
      <c r="B1093" s="96" t="s">
        <v>518</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944"/>
        <v>0</v>
      </c>
      <c r="AG1093" s="106">
        <f t="shared" si="4945"/>
        <v>0</v>
      </c>
      <c r="AH1093" s="107"/>
      <c r="AI1093" s="107"/>
      <c r="AJ1093" s="107"/>
      <c r="AK1093" s="107"/>
      <c r="AL1093" s="107"/>
      <c r="AM1093" s="107"/>
      <c r="AN1093" s="107"/>
      <c r="AO1093" s="107"/>
      <c r="AP1093" s="106">
        <f t="shared" si="4946"/>
        <v>0</v>
      </c>
      <c r="AQ1093" s="107"/>
      <c r="AR1093" s="107"/>
      <c r="AS1093" s="107"/>
      <c r="AT1093" s="107"/>
      <c r="AU1093" s="106">
        <f t="shared" si="4947"/>
        <v>0</v>
      </c>
      <c r="AV1093" s="107"/>
      <c r="AW1093" s="107"/>
      <c r="AX1093" s="107"/>
      <c r="AY1093" s="107"/>
      <c r="AZ1093" s="106">
        <f t="shared" si="4948"/>
        <v>0</v>
      </c>
      <c r="BA1093" s="107"/>
      <c r="BB1093" s="107"/>
      <c r="BC1093" s="107"/>
      <c r="BD1093" s="107"/>
      <c r="BE1093" s="106">
        <f t="shared" si="4949"/>
        <v>0</v>
      </c>
      <c r="BF1093" s="106">
        <f t="shared" si="4950"/>
        <v>0</v>
      </c>
      <c r="BG1093" s="106">
        <f t="shared" si="4951"/>
        <v>0</v>
      </c>
      <c r="BH1093" s="106">
        <f t="shared" si="4952"/>
        <v>0</v>
      </c>
      <c r="BI1093" s="106">
        <f t="shared" si="4953"/>
        <v>0</v>
      </c>
      <c r="BJ1093" s="106">
        <f t="shared" si="4954"/>
        <v>0</v>
      </c>
      <c r="BK1093" s="106">
        <f t="shared" si="4955"/>
        <v>0</v>
      </c>
      <c r="BL1093" s="107"/>
      <c r="BM1093" s="107"/>
      <c r="BN1093" s="107"/>
      <c r="BO1093" s="107"/>
      <c r="BP1093" s="107"/>
      <c r="BQ1093" s="107"/>
      <c r="BR1093" s="107"/>
      <c r="BS1093" s="107"/>
      <c r="BT1093" s="106">
        <f t="shared" si="4956"/>
        <v>0</v>
      </c>
      <c r="BU1093" s="107"/>
      <c r="BV1093" s="107"/>
      <c r="BW1093" s="107"/>
      <c r="BX1093" s="107"/>
      <c r="BY1093" s="106">
        <f t="shared" si="4957"/>
        <v>0</v>
      </c>
      <c r="BZ1093" s="107"/>
      <c r="CA1093" s="107"/>
      <c r="CB1093" s="107"/>
      <c r="CC1093" s="107"/>
      <c r="CD1093" s="106">
        <f t="shared" si="4958"/>
        <v>0</v>
      </c>
      <c r="CE1093" s="107"/>
      <c r="CF1093" s="107"/>
      <c r="CG1093" s="107"/>
      <c r="CH1093" s="107"/>
      <c r="CI1093" s="106">
        <f t="shared" si="4959"/>
        <v>0</v>
      </c>
      <c r="CJ1093" s="106">
        <f t="shared" si="4960"/>
        <v>0</v>
      </c>
      <c r="CK1093" s="106">
        <f t="shared" si="4961"/>
        <v>0</v>
      </c>
      <c r="CL1093" s="106">
        <f t="shared" si="4962"/>
        <v>0</v>
      </c>
      <c r="CM1093" s="106">
        <f t="shared" si="4963"/>
        <v>0</v>
      </c>
      <c r="CN1093" s="106">
        <f t="shared" si="4964"/>
        <v>0</v>
      </c>
      <c r="CO1093" s="106">
        <f t="shared" si="4965"/>
        <v>0</v>
      </c>
      <c r="CP1093" s="106">
        <f t="shared" si="4966"/>
        <v>0</v>
      </c>
      <c r="CQ1093" s="106">
        <f t="shared" si="4967"/>
        <v>0</v>
      </c>
      <c r="CR1093" s="106">
        <f t="shared" si="4968"/>
        <v>0</v>
      </c>
      <c r="CS1093" s="106">
        <f t="shared" si="4969"/>
        <v>0</v>
      </c>
      <c r="CT1093" s="106">
        <f t="shared" si="4970"/>
        <v>0</v>
      </c>
      <c r="CU1093" s="106">
        <f t="shared" si="4971"/>
        <v>0</v>
      </c>
      <c r="CV1093" s="106">
        <f t="shared" si="4972"/>
        <v>0</v>
      </c>
      <c r="CW1093" s="106">
        <f t="shared" si="4973"/>
        <v>0</v>
      </c>
      <c r="CX1093" s="106">
        <f t="shared" si="4974"/>
        <v>0</v>
      </c>
      <c r="CY1093" s="106">
        <f t="shared" si="4975"/>
        <v>0</v>
      </c>
      <c r="CZ1093" s="106">
        <f t="shared" si="4976"/>
        <v>0</v>
      </c>
      <c r="DA1093" s="106">
        <f t="shared" si="4977"/>
        <v>0</v>
      </c>
      <c r="DB1093" s="106">
        <f t="shared" si="4978"/>
        <v>0</v>
      </c>
      <c r="DC1093" s="106">
        <f t="shared" si="4979"/>
        <v>0</v>
      </c>
      <c r="DD1093" s="106">
        <f t="shared" si="4980"/>
        <v>0</v>
      </c>
      <c r="DE1093" s="106">
        <f t="shared" si="4981"/>
        <v>0</v>
      </c>
      <c r="DF1093" s="106">
        <f t="shared" si="4982"/>
        <v>0</v>
      </c>
      <c r="DG1093" s="106">
        <f t="shared" si="4983"/>
        <v>0</v>
      </c>
      <c r="DH1093" s="106">
        <f t="shared" si="4984"/>
        <v>0</v>
      </c>
      <c r="DI1093" s="106">
        <f t="shared" si="4985"/>
        <v>0</v>
      </c>
      <c r="DJ1093" s="106">
        <f t="shared" si="4986"/>
        <v>0</v>
      </c>
      <c r="DK1093" s="106">
        <f t="shared" si="4987"/>
        <v>0</v>
      </c>
      <c r="DL1093" s="106">
        <f t="shared" si="4988"/>
        <v>0</v>
      </c>
      <c r="DM1093" s="106">
        <f t="shared" si="4989"/>
        <v>0</v>
      </c>
      <c r="DN1093" s="106">
        <f t="shared" si="4990"/>
        <v>0</v>
      </c>
      <c r="DO1093" s="106">
        <f t="shared" si="4991"/>
        <v>0</v>
      </c>
      <c r="DP1093" s="106">
        <f t="shared" si="4992"/>
        <v>0</v>
      </c>
      <c r="DQ1093" s="106">
        <f t="shared" si="4993"/>
        <v>0</v>
      </c>
      <c r="DR1093" s="102">
        <f t="shared" si="4769"/>
        <v>0</v>
      </c>
      <c r="DS1093" s="103">
        <f t="shared" si="4574"/>
        <v>0</v>
      </c>
      <c r="DT1093" s="103">
        <f t="shared" si="4575"/>
        <v>0</v>
      </c>
      <c r="DU1093" s="104">
        <f t="shared" si="4576"/>
        <v>0</v>
      </c>
      <c r="DV1093" s="104">
        <f t="shared" si="4577"/>
        <v>0</v>
      </c>
      <c r="DW1093" s="104">
        <f t="shared" si="4578"/>
        <v>0</v>
      </c>
      <c r="DX1093" s="104">
        <f t="shared" si="4579"/>
        <v>0</v>
      </c>
      <c r="DY1093" s="104">
        <f t="shared" si="4580"/>
        <v>0</v>
      </c>
      <c r="DZ1093" s="104">
        <f t="shared" si="4581"/>
        <v>0</v>
      </c>
      <c r="EA1093" s="104">
        <f t="shared" si="4582"/>
        <v>0</v>
      </c>
      <c r="EB1093" s="104">
        <f t="shared" si="4583"/>
        <v>0</v>
      </c>
      <c r="EC1093" s="104">
        <f t="shared" si="4584"/>
        <v>0</v>
      </c>
      <c r="ED1093" s="104">
        <f t="shared" si="4585"/>
        <v>0</v>
      </c>
      <c r="EE1093" s="104">
        <f t="shared" si="4586"/>
        <v>0</v>
      </c>
      <c r="EF1093" s="104">
        <f t="shared" si="4587"/>
        <v>0</v>
      </c>
      <c r="EG1093" s="104">
        <f t="shared" si="4588"/>
        <v>0</v>
      </c>
      <c r="EH1093" s="104">
        <f t="shared" si="4589"/>
        <v>0</v>
      </c>
      <c r="EI1093" s="104">
        <f t="shared" si="4590"/>
        <v>0</v>
      </c>
      <c r="EJ1093" s="104">
        <f t="shared" si="4591"/>
        <v>0</v>
      </c>
      <c r="EK1093" s="104">
        <f t="shared" si="4592"/>
        <v>0</v>
      </c>
      <c r="EL1093" s="104">
        <f t="shared" si="4593"/>
        <v>0</v>
      </c>
      <c r="EM1093" s="104">
        <f t="shared" si="4594"/>
        <v>0</v>
      </c>
      <c r="EN1093" s="104">
        <f t="shared" si="4595"/>
        <v>0</v>
      </c>
      <c r="EO1093" s="104">
        <f t="shared" si="4596"/>
        <v>0</v>
      </c>
      <c r="EP1093" s="104">
        <f t="shared" si="4597"/>
        <v>0</v>
      </c>
      <c r="EQ1093" s="104">
        <f t="shared" si="4598"/>
        <v>0</v>
      </c>
      <c r="ER1093" s="104">
        <f t="shared" si="4599"/>
        <v>0</v>
      </c>
      <c r="ES1093" s="104">
        <f t="shared" si="4600"/>
        <v>0</v>
      </c>
      <c r="ET1093" s="104">
        <f t="shared" si="4601"/>
        <v>0</v>
      </c>
      <c r="EU1093" s="104">
        <f t="shared" si="4602"/>
        <v>0</v>
      </c>
      <c r="EV1093" s="104">
        <f t="shared" si="4603"/>
        <v>0</v>
      </c>
      <c r="EW1093" s="104">
        <f t="shared" si="4604"/>
        <v>0</v>
      </c>
      <c r="EX1093" s="104">
        <f t="shared" si="4605"/>
        <v>0</v>
      </c>
      <c r="EY1093" s="104">
        <f t="shared" si="4606"/>
        <v>0</v>
      </c>
      <c r="EZ1093" s="104">
        <f t="shared" si="4607"/>
        <v>0</v>
      </c>
    </row>
    <row r="1094" spans="1:156" ht="360" hidden="1" customHeight="1">
      <c r="A1094" s="56" t="s">
        <v>1146</v>
      </c>
      <c r="B1094" s="96" t="s">
        <v>1391</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944"/>
        <v>0</v>
      </c>
      <c r="AG1094" s="106">
        <f t="shared" si="4945"/>
        <v>0</v>
      </c>
      <c r="AH1094" s="107"/>
      <c r="AI1094" s="107"/>
      <c r="AJ1094" s="107"/>
      <c r="AK1094" s="107"/>
      <c r="AL1094" s="107"/>
      <c r="AM1094" s="107"/>
      <c r="AN1094" s="107"/>
      <c r="AO1094" s="107"/>
      <c r="AP1094" s="106">
        <f t="shared" si="4946"/>
        <v>0</v>
      </c>
      <c r="AQ1094" s="107"/>
      <c r="AR1094" s="107"/>
      <c r="AS1094" s="107"/>
      <c r="AT1094" s="107"/>
      <c r="AU1094" s="106">
        <f t="shared" si="4947"/>
        <v>0</v>
      </c>
      <c r="AV1094" s="107"/>
      <c r="AW1094" s="107"/>
      <c r="AX1094" s="107"/>
      <c r="AY1094" s="107"/>
      <c r="AZ1094" s="106">
        <f t="shared" si="4948"/>
        <v>0</v>
      </c>
      <c r="BA1094" s="107"/>
      <c r="BB1094" s="107"/>
      <c r="BC1094" s="107"/>
      <c r="BD1094" s="107"/>
      <c r="BE1094" s="106">
        <f t="shared" si="4949"/>
        <v>0</v>
      </c>
      <c r="BF1094" s="106">
        <f t="shared" si="4950"/>
        <v>0</v>
      </c>
      <c r="BG1094" s="106">
        <f t="shared" si="4951"/>
        <v>0</v>
      </c>
      <c r="BH1094" s="106">
        <f t="shared" si="4952"/>
        <v>0</v>
      </c>
      <c r="BI1094" s="106">
        <f t="shared" si="4953"/>
        <v>0</v>
      </c>
      <c r="BJ1094" s="106">
        <f t="shared" si="4954"/>
        <v>0</v>
      </c>
      <c r="BK1094" s="106">
        <f t="shared" si="4955"/>
        <v>0</v>
      </c>
      <c r="BL1094" s="107"/>
      <c r="BM1094" s="107"/>
      <c r="BN1094" s="107"/>
      <c r="BO1094" s="107"/>
      <c r="BP1094" s="107"/>
      <c r="BQ1094" s="107"/>
      <c r="BR1094" s="107"/>
      <c r="BS1094" s="107"/>
      <c r="BT1094" s="106">
        <f t="shared" si="4956"/>
        <v>0</v>
      </c>
      <c r="BU1094" s="107"/>
      <c r="BV1094" s="107"/>
      <c r="BW1094" s="107"/>
      <c r="BX1094" s="107"/>
      <c r="BY1094" s="106">
        <f t="shared" si="4957"/>
        <v>0</v>
      </c>
      <c r="BZ1094" s="107"/>
      <c r="CA1094" s="107"/>
      <c r="CB1094" s="107"/>
      <c r="CC1094" s="107"/>
      <c r="CD1094" s="106">
        <f t="shared" si="4958"/>
        <v>0</v>
      </c>
      <c r="CE1094" s="107"/>
      <c r="CF1094" s="107"/>
      <c r="CG1094" s="107"/>
      <c r="CH1094" s="107"/>
      <c r="CI1094" s="106">
        <f t="shared" si="4959"/>
        <v>0</v>
      </c>
      <c r="CJ1094" s="106">
        <f t="shared" si="4960"/>
        <v>0</v>
      </c>
      <c r="CK1094" s="106">
        <f t="shared" si="4961"/>
        <v>0</v>
      </c>
      <c r="CL1094" s="106">
        <f t="shared" si="4962"/>
        <v>0</v>
      </c>
      <c r="CM1094" s="106">
        <f t="shared" si="4963"/>
        <v>0</v>
      </c>
      <c r="CN1094" s="106">
        <f t="shared" si="4964"/>
        <v>0</v>
      </c>
      <c r="CO1094" s="106">
        <f t="shared" si="4965"/>
        <v>0</v>
      </c>
      <c r="CP1094" s="106">
        <f t="shared" si="4966"/>
        <v>0</v>
      </c>
      <c r="CQ1094" s="106">
        <f t="shared" si="4967"/>
        <v>0</v>
      </c>
      <c r="CR1094" s="106">
        <f t="shared" si="4968"/>
        <v>0</v>
      </c>
      <c r="CS1094" s="106">
        <f t="shared" si="4969"/>
        <v>0</v>
      </c>
      <c r="CT1094" s="106">
        <f t="shared" si="4970"/>
        <v>0</v>
      </c>
      <c r="CU1094" s="106">
        <f t="shared" si="4971"/>
        <v>0</v>
      </c>
      <c r="CV1094" s="106">
        <f t="shared" si="4972"/>
        <v>0</v>
      </c>
      <c r="CW1094" s="106">
        <f t="shared" si="4973"/>
        <v>0</v>
      </c>
      <c r="CX1094" s="106">
        <f t="shared" si="4974"/>
        <v>0</v>
      </c>
      <c r="CY1094" s="106">
        <f t="shared" si="4975"/>
        <v>0</v>
      </c>
      <c r="CZ1094" s="106">
        <f t="shared" si="4976"/>
        <v>0</v>
      </c>
      <c r="DA1094" s="106">
        <f t="shared" si="4977"/>
        <v>0</v>
      </c>
      <c r="DB1094" s="106">
        <f t="shared" si="4978"/>
        <v>0</v>
      </c>
      <c r="DC1094" s="106">
        <f t="shared" si="4979"/>
        <v>0</v>
      </c>
      <c r="DD1094" s="106">
        <f t="shared" si="4980"/>
        <v>0</v>
      </c>
      <c r="DE1094" s="106">
        <f t="shared" si="4981"/>
        <v>0</v>
      </c>
      <c r="DF1094" s="106">
        <f t="shared" si="4982"/>
        <v>0</v>
      </c>
      <c r="DG1094" s="106">
        <f t="shared" si="4983"/>
        <v>0</v>
      </c>
      <c r="DH1094" s="106">
        <f t="shared" si="4984"/>
        <v>0</v>
      </c>
      <c r="DI1094" s="106">
        <f t="shared" si="4985"/>
        <v>0</v>
      </c>
      <c r="DJ1094" s="106">
        <f t="shared" si="4986"/>
        <v>0</v>
      </c>
      <c r="DK1094" s="106">
        <f t="shared" si="4987"/>
        <v>0</v>
      </c>
      <c r="DL1094" s="106">
        <f t="shared" si="4988"/>
        <v>0</v>
      </c>
      <c r="DM1094" s="106">
        <f t="shared" si="4989"/>
        <v>0</v>
      </c>
      <c r="DN1094" s="106">
        <f t="shared" si="4990"/>
        <v>0</v>
      </c>
      <c r="DO1094" s="106">
        <f t="shared" si="4991"/>
        <v>0</v>
      </c>
      <c r="DP1094" s="106">
        <f t="shared" si="4992"/>
        <v>0</v>
      </c>
      <c r="DQ1094" s="106">
        <f t="shared" si="4993"/>
        <v>0</v>
      </c>
      <c r="DR1094" s="102">
        <f t="shared" si="4769"/>
        <v>0</v>
      </c>
      <c r="DS1094" s="103">
        <f t="shared" si="4574"/>
        <v>0</v>
      </c>
      <c r="DT1094" s="103">
        <f t="shared" si="4575"/>
        <v>0</v>
      </c>
      <c r="DU1094" s="104">
        <f t="shared" si="4576"/>
        <v>0</v>
      </c>
      <c r="DV1094" s="104">
        <f t="shared" si="4577"/>
        <v>0</v>
      </c>
      <c r="DW1094" s="104">
        <f t="shared" si="4578"/>
        <v>0</v>
      </c>
      <c r="DX1094" s="104">
        <f t="shared" si="4579"/>
        <v>0</v>
      </c>
      <c r="DY1094" s="104">
        <f t="shared" si="4580"/>
        <v>0</v>
      </c>
      <c r="DZ1094" s="104">
        <f t="shared" si="4581"/>
        <v>0</v>
      </c>
      <c r="EA1094" s="104">
        <f t="shared" si="4582"/>
        <v>0</v>
      </c>
      <c r="EB1094" s="104">
        <f t="shared" si="4583"/>
        <v>0</v>
      </c>
      <c r="EC1094" s="104">
        <f t="shared" si="4584"/>
        <v>0</v>
      </c>
      <c r="ED1094" s="104">
        <f t="shared" si="4585"/>
        <v>0</v>
      </c>
      <c r="EE1094" s="104">
        <f t="shared" si="4586"/>
        <v>0</v>
      </c>
      <c r="EF1094" s="104">
        <f t="shared" si="4587"/>
        <v>0</v>
      </c>
      <c r="EG1094" s="104">
        <f t="shared" si="4588"/>
        <v>0</v>
      </c>
      <c r="EH1094" s="104">
        <f t="shared" si="4589"/>
        <v>0</v>
      </c>
      <c r="EI1094" s="104">
        <f t="shared" si="4590"/>
        <v>0</v>
      </c>
      <c r="EJ1094" s="104">
        <f t="shared" si="4591"/>
        <v>0</v>
      </c>
      <c r="EK1094" s="104">
        <f t="shared" si="4592"/>
        <v>0</v>
      </c>
      <c r="EL1094" s="104">
        <f t="shared" si="4593"/>
        <v>0</v>
      </c>
      <c r="EM1094" s="104">
        <f t="shared" si="4594"/>
        <v>0</v>
      </c>
      <c r="EN1094" s="104">
        <f t="shared" si="4595"/>
        <v>0</v>
      </c>
      <c r="EO1094" s="104">
        <f t="shared" si="4596"/>
        <v>0</v>
      </c>
      <c r="EP1094" s="104">
        <f t="shared" si="4597"/>
        <v>0</v>
      </c>
      <c r="EQ1094" s="104">
        <f t="shared" si="4598"/>
        <v>0</v>
      </c>
      <c r="ER1094" s="104">
        <f t="shared" si="4599"/>
        <v>0</v>
      </c>
      <c r="ES1094" s="104">
        <f t="shared" si="4600"/>
        <v>0</v>
      </c>
      <c r="ET1094" s="104">
        <f t="shared" si="4601"/>
        <v>0</v>
      </c>
      <c r="EU1094" s="104">
        <f t="shared" si="4602"/>
        <v>0</v>
      </c>
      <c r="EV1094" s="104">
        <f t="shared" si="4603"/>
        <v>0</v>
      </c>
      <c r="EW1094" s="104">
        <f t="shared" si="4604"/>
        <v>0</v>
      </c>
      <c r="EX1094" s="104">
        <f t="shared" si="4605"/>
        <v>0</v>
      </c>
      <c r="EY1094" s="104">
        <f t="shared" si="4606"/>
        <v>0</v>
      </c>
      <c r="EZ1094" s="104">
        <f t="shared" si="4607"/>
        <v>0</v>
      </c>
    </row>
    <row r="1095" spans="1:156" ht="220.15" hidden="1" customHeight="1">
      <c r="A1095" s="56" t="s">
        <v>1147</v>
      </c>
      <c r="B1095" s="96"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944"/>
        <v>0</v>
      </c>
      <c r="AG1095" s="106">
        <f t="shared" si="4945"/>
        <v>0</v>
      </c>
      <c r="AH1095" s="107"/>
      <c r="AI1095" s="107"/>
      <c r="AJ1095" s="107"/>
      <c r="AK1095" s="107"/>
      <c r="AL1095" s="107"/>
      <c r="AM1095" s="107"/>
      <c r="AN1095" s="107"/>
      <c r="AO1095" s="107"/>
      <c r="AP1095" s="106">
        <f t="shared" si="4946"/>
        <v>0</v>
      </c>
      <c r="AQ1095" s="107"/>
      <c r="AR1095" s="107"/>
      <c r="AS1095" s="107"/>
      <c r="AT1095" s="107"/>
      <c r="AU1095" s="106">
        <f t="shared" si="4947"/>
        <v>0</v>
      </c>
      <c r="AV1095" s="107"/>
      <c r="AW1095" s="107"/>
      <c r="AX1095" s="107"/>
      <c r="AY1095" s="107"/>
      <c r="AZ1095" s="106">
        <f t="shared" si="4948"/>
        <v>0</v>
      </c>
      <c r="BA1095" s="107"/>
      <c r="BB1095" s="107"/>
      <c r="BC1095" s="107"/>
      <c r="BD1095" s="107"/>
      <c r="BE1095" s="106">
        <f t="shared" si="4949"/>
        <v>0</v>
      </c>
      <c r="BF1095" s="106">
        <f t="shared" si="4950"/>
        <v>0</v>
      </c>
      <c r="BG1095" s="106">
        <f t="shared" si="4951"/>
        <v>0</v>
      </c>
      <c r="BH1095" s="106">
        <f t="shared" si="4952"/>
        <v>0</v>
      </c>
      <c r="BI1095" s="106">
        <f t="shared" si="4953"/>
        <v>0</v>
      </c>
      <c r="BJ1095" s="106">
        <f t="shared" si="4954"/>
        <v>0</v>
      </c>
      <c r="BK1095" s="106">
        <f t="shared" si="4955"/>
        <v>0</v>
      </c>
      <c r="BL1095" s="107"/>
      <c r="BM1095" s="107"/>
      <c r="BN1095" s="107"/>
      <c r="BO1095" s="107"/>
      <c r="BP1095" s="107"/>
      <c r="BQ1095" s="107"/>
      <c r="BR1095" s="107"/>
      <c r="BS1095" s="107"/>
      <c r="BT1095" s="106">
        <f t="shared" si="4956"/>
        <v>0</v>
      </c>
      <c r="BU1095" s="107"/>
      <c r="BV1095" s="107"/>
      <c r="BW1095" s="107"/>
      <c r="BX1095" s="107"/>
      <c r="BY1095" s="106">
        <f t="shared" si="4957"/>
        <v>0</v>
      </c>
      <c r="BZ1095" s="107"/>
      <c r="CA1095" s="107"/>
      <c r="CB1095" s="107"/>
      <c r="CC1095" s="107"/>
      <c r="CD1095" s="106">
        <f t="shared" si="4958"/>
        <v>0</v>
      </c>
      <c r="CE1095" s="107"/>
      <c r="CF1095" s="107"/>
      <c r="CG1095" s="107"/>
      <c r="CH1095" s="107"/>
      <c r="CI1095" s="106">
        <f t="shared" si="4959"/>
        <v>0</v>
      </c>
      <c r="CJ1095" s="106">
        <f t="shared" si="4960"/>
        <v>0</v>
      </c>
      <c r="CK1095" s="106">
        <f t="shared" si="4961"/>
        <v>0</v>
      </c>
      <c r="CL1095" s="106">
        <f t="shared" si="4962"/>
        <v>0</v>
      </c>
      <c r="CM1095" s="106">
        <f t="shared" si="4963"/>
        <v>0</v>
      </c>
      <c r="CN1095" s="106">
        <f t="shared" si="4964"/>
        <v>0</v>
      </c>
      <c r="CO1095" s="106">
        <f t="shared" si="4965"/>
        <v>0</v>
      </c>
      <c r="CP1095" s="106">
        <f t="shared" si="4966"/>
        <v>0</v>
      </c>
      <c r="CQ1095" s="106">
        <f t="shared" si="4967"/>
        <v>0</v>
      </c>
      <c r="CR1095" s="106">
        <f t="shared" si="4968"/>
        <v>0</v>
      </c>
      <c r="CS1095" s="106">
        <f t="shared" si="4969"/>
        <v>0</v>
      </c>
      <c r="CT1095" s="106">
        <f t="shared" si="4970"/>
        <v>0</v>
      </c>
      <c r="CU1095" s="106">
        <f t="shared" si="4971"/>
        <v>0</v>
      </c>
      <c r="CV1095" s="106">
        <f t="shared" si="4972"/>
        <v>0</v>
      </c>
      <c r="CW1095" s="106">
        <f t="shared" si="4973"/>
        <v>0</v>
      </c>
      <c r="CX1095" s="106">
        <f t="shared" si="4974"/>
        <v>0</v>
      </c>
      <c r="CY1095" s="106">
        <f t="shared" si="4975"/>
        <v>0</v>
      </c>
      <c r="CZ1095" s="106">
        <f t="shared" si="4976"/>
        <v>0</v>
      </c>
      <c r="DA1095" s="106">
        <f t="shared" si="4977"/>
        <v>0</v>
      </c>
      <c r="DB1095" s="106">
        <f t="shared" si="4978"/>
        <v>0</v>
      </c>
      <c r="DC1095" s="106">
        <f t="shared" si="4979"/>
        <v>0</v>
      </c>
      <c r="DD1095" s="106">
        <f t="shared" si="4980"/>
        <v>0</v>
      </c>
      <c r="DE1095" s="106">
        <f t="shared" si="4981"/>
        <v>0</v>
      </c>
      <c r="DF1095" s="106">
        <f t="shared" si="4982"/>
        <v>0</v>
      </c>
      <c r="DG1095" s="106">
        <f t="shared" si="4983"/>
        <v>0</v>
      </c>
      <c r="DH1095" s="106">
        <f t="shared" si="4984"/>
        <v>0</v>
      </c>
      <c r="DI1095" s="106">
        <f t="shared" si="4985"/>
        <v>0</v>
      </c>
      <c r="DJ1095" s="106">
        <f t="shared" si="4986"/>
        <v>0</v>
      </c>
      <c r="DK1095" s="106">
        <f t="shared" si="4987"/>
        <v>0</v>
      </c>
      <c r="DL1095" s="106">
        <f t="shared" si="4988"/>
        <v>0</v>
      </c>
      <c r="DM1095" s="106">
        <f t="shared" si="4989"/>
        <v>0</v>
      </c>
      <c r="DN1095" s="106">
        <f t="shared" si="4990"/>
        <v>0</v>
      </c>
      <c r="DO1095" s="106">
        <f t="shared" si="4991"/>
        <v>0</v>
      </c>
      <c r="DP1095" s="106">
        <f t="shared" si="4992"/>
        <v>0</v>
      </c>
      <c r="DQ1095" s="106">
        <f t="shared" si="4993"/>
        <v>0</v>
      </c>
      <c r="DR1095" s="102">
        <f t="shared" si="4769"/>
        <v>0</v>
      </c>
      <c r="DS1095" s="103">
        <f t="shared" si="4574"/>
        <v>0</v>
      </c>
      <c r="DT1095" s="103">
        <f t="shared" si="4575"/>
        <v>0</v>
      </c>
      <c r="DU1095" s="104">
        <f t="shared" si="4576"/>
        <v>0</v>
      </c>
      <c r="DV1095" s="104">
        <f t="shared" si="4577"/>
        <v>0</v>
      </c>
      <c r="DW1095" s="104">
        <f t="shared" si="4578"/>
        <v>0</v>
      </c>
      <c r="DX1095" s="104">
        <f t="shared" si="4579"/>
        <v>0</v>
      </c>
      <c r="DY1095" s="104">
        <f t="shared" si="4580"/>
        <v>0</v>
      </c>
      <c r="DZ1095" s="104">
        <f t="shared" si="4581"/>
        <v>0</v>
      </c>
      <c r="EA1095" s="104">
        <f t="shared" si="4582"/>
        <v>0</v>
      </c>
      <c r="EB1095" s="104">
        <f t="shared" si="4583"/>
        <v>0</v>
      </c>
      <c r="EC1095" s="104">
        <f t="shared" si="4584"/>
        <v>0</v>
      </c>
      <c r="ED1095" s="104">
        <f t="shared" si="4585"/>
        <v>0</v>
      </c>
      <c r="EE1095" s="104">
        <f t="shared" si="4586"/>
        <v>0</v>
      </c>
      <c r="EF1095" s="104">
        <f t="shared" si="4587"/>
        <v>0</v>
      </c>
      <c r="EG1095" s="104">
        <f t="shared" si="4588"/>
        <v>0</v>
      </c>
      <c r="EH1095" s="104">
        <f t="shared" si="4589"/>
        <v>0</v>
      </c>
      <c r="EI1095" s="104">
        <f t="shared" si="4590"/>
        <v>0</v>
      </c>
      <c r="EJ1095" s="104">
        <f t="shared" si="4591"/>
        <v>0</v>
      </c>
      <c r="EK1095" s="104">
        <f t="shared" si="4592"/>
        <v>0</v>
      </c>
      <c r="EL1095" s="104">
        <f t="shared" si="4593"/>
        <v>0</v>
      </c>
      <c r="EM1095" s="104">
        <f t="shared" si="4594"/>
        <v>0</v>
      </c>
      <c r="EN1095" s="104">
        <f t="shared" si="4595"/>
        <v>0</v>
      </c>
      <c r="EO1095" s="104">
        <f t="shared" si="4596"/>
        <v>0</v>
      </c>
      <c r="EP1095" s="104">
        <f t="shared" si="4597"/>
        <v>0</v>
      </c>
      <c r="EQ1095" s="104">
        <f t="shared" si="4598"/>
        <v>0</v>
      </c>
      <c r="ER1095" s="104">
        <f t="shared" si="4599"/>
        <v>0</v>
      </c>
      <c r="ES1095" s="104">
        <f t="shared" si="4600"/>
        <v>0</v>
      </c>
      <c r="ET1095" s="104">
        <f t="shared" si="4601"/>
        <v>0</v>
      </c>
      <c r="EU1095" s="104">
        <f t="shared" si="4602"/>
        <v>0</v>
      </c>
      <c r="EV1095" s="104">
        <f t="shared" si="4603"/>
        <v>0</v>
      </c>
      <c r="EW1095" s="104">
        <f t="shared" si="4604"/>
        <v>0</v>
      </c>
      <c r="EX1095" s="104">
        <f t="shared" si="4605"/>
        <v>0</v>
      </c>
      <c r="EY1095" s="104">
        <f t="shared" si="4606"/>
        <v>0</v>
      </c>
      <c r="EZ1095" s="104">
        <f t="shared" si="4607"/>
        <v>0</v>
      </c>
    </row>
    <row r="1096" spans="1:156" ht="80.099999999999994" customHeight="1">
      <c r="A1096" s="56" t="s">
        <v>1148</v>
      </c>
      <c r="B1096" s="96" t="s">
        <v>1541</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944"/>
        <v>0</v>
      </c>
      <c r="AG1096" s="106">
        <f t="shared" si="4945"/>
        <v>0</v>
      </c>
      <c r="AH1096" s="107"/>
      <c r="AI1096" s="107"/>
      <c r="AJ1096" s="107"/>
      <c r="AK1096" s="107"/>
      <c r="AL1096" s="107"/>
      <c r="AM1096" s="107"/>
      <c r="AN1096" s="107"/>
      <c r="AO1096" s="107"/>
      <c r="AP1096" s="106">
        <f t="shared" si="4946"/>
        <v>0</v>
      </c>
      <c r="AQ1096" s="107"/>
      <c r="AR1096" s="107"/>
      <c r="AS1096" s="107"/>
      <c r="AT1096" s="107"/>
      <c r="AU1096" s="106">
        <f t="shared" si="4947"/>
        <v>0</v>
      </c>
      <c r="AV1096" s="107"/>
      <c r="AW1096" s="107"/>
      <c r="AX1096" s="107"/>
      <c r="AY1096" s="107"/>
      <c r="AZ1096" s="106">
        <f t="shared" si="4948"/>
        <v>0</v>
      </c>
      <c r="BA1096" s="107"/>
      <c r="BB1096" s="107"/>
      <c r="BC1096" s="107"/>
      <c r="BD1096" s="107"/>
      <c r="BE1096" s="106">
        <f t="shared" si="4949"/>
        <v>0</v>
      </c>
      <c r="BF1096" s="106">
        <f t="shared" si="4950"/>
        <v>0</v>
      </c>
      <c r="BG1096" s="106">
        <f t="shared" si="4951"/>
        <v>0</v>
      </c>
      <c r="BH1096" s="106">
        <f t="shared" si="4952"/>
        <v>0</v>
      </c>
      <c r="BI1096" s="106">
        <f t="shared" si="4953"/>
        <v>0</v>
      </c>
      <c r="BJ1096" s="106">
        <f t="shared" si="4954"/>
        <v>0</v>
      </c>
      <c r="BK1096" s="106">
        <f t="shared" si="4955"/>
        <v>0</v>
      </c>
      <c r="BL1096" s="107"/>
      <c r="BM1096" s="107"/>
      <c r="BN1096" s="107"/>
      <c r="BO1096" s="107"/>
      <c r="BP1096" s="107"/>
      <c r="BQ1096" s="107"/>
      <c r="BR1096" s="107"/>
      <c r="BS1096" s="107"/>
      <c r="BT1096" s="106">
        <f t="shared" si="4956"/>
        <v>0</v>
      </c>
      <c r="BU1096" s="107"/>
      <c r="BV1096" s="107"/>
      <c r="BW1096" s="107"/>
      <c r="BX1096" s="107"/>
      <c r="BY1096" s="106">
        <f t="shared" si="4957"/>
        <v>0</v>
      </c>
      <c r="BZ1096" s="107"/>
      <c r="CA1096" s="107"/>
      <c r="CB1096" s="107"/>
      <c r="CC1096" s="107"/>
      <c r="CD1096" s="106">
        <f t="shared" si="4958"/>
        <v>0</v>
      </c>
      <c r="CE1096" s="107"/>
      <c r="CF1096" s="107"/>
      <c r="CG1096" s="107"/>
      <c r="CH1096" s="107"/>
      <c r="CI1096" s="106">
        <f t="shared" si="4959"/>
        <v>0</v>
      </c>
      <c r="CJ1096" s="106">
        <f t="shared" si="4960"/>
        <v>0</v>
      </c>
      <c r="CK1096" s="106">
        <f t="shared" si="4961"/>
        <v>0</v>
      </c>
      <c r="CL1096" s="106">
        <f t="shared" si="4962"/>
        <v>0</v>
      </c>
      <c r="CM1096" s="106">
        <f t="shared" si="4963"/>
        <v>0</v>
      </c>
      <c r="CN1096" s="106">
        <f t="shared" si="4964"/>
        <v>0</v>
      </c>
      <c r="CO1096" s="106">
        <f t="shared" si="4965"/>
        <v>0</v>
      </c>
      <c r="CP1096" s="106">
        <f t="shared" si="4966"/>
        <v>0</v>
      </c>
      <c r="CQ1096" s="106">
        <f t="shared" si="4967"/>
        <v>0</v>
      </c>
      <c r="CR1096" s="106">
        <f t="shared" si="4968"/>
        <v>0</v>
      </c>
      <c r="CS1096" s="106">
        <f t="shared" si="4969"/>
        <v>0</v>
      </c>
      <c r="CT1096" s="106">
        <f t="shared" si="4970"/>
        <v>0</v>
      </c>
      <c r="CU1096" s="106">
        <f t="shared" si="4971"/>
        <v>0</v>
      </c>
      <c r="CV1096" s="106">
        <f t="shared" si="4972"/>
        <v>0</v>
      </c>
      <c r="CW1096" s="106">
        <f t="shared" si="4973"/>
        <v>0</v>
      </c>
      <c r="CX1096" s="106">
        <f t="shared" si="4974"/>
        <v>0</v>
      </c>
      <c r="CY1096" s="106">
        <f t="shared" si="4975"/>
        <v>0</v>
      </c>
      <c r="CZ1096" s="106">
        <f t="shared" si="4976"/>
        <v>0</v>
      </c>
      <c r="DA1096" s="106">
        <f t="shared" si="4977"/>
        <v>0</v>
      </c>
      <c r="DB1096" s="106">
        <f t="shared" si="4978"/>
        <v>0</v>
      </c>
      <c r="DC1096" s="106">
        <f t="shared" si="4979"/>
        <v>0</v>
      </c>
      <c r="DD1096" s="106">
        <f t="shared" si="4980"/>
        <v>0</v>
      </c>
      <c r="DE1096" s="106">
        <f t="shared" si="4981"/>
        <v>0</v>
      </c>
      <c r="DF1096" s="106">
        <f t="shared" si="4982"/>
        <v>0</v>
      </c>
      <c r="DG1096" s="106">
        <f t="shared" si="4983"/>
        <v>0</v>
      </c>
      <c r="DH1096" s="106">
        <f t="shared" si="4984"/>
        <v>0</v>
      </c>
      <c r="DI1096" s="106">
        <f t="shared" si="4985"/>
        <v>0</v>
      </c>
      <c r="DJ1096" s="106">
        <f t="shared" si="4986"/>
        <v>0</v>
      </c>
      <c r="DK1096" s="106">
        <f t="shared" si="4987"/>
        <v>0</v>
      </c>
      <c r="DL1096" s="106">
        <f t="shared" si="4988"/>
        <v>0</v>
      </c>
      <c r="DM1096" s="106">
        <f t="shared" si="4989"/>
        <v>0</v>
      </c>
      <c r="DN1096" s="106">
        <f t="shared" si="4990"/>
        <v>0</v>
      </c>
      <c r="DO1096" s="106">
        <f t="shared" si="4991"/>
        <v>0</v>
      </c>
      <c r="DP1096" s="106">
        <f t="shared" si="4992"/>
        <v>0</v>
      </c>
      <c r="DQ1096" s="106">
        <f t="shared" si="4993"/>
        <v>0</v>
      </c>
      <c r="DR1096" s="102">
        <f t="shared" si="4769"/>
        <v>0</v>
      </c>
      <c r="DS1096" s="103">
        <f t="shared" si="4574"/>
        <v>0</v>
      </c>
      <c r="DT1096" s="103">
        <f t="shared" si="4575"/>
        <v>0</v>
      </c>
      <c r="DU1096" s="104">
        <f t="shared" si="4576"/>
        <v>0</v>
      </c>
      <c r="DV1096" s="104">
        <f t="shared" si="4577"/>
        <v>0</v>
      </c>
      <c r="DW1096" s="104">
        <f t="shared" si="4578"/>
        <v>0</v>
      </c>
      <c r="DX1096" s="104">
        <f t="shared" si="4579"/>
        <v>0</v>
      </c>
      <c r="DY1096" s="104">
        <f t="shared" si="4580"/>
        <v>0</v>
      </c>
      <c r="DZ1096" s="104">
        <f t="shared" si="4581"/>
        <v>0</v>
      </c>
      <c r="EA1096" s="104">
        <f t="shared" si="4582"/>
        <v>0</v>
      </c>
      <c r="EB1096" s="104">
        <f t="shared" si="4583"/>
        <v>0</v>
      </c>
      <c r="EC1096" s="104">
        <f t="shared" si="4584"/>
        <v>0</v>
      </c>
      <c r="ED1096" s="104">
        <f t="shared" si="4585"/>
        <v>0</v>
      </c>
      <c r="EE1096" s="104">
        <f t="shared" si="4586"/>
        <v>0</v>
      </c>
      <c r="EF1096" s="104">
        <f t="shared" si="4587"/>
        <v>0</v>
      </c>
      <c r="EG1096" s="104">
        <f t="shared" si="4588"/>
        <v>0</v>
      </c>
      <c r="EH1096" s="104">
        <f t="shared" si="4589"/>
        <v>0</v>
      </c>
      <c r="EI1096" s="104">
        <f t="shared" si="4590"/>
        <v>0</v>
      </c>
      <c r="EJ1096" s="104">
        <f t="shared" si="4591"/>
        <v>0</v>
      </c>
      <c r="EK1096" s="104">
        <f t="shared" si="4592"/>
        <v>0</v>
      </c>
      <c r="EL1096" s="104">
        <f t="shared" si="4593"/>
        <v>0</v>
      </c>
      <c r="EM1096" s="104">
        <f t="shared" si="4594"/>
        <v>0</v>
      </c>
      <c r="EN1096" s="104">
        <f t="shared" si="4595"/>
        <v>0</v>
      </c>
      <c r="EO1096" s="104">
        <f t="shared" si="4596"/>
        <v>0</v>
      </c>
      <c r="EP1096" s="104">
        <f t="shared" si="4597"/>
        <v>0</v>
      </c>
      <c r="EQ1096" s="104">
        <f t="shared" si="4598"/>
        <v>0</v>
      </c>
      <c r="ER1096" s="104">
        <f t="shared" si="4599"/>
        <v>0</v>
      </c>
      <c r="ES1096" s="104">
        <f t="shared" si="4600"/>
        <v>0</v>
      </c>
      <c r="ET1096" s="104">
        <f t="shared" si="4601"/>
        <v>0</v>
      </c>
      <c r="EU1096" s="104">
        <f t="shared" si="4602"/>
        <v>0</v>
      </c>
      <c r="EV1096" s="104">
        <f t="shared" si="4603"/>
        <v>0</v>
      </c>
      <c r="EW1096" s="104">
        <f t="shared" si="4604"/>
        <v>0</v>
      </c>
      <c r="EX1096" s="104">
        <f t="shared" si="4605"/>
        <v>0</v>
      </c>
      <c r="EY1096" s="104">
        <f t="shared" si="4606"/>
        <v>0</v>
      </c>
      <c r="EZ1096" s="104">
        <f t="shared" si="4607"/>
        <v>0</v>
      </c>
    </row>
    <row r="1097" spans="1:156" ht="160.15" hidden="1" customHeight="1">
      <c r="A1097" s="56" t="s">
        <v>1149</v>
      </c>
      <c r="B1097" s="96" t="s">
        <v>1542</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944"/>
        <v>0</v>
      </c>
      <c r="AG1097" s="106">
        <f t="shared" si="4945"/>
        <v>0</v>
      </c>
      <c r="AH1097" s="107"/>
      <c r="AI1097" s="107"/>
      <c r="AJ1097" s="107"/>
      <c r="AK1097" s="107"/>
      <c r="AL1097" s="107"/>
      <c r="AM1097" s="107"/>
      <c r="AN1097" s="107"/>
      <c r="AO1097" s="107"/>
      <c r="AP1097" s="106">
        <f t="shared" si="4946"/>
        <v>0</v>
      </c>
      <c r="AQ1097" s="107"/>
      <c r="AR1097" s="107"/>
      <c r="AS1097" s="107"/>
      <c r="AT1097" s="107"/>
      <c r="AU1097" s="106">
        <f t="shared" si="4947"/>
        <v>0</v>
      </c>
      <c r="AV1097" s="107"/>
      <c r="AW1097" s="107"/>
      <c r="AX1097" s="107"/>
      <c r="AY1097" s="107"/>
      <c r="AZ1097" s="106">
        <f t="shared" si="4948"/>
        <v>0</v>
      </c>
      <c r="BA1097" s="107"/>
      <c r="BB1097" s="107"/>
      <c r="BC1097" s="107"/>
      <c r="BD1097" s="107"/>
      <c r="BE1097" s="106">
        <f t="shared" si="4949"/>
        <v>0</v>
      </c>
      <c r="BF1097" s="106">
        <f t="shared" si="4950"/>
        <v>0</v>
      </c>
      <c r="BG1097" s="106">
        <f t="shared" si="4951"/>
        <v>0</v>
      </c>
      <c r="BH1097" s="106">
        <f t="shared" si="4952"/>
        <v>0</v>
      </c>
      <c r="BI1097" s="106">
        <f t="shared" si="4953"/>
        <v>0</v>
      </c>
      <c r="BJ1097" s="106">
        <f t="shared" si="4954"/>
        <v>0</v>
      </c>
      <c r="BK1097" s="106">
        <f t="shared" si="4955"/>
        <v>0</v>
      </c>
      <c r="BL1097" s="107"/>
      <c r="BM1097" s="107"/>
      <c r="BN1097" s="107"/>
      <c r="BO1097" s="107"/>
      <c r="BP1097" s="107"/>
      <c r="BQ1097" s="107"/>
      <c r="BR1097" s="107"/>
      <c r="BS1097" s="107"/>
      <c r="BT1097" s="106">
        <f t="shared" si="4956"/>
        <v>0</v>
      </c>
      <c r="BU1097" s="107"/>
      <c r="BV1097" s="107"/>
      <c r="BW1097" s="107"/>
      <c r="BX1097" s="107"/>
      <c r="BY1097" s="106">
        <f t="shared" si="4957"/>
        <v>0</v>
      </c>
      <c r="BZ1097" s="107"/>
      <c r="CA1097" s="107"/>
      <c r="CB1097" s="107"/>
      <c r="CC1097" s="107"/>
      <c r="CD1097" s="106">
        <f t="shared" si="4958"/>
        <v>0</v>
      </c>
      <c r="CE1097" s="107"/>
      <c r="CF1097" s="107"/>
      <c r="CG1097" s="107"/>
      <c r="CH1097" s="107"/>
      <c r="CI1097" s="106">
        <f t="shared" si="4959"/>
        <v>0</v>
      </c>
      <c r="CJ1097" s="106">
        <f t="shared" si="4960"/>
        <v>0</v>
      </c>
      <c r="CK1097" s="106">
        <f t="shared" si="4961"/>
        <v>0</v>
      </c>
      <c r="CL1097" s="106">
        <f t="shared" si="4962"/>
        <v>0</v>
      </c>
      <c r="CM1097" s="106">
        <f t="shared" si="4963"/>
        <v>0</v>
      </c>
      <c r="CN1097" s="106">
        <f t="shared" si="4964"/>
        <v>0</v>
      </c>
      <c r="CO1097" s="106">
        <f t="shared" si="4965"/>
        <v>0</v>
      </c>
      <c r="CP1097" s="106">
        <f t="shared" si="4966"/>
        <v>0</v>
      </c>
      <c r="CQ1097" s="106">
        <f t="shared" si="4967"/>
        <v>0</v>
      </c>
      <c r="CR1097" s="106">
        <f t="shared" si="4968"/>
        <v>0</v>
      </c>
      <c r="CS1097" s="106">
        <f t="shared" si="4969"/>
        <v>0</v>
      </c>
      <c r="CT1097" s="106">
        <f t="shared" si="4970"/>
        <v>0</v>
      </c>
      <c r="CU1097" s="106">
        <f t="shared" si="4971"/>
        <v>0</v>
      </c>
      <c r="CV1097" s="106">
        <f t="shared" si="4972"/>
        <v>0</v>
      </c>
      <c r="CW1097" s="106">
        <f t="shared" si="4973"/>
        <v>0</v>
      </c>
      <c r="CX1097" s="106">
        <f t="shared" si="4974"/>
        <v>0</v>
      </c>
      <c r="CY1097" s="106">
        <f t="shared" si="4975"/>
        <v>0</v>
      </c>
      <c r="CZ1097" s="106">
        <f t="shared" si="4976"/>
        <v>0</v>
      </c>
      <c r="DA1097" s="106">
        <f t="shared" si="4977"/>
        <v>0</v>
      </c>
      <c r="DB1097" s="106">
        <f t="shared" si="4978"/>
        <v>0</v>
      </c>
      <c r="DC1097" s="106">
        <f t="shared" si="4979"/>
        <v>0</v>
      </c>
      <c r="DD1097" s="106">
        <f t="shared" si="4980"/>
        <v>0</v>
      </c>
      <c r="DE1097" s="106">
        <f t="shared" si="4981"/>
        <v>0</v>
      </c>
      <c r="DF1097" s="106">
        <f t="shared" si="4982"/>
        <v>0</v>
      </c>
      <c r="DG1097" s="106">
        <f t="shared" si="4983"/>
        <v>0</v>
      </c>
      <c r="DH1097" s="106">
        <f t="shared" si="4984"/>
        <v>0</v>
      </c>
      <c r="DI1097" s="106">
        <f t="shared" si="4985"/>
        <v>0</v>
      </c>
      <c r="DJ1097" s="106">
        <f t="shared" si="4986"/>
        <v>0</v>
      </c>
      <c r="DK1097" s="106">
        <f t="shared" si="4987"/>
        <v>0</v>
      </c>
      <c r="DL1097" s="106">
        <f t="shared" si="4988"/>
        <v>0</v>
      </c>
      <c r="DM1097" s="106">
        <f t="shared" si="4989"/>
        <v>0</v>
      </c>
      <c r="DN1097" s="106">
        <f t="shared" si="4990"/>
        <v>0</v>
      </c>
      <c r="DO1097" s="106">
        <f t="shared" si="4991"/>
        <v>0</v>
      </c>
      <c r="DP1097" s="106">
        <f t="shared" si="4992"/>
        <v>0</v>
      </c>
      <c r="DQ1097" s="106">
        <f t="shared" si="4993"/>
        <v>0</v>
      </c>
      <c r="DR1097" s="102">
        <f t="shared" si="4769"/>
        <v>0</v>
      </c>
      <c r="DS1097" s="103">
        <f t="shared" si="4574"/>
        <v>0</v>
      </c>
      <c r="DT1097" s="103">
        <f t="shared" si="4575"/>
        <v>0</v>
      </c>
      <c r="DU1097" s="104">
        <f t="shared" si="4576"/>
        <v>0</v>
      </c>
      <c r="DV1097" s="104">
        <f t="shared" si="4577"/>
        <v>0</v>
      </c>
      <c r="DW1097" s="104">
        <f t="shared" si="4578"/>
        <v>0</v>
      </c>
      <c r="DX1097" s="104">
        <f t="shared" si="4579"/>
        <v>0</v>
      </c>
      <c r="DY1097" s="104">
        <f t="shared" si="4580"/>
        <v>0</v>
      </c>
      <c r="DZ1097" s="104">
        <f t="shared" si="4581"/>
        <v>0</v>
      </c>
      <c r="EA1097" s="104">
        <f t="shared" si="4582"/>
        <v>0</v>
      </c>
      <c r="EB1097" s="104">
        <f t="shared" si="4583"/>
        <v>0</v>
      </c>
      <c r="EC1097" s="104">
        <f t="shared" si="4584"/>
        <v>0</v>
      </c>
      <c r="ED1097" s="104">
        <f t="shared" si="4585"/>
        <v>0</v>
      </c>
      <c r="EE1097" s="104">
        <f t="shared" si="4586"/>
        <v>0</v>
      </c>
      <c r="EF1097" s="104">
        <f t="shared" si="4587"/>
        <v>0</v>
      </c>
      <c r="EG1097" s="104">
        <f t="shared" si="4588"/>
        <v>0</v>
      </c>
      <c r="EH1097" s="104">
        <f t="shared" si="4589"/>
        <v>0</v>
      </c>
      <c r="EI1097" s="104">
        <f t="shared" si="4590"/>
        <v>0</v>
      </c>
      <c r="EJ1097" s="104">
        <f t="shared" si="4591"/>
        <v>0</v>
      </c>
      <c r="EK1097" s="104">
        <f t="shared" si="4592"/>
        <v>0</v>
      </c>
      <c r="EL1097" s="104">
        <f t="shared" si="4593"/>
        <v>0</v>
      </c>
      <c r="EM1097" s="104">
        <f t="shared" si="4594"/>
        <v>0</v>
      </c>
      <c r="EN1097" s="104">
        <f t="shared" si="4595"/>
        <v>0</v>
      </c>
      <c r="EO1097" s="104">
        <f t="shared" si="4596"/>
        <v>0</v>
      </c>
      <c r="EP1097" s="104">
        <f t="shared" si="4597"/>
        <v>0</v>
      </c>
      <c r="EQ1097" s="104">
        <f t="shared" si="4598"/>
        <v>0</v>
      </c>
      <c r="ER1097" s="104">
        <f t="shared" si="4599"/>
        <v>0</v>
      </c>
      <c r="ES1097" s="104">
        <f t="shared" si="4600"/>
        <v>0</v>
      </c>
      <c r="ET1097" s="104">
        <f t="shared" si="4601"/>
        <v>0</v>
      </c>
      <c r="EU1097" s="104">
        <f t="shared" si="4602"/>
        <v>0</v>
      </c>
      <c r="EV1097" s="104">
        <f t="shared" si="4603"/>
        <v>0</v>
      </c>
      <c r="EW1097" s="104">
        <f t="shared" si="4604"/>
        <v>0</v>
      </c>
      <c r="EX1097" s="104">
        <f t="shared" si="4605"/>
        <v>0</v>
      </c>
      <c r="EY1097" s="104">
        <f t="shared" si="4606"/>
        <v>0</v>
      </c>
      <c r="EZ1097" s="104">
        <f t="shared" si="4607"/>
        <v>0</v>
      </c>
    </row>
    <row r="1098" spans="1:156" ht="160.15" hidden="1" customHeight="1">
      <c r="A1098" s="56" t="s">
        <v>1150</v>
      </c>
      <c r="B1098" s="96" t="s">
        <v>1543</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944"/>
        <v>0</v>
      </c>
      <c r="AG1098" s="106">
        <f t="shared" si="4945"/>
        <v>0</v>
      </c>
      <c r="AH1098" s="107"/>
      <c r="AI1098" s="107"/>
      <c r="AJ1098" s="107"/>
      <c r="AK1098" s="107"/>
      <c r="AL1098" s="107"/>
      <c r="AM1098" s="107"/>
      <c r="AN1098" s="107"/>
      <c r="AO1098" s="107"/>
      <c r="AP1098" s="106">
        <f t="shared" si="4946"/>
        <v>0</v>
      </c>
      <c r="AQ1098" s="107"/>
      <c r="AR1098" s="107"/>
      <c r="AS1098" s="107"/>
      <c r="AT1098" s="107"/>
      <c r="AU1098" s="106">
        <f t="shared" si="4947"/>
        <v>0</v>
      </c>
      <c r="AV1098" s="107"/>
      <c r="AW1098" s="107"/>
      <c r="AX1098" s="107"/>
      <c r="AY1098" s="107"/>
      <c r="AZ1098" s="106">
        <f t="shared" si="4948"/>
        <v>0</v>
      </c>
      <c r="BA1098" s="107"/>
      <c r="BB1098" s="107"/>
      <c r="BC1098" s="107"/>
      <c r="BD1098" s="107"/>
      <c r="BE1098" s="106">
        <f t="shared" si="4949"/>
        <v>0</v>
      </c>
      <c r="BF1098" s="106">
        <f t="shared" si="4950"/>
        <v>0</v>
      </c>
      <c r="BG1098" s="106">
        <f t="shared" si="4951"/>
        <v>0</v>
      </c>
      <c r="BH1098" s="106">
        <f t="shared" si="4952"/>
        <v>0</v>
      </c>
      <c r="BI1098" s="106">
        <f t="shared" si="4953"/>
        <v>0</v>
      </c>
      <c r="BJ1098" s="106">
        <f t="shared" si="4954"/>
        <v>0</v>
      </c>
      <c r="BK1098" s="106">
        <f t="shared" si="4955"/>
        <v>0</v>
      </c>
      <c r="BL1098" s="107"/>
      <c r="BM1098" s="107"/>
      <c r="BN1098" s="107"/>
      <c r="BO1098" s="107"/>
      <c r="BP1098" s="107"/>
      <c r="BQ1098" s="107"/>
      <c r="BR1098" s="107"/>
      <c r="BS1098" s="107"/>
      <c r="BT1098" s="106">
        <f t="shared" si="4956"/>
        <v>0</v>
      </c>
      <c r="BU1098" s="107"/>
      <c r="BV1098" s="107"/>
      <c r="BW1098" s="107"/>
      <c r="BX1098" s="107"/>
      <c r="BY1098" s="106">
        <f t="shared" si="4957"/>
        <v>0</v>
      </c>
      <c r="BZ1098" s="107"/>
      <c r="CA1098" s="107"/>
      <c r="CB1098" s="107"/>
      <c r="CC1098" s="107"/>
      <c r="CD1098" s="106">
        <f t="shared" si="4958"/>
        <v>0</v>
      </c>
      <c r="CE1098" s="107"/>
      <c r="CF1098" s="107"/>
      <c r="CG1098" s="107"/>
      <c r="CH1098" s="107"/>
      <c r="CI1098" s="106">
        <f t="shared" si="4959"/>
        <v>0</v>
      </c>
      <c r="CJ1098" s="106">
        <f t="shared" si="4960"/>
        <v>0</v>
      </c>
      <c r="CK1098" s="106">
        <f t="shared" si="4961"/>
        <v>0</v>
      </c>
      <c r="CL1098" s="106">
        <f t="shared" si="4962"/>
        <v>0</v>
      </c>
      <c r="CM1098" s="106">
        <f t="shared" si="4963"/>
        <v>0</v>
      </c>
      <c r="CN1098" s="106">
        <f t="shared" si="4964"/>
        <v>0</v>
      </c>
      <c r="CO1098" s="106">
        <f t="shared" si="4965"/>
        <v>0</v>
      </c>
      <c r="CP1098" s="106">
        <f t="shared" si="4966"/>
        <v>0</v>
      </c>
      <c r="CQ1098" s="106">
        <f t="shared" si="4967"/>
        <v>0</v>
      </c>
      <c r="CR1098" s="106">
        <f t="shared" si="4968"/>
        <v>0</v>
      </c>
      <c r="CS1098" s="106">
        <f t="shared" si="4969"/>
        <v>0</v>
      </c>
      <c r="CT1098" s="106">
        <f t="shared" si="4970"/>
        <v>0</v>
      </c>
      <c r="CU1098" s="106">
        <f t="shared" si="4971"/>
        <v>0</v>
      </c>
      <c r="CV1098" s="106">
        <f t="shared" si="4972"/>
        <v>0</v>
      </c>
      <c r="CW1098" s="106">
        <f t="shared" si="4973"/>
        <v>0</v>
      </c>
      <c r="CX1098" s="106">
        <f t="shared" si="4974"/>
        <v>0</v>
      </c>
      <c r="CY1098" s="106">
        <f t="shared" si="4975"/>
        <v>0</v>
      </c>
      <c r="CZ1098" s="106">
        <f t="shared" si="4976"/>
        <v>0</v>
      </c>
      <c r="DA1098" s="106">
        <f t="shared" si="4977"/>
        <v>0</v>
      </c>
      <c r="DB1098" s="106">
        <f t="shared" si="4978"/>
        <v>0</v>
      </c>
      <c r="DC1098" s="106">
        <f t="shared" si="4979"/>
        <v>0</v>
      </c>
      <c r="DD1098" s="106">
        <f t="shared" si="4980"/>
        <v>0</v>
      </c>
      <c r="DE1098" s="106">
        <f t="shared" si="4981"/>
        <v>0</v>
      </c>
      <c r="DF1098" s="106">
        <f t="shared" si="4982"/>
        <v>0</v>
      </c>
      <c r="DG1098" s="106">
        <f t="shared" si="4983"/>
        <v>0</v>
      </c>
      <c r="DH1098" s="106">
        <f t="shared" si="4984"/>
        <v>0</v>
      </c>
      <c r="DI1098" s="106">
        <f t="shared" si="4985"/>
        <v>0</v>
      </c>
      <c r="DJ1098" s="106">
        <f t="shared" si="4986"/>
        <v>0</v>
      </c>
      <c r="DK1098" s="106">
        <f t="shared" si="4987"/>
        <v>0</v>
      </c>
      <c r="DL1098" s="106">
        <f t="shared" si="4988"/>
        <v>0</v>
      </c>
      <c r="DM1098" s="106">
        <f t="shared" si="4989"/>
        <v>0</v>
      </c>
      <c r="DN1098" s="106">
        <f t="shared" si="4990"/>
        <v>0</v>
      </c>
      <c r="DO1098" s="106">
        <f t="shared" si="4991"/>
        <v>0</v>
      </c>
      <c r="DP1098" s="106">
        <f t="shared" si="4992"/>
        <v>0</v>
      </c>
      <c r="DQ1098" s="106">
        <f t="shared" si="4993"/>
        <v>0</v>
      </c>
      <c r="DR1098" s="102">
        <f t="shared" si="4769"/>
        <v>0</v>
      </c>
      <c r="DS1098" s="103">
        <f t="shared" ref="DS1098:DS1165" si="4994">IF(AG1098&gt;AF1098,AG1098-AF1098,0)</f>
        <v>0</v>
      </c>
      <c r="DT1098" s="103">
        <f t="shared" ref="DT1098:DT1165" si="4995">IF(BK1098&gt;BJ1098,BK1098-BJ1098,0)</f>
        <v>0</v>
      </c>
      <c r="DU1098" s="104">
        <f t="shared" ref="DU1098:DU1165" si="4996">IF(BL1098&gt;AH1098,BL1098-AH1098,0)</f>
        <v>0</v>
      </c>
      <c r="DV1098" s="104">
        <f t="shared" ref="DV1098:DV1165" si="4997">IF(BM1098&gt;AI1098,BM1098-AI1098,0)</f>
        <v>0</v>
      </c>
      <c r="DW1098" s="104">
        <f t="shared" ref="DW1098:DW1165" si="4998">IF(BN1098&gt;AJ1098,BN1098-AJ1098,0)</f>
        <v>0</v>
      </c>
      <c r="DX1098" s="104">
        <f t="shared" ref="DX1098:DX1165" si="4999">IF(BO1098&gt;AK1098,BO1098-AK1098,0)</f>
        <v>0</v>
      </c>
      <c r="DY1098" s="104">
        <f t="shared" ref="DY1098:DY1165" si="5000">IF(BP1098&gt;AL1098,BP1098-AL1098,0)</f>
        <v>0</v>
      </c>
      <c r="DZ1098" s="104">
        <f t="shared" ref="DZ1098:DZ1165" si="5001">IF(BQ1098&gt;AM1098,BQ1098-AM1098,0)</f>
        <v>0</v>
      </c>
      <c r="EA1098" s="104">
        <f t="shared" ref="EA1098:EA1165" si="5002">IF(BR1098&gt;AN1098,BR1098-AN1098,0)</f>
        <v>0</v>
      </c>
      <c r="EB1098" s="104">
        <f t="shared" ref="EB1098:EB1165" si="5003">IF(BS1098&gt;AO1098,BS1098-AO1098,0)</f>
        <v>0</v>
      </c>
      <c r="EC1098" s="104">
        <f t="shared" ref="EC1098:EC1165" si="5004">IF(BU1098&gt;AQ1098,BU1098-AQ1098,0)</f>
        <v>0</v>
      </c>
      <c r="ED1098" s="104">
        <f t="shared" ref="ED1098:ED1165" si="5005">IF(BV1098&gt;AR1098,BV1098-AR1098,0)</f>
        <v>0</v>
      </c>
      <c r="EE1098" s="104">
        <f t="shared" ref="EE1098:EE1165" si="5006">IF(BW1098&gt;AS1098,BW1098-AS1098,0)</f>
        <v>0</v>
      </c>
      <c r="EF1098" s="104">
        <f t="shared" ref="EF1098:EF1165" si="5007">IF(BX1098&gt;AT1098,BX1098-AT1098,0)</f>
        <v>0</v>
      </c>
      <c r="EG1098" s="104">
        <f t="shared" ref="EG1098:EG1165" si="5008">IF(BZ1098&gt;AV1098,BZ1098-AV1098,0)</f>
        <v>0</v>
      </c>
      <c r="EH1098" s="104">
        <f t="shared" ref="EH1098:EH1165" si="5009">IF(CA1098&gt;AW1098,CA1098-AW1098,0)</f>
        <v>0</v>
      </c>
      <c r="EI1098" s="104">
        <f t="shared" ref="EI1098:EI1165" si="5010">IF(CB1098&gt;AX1098,CB1098-AX1098,0)</f>
        <v>0</v>
      </c>
      <c r="EJ1098" s="104">
        <f t="shared" ref="EJ1098:EJ1165" si="5011">IF(CC1098&gt;AY1098,CC1098-AY1098,0)</f>
        <v>0</v>
      </c>
      <c r="EK1098" s="104">
        <f t="shared" ref="EK1098:EK1165" si="5012">IF(CE1098&gt;BA1098,CE1098-BA1098,0)</f>
        <v>0</v>
      </c>
      <c r="EL1098" s="104">
        <f t="shared" ref="EL1098:EL1165" si="5013">IF(CF1098&gt;BB1098,CF1098-BB1098,0)</f>
        <v>0</v>
      </c>
      <c r="EM1098" s="104">
        <f t="shared" ref="EM1098:EM1165" si="5014">IF(CG1098&gt;BC1098,CG1098-BC1098,0)</f>
        <v>0</v>
      </c>
      <c r="EN1098" s="104">
        <f t="shared" ref="EN1098:EN1165" si="5015">IF(CH1098&gt;BD1098,CH1098-BD1098,0)</f>
        <v>0</v>
      </c>
      <c r="EO1098" s="104">
        <f t="shared" ref="EO1098:EO1165" si="5016">IF(DD1098&gt;CO1098,DD1098-CO1098,0)</f>
        <v>0</v>
      </c>
      <c r="EP1098" s="104">
        <f t="shared" ref="EP1098:EP1165" si="5017">IF(DE1098&gt;CP1098,DE1098-CP1098,0)</f>
        <v>0</v>
      </c>
      <c r="EQ1098" s="104">
        <f t="shared" ref="EQ1098:EQ1165" si="5018">IF(DF1098&gt;CQ1098,DF1098-CQ1098,0)</f>
        <v>0</v>
      </c>
      <c r="ER1098" s="104">
        <f t="shared" ref="ER1098:ER1165" si="5019">IF(DG1098&gt;CR1098,DG1098-CR1098,0)</f>
        <v>0</v>
      </c>
      <c r="ES1098" s="104">
        <f t="shared" ref="ES1098:ES1165" si="5020">IF(DI1098&gt;CT1098,DI1098-CT1098,0)</f>
        <v>0</v>
      </c>
      <c r="ET1098" s="104">
        <f t="shared" ref="ET1098:ET1165" si="5021">IF(DJ1098&gt;CU1098,DJ1098-CU1098,0)</f>
        <v>0</v>
      </c>
      <c r="EU1098" s="104">
        <f t="shared" ref="EU1098:EU1165" si="5022">IF(DK1098&gt;CV1098,DK1098-CV1098,0)</f>
        <v>0</v>
      </c>
      <c r="EV1098" s="104">
        <f t="shared" ref="EV1098:EV1165" si="5023">IF(DL1098&gt;CW1098,DL1098-CW1098,0)</f>
        <v>0</v>
      </c>
      <c r="EW1098" s="104">
        <f t="shared" ref="EW1098:EW1165" si="5024">IF(DN1098&gt;CY1098,DN1098-CY1098,0)</f>
        <v>0</v>
      </c>
      <c r="EX1098" s="104">
        <f t="shared" ref="EX1098:EX1165" si="5025">IF(DO1098&gt;CZ1098,DO1098-CZ1098,0)</f>
        <v>0</v>
      </c>
      <c r="EY1098" s="104">
        <f t="shared" ref="EY1098:EY1165" si="5026">IF(DP1098&gt;DA1098,DP1098-DA1098,0)</f>
        <v>0</v>
      </c>
      <c r="EZ1098" s="104">
        <f t="shared" ref="EZ1098:EZ1165" si="5027">IF(DQ1098&gt;DB1098,DQ1098-DB1098,0)</f>
        <v>0</v>
      </c>
    </row>
    <row r="1099" spans="1:156" ht="40.15" hidden="1" customHeight="1">
      <c r="A1099" s="56" t="s">
        <v>1151</v>
      </c>
      <c r="B1099" s="96"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944"/>
        <v>0</v>
      </c>
      <c r="AG1099" s="106">
        <f t="shared" si="4945"/>
        <v>0</v>
      </c>
      <c r="AH1099" s="107"/>
      <c r="AI1099" s="107"/>
      <c r="AJ1099" s="107"/>
      <c r="AK1099" s="107"/>
      <c r="AL1099" s="107"/>
      <c r="AM1099" s="107"/>
      <c r="AN1099" s="107"/>
      <c r="AO1099" s="107"/>
      <c r="AP1099" s="106">
        <f t="shared" si="4946"/>
        <v>0</v>
      </c>
      <c r="AQ1099" s="107"/>
      <c r="AR1099" s="107"/>
      <c r="AS1099" s="107"/>
      <c r="AT1099" s="107"/>
      <c r="AU1099" s="106">
        <f t="shared" si="4947"/>
        <v>0</v>
      </c>
      <c r="AV1099" s="107"/>
      <c r="AW1099" s="107"/>
      <c r="AX1099" s="107"/>
      <c r="AY1099" s="107"/>
      <c r="AZ1099" s="106">
        <f t="shared" si="4948"/>
        <v>0</v>
      </c>
      <c r="BA1099" s="107"/>
      <c r="BB1099" s="107"/>
      <c r="BC1099" s="107"/>
      <c r="BD1099" s="107"/>
      <c r="BE1099" s="106">
        <f t="shared" si="4949"/>
        <v>0</v>
      </c>
      <c r="BF1099" s="106">
        <f t="shared" si="4950"/>
        <v>0</v>
      </c>
      <c r="BG1099" s="106">
        <f t="shared" si="4951"/>
        <v>0</v>
      </c>
      <c r="BH1099" s="106">
        <f t="shared" si="4952"/>
        <v>0</v>
      </c>
      <c r="BI1099" s="106">
        <f t="shared" si="4953"/>
        <v>0</v>
      </c>
      <c r="BJ1099" s="106">
        <f t="shared" si="4954"/>
        <v>0</v>
      </c>
      <c r="BK1099" s="106">
        <f t="shared" si="4955"/>
        <v>0</v>
      </c>
      <c r="BL1099" s="107"/>
      <c r="BM1099" s="107"/>
      <c r="BN1099" s="107"/>
      <c r="BO1099" s="107"/>
      <c r="BP1099" s="107"/>
      <c r="BQ1099" s="107"/>
      <c r="BR1099" s="107"/>
      <c r="BS1099" s="107"/>
      <c r="BT1099" s="106">
        <f t="shared" si="4956"/>
        <v>0</v>
      </c>
      <c r="BU1099" s="107"/>
      <c r="BV1099" s="107"/>
      <c r="BW1099" s="107"/>
      <c r="BX1099" s="107"/>
      <c r="BY1099" s="106">
        <f t="shared" si="4957"/>
        <v>0</v>
      </c>
      <c r="BZ1099" s="107"/>
      <c r="CA1099" s="107"/>
      <c r="CB1099" s="107"/>
      <c r="CC1099" s="107"/>
      <c r="CD1099" s="106">
        <f t="shared" si="4958"/>
        <v>0</v>
      </c>
      <c r="CE1099" s="107"/>
      <c r="CF1099" s="107"/>
      <c r="CG1099" s="107"/>
      <c r="CH1099" s="107"/>
      <c r="CI1099" s="106">
        <f t="shared" si="4959"/>
        <v>0</v>
      </c>
      <c r="CJ1099" s="106">
        <f t="shared" si="4960"/>
        <v>0</v>
      </c>
      <c r="CK1099" s="106">
        <f t="shared" si="4961"/>
        <v>0</v>
      </c>
      <c r="CL1099" s="106">
        <f t="shared" si="4962"/>
        <v>0</v>
      </c>
      <c r="CM1099" s="106">
        <f t="shared" si="4963"/>
        <v>0</v>
      </c>
      <c r="CN1099" s="106">
        <f t="shared" si="4964"/>
        <v>0</v>
      </c>
      <c r="CO1099" s="106">
        <f t="shared" si="4965"/>
        <v>0</v>
      </c>
      <c r="CP1099" s="106">
        <f t="shared" si="4966"/>
        <v>0</v>
      </c>
      <c r="CQ1099" s="106">
        <f t="shared" si="4967"/>
        <v>0</v>
      </c>
      <c r="CR1099" s="106">
        <f t="shared" si="4968"/>
        <v>0</v>
      </c>
      <c r="CS1099" s="106">
        <f t="shared" si="4969"/>
        <v>0</v>
      </c>
      <c r="CT1099" s="106">
        <f t="shared" si="4970"/>
        <v>0</v>
      </c>
      <c r="CU1099" s="106">
        <f t="shared" si="4971"/>
        <v>0</v>
      </c>
      <c r="CV1099" s="106">
        <f t="shared" si="4972"/>
        <v>0</v>
      </c>
      <c r="CW1099" s="106">
        <f t="shared" si="4973"/>
        <v>0</v>
      </c>
      <c r="CX1099" s="106">
        <f t="shared" si="4974"/>
        <v>0</v>
      </c>
      <c r="CY1099" s="106">
        <f t="shared" si="4975"/>
        <v>0</v>
      </c>
      <c r="CZ1099" s="106">
        <f t="shared" si="4976"/>
        <v>0</v>
      </c>
      <c r="DA1099" s="106">
        <f t="shared" si="4977"/>
        <v>0</v>
      </c>
      <c r="DB1099" s="106">
        <f t="shared" si="4978"/>
        <v>0</v>
      </c>
      <c r="DC1099" s="106">
        <f t="shared" si="4979"/>
        <v>0</v>
      </c>
      <c r="DD1099" s="106">
        <f t="shared" si="4980"/>
        <v>0</v>
      </c>
      <c r="DE1099" s="106">
        <f t="shared" si="4981"/>
        <v>0</v>
      </c>
      <c r="DF1099" s="106">
        <f t="shared" si="4982"/>
        <v>0</v>
      </c>
      <c r="DG1099" s="106">
        <f t="shared" si="4983"/>
        <v>0</v>
      </c>
      <c r="DH1099" s="106">
        <f t="shared" si="4984"/>
        <v>0</v>
      </c>
      <c r="DI1099" s="106">
        <f t="shared" si="4985"/>
        <v>0</v>
      </c>
      <c r="DJ1099" s="106">
        <f t="shared" si="4986"/>
        <v>0</v>
      </c>
      <c r="DK1099" s="106">
        <f t="shared" si="4987"/>
        <v>0</v>
      </c>
      <c r="DL1099" s="106">
        <f t="shared" si="4988"/>
        <v>0</v>
      </c>
      <c r="DM1099" s="106">
        <f t="shared" si="4989"/>
        <v>0</v>
      </c>
      <c r="DN1099" s="106">
        <f t="shared" si="4990"/>
        <v>0</v>
      </c>
      <c r="DO1099" s="106">
        <f t="shared" si="4991"/>
        <v>0</v>
      </c>
      <c r="DP1099" s="106">
        <f t="shared" si="4992"/>
        <v>0</v>
      </c>
      <c r="DQ1099" s="106">
        <f t="shared" si="4993"/>
        <v>0</v>
      </c>
      <c r="DR1099" s="102">
        <f t="shared" si="4769"/>
        <v>0</v>
      </c>
      <c r="DS1099" s="103">
        <f t="shared" si="4994"/>
        <v>0</v>
      </c>
      <c r="DT1099" s="103">
        <f t="shared" si="4995"/>
        <v>0</v>
      </c>
      <c r="DU1099" s="104">
        <f t="shared" si="4996"/>
        <v>0</v>
      </c>
      <c r="DV1099" s="104">
        <f t="shared" si="4997"/>
        <v>0</v>
      </c>
      <c r="DW1099" s="104">
        <f t="shared" si="4998"/>
        <v>0</v>
      </c>
      <c r="DX1099" s="104">
        <f t="shared" si="4999"/>
        <v>0</v>
      </c>
      <c r="DY1099" s="104">
        <f t="shared" si="5000"/>
        <v>0</v>
      </c>
      <c r="DZ1099" s="104">
        <f t="shared" si="5001"/>
        <v>0</v>
      </c>
      <c r="EA1099" s="104">
        <f t="shared" si="5002"/>
        <v>0</v>
      </c>
      <c r="EB1099" s="104">
        <f t="shared" si="5003"/>
        <v>0</v>
      </c>
      <c r="EC1099" s="104">
        <f t="shared" si="5004"/>
        <v>0</v>
      </c>
      <c r="ED1099" s="104">
        <f t="shared" si="5005"/>
        <v>0</v>
      </c>
      <c r="EE1099" s="104">
        <f t="shared" si="5006"/>
        <v>0</v>
      </c>
      <c r="EF1099" s="104">
        <f t="shared" si="5007"/>
        <v>0</v>
      </c>
      <c r="EG1099" s="104">
        <f t="shared" si="5008"/>
        <v>0</v>
      </c>
      <c r="EH1099" s="104">
        <f t="shared" si="5009"/>
        <v>0</v>
      </c>
      <c r="EI1099" s="104">
        <f t="shared" si="5010"/>
        <v>0</v>
      </c>
      <c r="EJ1099" s="104">
        <f t="shared" si="5011"/>
        <v>0</v>
      </c>
      <c r="EK1099" s="104">
        <f t="shared" si="5012"/>
        <v>0</v>
      </c>
      <c r="EL1099" s="104">
        <f t="shared" si="5013"/>
        <v>0</v>
      </c>
      <c r="EM1099" s="104">
        <f t="shared" si="5014"/>
        <v>0</v>
      </c>
      <c r="EN1099" s="104">
        <f t="shared" si="5015"/>
        <v>0</v>
      </c>
      <c r="EO1099" s="104">
        <f t="shared" si="5016"/>
        <v>0</v>
      </c>
      <c r="EP1099" s="104">
        <f t="shared" si="5017"/>
        <v>0</v>
      </c>
      <c r="EQ1099" s="104">
        <f t="shared" si="5018"/>
        <v>0</v>
      </c>
      <c r="ER1099" s="104">
        <f t="shared" si="5019"/>
        <v>0</v>
      </c>
      <c r="ES1099" s="104">
        <f t="shared" si="5020"/>
        <v>0</v>
      </c>
      <c r="ET1099" s="104">
        <f t="shared" si="5021"/>
        <v>0</v>
      </c>
      <c r="EU1099" s="104">
        <f t="shared" si="5022"/>
        <v>0</v>
      </c>
      <c r="EV1099" s="104">
        <f t="shared" si="5023"/>
        <v>0</v>
      </c>
      <c r="EW1099" s="104">
        <f t="shared" si="5024"/>
        <v>0</v>
      </c>
      <c r="EX1099" s="104">
        <f t="shared" si="5025"/>
        <v>0</v>
      </c>
      <c r="EY1099" s="104">
        <f t="shared" si="5026"/>
        <v>0</v>
      </c>
      <c r="EZ1099" s="104">
        <f t="shared" si="5027"/>
        <v>0</v>
      </c>
    </row>
    <row r="1100" spans="1:156" ht="60" hidden="1" customHeight="1">
      <c r="A1100" s="56" t="s">
        <v>1152</v>
      </c>
      <c r="B1100" s="96"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944"/>
        <v>0</v>
      </c>
      <c r="AG1100" s="106">
        <f t="shared" si="4945"/>
        <v>0</v>
      </c>
      <c r="AH1100" s="107"/>
      <c r="AI1100" s="107"/>
      <c r="AJ1100" s="107"/>
      <c r="AK1100" s="107"/>
      <c r="AL1100" s="107"/>
      <c r="AM1100" s="107"/>
      <c r="AN1100" s="107"/>
      <c r="AO1100" s="107"/>
      <c r="AP1100" s="106">
        <f t="shared" si="4946"/>
        <v>0</v>
      </c>
      <c r="AQ1100" s="107"/>
      <c r="AR1100" s="107"/>
      <c r="AS1100" s="107"/>
      <c r="AT1100" s="107"/>
      <c r="AU1100" s="106">
        <f t="shared" si="4947"/>
        <v>0</v>
      </c>
      <c r="AV1100" s="107"/>
      <c r="AW1100" s="107"/>
      <c r="AX1100" s="107"/>
      <c r="AY1100" s="107"/>
      <c r="AZ1100" s="106">
        <f t="shared" si="4948"/>
        <v>0</v>
      </c>
      <c r="BA1100" s="107"/>
      <c r="BB1100" s="107"/>
      <c r="BC1100" s="107"/>
      <c r="BD1100" s="107"/>
      <c r="BE1100" s="106">
        <f t="shared" si="4949"/>
        <v>0</v>
      </c>
      <c r="BF1100" s="106">
        <f t="shared" si="4950"/>
        <v>0</v>
      </c>
      <c r="BG1100" s="106">
        <f t="shared" si="4951"/>
        <v>0</v>
      </c>
      <c r="BH1100" s="106">
        <f t="shared" si="4952"/>
        <v>0</v>
      </c>
      <c r="BI1100" s="106">
        <f t="shared" si="4953"/>
        <v>0</v>
      </c>
      <c r="BJ1100" s="106">
        <f t="shared" si="4954"/>
        <v>0</v>
      </c>
      <c r="BK1100" s="106">
        <f t="shared" si="4955"/>
        <v>0</v>
      </c>
      <c r="BL1100" s="107"/>
      <c r="BM1100" s="107"/>
      <c r="BN1100" s="107"/>
      <c r="BO1100" s="107"/>
      <c r="BP1100" s="107"/>
      <c r="BQ1100" s="107"/>
      <c r="BR1100" s="107"/>
      <c r="BS1100" s="107"/>
      <c r="BT1100" s="106">
        <f t="shared" si="4956"/>
        <v>0</v>
      </c>
      <c r="BU1100" s="107"/>
      <c r="BV1100" s="107"/>
      <c r="BW1100" s="107"/>
      <c r="BX1100" s="107"/>
      <c r="BY1100" s="106">
        <f t="shared" si="4957"/>
        <v>0</v>
      </c>
      <c r="BZ1100" s="107"/>
      <c r="CA1100" s="107"/>
      <c r="CB1100" s="107"/>
      <c r="CC1100" s="107"/>
      <c r="CD1100" s="106">
        <f t="shared" si="4958"/>
        <v>0</v>
      </c>
      <c r="CE1100" s="107"/>
      <c r="CF1100" s="107"/>
      <c r="CG1100" s="107"/>
      <c r="CH1100" s="107"/>
      <c r="CI1100" s="106">
        <f t="shared" si="4959"/>
        <v>0</v>
      </c>
      <c r="CJ1100" s="106">
        <f t="shared" si="4960"/>
        <v>0</v>
      </c>
      <c r="CK1100" s="106">
        <f t="shared" si="4961"/>
        <v>0</v>
      </c>
      <c r="CL1100" s="106">
        <f t="shared" si="4962"/>
        <v>0</v>
      </c>
      <c r="CM1100" s="106">
        <f t="shared" si="4963"/>
        <v>0</v>
      </c>
      <c r="CN1100" s="106">
        <f t="shared" si="4964"/>
        <v>0</v>
      </c>
      <c r="CO1100" s="106">
        <f t="shared" si="4965"/>
        <v>0</v>
      </c>
      <c r="CP1100" s="106">
        <f t="shared" si="4966"/>
        <v>0</v>
      </c>
      <c r="CQ1100" s="106">
        <f t="shared" si="4967"/>
        <v>0</v>
      </c>
      <c r="CR1100" s="106">
        <f t="shared" si="4968"/>
        <v>0</v>
      </c>
      <c r="CS1100" s="106">
        <f t="shared" si="4969"/>
        <v>0</v>
      </c>
      <c r="CT1100" s="106">
        <f t="shared" si="4970"/>
        <v>0</v>
      </c>
      <c r="CU1100" s="106">
        <f t="shared" si="4971"/>
        <v>0</v>
      </c>
      <c r="CV1100" s="106">
        <f t="shared" si="4972"/>
        <v>0</v>
      </c>
      <c r="CW1100" s="106">
        <f t="shared" si="4973"/>
        <v>0</v>
      </c>
      <c r="CX1100" s="106">
        <f t="shared" si="4974"/>
        <v>0</v>
      </c>
      <c r="CY1100" s="106">
        <f t="shared" si="4975"/>
        <v>0</v>
      </c>
      <c r="CZ1100" s="106">
        <f t="shared" si="4976"/>
        <v>0</v>
      </c>
      <c r="DA1100" s="106">
        <f t="shared" si="4977"/>
        <v>0</v>
      </c>
      <c r="DB1100" s="106">
        <f t="shared" si="4978"/>
        <v>0</v>
      </c>
      <c r="DC1100" s="106">
        <f t="shared" si="4979"/>
        <v>0</v>
      </c>
      <c r="DD1100" s="106">
        <f t="shared" si="4980"/>
        <v>0</v>
      </c>
      <c r="DE1100" s="106">
        <f t="shared" si="4981"/>
        <v>0</v>
      </c>
      <c r="DF1100" s="106">
        <f t="shared" si="4982"/>
        <v>0</v>
      </c>
      <c r="DG1100" s="106">
        <f t="shared" si="4983"/>
        <v>0</v>
      </c>
      <c r="DH1100" s="106">
        <f t="shared" si="4984"/>
        <v>0</v>
      </c>
      <c r="DI1100" s="106">
        <f t="shared" si="4985"/>
        <v>0</v>
      </c>
      <c r="DJ1100" s="106">
        <f t="shared" si="4986"/>
        <v>0</v>
      </c>
      <c r="DK1100" s="106">
        <f t="shared" si="4987"/>
        <v>0</v>
      </c>
      <c r="DL1100" s="106">
        <f t="shared" si="4988"/>
        <v>0</v>
      </c>
      <c r="DM1100" s="106">
        <f t="shared" si="4989"/>
        <v>0</v>
      </c>
      <c r="DN1100" s="106">
        <f t="shared" si="4990"/>
        <v>0</v>
      </c>
      <c r="DO1100" s="106">
        <f t="shared" si="4991"/>
        <v>0</v>
      </c>
      <c r="DP1100" s="106">
        <f t="shared" si="4992"/>
        <v>0</v>
      </c>
      <c r="DQ1100" s="106">
        <f t="shared" si="4993"/>
        <v>0</v>
      </c>
      <c r="DR1100" s="102">
        <f t="shared" si="4769"/>
        <v>0</v>
      </c>
      <c r="DS1100" s="103">
        <f t="shared" si="4994"/>
        <v>0</v>
      </c>
      <c r="DT1100" s="103">
        <f t="shared" si="4995"/>
        <v>0</v>
      </c>
      <c r="DU1100" s="104">
        <f t="shared" si="4996"/>
        <v>0</v>
      </c>
      <c r="DV1100" s="104">
        <f t="shared" si="4997"/>
        <v>0</v>
      </c>
      <c r="DW1100" s="104">
        <f t="shared" si="4998"/>
        <v>0</v>
      </c>
      <c r="DX1100" s="104">
        <f t="shared" si="4999"/>
        <v>0</v>
      </c>
      <c r="DY1100" s="104">
        <f t="shared" si="5000"/>
        <v>0</v>
      </c>
      <c r="DZ1100" s="104">
        <f t="shared" si="5001"/>
        <v>0</v>
      </c>
      <c r="EA1100" s="104">
        <f t="shared" si="5002"/>
        <v>0</v>
      </c>
      <c r="EB1100" s="104">
        <f t="shared" si="5003"/>
        <v>0</v>
      </c>
      <c r="EC1100" s="104">
        <f t="shared" si="5004"/>
        <v>0</v>
      </c>
      <c r="ED1100" s="104">
        <f t="shared" si="5005"/>
        <v>0</v>
      </c>
      <c r="EE1100" s="104">
        <f t="shared" si="5006"/>
        <v>0</v>
      </c>
      <c r="EF1100" s="104">
        <f t="shared" si="5007"/>
        <v>0</v>
      </c>
      <c r="EG1100" s="104">
        <f t="shared" si="5008"/>
        <v>0</v>
      </c>
      <c r="EH1100" s="104">
        <f t="shared" si="5009"/>
        <v>0</v>
      </c>
      <c r="EI1100" s="104">
        <f t="shared" si="5010"/>
        <v>0</v>
      </c>
      <c r="EJ1100" s="104">
        <f t="shared" si="5011"/>
        <v>0</v>
      </c>
      <c r="EK1100" s="104">
        <f t="shared" si="5012"/>
        <v>0</v>
      </c>
      <c r="EL1100" s="104">
        <f t="shared" si="5013"/>
        <v>0</v>
      </c>
      <c r="EM1100" s="104">
        <f t="shared" si="5014"/>
        <v>0</v>
      </c>
      <c r="EN1100" s="104">
        <f t="shared" si="5015"/>
        <v>0</v>
      </c>
      <c r="EO1100" s="104">
        <f t="shared" si="5016"/>
        <v>0</v>
      </c>
      <c r="EP1100" s="104">
        <f t="shared" si="5017"/>
        <v>0</v>
      </c>
      <c r="EQ1100" s="104">
        <f t="shared" si="5018"/>
        <v>0</v>
      </c>
      <c r="ER1100" s="104">
        <f t="shared" si="5019"/>
        <v>0</v>
      </c>
      <c r="ES1100" s="104">
        <f t="shared" si="5020"/>
        <v>0</v>
      </c>
      <c r="ET1100" s="104">
        <f t="shared" si="5021"/>
        <v>0</v>
      </c>
      <c r="EU1100" s="104">
        <f t="shared" si="5022"/>
        <v>0</v>
      </c>
      <c r="EV1100" s="104">
        <f t="shared" si="5023"/>
        <v>0</v>
      </c>
      <c r="EW1100" s="104">
        <f t="shared" si="5024"/>
        <v>0</v>
      </c>
      <c r="EX1100" s="104">
        <f t="shared" si="5025"/>
        <v>0</v>
      </c>
      <c r="EY1100" s="104">
        <f t="shared" si="5026"/>
        <v>0</v>
      </c>
      <c r="EZ1100" s="104">
        <f t="shared" si="5027"/>
        <v>0</v>
      </c>
    </row>
    <row r="1101" spans="1:156" ht="60" hidden="1" customHeight="1">
      <c r="A1101" s="56" t="s">
        <v>1153</v>
      </c>
      <c r="B1101" s="96"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944"/>
        <v>0</v>
      </c>
      <c r="AG1101" s="106">
        <f t="shared" si="4945"/>
        <v>0</v>
      </c>
      <c r="AH1101" s="107"/>
      <c r="AI1101" s="107"/>
      <c r="AJ1101" s="107"/>
      <c r="AK1101" s="107"/>
      <c r="AL1101" s="107"/>
      <c r="AM1101" s="107"/>
      <c r="AN1101" s="107"/>
      <c r="AO1101" s="107"/>
      <c r="AP1101" s="106">
        <f t="shared" si="4946"/>
        <v>0</v>
      </c>
      <c r="AQ1101" s="107"/>
      <c r="AR1101" s="107"/>
      <c r="AS1101" s="107"/>
      <c r="AT1101" s="107"/>
      <c r="AU1101" s="106">
        <f t="shared" si="4947"/>
        <v>0</v>
      </c>
      <c r="AV1101" s="107"/>
      <c r="AW1101" s="107"/>
      <c r="AX1101" s="107"/>
      <c r="AY1101" s="107"/>
      <c r="AZ1101" s="106">
        <f t="shared" si="4948"/>
        <v>0</v>
      </c>
      <c r="BA1101" s="107"/>
      <c r="BB1101" s="107"/>
      <c r="BC1101" s="107"/>
      <c r="BD1101" s="107"/>
      <c r="BE1101" s="106">
        <f t="shared" si="4949"/>
        <v>0</v>
      </c>
      <c r="BF1101" s="106">
        <f t="shared" si="4950"/>
        <v>0</v>
      </c>
      <c r="BG1101" s="106">
        <f t="shared" si="4951"/>
        <v>0</v>
      </c>
      <c r="BH1101" s="106">
        <f t="shared" si="4952"/>
        <v>0</v>
      </c>
      <c r="BI1101" s="106">
        <f t="shared" si="4953"/>
        <v>0</v>
      </c>
      <c r="BJ1101" s="106">
        <f t="shared" si="4954"/>
        <v>0</v>
      </c>
      <c r="BK1101" s="106">
        <f t="shared" si="4955"/>
        <v>0</v>
      </c>
      <c r="BL1101" s="107"/>
      <c r="BM1101" s="107"/>
      <c r="BN1101" s="107"/>
      <c r="BO1101" s="107"/>
      <c r="BP1101" s="107"/>
      <c r="BQ1101" s="107"/>
      <c r="BR1101" s="107"/>
      <c r="BS1101" s="107"/>
      <c r="BT1101" s="106">
        <f t="shared" si="4956"/>
        <v>0</v>
      </c>
      <c r="BU1101" s="107"/>
      <c r="BV1101" s="107"/>
      <c r="BW1101" s="107"/>
      <c r="BX1101" s="107"/>
      <c r="BY1101" s="106">
        <f t="shared" si="4957"/>
        <v>0</v>
      </c>
      <c r="BZ1101" s="107"/>
      <c r="CA1101" s="107"/>
      <c r="CB1101" s="107"/>
      <c r="CC1101" s="107"/>
      <c r="CD1101" s="106">
        <f t="shared" si="4958"/>
        <v>0</v>
      </c>
      <c r="CE1101" s="107"/>
      <c r="CF1101" s="107"/>
      <c r="CG1101" s="107"/>
      <c r="CH1101" s="107"/>
      <c r="CI1101" s="106">
        <f t="shared" si="4959"/>
        <v>0</v>
      </c>
      <c r="CJ1101" s="106">
        <f t="shared" si="4960"/>
        <v>0</v>
      </c>
      <c r="CK1101" s="106">
        <f t="shared" si="4961"/>
        <v>0</v>
      </c>
      <c r="CL1101" s="106">
        <f t="shared" si="4962"/>
        <v>0</v>
      </c>
      <c r="CM1101" s="106">
        <f t="shared" si="4963"/>
        <v>0</v>
      </c>
      <c r="CN1101" s="106">
        <f t="shared" si="4964"/>
        <v>0</v>
      </c>
      <c r="CO1101" s="106">
        <f t="shared" si="4965"/>
        <v>0</v>
      </c>
      <c r="CP1101" s="106">
        <f t="shared" si="4966"/>
        <v>0</v>
      </c>
      <c r="CQ1101" s="106">
        <f t="shared" si="4967"/>
        <v>0</v>
      </c>
      <c r="CR1101" s="106">
        <f t="shared" si="4968"/>
        <v>0</v>
      </c>
      <c r="CS1101" s="106">
        <f t="shared" si="4969"/>
        <v>0</v>
      </c>
      <c r="CT1101" s="106">
        <f t="shared" si="4970"/>
        <v>0</v>
      </c>
      <c r="CU1101" s="106">
        <f t="shared" si="4971"/>
        <v>0</v>
      </c>
      <c r="CV1101" s="106">
        <f t="shared" si="4972"/>
        <v>0</v>
      </c>
      <c r="CW1101" s="106">
        <f t="shared" si="4973"/>
        <v>0</v>
      </c>
      <c r="CX1101" s="106">
        <f t="shared" si="4974"/>
        <v>0</v>
      </c>
      <c r="CY1101" s="106">
        <f t="shared" si="4975"/>
        <v>0</v>
      </c>
      <c r="CZ1101" s="106">
        <f t="shared" si="4976"/>
        <v>0</v>
      </c>
      <c r="DA1101" s="106">
        <f t="shared" si="4977"/>
        <v>0</v>
      </c>
      <c r="DB1101" s="106">
        <f t="shared" si="4978"/>
        <v>0</v>
      </c>
      <c r="DC1101" s="106">
        <f t="shared" si="4979"/>
        <v>0</v>
      </c>
      <c r="DD1101" s="106">
        <f t="shared" si="4980"/>
        <v>0</v>
      </c>
      <c r="DE1101" s="106">
        <f t="shared" si="4981"/>
        <v>0</v>
      </c>
      <c r="DF1101" s="106">
        <f t="shared" si="4982"/>
        <v>0</v>
      </c>
      <c r="DG1101" s="106">
        <f t="shared" si="4983"/>
        <v>0</v>
      </c>
      <c r="DH1101" s="106">
        <f t="shared" si="4984"/>
        <v>0</v>
      </c>
      <c r="DI1101" s="106">
        <f t="shared" si="4985"/>
        <v>0</v>
      </c>
      <c r="DJ1101" s="106">
        <f t="shared" si="4986"/>
        <v>0</v>
      </c>
      <c r="DK1101" s="106">
        <f t="shared" si="4987"/>
        <v>0</v>
      </c>
      <c r="DL1101" s="106">
        <f t="shared" si="4988"/>
        <v>0</v>
      </c>
      <c r="DM1101" s="106">
        <f t="shared" si="4989"/>
        <v>0</v>
      </c>
      <c r="DN1101" s="106">
        <f t="shared" si="4990"/>
        <v>0</v>
      </c>
      <c r="DO1101" s="106">
        <f t="shared" si="4991"/>
        <v>0</v>
      </c>
      <c r="DP1101" s="106">
        <f t="shared" si="4992"/>
        <v>0</v>
      </c>
      <c r="DQ1101" s="106">
        <f t="shared" si="4993"/>
        <v>0</v>
      </c>
      <c r="DR1101" s="102">
        <f t="shared" si="4769"/>
        <v>0</v>
      </c>
      <c r="DS1101" s="103">
        <f t="shared" si="4994"/>
        <v>0</v>
      </c>
      <c r="DT1101" s="103">
        <f t="shared" si="4995"/>
        <v>0</v>
      </c>
      <c r="DU1101" s="104">
        <f t="shared" si="4996"/>
        <v>0</v>
      </c>
      <c r="DV1101" s="104">
        <f t="shared" si="4997"/>
        <v>0</v>
      </c>
      <c r="DW1101" s="104">
        <f t="shared" si="4998"/>
        <v>0</v>
      </c>
      <c r="DX1101" s="104">
        <f t="shared" si="4999"/>
        <v>0</v>
      </c>
      <c r="DY1101" s="104">
        <f t="shared" si="5000"/>
        <v>0</v>
      </c>
      <c r="DZ1101" s="104">
        <f t="shared" si="5001"/>
        <v>0</v>
      </c>
      <c r="EA1101" s="104">
        <f t="shared" si="5002"/>
        <v>0</v>
      </c>
      <c r="EB1101" s="104">
        <f t="shared" si="5003"/>
        <v>0</v>
      </c>
      <c r="EC1101" s="104">
        <f t="shared" si="5004"/>
        <v>0</v>
      </c>
      <c r="ED1101" s="104">
        <f t="shared" si="5005"/>
        <v>0</v>
      </c>
      <c r="EE1101" s="104">
        <f t="shared" si="5006"/>
        <v>0</v>
      </c>
      <c r="EF1101" s="104">
        <f t="shared" si="5007"/>
        <v>0</v>
      </c>
      <c r="EG1101" s="104">
        <f t="shared" si="5008"/>
        <v>0</v>
      </c>
      <c r="EH1101" s="104">
        <f t="shared" si="5009"/>
        <v>0</v>
      </c>
      <c r="EI1101" s="104">
        <f t="shared" si="5010"/>
        <v>0</v>
      </c>
      <c r="EJ1101" s="104">
        <f t="shared" si="5011"/>
        <v>0</v>
      </c>
      <c r="EK1101" s="104">
        <f t="shared" si="5012"/>
        <v>0</v>
      </c>
      <c r="EL1101" s="104">
        <f t="shared" si="5013"/>
        <v>0</v>
      </c>
      <c r="EM1101" s="104">
        <f t="shared" si="5014"/>
        <v>0</v>
      </c>
      <c r="EN1101" s="104">
        <f t="shared" si="5015"/>
        <v>0</v>
      </c>
      <c r="EO1101" s="104">
        <f t="shared" si="5016"/>
        <v>0</v>
      </c>
      <c r="EP1101" s="104">
        <f t="shared" si="5017"/>
        <v>0</v>
      </c>
      <c r="EQ1101" s="104">
        <f t="shared" si="5018"/>
        <v>0</v>
      </c>
      <c r="ER1101" s="104">
        <f t="shared" si="5019"/>
        <v>0</v>
      </c>
      <c r="ES1101" s="104">
        <f t="shared" si="5020"/>
        <v>0</v>
      </c>
      <c r="ET1101" s="104">
        <f t="shared" si="5021"/>
        <v>0</v>
      </c>
      <c r="EU1101" s="104">
        <f t="shared" si="5022"/>
        <v>0</v>
      </c>
      <c r="EV1101" s="104">
        <f t="shared" si="5023"/>
        <v>0</v>
      </c>
      <c r="EW1101" s="104">
        <f t="shared" si="5024"/>
        <v>0</v>
      </c>
      <c r="EX1101" s="104">
        <f t="shared" si="5025"/>
        <v>0</v>
      </c>
      <c r="EY1101" s="104">
        <f t="shared" si="5026"/>
        <v>0</v>
      </c>
      <c r="EZ1101" s="104">
        <f t="shared" si="5027"/>
        <v>0</v>
      </c>
    </row>
    <row r="1102" spans="1:156" ht="60" hidden="1" customHeight="1">
      <c r="A1102" s="56" t="s">
        <v>1154</v>
      </c>
      <c r="B1102" s="96"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944"/>
        <v>0</v>
      </c>
      <c r="AG1102" s="106">
        <f t="shared" si="4945"/>
        <v>0</v>
      </c>
      <c r="AH1102" s="107"/>
      <c r="AI1102" s="107"/>
      <c r="AJ1102" s="107"/>
      <c r="AK1102" s="107"/>
      <c r="AL1102" s="107"/>
      <c r="AM1102" s="107"/>
      <c r="AN1102" s="107"/>
      <c r="AO1102" s="107"/>
      <c r="AP1102" s="106">
        <f t="shared" si="4946"/>
        <v>0</v>
      </c>
      <c r="AQ1102" s="107"/>
      <c r="AR1102" s="107"/>
      <c r="AS1102" s="107"/>
      <c r="AT1102" s="107"/>
      <c r="AU1102" s="106">
        <f t="shared" si="4947"/>
        <v>0</v>
      </c>
      <c r="AV1102" s="107"/>
      <c r="AW1102" s="107"/>
      <c r="AX1102" s="107"/>
      <c r="AY1102" s="107"/>
      <c r="AZ1102" s="106">
        <f t="shared" si="4948"/>
        <v>0</v>
      </c>
      <c r="BA1102" s="107"/>
      <c r="BB1102" s="107"/>
      <c r="BC1102" s="107"/>
      <c r="BD1102" s="107"/>
      <c r="BE1102" s="106">
        <f t="shared" si="4949"/>
        <v>0</v>
      </c>
      <c r="BF1102" s="106">
        <f t="shared" si="4950"/>
        <v>0</v>
      </c>
      <c r="BG1102" s="106">
        <f t="shared" si="4951"/>
        <v>0</v>
      </c>
      <c r="BH1102" s="106">
        <f t="shared" si="4952"/>
        <v>0</v>
      </c>
      <c r="BI1102" s="106">
        <f t="shared" si="4953"/>
        <v>0</v>
      </c>
      <c r="BJ1102" s="106">
        <f t="shared" si="4954"/>
        <v>0</v>
      </c>
      <c r="BK1102" s="106">
        <f t="shared" si="4955"/>
        <v>0</v>
      </c>
      <c r="BL1102" s="107"/>
      <c r="BM1102" s="107"/>
      <c r="BN1102" s="107"/>
      <c r="BO1102" s="107"/>
      <c r="BP1102" s="107"/>
      <c r="BQ1102" s="107"/>
      <c r="BR1102" s="107"/>
      <c r="BS1102" s="107"/>
      <c r="BT1102" s="106">
        <f t="shared" si="4956"/>
        <v>0</v>
      </c>
      <c r="BU1102" s="107"/>
      <c r="BV1102" s="107"/>
      <c r="BW1102" s="107"/>
      <c r="BX1102" s="107"/>
      <c r="BY1102" s="106">
        <f t="shared" si="4957"/>
        <v>0</v>
      </c>
      <c r="BZ1102" s="107"/>
      <c r="CA1102" s="107"/>
      <c r="CB1102" s="107"/>
      <c r="CC1102" s="107"/>
      <c r="CD1102" s="106">
        <f t="shared" si="4958"/>
        <v>0</v>
      </c>
      <c r="CE1102" s="107"/>
      <c r="CF1102" s="107"/>
      <c r="CG1102" s="107"/>
      <c r="CH1102" s="107"/>
      <c r="CI1102" s="106">
        <f t="shared" si="4959"/>
        <v>0</v>
      </c>
      <c r="CJ1102" s="106">
        <f t="shared" si="4960"/>
        <v>0</v>
      </c>
      <c r="CK1102" s="106">
        <f t="shared" si="4961"/>
        <v>0</v>
      </c>
      <c r="CL1102" s="106">
        <f t="shared" si="4962"/>
        <v>0</v>
      </c>
      <c r="CM1102" s="106">
        <f t="shared" si="4963"/>
        <v>0</v>
      </c>
      <c r="CN1102" s="106">
        <f t="shared" si="4964"/>
        <v>0</v>
      </c>
      <c r="CO1102" s="106">
        <f t="shared" si="4965"/>
        <v>0</v>
      </c>
      <c r="CP1102" s="106">
        <f t="shared" si="4966"/>
        <v>0</v>
      </c>
      <c r="CQ1102" s="106">
        <f t="shared" si="4967"/>
        <v>0</v>
      </c>
      <c r="CR1102" s="106">
        <f t="shared" si="4968"/>
        <v>0</v>
      </c>
      <c r="CS1102" s="106">
        <f t="shared" si="4969"/>
        <v>0</v>
      </c>
      <c r="CT1102" s="106">
        <f t="shared" si="4970"/>
        <v>0</v>
      </c>
      <c r="CU1102" s="106">
        <f t="shared" si="4971"/>
        <v>0</v>
      </c>
      <c r="CV1102" s="106">
        <f t="shared" si="4972"/>
        <v>0</v>
      </c>
      <c r="CW1102" s="106">
        <f t="shared" si="4973"/>
        <v>0</v>
      </c>
      <c r="CX1102" s="106">
        <f t="shared" si="4974"/>
        <v>0</v>
      </c>
      <c r="CY1102" s="106">
        <f t="shared" si="4975"/>
        <v>0</v>
      </c>
      <c r="CZ1102" s="106">
        <f t="shared" si="4976"/>
        <v>0</v>
      </c>
      <c r="DA1102" s="106">
        <f t="shared" si="4977"/>
        <v>0</v>
      </c>
      <c r="DB1102" s="106">
        <f t="shared" si="4978"/>
        <v>0</v>
      </c>
      <c r="DC1102" s="106">
        <f t="shared" si="4979"/>
        <v>0</v>
      </c>
      <c r="DD1102" s="106">
        <f t="shared" si="4980"/>
        <v>0</v>
      </c>
      <c r="DE1102" s="106">
        <f t="shared" si="4981"/>
        <v>0</v>
      </c>
      <c r="DF1102" s="106">
        <f t="shared" si="4982"/>
        <v>0</v>
      </c>
      <c r="DG1102" s="106">
        <f t="shared" si="4983"/>
        <v>0</v>
      </c>
      <c r="DH1102" s="106">
        <f t="shared" si="4984"/>
        <v>0</v>
      </c>
      <c r="DI1102" s="106">
        <f t="shared" si="4985"/>
        <v>0</v>
      </c>
      <c r="DJ1102" s="106">
        <f t="shared" si="4986"/>
        <v>0</v>
      </c>
      <c r="DK1102" s="106">
        <f t="shared" si="4987"/>
        <v>0</v>
      </c>
      <c r="DL1102" s="106">
        <f t="shared" si="4988"/>
        <v>0</v>
      </c>
      <c r="DM1102" s="106">
        <f t="shared" si="4989"/>
        <v>0</v>
      </c>
      <c r="DN1102" s="106">
        <f t="shared" si="4990"/>
        <v>0</v>
      </c>
      <c r="DO1102" s="106">
        <f t="shared" si="4991"/>
        <v>0</v>
      </c>
      <c r="DP1102" s="106">
        <f t="shared" si="4992"/>
        <v>0</v>
      </c>
      <c r="DQ1102" s="106">
        <f t="shared" si="4993"/>
        <v>0</v>
      </c>
      <c r="DR1102" s="102">
        <f t="shared" si="4769"/>
        <v>0</v>
      </c>
      <c r="DS1102" s="103">
        <f t="shared" si="4994"/>
        <v>0</v>
      </c>
      <c r="DT1102" s="103">
        <f t="shared" si="4995"/>
        <v>0</v>
      </c>
      <c r="DU1102" s="104">
        <f t="shared" si="4996"/>
        <v>0</v>
      </c>
      <c r="DV1102" s="104">
        <f t="shared" si="4997"/>
        <v>0</v>
      </c>
      <c r="DW1102" s="104">
        <f t="shared" si="4998"/>
        <v>0</v>
      </c>
      <c r="DX1102" s="104">
        <f t="shared" si="4999"/>
        <v>0</v>
      </c>
      <c r="DY1102" s="104">
        <f t="shared" si="5000"/>
        <v>0</v>
      </c>
      <c r="DZ1102" s="104">
        <f t="shared" si="5001"/>
        <v>0</v>
      </c>
      <c r="EA1102" s="104">
        <f t="shared" si="5002"/>
        <v>0</v>
      </c>
      <c r="EB1102" s="104">
        <f t="shared" si="5003"/>
        <v>0</v>
      </c>
      <c r="EC1102" s="104">
        <f t="shared" si="5004"/>
        <v>0</v>
      </c>
      <c r="ED1102" s="104">
        <f t="shared" si="5005"/>
        <v>0</v>
      </c>
      <c r="EE1102" s="104">
        <f t="shared" si="5006"/>
        <v>0</v>
      </c>
      <c r="EF1102" s="104">
        <f t="shared" si="5007"/>
        <v>0</v>
      </c>
      <c r="EG1102" s="104">
        <f t="shared" si="5008"/>
        <v>0</v>
      </c>
      <c r="EH1102" s="104">
        <f t="shared" si="5009"/>
        <v>0</v>
      </c>
      <c r="EI1102" s="104">
        <f t="shared" si="5010"/>
        <v>0</v>
      </c>
      <c r="EJ1102" s="104">
        <f t="shared" si="5011"/>
        <v>0</v>
      </c>
      <c r="EK1102" s="104">
        <f t="shared" si="5012"/>
        <v>0</v>
      </c>
      <c r="EL1102" s="104">
        <f t="shared" si="5013"/>
        <v>0</v>
      </c>
      <c r="EM1102" s="104">
        <f t="shared" si="5014"/>
        <v>0</v>
      </c>
      <c r="EN1102" s="104">
        <f t="shared" si="5015"/>
        <v>0</v>
      </c>
      <c r="EO1102" s="104">
        <f t="shared" si="5016"/>
        <v>0</v>
      </c>
      <c r="EP1102" s="104">
        <f t="shared" si="5017"/>
        <v>0</v>
      </c>
      <c r="EQ1102" s="104">
        <f t="shared" si="5018"/>
        <v>0</v>
      </c>
      <c r="ER1102" s="104">
        <f t="shared" si="5019"/>
        <v>0</v>
      </c>
      <c r="ES1102" s="104">
        <f t="shared" si="5020"/>
        <v>0</v>
      </c>
      <c r="ET1102" s="104">
        <f t="shared" si="5021"/>
        <v>0</v>
      </c>
      <c r="EU1102" s="104">
        <f t="shared" si="5022"/>
        <v>0</v>
      </c>
      <c r="EV1102" s="104">
        <f t="shared" si="5023"/>
        <v>0</v>
      </c>
      <c r="EW1102" s="104">
        <f t="shared" si="5024"/>
        <v>0</v>
      </c>
      <c r="EX1102" s="104">
        <f t="shared" si="5025"/>
        <v>0</v>
      </c>
      <c r="EY1102" s="104">
        <f t="shared" si="5026"/>
        <v>0</v>
      </c>
      <c r="EZ1102" s="104">
        <f t="shared" si="5027"/>
        <v>0</v>
      </c>
    </row>
    <row r="1103" spans="1:156" ht="60" hidden="1" customHeight="1">
      <c r="A1103" s="56" t="s">
        <v>1155</v>
      </c>
      <c r="B1103" s="96"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944"/>
        <v>0</v>
      </c>
      <c r="AG1103" s="106">
        <f t="shared" si="4945"/>
        <v>0</v>
      </c>
      <c r="AH1103" s="107"/>
      <c r="AI1103" s="107"/>
      <c r="AJ1103" s="107"/>
      <c r="AK1103" s="107"/>
      <c r="AL1103" s="107"/>
      <c r="AM1103" s="107"/>
      <c r="AN1103" s="107"/>
      <c r="AO1103" s="107"/>
      <c r="AP1103" s="106">
        <f t="shared" si="4946"/>
        <v>0</v>
      </c>
      <c r="AQ1103" s="107"/>
      <c r="AR1103" s="107"/>
      <c r="AS1103" s="107"/>
      <c r="AT1103" s="107"/>
      <c r="AU1103" s="106">
        <f t="shared" si="4947"/>
        <v>0</v>
      </c>
      <c r="AV1103" s="107"/>
      <c r="AW1103" s="107"/>
      <c r="AX1103" s="107"/>
      <c r="AY1103" s="107"/>
      <c r="AZ1103" s="106">
        <f t="shared" si="4948"/>
        <v>0</v>
      </c>
      <c r="BA1103" s="107"/>
      <c r="BB1103" s="107"/>
      <c r="BC1103" s="107"/>
      <c r="BD1103" s="107"/>
      <c r="BE1103" s="106">
        <f t="shared" si="4949"/>
        <v>0</v>
      </c>
      <c r="BF1103" s="106">
        <f t="shared" si="4950"/>
        <v>0</v>
      </c>
      <c r="BG1103" s="106">
        <f t="shared" si="4951"/>
        <v>0</v>
      </c>
      <c r="BH1103" s="106">
        <f t="shared" si="4952"/>
        <v>0</v>
      </c>
      <c r="BI1103" s="106">
        <f t="shared" si="4953"/>
        <v>0</v>
      </c>
      <c r="BJ1103" s="106">
        <f t="shared" si="4954"/>
        <v>0</v>
      </c>
      <c r="BK1103" s="106">
        <f t="shared" si="4955"/>
        <v>0</v>
      </c>
      <c r="BL1103" s="107"/>
      <c r="BM1103" s="107"/>
      <c r="BN1103" s="107"/>
      <c r="BO1103" s="107"/>
      <c r="BP1103" s="107"/>
      <c r="BQ1103" s="107"/>
      <c r="BR1103" s="107"/>
      <c r="BS1103" s="107"/>
      <c r="BT1103" s="106">
        <f t="shared" si="4956"/>
        <v>0</v>
      </c>
      <c r="BU1103" s="107"/>
      <c r="BV1103" s="107"/>
      <c r="BW1103" s="107"/>
      <c r="BX1103" s="107"/>
      <c r="BY1103" s="106">
        <f t="shared" si="4957"/>
        <v>0</v>
      </c>
      <c r="BZ1103" s="107"/>
      <c r="CA1103" s="107"/>
      <c r="CB1103" s="107"/>
      <c r="CC1103" s="107"/>
      <c r="CD1103" s="106">
        <f t="shared" si="4958"/>
        <v>0</v>
      </c>
      <c r="CE1103" s="107"/>
      <c r="CF1103" s="107"/>
      <c r="CG1103" s="107"/>
      <c r="CH1103" s="107"/>
      <c r="CI1103" s="106">
        <f t="shared" si="4959"/>
        <v>0</v>
      </c>
      <c r="CJ1103" s="106">
        <f t="shared" si="4960"/>
        <v>0</v>
      </c>
      <c r="CK1103" s="106">
        <f t="shared" si="4961"/>
        <v>0</v>
      </c>
      <c r="CL1103" s="106">
        <f t="shared" si="4962"/>
        <v>0</v>
      </c>
      <c r="CM1103" s="106">
        <f t="shared" si="4963"/>
        <v>0</v>
      </c>
      <c r="CN1103" s="106">
        <f t="shared" si="4964"/>
        <v>0</v>
      </c>
      <c r="CO1103" s="106">
        <f t="shared" si="4965"/>
        <v>0</v>
      </c>
      <c r="CP1103" s="106">
        <f t="shared" si="4966"/>
        <v>0</v>
      </c>
      <c r="CQ1103" s="106">
        <f t="shared" si="4967"/>
        <v>0</v>
      </c>
      <c r="CR1103" s="106">
        <f t="shared" si="4968"/>
        <v>0</v>
      </c>
      <c r="CS1103" s="106">
        <f t="shared" si="4969"/>
        <v>0</v>
      </c>
      <c r="CT1103" s="106">
        <f t="shared" si="4970"/>
        <v>0</v>
      </c>
      <c r="CU1103" s="106">
        <f t="shared" si="4971"/>
        <v>0</v>
      </c>
      <c r="CV1103" s="106">
        <f t="shared" si="4972"/>
        <v>0</v>
      </c>
      <c r="CW1103" s="106">
        <f t="shared" si="4973"/>
        <v>0</v>
      </c>
      <c r="CX1103" s="106">
        <f t="shared" si="4974"/>
        <v>0</v>
      </c>
      <c r="CY1103" s="106">
        <f t="shared" si="4975"/>
        <v>0</v>
      </c>
      <c r="CZ1103" s="106">
        <f t="shared" si="4976"/>
        <v>0</v>
      </c>
      <c r="DA1103" s="106">
        <f t="shared" si="4977"/>
        <v>0</v>
      </c>
      <c r="DB1103" s="106">
        <f t="shared" si="4978"/>
        <v>0</v>
      </c>
      <c r="DC1103" s="106">
        <f t="shared" si="4979"/>
        <v>0</v>
      </c>
      <c r="DD1103" s="106">
        <f t="shared" si="4980"/>
        <v>0</v>
      </c>
      <c r="DE1103" s="106">
        <f t="shared" si="4981"/>
        <v>0</v>
      </c>
      <c r="DF1103" s="106">
        <f t="shared" si="4982"/>
        <v>0</v>
      </c>
      <c r="DG1103" s="106">
        <f t="shared" si="4983"/>
        <v>0</v>
      </c>
      <c r="DH1103" s="106">
        <f t="shared" si="4984"/>
        <v>0</v>
      </c>
      <c r="DI1103" s="106">
        <f t="shared" si="4985"/>
        <v>0</v>
      </c>
      <c r="DJ1103" s="106">
        <f t="shared" si="4986"/>
        <v>0</v>
      </c>
      <c r="DK1103" s="106">
        <f t="shared" si="4987"/>
        <v>0</v>
      </c>
      <c r="DL1103" s="106">
        <f t="shared" si="4988"/>
        <v>0</v>
      </c>
      <c r="DM1103" s="106">
        <f t="shared" si="4989"/>
        <v>0</v>
      </c>
      <c r="DN1103" s="106">
        <f t="shared" si="4990"/>
        <v>0</v>
      </c>
      <c r="DO1103" s="106">
        <f t="shared" si="4991"/>
        <v>0</v>
      </c>
      <c r="DP1103" s="106">
        <f t="shared" si="4992"/>
        <v>0</v>
      </c>
      <c r="DQ1103" s="106">
        <f t="shared" si="4993"/>
        <v>0</v>
      </c>
      <c r="DR1103" s="102">
        <f t="shared" si="4769"/>
        <v>0</v>
      </c>
      <c r="DS1103" s="103">
        <f t="shared" si="4994"/>
        <v>0</v>
      </c>
      <c r="DT1103" s="103">
        <f t="shared" si="4995"/>
        <v>0</v>
      </c>
      <c r="DU1103" s="104">
        <f t="shared" si="4996"/>
        <v>0</v>
      </c>
      <c r="DV1103" s="104">
        <f t="shared" si="4997"/>
        <v>0</v>
      </c>
      <c r="DW1103" s="104">
        <f t="shared" si="4998"/>
        <v>0</v>
      </c>
      <c r="DX1103" s="104">
        <f t="shared" si="4999"/>
        <v>0</v>
      </c>
      <c r="DY1103" s="104">
        <f t="shared" si="5000"/>
        <v>0</v>
      </c>
      <c r="DZ1103" s="104">
        <f t="shared" si="5001"/>
        <v>0</v>
      </c>
      <c r="EA1103" s="104">
        <f t="shared" si="5002"/>
        <v>0</v>
      </c>
      <c r="EB1103" s="104">
        <f t="shared" si="5003"/>
        <v>0</v>
      </c>
      <c r="EC1103" s="104">
        <f t="shared" si="5004"/>
        <v>0</v>
      </c>
      <c r="ED1103" s="104">
        <f t="shared" si="5005"/>
        <v>0</v>
      </c>
      <c r="EE1103" s="104">
        <f t="shared" si="5006"/>
        <v>0</v>
      </c>
      <c r="EF1103" s="104">
        <f t="shared" si="5007"/>
        <v>0</v>
      </c>
      <c r="EG1103" s="104">
        <f t="shared" si="5008"/>
        <v>0</v>
      </c>
      <c r="EH1103" s="104">
        <f t="shared" si="5009"/>
        <v>0</v>
      </c>
      <c r="EI1103" s="104">
        <f t="shared" si="5010"/>
        <v>0</v>
      </c>
      <c r="EJ1103" s="104">
        <f t="shared" si="5011"/>
        <v>0</v>
      </c>
      <c r="EK1103" s="104">
        <f t="shared" si="5012"/>
        <v>0</v>
      </c>
      <c r="EL1103" s="104">
        <f t="shared" si="5013"/>
        <v>0</v>
      </c>
      <c r="EM1103" s="104">
        <f t="shared" si="5014"/>
        <v>0</v>
      </c>
      <c r="EN1103" s="104">
        <f t="shared" si="5015"/>
        <v>0</v>
      </c>
      <c r="EO1103" s="104">
        <f t="shared" si="5016"/>
        <v>0</v>
      </c>
      <c r="EP1103" s="104">
        <f t="shared" si="5017"/>
        <v>0</v>
      </c>
      <c r="EQ1103" s="104">
        <f t="shared" si="5018"/>
        <v>0</v>
      </c>
      <c r="ER1103" s="104">
        <f t="shared" si="5019"/>
        <v>0</v>
      </c>
      <c r="ES1103" s="104">
        <f t="shared" si="5020"/>
        <v>0</v>
      </c>
      <c r="ET1103" s="104">
        <f t="shared" si="5021"/>
        <v>0</v>
      </c>
      <c r="EU1103" s="104">
        <f t="shared" si="5022"/>
        <v>0</v>
      </c>
      <c r="EV1103" s="104">
        <f t="shared" si="5023"/>
        <v>0</v>
      </c>
      <c r="EW1103" s="104">
        <f t="shared" si="5024"/>
        <v>0</v>
      </c>
      <c r="EX1103" s="104">
        <f t="shared" si="5025"/>
        <v>0</v>
      </c>
      <c r="EY1103" s="104">
        <f t="shared" si="5026"/>
        <v>0</v>
      </c>
      <c r="EZ1103" s="104">
        <f t="shared" si="5027"/>
        <v>0</v>
      </c>
    </row>
    <row r="1104" spans="1:156" ht="60" hidden="1" customHeight="1">
      <c r="A1104" s="56" t="s">
        <v>1156</v>
      </c>
      <c r="B1104" s="96"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944"/>
        <v>0</v>
      </c>
      <c r="AG1104" s="106">
        <f t="shared" si="4945"/>
        <v>0</v>
      </c>
      <c r="AH1104" s="107"/>
      <c r="AI1104" s="107"/>
      <c r="AJ1104" s="107"/>
      <c r="AK1104" s="107"/>
      <c r="AL1104" s="107"/>
      <c r="AM1104" s="107"/>
      <c r="AN1104" s="107"/>
      <c r="AO1104" s="107"/>
      <c r="AP1104" s="106">
        <f t="shared" si="4946"/>
        <v>0</v>
      </c>
      <c r="AQ1104" s="107"/>
      <c r="AR1104" s="107"/>
      <c r="AS1104" s="107"/>
      <c r="AT1104" s="107"/>
      <c r="AU1104" s="106">
        <f t="shared" si="4947"/>
        <v>0</v>
      </c>
      <c r="AV1104" s="107"/>
      <c r="AW1104" s="107"/>
      <c r="AX1104" s="107"/>
      <c r="AY1104" s="107"/>
      <c r="AZ1104" s="106">
        <f t="shared" si="4948"/>
        <v>0</v>
      </c>
      <c r="BA1104" s="107"/>
      <c r="BB1104" s="107"/>
      <c r="BC1104" s="107"/>
      <c r="BD1104" s="107"/>
      <c r="BE1104" s="106">
        <f t="shared" si="4949"/>
        <v>0</v>
      </c>
      <c r="BF1104" s="106">
        <f t="shared" si="4950"/>
        <v>0</v>
      </c>
      <c r="BG1104" s="106">
        <f t="shared" si="4951"/>
        <v>0</v>
      </c>
      <c r="BH1104" s="106">
        <f t="shared" si="4952"/>
        <v>0</v>
      </c>
      <c r="BI1104" s="106">
        <f t="shared" si="4953"/>
        <v>0</v>
      </c>
      <c r="BJ1104" s="106">
        <f t="shared" si="4954"/>
        <v>0</v>
      </c>
      <c r="BK1104" s="106">
        <f t="shared" si="4955"/>
        <v>0</v>
      </c>
      <c r="BL1104" s="107"/>
      <c r="BM1104" s="107"/>
      <c r="BN1104" s="107"/>
      <c r="BO1104" s="107"/>
      <c r="BP1104" s="107"/>
      <c r="BQ1104" s="107"/>
      <c r="BR1104" s="107"/>
      <c r="BS1104" s="107"/>
      <c r="BT1104" s="106">
        <f t="shared" si="4956"/>
        <v>0</v>
      </c>
      <c r="BU1104" s="107"/>
      <c r="BV1104" s="107"/>
      <c r="BW1104" s="107"/>
      <c r="BX1104" s="107"/>
      <c r="BY1104" s="106">
        <f t="shared" si="4957"/>
        <v>0</v>
      </c>
      <c r="BZ1104" s="107"/>
      <c r="CA1104" s="107"/>
      <c r="CB1104" s="107"/>
      <c r="CC1104" s="107"/>
      <c r="CD1104" s="106">
        <f t="shared" si="4958"/>
        <v>0</v>
      </c>
      <c r="CE1104" s="107"/>
      <c r="CF1104" s="107"/>
      <c r="CG1104" s="107"/>
      <c r="CH1104" s="107"/>
      <c r="CI1104" s="106">
        <f t="shared" si="4959"/>
        <v>0</v>
      </c>
      <c r="CJ1104" s="106">
        <f t="shared" si="4960"/>
        <v>0</v>
      </c>
      <c r="CK1104" s="106">
        <f t="shared" si="4961"/>
        <v>0</v>
      </c>
      <c r="CL1104" s="106">
        <f t="shared" si="4962"/>
        <v>0</v>
      </c>
      <c r="CM1104" s="106">
        <f t="shared" si="4963"/>
        <v>0</v>
      </c>
      <c r="CN1104" s="106">
        <f t="shared" si="4964"/>
        <v>0</v>
      </c>
      <c r="CO1104" s="106">
        <f t="shared" si="4965"/>
        <v>0</v>
      </c>
      <c r="CP1104" s="106">
        <f t="shared" si="4966"/>
        <v>0</v>
      </c>
      <c r="CQ1104" s="106">
        <f t="shared" si="4967"/>
        <v>0</v>
      </c>
      <c r="CR1104" s="106">
        <f t="shared" si="4968"/>
        <v>0</v>
      </c>
      <c r="CS1104" s="106">
        <f t="shared" si="4969"/>
        <v>0</v>
      </c>
      <c r="CT1104" s="106">
        <f t="shared" si="4970"/>
        <v>0</v>
      </c>
      <c r="CU1104" s="106">
        <f t="shared" si="4971"/>
        <v>0</v>
      </c>
      <c r="CV1104" s="106">
        <f t="shared" si="4972"/>
        <v>0</v>
      </c>
      <c r="CW1104" s="106">
        <f t="shared" si="4973"/>
        <v>0</v>
      </c>
      <c r="CX1104" s="106">
        <f t="shared" si="4974"/>
        <v>0</v>
      </c>
      <c r="CY1104" s="106">
        <f t="shared" si="4975"/>
        <v>0</v>
      </c>
      <c r="CZ1104" s="106">
        <f t="shared" si="4976"/>
        <v>0</v>
      </c>
      <c r="DA1104" s="106">
        <f t="shared" si="4977"/>
        <v>0</v>
      </c>
      <c r="DB1104" s="106">
        <f t="shared" si="4978"/>
        <v>0</v>
      </c>
      <c r="DC1104" s="106">
        <f t="shared" si="4979"/>
        <v>0</v>
      </c>
      <c r="DD1104" s="106">
        <f t="shared" si="4980"/>
        <v>0</v>
      </c>
      <c r="DE1104" s="106">
        <f t="shared" si="4981"/>
        <v>0</v>
      </c>
      <c r="DF1104" s="106">
        <f t="shared" si="4982"/>
        <v>0</v>
      </c>
      <c r="DG1104" s="106">
        <f t="shared" si="4983"/>
        <v>0</v>
      </c>
      <c r="DH1104" s="106">
        <f t="shared" si="4984"/>
        <v>0</v>
      </c>
      <c r="DI1104" s="106">
        <f t="shared" si="4985"/>
        <v>0</v>
      </c>
      <c r="DJ1104" s="106">
        <f t="shared" si="4986"/>
        <v>0</v>
      </c>
      <c r="DK1104" s="106">
        <f t="shared" si="4987"/>
        <v>0</v>
      </c>
      <c r="DL1104" s="106">
        <f t="shared" si="4988"/>
        <v>0</v>
      </c>
      <c r="DM1104" s="106">
        <f t="shared" si="4989"/>
        <v>0</v>
      </c>
      <c r="DN1104" s="106">
        <f t="shared" si="4990"/>
        <v>0</v>
      </c>
      <c r="DO1104" s="106">
        <f t="shared" si="4991"/>
        <v>0</v>
      </c>
      <c r="DP1104" s="106">
        <f t="shared" si="4992"/>
        <v>0</v>
      </c>
      <c r="DQ1104" s="106">
        <f t="shared" si="4993"/>
        <v>0</v>
      </c>
      <c r="DR1104" s="102">
        <f t="shared" si="4769"/>
        <v>0</v>
      </c>
      <c r="DS1104" s="103">
        <f t="shared" si="4994"/>
        <v>0</v>
      </c>
      <c r="DT1104" s="103">
        <f t="shared" si="4995"/>
        <v>0</v>
      </c>
      <c r="DU1104" s="104">
        <f t="shared" si="4996"/>
        <v>0</v>
      </c>
      <c r="DV1104" s="104">
        <f t="shared" si="4997"/>
        <v>0</v>
      </c>
      <c r="DW1104" s="104">
        <f t="shared" si="4998"/>
        <v>0</v>
      </c>
      <c r="DX1104" s="104">
        <f t="shared" si="4999"/>
        <v>0</v>
      </c>
      <c r="DY1104" s="104">
        <f t="shared" si="5000"/>
        <v>0</v>
      </c>
      <c r="DZ1104" s="104">
        <f t="shared" si="5001"/>
        <v>0</v>
      </c>
      <c r="EA1104" s="104">
        <f t="shared" si="5002"/>
        <v>0</v>
      </c>
      <c r="EB1104" s="104">
        <f t="shared" si="5003"/>
        <v>0</v>
      </c>
      <c r="EC1104" s="104">
        <f t="shared" si="5004"/>
        <v>0</v>
      </c>
      <c r="ED1104" s="104">
        <f t="shared" si="5005"/>
        <v>0</v>
      </c>
      <c r="EE1104" s="104">
        <f t="shared" si="5006"/>
        <v>0</v>
      </c>
      <c r="EF1104" s="104">
        <f t="shared" si="5007"/>
        <v>0</v>
      </c>
      <c r="EG1104" s="104">
        <f t="shared" si="5008"/>
        <v>0</v>
      </c>
      <c r="EH1104" s="104">
        <f t="shared" si="5009"/>
        <v>0</v>
      </c>
      <c r="EI1104" s="104">
        <f t="shared" si="5010"/>
        <v>0</v>
      </c>
      <c r="EJ1104" s="104">
        <f t="shared" si="5011"/>
        <v>0</v>
      </c>
      <c r="EK1104" s="104">
        <f t="shared" si="5012"/>
        <v>0</v>
      </c>
      <c r="EL1104" s="104">
        <f t="shared" si="5013"/>
        <v>0</v>
      </c>
      <c r="EM1104" s="104">
        <f t="shared" si="5014"/>
        <v>0</v>
      </c>
      <c r="EN1104" s="104">
        <f t="shared" si="5015"/>
        <v>0</v>
      </c>
      <c r="EO1104" s="104">
        <f t="shared" si="5016"/>
        <v>0</v>
      </c>
      <c r="EP1104" s="104">
        <f t="shared" si="5017"/>
        <v>0</v>
      </c>
      <c r="EQ1104" s="104">
        <f t="shared" si="5018"/>
        <v>0</v>
      </c>
      <c r="ER1104" s="104">
        <f t="shared" si="5019"/>
        <v>0</v>
      </c>
      <c r="ES1104" s="104">
        <f t="shared" si="5020"/>
        <v>0</v>
      </c>
      <c r="ET1104" s="104">
        <f t="shared" si="5021"/>
        <v>0</v>
      </c>
      <c r="EU1104" s="104">
        <f t="shared" si="5022"/>
        <v>0</v>
      </c>
      <c r="EV1104" s="104">
        <f t="shared" si="5023"/>
        <v>0</v>
      </c>
      <c r="EW1104" s="104">
        <f t="shared" si="5024"/>
        <v>0</v>
      </c>
      <c r="EX1104" s="104">
        <f t="shared" si="5025"/>
        <v>0</v>
      </c>
      <c r="EY1104" s="104">
        <f t="shared" si="5026"/>
        <v>0</v>
      </c>
      <c r="EZ1104" s="104">
        <f t="shared" si="5027"/>
        <v>0</v>
      </c>
    </row>
    <row r="1105" spans="1:156" ht="120" hidden="1" customHeight="1">
      <c r="A1105" s="56" t="s">
        <v>1157</v>
      </c>
      <c r="B1105" s="96"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944"/>
        <v>0</v>
      </c>
      <c r="AG1105" s="106">
        <f t="shared" si="4945"/>
        <v>0</v>
      </c>
      <c r="AH1105" s="107"/>
      <c r="AI1105" s="107"/>
      <c r="AJ1105" s="107"/>
      <c r="AK1105" s="107"/>
      <c r="AL1105" s="107"/>
      <c r="AM1105" s="107"/>
      <c r="AN1105" s="107"/>
      <c r="AO1105" s="107"/>
      <c r="AP1105" s="106">
        <f t="shared" si="4946"/>
        <v>0</v>
      </c>
      <c r="AQ1105" s="107"/>
      <c r="AR1105" s="107"/>
      <c r="AS1105" s="107"/>
      <c r="AT1105" s="107"/>
      <c r="AU1105" s="106">
        <f t="shared" si="4947"/>
        <v>0</v>
      </c>
      <c r="AV1105" s="107"/>
      <c r="AW1105" s="107"/>
      <c r="AX1105" s="107"/>
      <c r="AY1105" s="107"/>
      <c r="AZ1105" s="106">
        <f t="shared" si="4948"/>
        <v>0</v>
      </c>
      <c r="BA1105" s="107"/>
      <c r="BB1105" s="107"/>
      <c r="BC1105" s="107"/>
      <c r="BD1105" s="107"/>
      <c r="BE1105" s="106">
        <f t="shared" si="4949"/>
        <v>0</v>
      </c>
      <c r="BF1105" s="106">
        <f t="shared" si="4950"/>
        <v>0</v>
      </c>
      <c r="BG1105" s="106">
        <f t="shared" si="4951"/>
        <v>0</v>
      </c>
      <c r="BH1105" s="106">
        <f t="shared" si="4952"/>
        <v>0</v>
      </c>
      <c r="BI1105" s="106">
        <f t="shared" si="4953"/>
        <v>0</v>
      </c>
      <c r="BJ1105" s="106">
        <f t="shared" si="4954"/>
        <v>0</v>
      </c>
      <c r="BK1105" s="106">
        <f t="shared" si="4955"/>
        <v>0</v>
      </c>
      <c r="BL1105" s="107"/>
      <c r="BM1105" s="107"/>
      <c r="BN1105" s="107"/>
      <c r="BO1105" s="107"/>
      <c r="BP1105" s="107"/>
      <c r="BQ1105" s="107"/>
      <c r="BR1105" s="107"/>
      <c r="BS1105" s="107"/>
      <c r="BT1105" s="106">
        <f t="shared" si="4956"/>
        <v>0</v>
      </c>
      <c r="BU1105" s="107"/>
      <c r="BV1105" s="107"/>
      <c r="BW1105" s="107"/>
      <c r="BX1105" s="107"/>
      <c r="BY1105" s="106">
        <f t="shared" si="4957"/>
        <v>0</v>
      </c>
      <c r="BZ1105" s="107"/>
      <c r="CA1105" s="107"/>
      <c r="CB1105" s="107"/>
      <c r="CC1105" s="107"/>
      <c r="CD1105" s="106">
        <f t="shared" si="4958"/>
        <v>0</v>
      </c>
      <c r="CE1105" s="107"/>
      <c r="CF1105" s="107"/>
      <c r="CG1105" s="107"/>
      <c r="CH1105" s="107"/>
      <c r="CI1105" s="106">
        <f t="shared" si="4959"/>
        <v>0</v>
      </c>
      <c r="CJ1105" s="106">
        <f t="shared" si="4960"/>
        <v>0</v>
      </c>
      <c r="CK1105" s="106">
        <f t="shared" si="4961"/>
        <v>0</v>
      </c>
      <c r="CL1105" s="106">
        <f t="shared" si="4962"/>
        <v>0</v>
      </c>
      <c r="CM1105" s="106">
        <f t="shared" si="4963"/>
        <v>0</v>
      </c>
      <c r="CN1105" s="106">
        <f t="shared" si="4964"/>
        <v>0</v>
      </c>
      <c r="CO1105" s="106">
        <f t="shared" si="4965"/>
        <v>0</v>
      </c>
      <c r="CP1105" s="106">
        <f t="shared" si="4966"/>
        <v>0</v>
      </c>
      <c r="CQ1105" s="106">
        <f t="shared" si="4967"/>
        <v>0</v>
      </c>
      <c r="CR1105" s="106">
        <f t="shared" si="4968"/>
        <v>0</v>
      </c>
      <c r="CS1105" s="106">
        <f t="shared" si="4969"/>
        <v>0</v>
      </c>
      <c r="CT1105" s="106">
        <f t="shared" si="4970"/>
        <v>0</v>
      </c>
      <c r="CU1105" s="106">
        <f t="shared" si="4971"/>
        <v>0</v>
      </c>
      <c r="CV1105" s="106">
        <f t="shared" si="4972"/>
        <v>0</v>
      </c>
      <c r="CW1105" s="106">
        <f t="shared" si="4973"/>
        <v>0</v>
      </c>
      <c r="CX1105" s="106">
        <f t="shared" si="4974"/>
        <v>0</v>
      </c>
      <c r="CY1105" s="106">
        <f t="shared" si="4975"/>
        <v>0</v>
      </c>
      <c r="CZ1105" s="106">
        <f t="shared" si="4976"/>
        <v>0</v>
      </c>
      <c r="DA1105" s="106">
        <f t="shared" si="4977"/>
        <v>0</v>
      </c>
      <c r="DB1105" s="106">
        <f t="shared" si="4978"/>
        <v>0</v>
      </c>
      <c r="DC1105" s="106">
        <f t="shared" si="4979"/>
        <v>0</v>
      </c>
      <c r="DD1105" s="106">
        <f t="shared" si="4980"/>
        <v>0</v>
      </c>
      <c r="DE1105" s="106">
        <f t="shared" si="4981"/>
        <v>0</v>
      </c>
      <c r="DF1105" s="106">
        <f t="shared" si="4982"/>
        <v>0</v>
      </c>
      <c r="DG1105" s="106">
        <f t="shared" si="4983"/>
        <v>0</v>
      </c>
      <c r="DH1105" s="106">
        <f t="shared" si="4984"/>
        <v>0</v>
      </c>
      <c r="DI1105" s="106">
        <f t="shared" si="4985"/>
        <v>0</v>
      </c>
      <c r="DJ1105" s="106">
        <f t="shared" si="4986"/>
        <v>0</v>
      </c>
      <c r="DK1105" s="106">
        <f t="shared" si="4987"/>
        <v>0</v>
      </c>
      <c r="DL1105" s="106">
        <f t="shared" si="4988"/>
        <v>0</v>
      </c>
      <c r="DM1105" s="106">
        <f t="shared" si="4989"/>
        <v>0</v>
      </c>
      <c r="DN1105" s="106">
        <f t="shared" si="4990"/>
        <v>0</v>
      </c>
      <c r="DO1105" s="106">
        <f t="shared" si="4991"/>
        <v>0</v>
      </c>
      <c r="DP1105" s="106">
        <f t="shared" si="4992"/>
        <v>0</v>
      </c>
      <c r="DQ1105" s="106">
        <f t="shared" si="4993"/>
        <v>0</v>
      </c>
      <c r="DR1105" s="102">
        <f t="shared" si="4769"/>
        <v>0</v>
      </c>
      <c r="DS1105" s="103">
        <f t="shared" si="4994"/>
        <v>0</v>
      </c>
      <c r="DT1105" s="103">
        <f t="shared" si="4995"/>
        <v>0</v>
      </c>
      <c r="DU1105" s="104">
        <f t="shared" si="4996"/>
        <v>0</v>
      </c>
      <c r="DV1105" s="104">
        <f t="shared" si="4997"/>
        <v>0</v>
      </c>
      <c r="DW1105" s="104">
        <f t="shared" si="4998"/>
        <v>0</v>
      </c>
      <c r="DX1105" s="104">
        <f t="shared" si="4999"/>
        <v>0</v>
      </c>
      <c r="DY1105" s="104">
        <f t="shared" si="5000"/>
        <v>0</v>
      </c>
      <c r="DZ1105" s="104">
        <f t="shared" si="5001"/>
        <v>0</v>
      </c>
      <c r="EA1105" s="104">
        <f t="shared" si="5002"/>
        <v>0</v>
      </c>
      <c r="EB1105" s="104">
        <f t="shared" si="5003"/>
        <v>0</v>
      </c>
      <c r="EC1105" s="104">
        <f t="shared" si="5004"/>
        <v>0</v>
      </c>
      <c r="ED1105" s="104">
        <f t="shared" si="5005"/>
        <v>0</v>
      </c>
      <c r="EE1105" s="104">
        <f t="shared" si="5006"/>
        <v>0</v>
      </c>
      <c r="EF1105" s="104">
        <f t="shared" si="5007"/>
        <v>0</v>
      </c>
      <c r="EG1105" s="104">
        <f t="shared" si="5008"/>
        <v>0</v>
      </c>
      <c r="EH1105" s="104">
        <f t="shared" si="5009"/>
        <v>0</v>
      </c>
      <c r="EI1105" s="104">
        <f t="shared" si="5010"/>
        <v>0</v>
      </c>
      <c r="EJ1105" s="104">
        <f t="shared" si="5011"/>
        <v>0</v>
      </c>
      <c r="EK1105" s="104">
        <f t="shared" si="5012"/>
        <v>0</v>
      </c>
      <c r="EL1105" s="104">
        <f t="shared" si="5013"/>
        <v>0</v>
      </c>
      <c r="EM1105" s="104">
        <f t="shared" si="5014"/>
        <v>0</v>
      </c>
      <c r="EN1105" s="104">
        <f t="shared" si="5015"/>
        <v>0</v>
      </c>
      <c r="EO1105" s="104">
        <f t="shared" si="5016"/>
        <v>0</v>
      </c>
      <c r="EP1105" s="104">
        <f t="shared" si="5017"/>
        <v>0</v>
      </c>
      <c r="EQ1105" s="104">
        <f t="shared" si="5018"/>
        <v>0</v>
      </c>
      <c r="ER1105" s="104">
        <f t="shared" si="5019"/>
        <v>0</v>
      </c>
      <c r="ES1105" s="104">
        <f t="shared" si="5020"/>
        <v>0</v>
      </c>
      <c r="ET1105" s="104">
        <f t="shared" si="5021"/>
        <v>0</v>
      </c>
      <c r="EU1105" s="104">
        <f t="shared" si="5022"/>
        <v>0</v>
      </c>
      <c r="EV1105" s="104">
        <f t="shared" si="5023"/>
        <v>0</v>
      </c>
      <c r="EW1105" s="104">
        <f t="shared" si="5024"/>
        <v>0</v>
      </c>
      <c r="EX1105" s="104">
        <f t="shared" si="5025"/>
        <v>0</v>
      </c>
      <c r="EY1105" s="104">
        <f t="shared" si="5026"/>
        <v>0</v>
      </c>
      <c r="EZ1105" s="104">
        <f t="shared" si="5027"/>
        <v>0</v>
      </c>
    </row>
    <row r="1106" spans="1:156" ht="80.099999999999994" hidden="1" customHeight="1">
      <c r="A1106" s="56" t="s">
        <v>1158</v>
      </c>
      <c r="B1106" s="96"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944"/>
        <v>0</v>
      </c>
      <c r="AG1106" s="106">
        <f t="shared" si="4945"/>
        <v>0</v>
      </c>
      <c r="AH1106" s="107"/>
      <c r="AI1106" s="107"/>
      <c r="AJ1106" s="107"/>
      <c r="AK1106" s="107"/>
      <c r="AL1106" s="107"/>
      <c r="AM1106" s="107"/>
      <c r="AN1106" s="107"/>
      <c r="AO1106" s="107"/>
      <c r="AP1106" s="106">
        <f t="shared" si="4946"/>
        <v>0</v>
      </c>
      <c r="AQ1106" s="107"/>
      <c r="AR1106" s="107"/>
      <c r="AS1106" s="107"/>
      <c r="AT1106" s="107"/>
      <c r="AU1106" s="106">
        <f t="shared" si="4947"/>
        <v>0</v>
      </c>
      <c r="AV1106" s="107"/>
      <c r="AW1106" s="107"/>
      <c r="AX1106" s="107"/>
      <c r="AY1106" s="107"/>
      <c r="AZ1106" s="106">
        <f t="shared" si="4948"/>
        <v>0</v>
      </c>
      <c r="BA1106" s="107"/>
      <c r="BB1106" s="107"/>
      <c r="BC1106" s="107"/>
      <c r="BD1106" s="107"/>
      <c r="BE1106" s="106">
        <f t="shared" si="4949"/>
        <v>0</v>
      </c>
      <c r="BF1106" s="106">
        <f t="shared" si="4950"/>
        <v>0</v>
      </c>
      <c r="BG1106" s="106">
        <f t="shared" si="4951"/>
        <v>0</v>
      </c>
      <c r="BH1106" s="106">
        <f t="shared" si="4952"/>
        <v>0</v>
      </c>
      <c r="BI1106" s="106">
        <f t="shared" si="4953"/>
        <v>0</v>
      </c>
      <c r="BJ1106" s="106">
        <f t="shared" si="4954"/>
        <v>0</v>
      </c>
      <c r="BK1106" s="106">
        <f t="shared" si="4955"/>
        <v>0</v>
      </c>
      <c r="BL1106" s="107"/>
      <c r="BM1106" s="107"/>
      <c r="BN1106" s="107"/>
      <c r="BO1106" s="107"/>
      <c r="BP1106" s="107"/>
      <c r="BQ1106" s="107"/>
      <c r="BR1106" s="107"/>
      <c r="BS1106" s="107"/>
      <c r="BT1106" s="106">
        <f t="shared" si="4956"/>
        <v>0</v>
      </c>
      <c r="BU1106" s="107"/>
      <c r="BV1106" s="107"/>
      <c r="BW1106" s="107"/>
      <c r="BX1106" s="107"/>
      <c r="BY1106" s="106">
        <f t="shared" si="4957"/>
        <v>0</v>
      </c>
      <c r="BZ1106" s="107"/>
      <c r="CA1106" s="107"/>
      <c r="CB1106" s="107"/>
      <c r="CC1106" s="107"/>
      <c r="CD1106" s="106">
        <f t="shared" si="4958"/>
        <v>0</v>
      </c>
      <c r="CE1106" s="107"/>
      <c r="CF1106" s="107"/>
      <c r="CG1106" s="107"/>
      <c r="CH1106" s="107"/>
      <c r="CI1106" s="106">
        <f t="shared" si="4959"/>
        <v>0</v>
      </c>
      <c r="CJ1106" s="106">
        <f t="shared" si="4960"/>
        <v>0</v>
      </c>
      <c r="CK1106" s="106">
        <f t="shared" si="4961"/>
        <v>0</v>
      </c>
      <c r="CL1106" s="106">
        <f t="shared" si="4962"/>
        <v>0</v>
      </c>
      <c r="CM1106" s="106">
        <f t="shared" si="4963"/>
        <v>0</v>
      </c>
      <c r="CN1106" s="106">
        <f t="shared" si="4964"/>
        <v>0</v>
      </c>
      <c r="CO1106" s="106">
        <f t="shared" si="4965"/>
        <v>0</v>
      </c>
      <c r="CP1106" s="106">
        <f t="shared" si="4966"/>
        <v>0</v>
      </c>
      <c r="CQ1106" s="106">
        <f t="shared" si="4967"/>
        <v>0</v>
      </c>
      <c r="CR1106" s="106">
        <f t="shared" si="4968"/>
        <v>0</v>
      </c>
      <c r="CS1106" s="106">
        <f t="shared" si="4969"/>
        <v>0</v>
      </c>
      <c r="CT1106" s="106">
        <f t="shared" si="4970"/>
        <v>0</v>
      </c>
      <c r="CU1106" s="106">
        <f t="shared" si="4971"/>
        <v>0</v>
      </c>
      <c r="CV1106" s="106">
        <f t="shared" si="4972"/>
        <v>0</v>
      </c>
      <c r="CW1106" s="106">
        <f t="shared" si="4973"/>
        <v>0</v>
      </c>
      <c r="CX1106" s="106">
        <f t="shared" si="4974"/>
        <v>0</v>
      </c>
      <c r="CY1106" s="106">
        <f t="shared" si="4975"/>
        <v>0</v>
      </c>
      <c r="CZ1106" s="106">
        <f t="shared" si="4976"/>
        <v>0</v>
      </c>
      <c r="DA1106" s="106">
        <f t="shared" si="4977"/>
        <v>0</v>
      </c>
      <c r="DB1106" s="106">
        <f t="shared" si="4978"/>
        <v>0</v>
      </c>
      <c r="DC1106" s="106">
        <f t="shared" si="4979"/>
        <v>0</v>
      </c>
      <c r="DD1106" s="106">
        <f t="shared" si="4980"/>
        <v>0</v>
      </c>
      <c r="DE1106" s="106">
        <f t="shared" si="4981"/>
        <v>0</v>
      </c>
      <c r="DF1106" s="106">
        <f t="shared" si="4982"/>
        <v>0</v>
      </c>
      <c r="DG1106" s="106">
        <f t="shared" si="4983"/>
        <v>0</v>
      </c>
      <c r="DH1106" s="106">
        <f t="shared" si="4984"/>
        <v>0</v>
      </c>
      <c r="DI1106" s="106">
        <f t="shared" si="4985"/>
        <v>0</v>
      </c>
      <c r="DJ1106" s="106">
        <f t="shared" si="4986"/>
        <v>0</v>
      </c>
      <c r="DK1106" s="106">
        <f t="shared" si="4987"/>
        <v>0</v>
      </c>
      <c r="DL1106" s="106">
        <f t="shared" si="4988"/>
        <v>0</v>
      </c>
      <c r="DM1106" s="106">
        <f t="shared" si="4989"/>
        <v>0</v>
      </c>
      <c r="DN1106" s="106">
        <f t="shared" si="4990"/>
        <v>0</v>
      </c>
      <c r="DO1106" s="106">
        <f t="shared" si="4991"/>
        <v>0</v>
      </c>
      <c r="DP1106" s="106">
        <f t="shared" si="4992"/>
        <v>0</v>
      </c>
      <c r="DQ1106" s="106">
        <f t="shared" si="4993"/>
        <v>0</v>
      </c>
      <c r="DR1106" s="102">
        <f t="shared" si="4769"/>
        <v>0</v>
      </c>
      <c r="DS1106" s="103">
        <f t="shared" si="4994"/>
        <v>0</v>
      </c>
      <c r="DT1106" s="103">
        <f t="shared" si="4995"/>
        <v>0</v>
      </c>
      <c r="DU1106" s="104">
        <f t="shared" si="4996"/>
        <v>0</v>
      </c>
      <c r="DV1106" s="104">
        <f t="shared" si="4997"/>
        <v>0</v>
      </c>
      <c r="DW1106" s="104">
        <f t="shared" si="4998"/>
        <v>0</v>
      </c>
      <c r="DX1106" s="104">
        <f t="shared" si="4999"/>
        <v>0</v>
      </c>
      <c r="DY1106" s="104">
        <f t="shared" si="5000"/>
        <v>0</v>
      </c>
      <c r="DZ1106" s="104">
        <f t="shared" si="5001"/>
        <v>0</v>
      </c>
      <c r="EA1106" s="104">
        <f t="shared" si="5002"/>
        <v>0</v>
      </c>
      <c r="EB1106" s="104">
        <f t="shared" si="5003"/>
        <v>0</v>
      </c>
      <c r="EC1106" s="104">
        <f t="shared" si="5004"/>
        <v>0</v>
      </c>
      <c r="ED1106" s="104">
        <f t="shared" si="5005"/>
        <v>0</v>
      </c>
      <c r="EE1106" s="104">
        <f t="shared" si="5006"/>
        <v>0</v>
      </c>
      <c r="EF1106" s="104">
        <f t="shared" si="5007"/>
        <v>0</v>
      </c>
      <c r="EG1106" s="104">
        <f t="shared" si="5008"/>
        <v>0</v>
      </c>
      <c r="EH1106" s="104">
        <f t="shared" si="5009"/>
        <v>0</v>
      </c>
      <c r="EI1106" s="104">
        <f t="shared" si="5010"/>
        <v>0</v>
      </c>
      <c r="EJ1106" s="104">
        <f t="shared" si="5011"/>
        <v>0</v>
      </c>
      <c r="EK1106" s="104">
        <f t="shared" si="5012"/>
        <v>0</v>
      </c>
      <c r="EL1106" s="104">
        <f t="shared" si="5013"/>
        <v>0</v>
      </c>
      <c r="EM1106" s="104">
        <f t="shared" si="5014"/>
        <v>0</v>
      </c>
      <c r="EN1106" s="104">
        <f t="shared" si="5015"/>
        <v>0</v>
      </c>
      <c r="EO1106" s="104">
        <f t="shared" si="5016"/>
        <v>0</v>
      </c>
      <c r="EP1106" s="104">
        <f t="shared" si="5017"/>
        <v>0</v>
      </c>
      <c r="EQ1106" s="104">
        <f t="shared" si="5018"/>
        <v>0</v>
      </c>
      <c r="ER1106" s="104">
        <f t="shared" si="5019"/>
        <v>0</v>
      </c>
      <c r="ES1106" s="104">
        <f t="shared" si="5020"/>
        <v>0</v>
      </c>
      <c r="ET1106" s="104">
        <f t="shared" si="5021"/>
        <v>0</v>
      </c>
      <c r="EU1106" s="104">
        <f t="shared" si="5022"/>
        <v>0</v>
      </c>
      <c r="EV1106" s="104">
        <f t="shared" si="5023"/>
        <v>0</v>
      </c>
      <c r="EW1106" s="104">
        <f t="shared" si="5024"/>
        <v>0</v>
      </c>
      <c r="EX1106" s="104">
        <f t="shared" si="5025"/>
        <v>0</v>
      </c>
      <c r="EY1106" s="104">
        <f t="shared" si="5026"/>
        <v>0</v>
      </c>
      <c r="EZ1106" s="104">
        <f t="shared" si="5027"/>
        <v>0</v>
      </c>
    </row>
    <row r="1107" spans="1:156" ht="100.15" hidden="1" customHeight="1">
      <c r="A1107" s="56" t="s">
        <v>1159</v>
      </c>
      <c r="B1107" s="96"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944"/>
        <v>0</v>
      </c>
      <c r="AG1107" s="106">
        <f t="shared" si="4945"/>
        <v>0</v>
      </c>
      <c r="AH1107" s="107"/>
      <c r="AI1107" s="107"/>
      <c r="AJ1107" s="107"/>
      <c r="AK1107" s="107"/>
      <c r="AL1107" s="107"/>
      <c r="AM1107" s="107"/>
      <c r="AN1107" s="107"/>
      <c r="AO1107" s="107"/>
      <c r="AP1107" s="106">
        <f t="shared" si="4946"/>
        <v>0</v>
      </c>
      <c r="AQ1107" s="107"/>
      <c r="AR1107" s="107"/>
      <c r="AS1107" s="107"/>
      <c r="AT1107" s="107"/>
      <c r="AU1107" s="106">
        <f t="shared" si="4947"/>
        <v>0</v>
      </c>
      <c r="AV1107" s="107"/>
      <c r="AW1107" s="107"/>
      <c r="AX1107" s="107"/>
      <c r="AY1107" s="107"/>
      <c r="AZ1107" s="106">
        <f t="shared" si="4948"/>
        <v>0</v>
      </c>
      <c r="BA1107" s="107"/>
      <c r="BB1107" s="107"/>
      <c r="BC1107" s="107"/>
      <c r="BD1107" s="107"/>
      <c r="BE1107" s="106">
        <f t="shared" si="4949"/>
        <v>0</v>
      </c>
      <c r="BF1107" s="106">
        <f t="shared" si="4950"/>
        <v>0</v>
      </c>
      <c r="BG1107" s="106">
        <f t="shared" si="4951"/>
        <v>0</v>
      </c>
      <c r="BH1107" s="106">
        <f t="shared" si="4952"/>
        <v>0</v>
      </c>
      <c r="BI1107" s="106">
        <f t="shared" si="4953"/>
        <v>0</v>
      </c>
      <c r="BJ1107" s="106">
        <f t="shared" si="4954"/>
        <v>0</v>
      </c>
      <c r="BK1107" s="106">
        <f t="shared" si="4955"/>
        <v>0</v>
      </c>
      <c r="BL1107" s="107"/>
      <c r="BM1107" s="107"/>
      <c r="BN1107" s="107"/>
      <c r="BO1107" s="107"/>
      <c r="BP1107" s="107"/>
      <c r="BQ1107" s="107"/>
      <c r="BR1107" s="107"/>
      <c r="BS1107" s="107"/>
      <c r="BT1107" s="106">
        <f t="shared" si="4956"/>
        <v>0</v>
      </c>
      <c r="BU1107" s="107"/>
      <c r="BV1107" s="107"/>
      <c r="BW1107" s="107"/>
      <c r="BX1107" s="107"/>
      <c r="BY1107" s="106">
        <f t="shared" si="4957"/>
        <v>0</v>
      </c>
      <c r="BZ1107" s="107"/>
      <c r="CA1107" s="107"/>
      <c r="CB1107" s="107"/>
      <c r="CC1107" s="107"/>
      <c r="CD1107" s="106">
        <f t="shared" si="4958"/>
        <v>0</v>
      </c>
      <c r="CE1107" s="107"/>
      <c r="CF1107" s="107"/>
      <c r="CG1107" s="107"/>
      <c r="CH1107" s="107"/>
      <c r="CI1107" s="106">
        <f t="shared" si="4959"/>
        <v>0</v>
      </c>
      <c r="CJ1107" s="106">
        <f t="shared" si="4960"/>
        <v>0</v>
      </c>
      <c r="CK1107" s="106">
        <f t="shared" si="4961"/>
        <v>0</v>
      </c>
      <c r="CL1107" s="106">
        <f t="shared" si="4962"/>
        <v>0</v>
      </c>
      <c r="CM1107" s="106">
        <f t="shared" si="4963"/>
        <v>0</v>
      </c>
      <c r="CN1107" s="106">
        <f t="shared" si="4964"/>
        <v>0</v>
      </c>
      <c r="CO1107" s="106">
        <f t="shared" si="4965"/>
        <v>0</v>
      </c>
      <c r="CP1107" s="106">
        <f t="shared" si="4966"/>
        <v>0</v>
      </c>
      <c r="CQ1107" s="106">
        <f t="shared" si="4967"/>
        <v>0</v>
      </c>
      <c r="CR1107" s="106">
        <f t="shared" si="4968"/>
        <v>0</v>
      </c>
      <c r="CS1107" s="106">
        <f t="shared" si="4969"/>
        <v>0</v>
      </c>
      <c r="CT1107" s="106">
        <f t="shared" si="4970"/>
        <v>0</v>
      </c>
      <c r="CU1107" s="106">
        <f t="shared" si="4971"/>
        <v>0</v>
      </c>
      <c r="CV1107" s="106">
        <f t="shared" si="4972"/>
        <v>0</v>
      </c>
      <c r="CW1107" s="106">
        <f t="shared" si="4973"/>
        <v>0</v>
      </c>
      <c r="CX1107" s="106">
        <f t="shared" si="4974"/>
        <v>0</v>
      </c>
      <c r="CY1107" s="106">
        <f t="shared" si="4975"/>
        <v>0</v>
      </c>
      <c r="CZ1107" s="106">
        <f t="shared" si="4976"/>
        <v>0</v>
      </c>
      <c r="DA1107" s="106">
        <f t="shared" si="4977"/>
        <v>0</v>
      </c>
      <c r="DB1107" s="106">
        <f t="shared" si="4978"/>
        <v>0</v>
      </c>
      <c r="DC1107" s="106">
        <f t="shared" si="4979"/>
        <v>0</v>
      </c>
      <c r="DD1107" s="106">
        <f t="shared" si="4980"/>
        <v>0</v>
      </c>
      <c r="DE1107" s="106">
        <f t="shared" si="4981"/>
        <v>0</v>
      </c>
      <c r="DF1107" s="106">
        <f t="shared" si="4982"/>
        <v>0</v>
      </c>
      <c r="DG1107" s="106">
        <f t="shared" si="4983"/>
        <v>0</v>
      </c>
      <c r="DH1107" s="106">
        <f t="shared" si="4984"/>
        <v>0</v>
      </c>
      <c r="DI1107" s="106">
        <f t="shared" si="4985"/>
        <v>0</v>
      </c>
      <c r="DJ1107" s="106">
        <f t="shared" si="4986"/>
        <v>0</v>
      </c>
      <c r="DK1107" s="106">
        <f t="shared" si="4987"/>
        <v>0</v>
      </c>
      <c r="DL1107" s="106">
        <f t="shared" si="4988"/>
        <v>0</v>
      </c>
      <c r="DM1107" s="106">
        <f t="shared" si="4989"/>
        <v>0</v>
      </c>
      <c r="DN1107" s="106">
        <f t="shared" si="4990"/>
        <v>0</v>
      </c>
      <c r="DO1107" s="106">
        <f t="shared" si="4991"/>
        <v>0</v>
      </c>
      <c r="DP1107" s="106">
        <f t="shared" si="4992"/>
        <v>0</v>
      </c>
      <c r="DQ1107" s="106">
        <f t="shared" si="4993"/>
        <v>0</v>
      </c>
      <c r="DR1107" s="102">
        <f t="shared" si="4769"/>
        <v>0</v>
      </c>
      <c r="DS1107" s="103">
        <f t="shared" si="4994"/>
        <v>0</v>
      </c>
      <c r="DT1107" s="103">
        <f t="shared" si="4995"/>
        <v>0</v>
      </c>
      <c r="DU1107" s="104">
        <f t="shared" si="4996"/>
        <v>0</v>
      </c>
      <c r="DV1107" s="104">
        <f t="shared" si="4997"/>
        <v>0</v>
      </c>
      <c r="DW1107" s="104">
        <f t="shared" si="4998"/>
        <v>0</v>
      </c>
      <c r="DX1107" s="104">
        <f t="shared" si="4999"/>
        <v>0</v>
      </c>
      <c r="DY1107" s="104">
        <f t="shared" si="5000"/>
        <v>0</v>
      </c>
      <c r="DZ1107" s="104">
        <f t="shared" si="5001"/>
        <v>0</v>
      </c>
      <c r="EA1107" s="104">
        <f t="shared" si="5002"/>
        <v>0</v>
      </c>
      <c r="EB1107" s="104">
        <f t="shared" si="5003"/>
        <v>0</v>
      </c>
      <c r="EC1107" s="104">
        <f t="shared" si="5004"/>
        <v>0</v>
      </c>
      <c r="ED1107" s="104">
        <f t="shared" si="5005"/>
        <v>0</v>
      </c>
      <c r="EE1107" s="104">
        <f t="shared" si="5006"/>
        <v>0</v>
      </c>
      <c r="EF1107" s="104">
        <f t="shared" si="5007"/>
        <v>0</v>
      </c>
      <c r="EG1107" s="104">
        <f t="shared" si="5008"/>
        <v>0</v>
      </c>
      <c r="EH1107" s="104">
        <f t="shared" si="5009"/>
        <v>0</v>
      </c>
      <c r="EI1107" s="104">
        <f t="shared" si="5010"/>
        <v>0</v>
      </c>
      <c r="EJ1107" s="104">
        <f t="shared" si="5011"/>
        <v>0</v>
      </c>
      <c r="EK1107" s="104">
        <f t="shared" si="5012"/>
        <v>0</v>
      </c>
      <c r="EL1107" s="104">
        <f t="shared" si="5013"/>
        <v>0</v>
      </c>
      <c r="EM1107" s="104">
        <f t="shared" si="5014"/>
        <v>0</v>
      </c>
      <c r="EN1107" s="104">
        <f t="shared" si="5015"/>
        <v>0</v>
      </c>
      <c r="EO1107" s="104">
        <f t="shared" si="5016"/>
        <v>0</v>
      </c>
      <c r="EP1107" s="104">
        <f t="shared" si="5017"/>
        <v>0</v>
      </c>
      <c r="EQ1107" s="104">
        <f t="shared" si="5018"/>
        <v>0</v>
      </c>
      <c r="ER1107" s="104">
        <f t="shared" si="5019"/>
        <v>0</v>
      </c>
      <c r="ES1107" s="104">
        <f t="shared" si="5020"/>
        <v>0</v>
      </c>
      <c r="ET1107" s="104">
        <f t="shared" si="5021"/>
        <v>0</v>
      </c>
      <c r="EU1107" s="104">
        <f t="shared" si="5022"/>
        <v>0</v>
      </c>
      <c r="EV1107" s="104">
        <f t="shared" si="5023"/>
        <v>0</v>
      </c>
      <c r="EW1107" s="104">
        <f t="shared" si="5024"/>
        <v>0</v>
      </c>
      <c r="EX1107" s="104">
        <f t="shared" si="5025"/>
        <v>0</v>
      </c>
      <c r="EY1107" s="104">
        <f t="shared" si="5026"/>
        <v>0</v>
      </c>
      <c r="EZ1107" s="104">
        <f t="shared" si="5027"/>
        <v>0</v>
      </c>
    </row>
    <row r="1108" spans="1:156" ht="80.099999999999994" hidden="1" customHeight="1">
      <c r="A1108" s="56" t="s">
        <v>1160</v>
      </c>
      <c r="B1108" s="96"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944"/>
        <v>0</v>
      </c>
      <c r="AG1108" s="106">
        <f t="shared" si="4945"/>
        <v>0</v>
      </c>
      <c r="AH1108" s="107"/>
      <c r="AI1108" s="107"/>
      <c r="AJ1108" s="107"/>
      <c r="AK1108" s="107"/>
      <c r="AL1108" s="107"/>
      <c r="AM1108" s="107"/>
      <c r="AN1108" s="107"/>
      <c r="AO1108" s="107"/>
      <c r="AP1108" s="106">
        <f t="shared" si="4946"/>
        <v>0</v>
      </c>
      <c r="AQ1108" s="107"/>
      <c r="AR1108" s="107"/>
      <c r="AS1108" s="107"/>
      <c r="AT1108" s="107"/>
      <c r="AU1108" s="106">
        <f t="shared" si="4947"/>
        <v>0</v>
      </c>
      <c r="AV1108" s="107"/>
      <c r="AW1108" s="107"/>
      <c r="AX1108" s="107"/>
      <c r="AY1108" s="107"/>
      <c r="AZ1108" s="106">
        <f t="shared" si="4948"/>
        <v>0</v>
      </c>
      <c r="BA1108" s="107"/>
      <c r="BB1108" s="107"/>
      <c r="BC1108" s="107"/>
      <c r="BD1108" s="107"/>
      <c r="BE1108" s="106">
        <f t="shared" si="4949"/>
        <v>0</v>
      </c>
      <c r="BF1108" s="106">
        <f t="shared" si="4950"/>
        <v>0</v>
      </c>
      <c r="BG1108" s="106">
        <f t="shared" si="4951"/>
        <v>0</v>
      </c>
      <c r="BH1108" s="106">
        <f t="shared" si="4952"/>
        <v>0</v>
      </c>
      <c r="BI1108" s="106">
        <f t="shared" si="4953"/>
        <v>0</v>
      </c>
      <c r="BJ1108" s="106">
        <f t="shared" si="4954"/>
        <v>0</v>
      </c>
      <c r="BK1108" s="106">
        <f t="shared" si="4955"/>
        <v>0</v>
      </c>
      <c r="BL1108" s="107"/>
      <c r="BM1108" s="107"/>
      <c r="BN1108" s="107"/>
      <c r="BO1108" s="107"/>
      <c r="BP1108" s="107"/>
      <c r="BQ1108" s="107"/>
      <c r="BR1108" s="107"/>
      <c r="BS1108" s="107"/>
      <c r="BT1108" s="106">
        <f t="shared" si="4956"/>
        <v>0</v>
      </c>
      <c r="BU1108" s="107"/>
      <c r="BV1108" s="107"/>
      <c r="BW1108" s="107"/>
      <c r="BX1108" s="107"/>
      <c r="BY1108" s="106">
        <f t="shared" si="4957"/>
        <v>0</v>
      </c>
      <c r="BZ1108" s="107"/>
      <c r="CA1108" s="107"/>
      <c r="CB1108" s="107"/>
      <c r="CC1108" s="107"/>
      <c r="CD1108" s="106">
        <f t="shared" si="4958"/>
        <v>0</v>
      </c>
      <c r="CE1108" s="107"/>
      <c r="CF1108" s="107"/>
      <c r="CG1108" s="107"/>
      <c r="CH1108" s="107"/>
      <c r="CI1108" s="106">
        <f t="shared" si="4959"/>
        <v>0</v>
      </c>
      <c r="CJ1108" s="106">
        <f t="shared" si="4960"/>
        <v>0</v>
      </c>
      <c r="CK1108" s="106">
        <f t="shared" si="4961"/>
        <v>0</v>
      </c>
      <c r="CL1108" s="106">
        <f t="shared" si="4962"/>
        <v>0</v>
      </c>
      <c r="CM1108" s="106">
        <f t="shared" si="4963"/>
        <v>0</v>
      </c>
      <c r="CN1108" s="106">
        <f t="shared" si="4964"/>
        <v>0</v>
      </c>
      <c r="CO1108" s="106">
        <f t="shared" si="4965"/>
        <v>0</v>
      </c>
      <c r="CP1108" s="106">
        <f t="shared" si="4966"/>
        <v>0</v>
      </c>
      <c r="CQ1108" s="106">
        <f t="shared" si="4967"/>
        <v>0</v>
      </c>
      <c r="CR1108" s="106">
        <f t="shared" si="4968"/>
        <v>0</v>
      </c>
      <c r="CS1108" s="106">
        <f t="shared" si="4969"/>
        <v>0</v>
      </c>
      <c r="CT1108" s="106">
        <f t="shared" si="4970"/>
        <v>0</v>
      </c>
      <c r="CU1108" s="106">
        <f t="shared" si="4971"/>
        <v>0</v>
      </c>
      <c r="CV1108" s="106">
        <f t="shared" si="4972"/>
        <v>0</v>
      </c>
      <c r="CW1108" s="106">
        <f t="shared" si="4973"/>
        <v>0</v>
      </c>
      <c r="CX1108" s="106">
        <f t="shared" si="4974"/>
        <v>0</v>
      </c>
      <c r="CY1108" s="106">
        <f t="shared" si="4975"/>
        <v>0</v>
      </c>
      <c r="CZ1108" s="106">
        <f t="shared" si="4976"/>
        <v>0</v>
      </c>
      <c r="DA1108" s="106">
        <f t="shared" si="4977"/>
        <v>0</v>
      </c>
      <c r="DB1108" s="106">
        <f t="shared" si="4978"/>
        <v>0</v>
      </c>
      <c r="DC1108" s="106">
        <f t="shared" si="4979"/>
        <v>0</v>
      </c>
      <c r="DD1108" s="106">
        <f t="shared" si="4980"/>
        <v>0</v>
      </c>
      <c r="DE1108" s="106">
        <f t="shared" si="4981"/>
        <v>0</v>
      </c>
      <c r="DF1108" s="106">
        <f t="shared" si="4982"/>
        <v>0</v>
      </c>
      <c r="DG1108" s="106">
        <f t="shared" si="4983"/>
        <v>0</v>
      </c>
      <c r="DH1108" s="106">
        <f t="shared" si="4984"/>
        <v>0</v>
      </c>
      <c r="DI1108" s="106">
        <f t="shared" si="4985"/>
        <v>0</v>
      </c>
      <c r="DJ1108" s="106">
        <f t="shared" si="4986"/>
        <v>0</v>
      </c>
      <c r="DK1108" s="106">
        <f t="shared" si="4987"/>
        <v>0</v>
      </c>
      <c r="DL1108" s="106">
        <f t="shared" si="4988"/>
        <v>0</v>
      </c>
      <c r="DM1108" s="106">
        <f t="shared" si="4989"/>
        <v>0</v>
      </c>
      <c r="DN1108" s="106">
        <f t="shared" si="4990"/>
        <v>0</v>
      </c>
      <c r="DO1108" s="106">
        <f t="shared" si="4991"/>
        <v>0</v>
      </c>
      <c r="DP1108" s="106">
        <f t="shared" si="4992"/>
        <v>0</v>
      </c>
      <c r="DQ1108" s="106">
        <f t="shared" si="4993"/>
        <v>0</v>
      </c>
      <c r="DR1108" s="102">
        <f t="shared" si="4769"/>
        <v>0</v>
      </c>
      <c r="DS1108" s="103">
        <f t="shared" si="4994"/>
        <v>0</v>
      </c>
      <c r="DT1108" s="103">
        <f t="shared" si="4995"/>
        <v>0</v>
      </c>
      <c r="DU1108" s="104">
        <f t="shared" si="4996"/>
        <v>0</v>
      </c>
      <c r="DV1108" s="104">
        <f t="shared" si="4997"/>
        <v>0</v>
      </c>
      <c r="DW1108" s="104">
        <f t="shared" si="4998"/>
        <v>0</v>
      </c>
      <c r="DX1108" s="104">
        <f t="shared" si="4999"/>
        <v>0</v>
      </c>
      <c r="DY1108" s="104">
        <f t="shared" si="5000"/>
        <v>0</v>
      </c>
      <c r="DZ1108" s="104">
        <f t="shared" si="5001"/>
        <v>0</v>
      </c>
      <c r="EA1108" s="104">
        <f t="shared" si="5002"/>
        <v>0</v>
      </c>
      <c r="EB1108" s="104">
        <f t="shared" si="5003"/>
        <v>0</v>
      </c>
      <c r="EC1108" s="104">
        <f t="shared" si="5004"/>
        <v>0</v>
      </c>
      <c r="ED1108" s="104">
        <f t="shared" si="5005"/>
        <v>0</v>
      </c>
      <c r="EE1108" s="104">
        <f t="shared" si="5006"/>
        <v>0</v>
      </c>
      <c r="EF1108" s="104">
        <f t="shared" si="5007"/>
        <v>0</v>
      </c>
      <c r="EG1108" s="104">
        <f t="shared" si="5008"/>
        <v>0</v>
      </c>
      <c r="EH1108" s="104">
        <f t="shared" si="5009"/>
        <v>0</v>
      </c>
      <c r="EI1108" s="104">
        <f t="shared" si="5010"/>
        <v>0</v>
      </c>
      <c r="EJ1108" s="104">
        <f t="shared" si="5011"/>
        <v>0</v>
      </c>
      <c r="EK1108" s="104">
        <f t="shared" si="5012"/>
        <v>0</v>
      </c>
      <c r="EL1108" s="104">
        <f t="shared" si="5013"/>
        <v>0</v>
      </c>
      <c r="EM1108" s="104">
        <f t="shared" si="5014"/>
        <v>0</v>
      </c>
      <c r="EN1108" s="104">
        <f t="shared" si="5015"/>
        <v>0</v>
      </c>
      <c r="EO1108" s="104">
        <f t="shared" si="5016"/>
        <v>0</v>
      </c>
      <c r="EP1108" s="104">
        <f t="shared" si="5017"/>
        <v>0</v>
      </c>
      <c r="EQ1108" s="104">
        <f t="shared" si="5018"/>
        <v>0</v>
      </c>
      <c r="ER1108" s="104">
        <f t="shared" si="5019"/>
        <v>0</v>
      </c>
      <c r="ES1108" s="104">
        <f t="shared" si="5020"/>
        <v>0</v>
      </c>
      <c r="ET1108" s="104">
        <f t="shared" si="5021"/>
        <v>0</v>
      </c>
      <c r="EU1108" s="104">
        <f t="shared" si="5022"/>
        <v>0</v>
      </c>
      <c r="EV1108" s="104">
        <f t="shared" si="5023"/>
        <v>0</v>
      </c>
      <c r="EW1108" s="104">
        <f t="shared" si="5024"/>
        <v>0</v>
      </c>
      <c r="EX1108" s="104">
        <f t="shared" si="5025"/>
        <v>0</v>
      </c>
      <c r="EY1108" s="104">
        <f t="shared" si="5026"/>
        <v>0</v>
      </c>
      <c r="EZ1108" s="104">
        <f t="shared" si="5027"/>
        <v>0</v>
      </c>
    </row>
    <row r="1109" spans="1:156" ht="40.15" hidden="1" customHeight="1">
      <c r="A1109" s="56" t="s">
        <v>1161</v>
      </c>
      <c r="B1109" s="96"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944"/>
        <v>0</v>
      </c>
      <c r="AG1109" s="106">
        <f t="shared" si="4945"/>
        <v>0</v>
      </c>
      <c r="AH1109" s="107"/>
      <c r="AI1109" s="107"/>
      <c r="AJ1109" s="107"/>
      <c r="AK1109" s="107"/>
      <c r="AL1109" s="107"/>
      <c r="AM1109" s="107"/>
      <c r="AN1109" s="107"/>
      <c r="AO1109" s="107"/>
      <c r="AP1109" s="106">
        <f t="shared" si="4946"/>
        <v>0</v>
      </c>
      <c r="AQ1109" s="107"/>
      <c r="AR1109" s="107"/>
      <c r="AS1109" s="107"/>
      <c r="AT1109" s="107"/>
      <c r="AU1109" s="106">
        <f t="shared" si="4947"/>
        <v>0</v>
      </c>
      <c r="AV1109" s="107"/>
      <c r="AW1109" s="107"/>
      <c r="AX1109" s="107"/>
      <c r="AY1109" s="107"/>
      <c r="AZ1109" s="106">
        <f t="shared" si="4948"/>
        <v>0</v>
      </c>
      <c r="BA1109" s="107"/>
      <c r="BB1109" s="107"/>
      <c r="BC1109" s="107"/>
      <c r="BD1109" s="107"/>
      <c r="BE1109" s="106">
        <f t="shared" si="4949"/>
        <v>0</v>
      </c>
      <c r="BF1109" s="106">
        <f t="shared" si="4950"/>
        <v>0</v>
      </c>
      <c r="BG1109" s="106">
        <f t="shared" si="4951"/>
        <v>0</v>
      </c>
      <c r="BH1109" s="106">
        <f t="shared" si="4952"/>
        <v>0</v>
      </c>
      <c r="BI1109" s="106">
        <f t="shared" si="4953"/>
        <v>0</v>
      </c>
      <c r="BJ1109" s="106">
        <f t="shared" si="4954"/>
        <v>0</v>
      </c>
      <c r="BK1109" s="106">
        <f t="shared" si="4955"/>
        <v>0</v>
      </c>
      <c r="BL1109" s="107"/>
      <c r="BM1109" s="107"/>
      <c r="BN1109" s="107"/>
      <c r="BO1109" s="107"/>
      <c r="BP1109" s="107"/>
      <c r="BQ1109" s="107"/>
      <c r="BR1109" s="107"/>
      <c r="BS1109" s="107"/>
      <c r="BT1109" s="106">
        <f t="shared" si="4956"/>
        <v>0</v>
      </c>
      <c r="BU1109" s="107"/>
      <c r="BV1109" s="107"/>
      <c r="BW1109" s="107"/>
      <c r="BX1109" s="107"/>
      <c r="BY1109" s="106">
        <f t="shared" si="4957"/>
        <v>0</v>
      </c>
      <c r="BZ1109" s="107"/>
      <c r="CA1109" s="107"/>
      <c r="CB1109" s="107"/>
      <c r="CC1109" s="107"/>
      <c r="CD1109" s="106">
        <f t="shared" si="4958"/>
        <v>0</v>
      </c>
      <c r="CE1109" s="107"/>
      <c r="CF1109" s="107"/>
      <c r="CG1109" s="107"/>
      <c r="CH1109" s="107"/>
      <c r="CI1109" s="106">
        <f t="shared" si="4959"/>
        <v>0</v>
      </c>
      <c r="CJ1109" s="106">
        <f t="shared" si="4960"/>
        <v>0</v>
      </c>
      <c r="CK1109" s="106">
        <f t="shared" si="4961"/>
        <v>0</v>
      </c>
      <c r="CL1109" s="106">
        <f t="shared" si="4962"/>
        <v>0</v>
      </c>
      <c r="CM1109" s="106">
        <f t="shared" si="4963"/>
        <v>0</v>
      </c>
      <c r="CN1109" s="106">
        <f t="shared" si="4964"/>
        <v>0</v>
      </c>
      <c r="CO1109" s="106">
        <f t="shared" si="4965"/>
        <v>0</v>
      </c>
      <c r="CP1109" s="106">
        <f t="shared" si="4966"/>
        <v>0</v>
      </c>
      <c r="CQ1109" s="106">
        <f t="shared" si="4967"/>
        <v>0</v>
      </c>
      <c r="CR1109" s="106">
        <f t="shared" si="4968"/>
        <v>0</v>
      </c>
      <c r="CS1109" s="106">
        <f t="shared" si="4969"/>
        <v>0</v>
      </c>
      <c r="CT1109" s="106">
        <f t="shared" si="4970"/>
        <v>0</v>
      </c>
      <c r="CU1109" s="106">
        <f t="shared" si="4971"/>
        <v>0</v>
      </c>
      <c r="CV1109" s="106">
        <f t="shared" si="4972"/>
        <v>0</v>
      </c>
      <c r="CW1109" s="106">
        <f t="shared" si="4973"/>
        <v>0</v>
      </c>
      <c r="CX1109" s="106">
        <f t="shared" si="4974"/>
        <v>0</v>
      </c>
      <c r="CY1109" s="106">
        <f t="shared" si="4975"/>
        <v>0</v>
      </c>
      <c r="CZ1109" s="106">
        <f t="shared" si="4976"/>
        <v>0</v>
      </c>
      <c r="DA1109" s="106">
        <f t="shared" si="4977"/>
        <v>0</v>
      </c>
      <c r="DB1109" s="106">
        <f t="shared" si="4978"/>
        <v>0</v>
      </c>
      <c r="DC1109" s="106">
        <f t="shared" si="4979"/>
        <v>0</v>
      </c>
      <c r="DD1109" s="106">
        <f t="shared" si="4980"/>
        <v>0</v>
      </c>
      <c r="DE1109" s="106">
        <f t="shared" si="4981"/>
        <v>0</v>
      </c>
      <c r="DF1109" s="106">
        <f t="shared" si="4982"/>
        <v>0</v>
      </c>
      <c r="DG1109" s="106">
        <f t="shared" si="4983"/>
        <v>0</v>
      </c>
      <c r="DH1109" s="106">
        <f t="shared" si="4984"/>
        <v>0</v>
      </c>
      <c r="DI1109" s="106">
        <f t="shared" si="4985"/>
        <v>0</v>
      </c>
      <c r="DJ1109" s="106">
        <f t="shared" si="4986"/>
        <v>0</v>
      </c>
      <c r="DK1109" s="106">
        <f t="shared" si="4987"/>
        <v>0</v>
      </c>
      <c r="DL1109" s="106">
        <f t="shared" si="4988"/>
        <v>0</v>
      </c>
      <c r="DM1109" s="106">
        <f t="shared" si="4989"/>
        <v>0</v>
      </c>
      <c r="DN1109" s="106">
        <f t="shared" si="4990"/>
        <v>0</v>
      </c>
      <c r="DO1109" s="106">
        <f t="shared" si="4991"/>
        <v>0</v>
      </c>
      <c r="DP1109" s="106">
        <f t="shared" si="4992"/>
        <v>0</v>
      </c>
      <c r="DQ1109" s="106">
        <f t="shared" si="4993"/>
        <v>0</v>
      </c>
      <c r="DR1109" s="102">
        <f t="shared" si="4769"/>
        <v>0</v>
      </c>
      <c r="DS1109" s="103">
        <f t="shared" si="4994"/>
        <v>0</v>
      </c>
      <c r="DT1109" s="103">
        <f t="shared" si="4995"/>
        <v>0</v>
      </c>
      <c r="DU1109" s="104">
        <f t="shared" si="4996"/>
        <v>0</v>
      </c>
      <c r="DV1109" s="104">
        <f t="shared" si="4997"/>
        <v>0</v>
      </c>
      <c r="DW1109" s="104">
        <f t="shared" si="4998"/>
        <v>0</v>
      </c>
      <c r="DX1109" s="104">
        <f t="shared" si="4999"/>
        <v>0</v>
      </c>
      <c r="DY1109" s="104">
        <f t="shared" si="5000"/>
        <v>0</v>
      </c>
      <c r="DZ1109" s="104">
        <f t="shared" si="5001"/>
        <v>0</v>
      </c>
      <c r="EA1109" s="104">
        <f t="shared" si="5002"/>
        <v>0</v>
      </c>
      <c r="EB1109" s="104">
        <f t="shared" si="5003"/>
        <v>0</v>
      </c>
      <c r="EC1109" s="104">
        <f t="shared" si="5004"/>
        <v>0</v>
      </c>
      <c r="ED1109" s="104">
        <f t="shared" si="5005"/>
        <v>0</v>
      </c>
      <c r="EE1109" s="104">
        <f t="shared" si="5006"/>
        <v>0</v>
      </c>
      <c r="EF1109" s="104">
        <f t="shared" si="5007"/>
        <v>0</v>
      </c>
      <c r="EG1109" s="104">
        <f t="shared" si="5008"/>
        <v>0</v>
      </c>
      <c r="EH1109" s="104">
        <f t="shared" si="5009"/>
        <v>0</v>
      </c>
      <c r="EI1109" s="104">
        <f t="shared" si="5010"/>
        <v>0</v>
      </c>
      <c r="EJ1109" s="104">
        <f t="shared" si="5011"/>
        <v>0</v>
      </c>
      <c r="EK1109" s="104">
        <f t="shared" si="5012"/>
        <v>0</v>
      </c>
      <c r="EL1109" s="104">
        <f t="shared" si="5013"/>
        <v>0</v>
      </c>
      <c r="EM1109" s="104">
        <f t="shared" si="5014"/>
        <v>0</v>
      </c>
      <c r="EN1109" s="104">
        <f t="shared" si="5015"/>
        <v>0</v>
      </c>
      <c r="EO1109" s="104">
        <f t="shared" si="5016"/>
        <v>0</v>
      </c>
      <c r="EP1109" s="104">
        <f t="shared" si="5017"/>
        <v>0</v>
      </c>
      <c r="EQ1109" s="104">
        <f t="shared" si="5018"/>
        <v>0</v>
      </c>
      <c r="ER1109" s="104">
        <f t="shared" si="5019"/>
        <v>0</v>
      </c>
      <c r="ES1109" s="104">
        <f t="shared" si="5020"/>
        <v>0</v>
      </c>
      <c r="ET1109" s="104">
        <f t="shared" si="5021"/>
        <v>0</v>
      </c>
      <c r="EU1109" s="104">
        <f t="shared" si="5022"/>
        <v>0</v>
      </c>
      <c r="EV1109" s="104">
        <f t="shared" si="5023"/>
        <v>0</v>
      </c>
      <c r="EW1109" s="104">
        <f t="shared" si="5024"/>
        <v>0</v>
      </c>
      <c r="EX1109" s="104">
        <f t="shared" si="5025"/>
        <v>0</v>
      </c>
      <c r="EY1109" s="104">
        <f t="shared" si="5026"/>
        <v>0</v>
      </c>
      <c r="EZ1109" s="104">
        <f t="shared" si="5027"/>
        <v>0</v>
      </c>
    </row>
    <row r="1110" spans="1:156" ht="40.15" hidden="1" customHeight="1">
      <c r="A1110" s="56" t="s">
        <v>1162</v>
      </c>
      <c r="B1110" s="96" t="s">
        <v>519</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944"/>
        <v>0</v>
      </c>
      <c r="AG1110" s="106">
        <f t="shared" si="4945"/>
        <v>0</v>
      </c>
      <c r="AH1110" s="107"/>
      <c r="AI1110" s="107"/>
      <c r="AJ1110" s="107"/>
      <c r="AK1110" s="107"/>
      <c r="AL1110" s="107"/>
      <c r="AM1110" s="107"/>
      <c r="AN1110" s="107"/>
      <c r="AO1110" s="107"/>
      <c r="AP1110" s="106">
        <f t="shared" si="4946"/>
        <v>0</v>
      </c>
      <c r="AQ1110" s="107"/>
      <c r="AR1110" s="107"/>
      <c r="AS1110" s="107"/>
      <c r="AT1110" s="107"/>
      <c r="AU1110" s="106">
        <f t="shared" si="4947"/>
        <v>0</v>
      </c>
      <c r="AV1110" s="107"/>
      <c r="AW1110" s="107"/>
      <c r="AX1110" s="107"/>
      <c r="AY1110" s="107"/>
      <c r="AZ1110" s="106">
        <f t="shared" si="4948"/>
        <v>0</v>
      </c>
      <c r="BA1110" s="107"/>
      <c r="BB1110" s="107"/>
      <c r="BC1110" s="107"/>
      <c r="BD1110" s="107"/>
      <c r="BE1110" s="106">
        <f t="shared" si="4949"/>
        <v>0</v>
      </c>
      <c r="BF1110" s="106">
        <f t="shared" si="4950"/>
        <v>0</v>
      </c>
      <c r="BG1110" s="106">
        <f t="shared" si="4951"/>
        <v>0</v>
      </c>
      <c r="BH1110" s="106">
        <f t="shared" si="4952"/>
        <v>0</v>
      </c>
      <c r="BI1110" s="106">
        <f t="shared" si="4953"/>
        <v>0</v>
      </c>
      <c r="BJ1110" s="106">
        <f t="shared" si="4954"/>
        <v>0</v>
      </c>
      <c r="BK1110" s="106">
        <f t="shared" si="4955"/>
        <v>0</v>
      </c>
      <c r="BL1110" s="107"/>
      <c r="BM1110" s="107"/>
      <c r="BN1110" s="107"/>
      <c r="BO1110" s="107"/>
      <c r="BP1110" s="107"/>
      <c r="BQ1110" s="107"/>
      <c r="BR1110" s="107"/>
      <c r="BS1110" s="107"/>
      <c r="BT1110" s="106">
        <f t="shared" si="4956"/>
        <v>0</v>
      </c>
      <c r="BU1110" s="107"/>
      <c r="BV1110" s="107"/>
      <c r="BW1110" s="107"/>
      <c r="BX1110" s="107"/>
      <c r="BY1110" s="106">
        <f t="shared" si="4957"/>
        <v>0</v>
      </c>
      <c r="BZ1110" s="107"/>
      <c r="CA1110" s="107"/>
      <c r="CB1110" s="107"/>
      <c r="CC1110" s="107"/>
      <c r="CD1110" s="106">
        <f t="shared" si="4958"/>
        <v>0</v>
      </c>
      <c r="CE1110" s="107"/>
      <c r="CF1110" s="107"/>
      <c r="CG1110" s="107"/>
      <c r="CH1110" s="107"/>
      <c r="CI1110" s="106">
        <f t="shared" si="4959"/>
        <v>0</v>
      </c>
      <c r="CJ1110" s="106">
        <f t="shared" si="4960"/>
        <v>0</v>
      </c>
      <c r="CK1110" s="106">
        <f t="shared" si="4961"/>
        <v>0</v>
      </c>
      <c r="CL1110" s="106">
        <f t="shared" si="4962"/>
        <v>0</v>
      </c>
      <c r="CM1110" s="106">
        <f t="shared" si="4963"/>
        <v>0</v>
      </c>
      <c r="CN1110" s="106">
        <f t="shared" si="4964"/>
        <v>0</v>
      </c>
      <c r="CO1110" s="106">
        <f t="shared" si="4965"/>
        <v>0</v>
      </c>
      <c r="CP1110" s="106">
        <f t="shared" si="4966"/>
        <v>0</v>
      </c>
      <c r="CQ1110" s="106">
        <f t="shared" si="4967"/>
        <v>0</v>
      </c>
      <c r="CR1110" s="106">
        <f t="shared" si="4968"/>
        <v>0</v>
      </c>
      <c r="CS1110" s="106">
        <f t="shared" si="4969"/>
        <v>0</v>
      </c>
      <c r="CT1110" s="106">
        <f t="shared" si="4970"/>
        <v>0</v>
      </c>
      <c r="CU1110" s="106">
        <f t="shared" si="4971"/>
        <v>0</v>
      </c>
      <c r="CV1110" s="106">
        <f t="shared" si="4972"/>
        <v>0</v>
      </c>
      <c r="CW1110" s="106">
        <f t="shared" si="4973"/>
        <v>0</v>
      </c>
      <c r="CX1110" s="106">
        <f t="shared" si="4974"/>
        <v>0</v>
      </c>
      <c r="CY1110" s="106">
        <f t="shared" si="4975"/>
        <v>0</v>
      </c>
      <c r="CZ1110" s="106">
        <f t="shared" si="4976"/>
        <v>0</v>
      </c>
      <c r="DA1110" s="106">
        <f t="shared" si="4977"/>
        <v>0</v>
      </c>
      <c r="DB1110" s="106">
        <f t="shared" si="4978"/>
        <v>0</v>
      </c>
      <c r="DC1110" s="106">
        <f t="shared" si="4979"/>
        <v>0</v>
      </c>
      <c r="DD1110" s="106">
        <f t="shared" si="4980"/>
        <v>0</v>
      </c>
      <c r="DE1110" s="106">
        <f t="shared" si="4981"/>
        <v>0</v>
      </c>
      <c r="DF1110" s="106">
        <f t="shared" si="4982"/>
        <v>0</v>
      </c>
      <c r="DG1110" s="106">
        <f t="shared" si="4983"/>
        <v>0</v>
      </c>
      <c r="DH1110" s="106">
        <f t="shared" si="4984"/>
        <v>0</v>
      </c>
      <c r="DI1110" s="106">
        <f t="shared" si="4985"/>
        <v>0</v>
      </c>
      <c r="DJ1110" s="106">
        <f t="shared" si="4986"/>
        <v>0</v>
      </c>
      <c r="DK1110" s="106">
        <f t="shared" si="4987"/>
        <v>0</v>
      </c>
      <c r="DL1110" s="106">
        <f t="shared" si="4988"/>
        <v>0</v>
      </c>
      <c r="DM1110" s="106">
        <f t="shared" si="4989"/>
        <v>0</v>
      </c>
      <c r="DN1110" s="106">
        <f t="shared" si="4990"/>
        <v>0</v>
      </c>
      <c r="DO1110" s="106">
        <f t="shared" si="4991"/>
        <v>0</v>
      </c>
      <c r="DP1110" s="106">
        <f t="shared" si="4992"/>
        <v>0</v>
      </c>
      <c r="DQ1110" s="106">
        <f t="shared" si="4993"/>
        <v>0</v>
      </c>
      <c r="DR1110" s="102">
        <f t="shared" si="4769"/>
        <v>0</v>
      </c>
      <c r="DS1110" s="103">
        <f t="shared" si="4994"/>
        <v>0</v>
      </c>
      <c r="DT1110" s="103">
        <f t="shared" si="4995"/>
        <v>0</v>
      </c>
      <c r="DU1110" s="104">
        <f t="shared" si="4996"/>
        <v>0</v>
      </c>
      <c r="DV1110" s="104">
        <f t="shared" si="4997"/>
        <v>0</v>
      </c>
      <c r="DW1110" s="104">
        <f t="shared" si="4998"/>
        <v>0</v>
      </c>
      <c r="DX1110" s="104">
        <f t="shared" si="4999"/>
        <v>0</v>
      </c>
      <c r="DY1110" s="104">
        <f t="shared" si="5000"/>
        <v>0</v>
      </c>
      <c r="DZ1110" s="104">
        <f t="shared" si="5001"/>
        <v>0</v>
      </c>
      <c r="EA1110" s="104">
        <f t="shared" si="5002"/>
        <v>0</v>
      </c>
      <c r="EB1110" s="104">
        <f t="shared" si="5003"/>
        <v>0</v>
      </c>
      <c r="EC1110" s="104">
        <f t="shared" si="5004"/>
        <v>0</v>
      </c>
      <c r="ED1110" s="104">
        <f t="shared" si="5005"/>
        <v>0</v>
      </c>
      <c r="EE1110" s="104">
        <f t="shared" si="5006"/>
        <v>0</v>
      </c>
      <c r="EF1110" s="104">
        <f t="shared" si="5007"/>
        <v>0</v>
      </c>
      <c r="EG1110" s="104">
        <f t="shared" si="5008"/>
        <v>0</v>
      </c>
      <c r="EH1110" s="104">
        <f t="shared" si="5009"/>
        <v>0</v>
      </c>
      <c r="EI1110" s="104">
        <f t="shared" si="5010"/>
        <v>0</v>
      </c>
      <c r="EJ1110" s="104">
        <f t="shared" si="5011"/>
        <v>0</v>
      </c>
      <c r="EK1110" s="104">
        <f t="shared" si="5012"/>
        <v>0</v>
      </c>
      <c r="EL1110" s="104">
        <f t="shared" si="5013"/>
        <v>0</v>
      </c>
      <c r="EM1110" s="104">
        <f t="shared" si="5014"/>
        <v>0</v>
      </c>
      <c r="EN1110" s="104">
        <f t="shared" si="5015"/>
        <v>0</v>
      </c>
      <c r="EO1110" s="104">
        <f t="shared" si="5016"/>
        <v>0</v>
      </c>
      <c r="EP1110" s="104">
        <f t="shared" si="5017"/>
        <v>0</v>
      </c>
      <c r="EQ1110" s="104">
        <f t="shared" si="5018"/>
        <v>0</v>
      </c>
      <c r="ER1110" s="104">
        <f t="shared" si="5019"/>
        <v>0</v>
      </c>
      <c r="ES1110" s="104">
        <f t="shared" si="5020"/>
        <v>0</v>
      </c>
      <c r="ET1110" s="104">
        <f t="shared" si="5021"/>
        <v>0</v>
      </c>
      <c r="EU1110" s="104">
        <f t="shared" si="5022"/>
        <v>0</v>
      </c>
      <c r="EV1110" s="104">
        <f t="shared" si="5023"/>
        <v>0</v>
      </c>
      <c r="EW1110" s="104">
        <f t="shared" si="5024"/>
        <v>0</v>
      </c>
      <c r="EX1110" s="104">
        <f t="shared" si="5025"/>
        <v>0</v>
      </c>
      <c r="EY1110" s="104">
        <f t="shared" si="5026"/>
        <v>0</v>
      </c>
      <c r="EZ1110" s="104">
        <f t="shared" si="5027"/>
        <v>0</v>
      </c>
    </row>
    <row r="1111" spans="1:156" ht="60" hidden="1" customHeight="1">
      <c r="A1111" s="56" t="s">
        <v>1163</v>
      </c>
      <c r="B1111" s="96" t="s">
        <v>1730</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944"/>
        <v>0</v>
      </c>
      <c r="AG1111" s="106">
        <f t="shared" si="4945"/>
        <v>0</v>
      </c>
      <c r="AH1111" s="107"/>
      <c r="AI1111" s="107"/>
      <c r="AJ1111" s="107"/>
      <c r="AK1111" s="107"/>
      <c r="AL1111" s="107"/>
      <c r="AM1111" s="107"/>
      <c r="AN1111" s="107"/>
      <c r="AO1111" s="107"/>
      <c r="AP1111" s="106">
        <f t="shared" si="4946"/>
        <v>0</v>
      </c>
      <c r="AQ1111" s="107"/>
      <c r="AR1111" s="107"/>
      <c r="AS1111" s="107"/>
      <c r="AT1111" s="107"/>
      <c r="AU1111" s="106">
        <f t="shared" si="4947"/>
        <v>0</v>
      </c>
      <c r="AV1111" s="107"/>
      <c r="AW1111" s="107"/>
      <c r="AX1111" s="107"/>
      <c r="AY1111" s="107"/>
      <c r="AZ1111" s="106">
        <f t="shared" si="4948"/>
        <v>0</v>
      </c>
      <c r="BA1111" s="107"/>
      <c r="BB1111" s="107"/>
      <c r="BC1111" s="107"/>
      <c r="BD1111" s="107"/>
      <c r="BE1111" s="106">
        <f t="shared" si="4949"/>
        <v>0</v>
      </c>
      <c r="BF1111" s="106">
        <f t="shared" si="4950"/>
        <v>0</v>
      </c>
      <c r="BG1111" s="106">
        <f t="shared" si="4951"/>
        <v>0</v>
      </c>
      <c r="BH1111" s="106">
        <f t="shared" si="4952"/>
        <v>0</v>
      </c>
      <c r="BI1111" s="106">
        <f t="shared" si="4953"/>
        <v>0</v>
      </c>
      <c r="BJ1111" s="106">
        <f t="shared" si="4954"/>
        <v>0</v>
      </c>
      <c r="BK1111" s="106">
        <f t="shared" si="4955"/>
        <v>0</v>
      </c>
      <c r="BL1111" s="107"/>
      <c r="BM1111" s="107"/>
      <c r="BN1111" s="107"/>
      <c r="BO1111" s="107"/>
      <c r="BP1111" s="107"/>
      <c r="BQ1111" s="107"/>
      <c r="BR1111" s="107"/>
      <c r="BS1111" s="107"/>
      <c r="BT1111" s="106">
        <f t="shared" si="4956"/>
        <v>0</v>
      </c>
      <c r="BU1111" s="107"/>
      <c r="BV1111" s="107"/>
      <c r="BW1111" s="107"/>
      <c r="BX1111" s="107"/>
      <c r="BY1111" s="106">
        <f t="shared" si="4957"/>
        <v>0</v>
      </c>
      <c r="BZ1111" s="107"/>
      <c r="CA1111" s="107"/>
      <c r="CB1111" s="107"/>
      <c r="CC1111" s="107"/>
      <c r="CD1111" s="106">
        <f t="shared" si="4958"/>
        <v>0</v>
      </c>
      <c r="CE1111" s="107"/>
      <c r="CF1111" s="107"/>
      <c r="CG1111" s="107"/>
      <c r="CH1111" s="107"/>
      <c r="CI1111" s="106">
        <f t="shared" si="4959"/>
        <v>0</v>
      </c>
      <c r="CJ1111" s="106">
        <f t="shared" si="4960"/>
        <v>0</v>
      </c>
      <c r="CK1111" s="106">
        <f t="shared" si="4961"/>
        <v>0</v>
      </c>
      <c r="CL1111" s="106">
        <f t="shared" si="4962"/>
        <v>0</v>
      </c>
      <c r="CM1111" s="106">
        <f t="shared" si="4963"/>
        <v>0</v>
      </c>
      <c r="CN1111" s="106">
        <f t="shared" si="4964"/>
        <v>0</v>
      </c>
      <c r="CO1111" s="106">
        <f t="shared" si="4965"/>
        <v>0</v>
      </c>
      <c r="CP1111" s="106">
        <f t="shared" si="4966"/>
        <v>0</v>
      </c>
      <c r="CQ1111" s="106">
        <f t="shared" si="4967"/>
        <v>0</v>
      </c>
      <c r="CR1111" s="106">
        <f t="shared" si="4968"/>
        <v>0</v>
      </c>
      <c r="CS1111" s="106">
        <f t="shared" si="4969"/>
        <v>0</v>
      </c>
      <c r="CT1111" s="106">
        <f t="shared" si="4970"/>
        <v>0</v>
      </c>
      <c r="CU1111" s="106">
        <f t="shared" si="4971"/>
        <v>0</v>
      </c>
      <c r="CV1111" s="106">
        <f t="shared" si="4972"/>
        <v>0</v>
      </c>
      <c r="CW1111" s="106">
        <f t="shared" si="4973"/>
        <v>0</v>
      </c>
      <c r="CX1111" s="106">
        <f t="shared" si="4974"/>
        <v>0</v>
      </c>
      <c r="CY1111" s="106">
        <f t="shared" si="4975"/>
        <v>0</v>
      </c>
      <c r="CZ1111" s="106">
        <f t="shared" si="4976"/>
        <v>0</v>
      </c>
      <c r="DA1111" s="106">
        <f t="shared" si="4977"/>
        <v>0</v>
      </c>
      <c r="DB1111" s="106">
        <f t="shared" si="4978"/>
        <v>0</v>
      </c>
      <c r="DC1111" s="106">
        <f t="shared" si="4979"/>
        <v>0</v>
      </c>
      <c r="DD1111" s="106">
        <f t="shared" si="4980"/>
        <v>0</v>
      </c>
      <c r="DE1111" s="106">
        <f t="shared" si="4981"/>
        <v>0</v>
      </c>
      <c r="DF1111" s="106">
        <f t="shared" si="4982"/>
        <v>0</v>
      </c>
      <c r="DG1111" s="106">
        <f t="shared" si="4983"/>
        <v>0</v>
      </c>
      <c r="DH1111" s="106">
        <f t="shared" si="4984"/>
        <v>0</v>
      </c>
      <c r="DI1111" s="106">
        <f t="shared" si="4985"/>
        <v>0</v>
      </c>
      <c r="DJ1111" s="106">
        <f t="shared" si="4986"/>
        <v>0</v>
      </c>
      <c r="DK1111" s="106">
        <f t="shared" si="4987"/>
        <v>0</v>
      </c>
      <c r="DL1111" s="106">
        <f t="shared" si="4988"/>
        <v>0</v>
      </c>
      <c r="DM1111" s="106">
        <f t="shared" si="4989"/>
        <v>0</v>
      </c>
      <c r="DN1111" s="106">
        <f t="shared" si="4990"/>
        <v>0</v>
      </c>
      <c r="DO1111" s="106">
        <f t="shared" si="4991"/>
        <v>0</v>
      </c>
      <c r="DP1111" s="106">
        <f t="shared" si="4992"/>
        <v>0</v>
      </c>
      <c r="DQ1111" s="106">
        <f t="shared" si="4993"/>
        <v>0</v>
      </c>
      <c r="DR1111" s="102">
        <f t="shared" si="4769"/>
        <v>0</v>
      </c>
      <c r="DS1111" s="103">
        <f t="shared" si="4994"/>
        <v>0</v>
      </c>
      <c r="DT1111" s="103">
        <f t="shared" si="4995"/>
        <v>0</v>
      </c>
      <c r="DU1111" s="104">
        <f t="shared" si="4996"/>
        <v>0</v>
      </c>
      <c r="DV1111" s="104">
        <f t="shared" si="4997"/>
        <v>0</v>
      </c>
      <c r="DW1111" s="104">
        <f t="shared" si="4998"/>
        <v>0</v>
      </c>
      <c r="DX1111" s="104">
        <f t="shared" si="4999"/>
        <v>0</v>
      </c>
      <c r="DY1111" s="104">
        <f t="shared" si="5000"/>
        <v>0</v>
      </c>
      <c r="DZ1111" s="104">
        <f t="shared" si="5001"/>
        <v>0</v>
      </c>
      <c r="EA1111" s="104">
        <f t="shared" si="5002"/>
        <v>0</v>
      </c>
      <c r="EB1111" s="104">
        <f t="shared" si="5003"/>
        <v>0</v>
      </c>
      <c r="EC1111" s="104">
        <f t="shared" si="5004"/>
        <v>0</v>
      </c>
      <c r="ED1111" s="104">
        <f t="shared" si="5005"/>
        <v>0</v>
      </c>
      <c r="EE1111" s="104">
        <f t="shared" si="5006"/>
        <v>0</v>
      </c>
      <c r="EF1111" s="104">
        <f t="shared" si="5007"/>
        <v>0</v>
      </c>
      <c r="EG1111" s="104">
        <f t="shared" si="5008"/>
        <v>0</v>
      </c>
      <c r="EH1111" s="104">
        <f t="shared" si="5009"/>
        <v>0</v>
      </c>
      <c r="EI1111" s="104">
        <f t="shared" si="5010"/>
        <v>0</v>
      </c>
      <c r="EJ1111" s="104">
        <f t="shared" si="5011"/>
        <v>0</v>
      </c>
      <c r="EK1111" s="104">
        <f t="shared" si="5012"/>
        <v>0</v>
      </c>
      <c r="EL1111" s="104">
        <f t="shared" si="5013"/>
        <v>0</v>
      </c>
      <c r="EM1111" s="104">
        <f t="shared" si="5014"/>
        <v>0</v>
      </c>
      <c r="EN1111" s="104">
        <f t="shared" si="5015"/>
        <v>0</v>
      </c>
      <c r="EO1111" s="104">
        <f t="shared" si="5016"/>
        <v>0</v>
      </c>
      <c r="EP1111" s="104">
        <f t="shared" si="5017"/>
        <v>0</v>
      </c>
      <c r="EQ1111" s="104">
        <f t="shared" si="5018"/>
        <v>0</v>
      </c>
      <c r="ER1111" s="104">
        <f t="shared" si="5019"/>
        <v>0</v>
      </c>
      <c r="ES1111" s="104">
        <f t="shared" si="5020"/>
        <v>0</v>
      </c>
      <c r="ET1111" s="104">
        <f t="shared" si="5021"/>
        <v>0</v>
      </c>
      <c r="EU1111" s="104">
        <f t="shared" si="5022"/>
        <v>0</v>
      </c>
      <c r="EV1111" s="104">
        <f t="shared" si="5023"/>
        <v>0</v>
      </c>
      <c r="EW1111" s="104">
        <f t="shared" si="5024"/>
        <v>0</v>
      </c>
      <c r="EX1111" s="104">
        <f t="shared" si="5025"/>
        <v>0</v>
      </c>
      <c r="EY1111" s="104">
        <f t="shared" si="5026"/>
        <v>0</v>
      </c>
      <c r="EZ1111" s="104">
        <f t="shared" si="5027"/>
        <v>0</v>
      </c>
    </row>
    <row r="1112" spans="1:156" ht="40.15" hidden="1" customHeight="1">
      <c r="A1112" s="56" t="s">
        <v>1164</v>
      </c>
      <c r="B1112" s="96" t="s">
        <v>520</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944"/>
        <v>0</v>
      </c>
      <c r="AG1112" s="106">
        <f t="shared" si="4945"/>
        <v>0</v>
      </c>
      <c r="AH1112" s="107"/>
      <c r="AI1112" s="107"/>
      <c r="AJ1112" s="107"/>
      <c r="AK1112" s="107"/>
      <c r="AL1112" s="107"/>
      <c r="AM1112" s="107"/>
      <c r="AN1112" s="107"/>
      <c r="AO1112" s="107"/>
      <c r="AP1112" s="106">
        <f t="shared" si="4946"/>
        <v>0</v>
      </c>
      <c r="AQ1112" s="107"/>
      <c r="AR1112" s="107"/>
      <c r="AS1112" s="107"/>
      <c r="AT1112" s="107"/>
      <c r="AU1112" s="106">
        <f t="shared" si="4947"/>
        <v>0</v>
      </c>
      <c r="AV1112" s="107"/>
      <c r="AW1112" s="107"/>
      <c r="AX1112" s="107"/>
      <c r="AY1112" s="107"/>
      <c r="AZ1112" s="106">
        <f t="shared" si="4948"/>
        <v>0</v>
      </c>
      <c r="BA1112" s="107"/>
      <c r="BB1112" s="107"/>
      <c r="BC1112" s="107"/>
      <c r="BD1112" s="107"/>
      <c r="BE1112" s="106">
        <f t="shared" si="4949"/>
        <v>0</v>
      </c>
      <c r="BF1112" s="106">
        <f t="shared" si="4950"/>
        <v>0</v>
      </c>
      <c r="BG1112" s="106">
        <f t="shared" si="4951"/>
        <v>0</v>
      </c>
      <c r="BH1112" s="106">
        <f t="shared" si="4952"/>
        <v>0</v>
      </c>
      <c r="BI1112" s="106">
        <f t="shared" si="4953"/>
        <v>0</v>
      </c>
      <c r="BJ1112" s="106">
        <f t="shared" si="4954"/>
        <v>0</v>
      </c>
      <c r="BK1112" s="106">
        <f t="shared" si="4955"/>
        <v>0</v>
      </c>
      <c r="BL1112" s="107"/>
      <c r="BM1112" s="107"/>
      <c r="BN1112" s="107"/>
      <c r="BO1112" s="107"/>
      <c r="BP1112" s="107"/>
      <c r="BQ1112" s="107"/>
      <c r="BR1112" s="107"/>
      <c r="BS1112" s="107"/>
      <c r="BT1112" s="106">
        <f t="shared" si="4956"/>
        <v>0</v>
      </c>
      <c r="BU1112" s="107"/>
      <c r="BV1112" s="107"/>
      <c r="BW1112" s="107"/>
      <c r="BX1112" s="107"/>
      <c r="BY1112" s="106">
        <f t="shared" si="4957"/>
        <v>0</v>
      </c>
      <c r="BZ1112" s="107"/>
      <c r="CA1112" s="107"/>
      <c r="CB1112" s="107"/>
      <c r="CC1112" s="107"/>
      <c r="CD1112" s="106">
        <f t="shared" si="4958"/>
        <v>0</v>
      </c>
      <c r="CE1112" s="107"/>
      <c r="CF1112" s="107"/>
      <c r="CG1112" s="107"/>
      <c r="CH1112" s="107"/>
      <c r="CI1112" s="106">
        <f t="shared" si="4959"/>
        <v>0</v>
      </c>
      <c r="CJ1112" s="106">
        <f t="shared" si="4960"/>
        <v>0</v>
      </c>
      <c r="CK1112" s="106">
        <f t="shared" si="4961"/>
        <v>0</v>
      </c>
      <c r="CL1112" s="106">
        <f t="shared" si="4962"/>
        <v>0</v>
      </c>
      <c r="CM1112" s="106">
        <f t="shared" si="4963"/>
        <v>0</v>
      </c>
      <c r="CN1112" s="106">
        <f t="shared" si="4964"/>
        <v>0</v>
      </c>
      <c r="CO1112" s="106">
        <f t="shared" si="4965"/>
        <v>0</v>
      </c>
      <c r="CP1112" s="106">
        <f t="shared" si="4966"/>
        <v>0</v>
      </c>
      <c r="CQ1112" s="106">
        <f t="shared" si="4967"/>
        <v>0</v>
      </c>
      <c r="CR1112" s="106">
        <f t="shared" si="4968"/>
        <v>0</v>
      </c>
      <c r="CS1112" s="106">
        <f t="shared" si="4969"/>
        <v>0</v>
      </c>
      <c r="CT1112" s="106">
        <f t="shared" si="4970"/>
        <v>0</v>
      </c>
      <c r="CU1112" s="106">
        <f t="shared" si="4971"/>
        <v>0</v>
      </c>
      <c r="CV1112" s="106">
        <f t="shared" si="4972"/>
        <v>0</v>
      </c>
      <c r="CW1112" s="106">
        <f t="shared" si="4973"/>
        <v>0</v>
      </c>
      <c r="CX1112" s="106">
        <f t="shared" si="4974"/>
        <v>0</v>
      </c>
      <c r="CY1112" s="106">
        <f t="shared" si="4975"/>
        <v>0</v>
      </c>
      <c r="CZ1112" s="106">
        <f t="shared" si="4976"/>
        <v>0</v>
      </c>
      <c r="DA1112" s="106">
        <f t="shared" si="4977"/>
        <v>0</v>
      </c>
      <c r="DB1112" s="106">
        <f t="shared" si="4978"/>
        <v>0</v>
      </c>
      <c r="DC1112" s="106">
        <f t="shared" si="4979"/>
        <v>0</v>
      </c>
      <c r="DD1112" s="106">
        <f t="shared" si="4980"/>
        <v>0</v>
      </c>
      <c r="DE1112" s="106">
        <f t="shared" si="4981"/>
        <v>0</v>
      </c>
      <c r="DF1112" s="106">
        <f t="shared" si="4982"/>
        <v>0</v>
      </c>
      <c r="DG1112" s="106">
        <f t="shared" si="4983"/>
        <v>0</v>
      </c>
      <c r="DH1112" s="106">
        <f t="shared" si="4984"/>
        <v>0</v>
      </c>
      <c r="DI1112" s="106">
        <f t="shared" si="4985"/>
        <v>0</v>
      </c>
      <c r="DJ1112" s="106">
        <f t="shared" si="4986"/>
        <v>0</v>
      </c>
      <c r="DK1112" s="106">
        <f t="shared" si="4987"/>
        <v>0</v>
      </c>
      <c r="DL1112" s="106">
        <f t="shared" si="4988"/>
        <v>0</v>
      </c>
      <c r="DM1112" s="106">
        <f t="shared" si="4989"/>
        <v>0</v>
      </c>
      <c r="DN1112" s="106">
        <f t="shared" si="4990"/>
        <v>0</v>
      </c>
      <c r="DO1112" s="106">
        <f t="shared" si="4991"/>
        <v>0</v>
      </c>
      <c r="DP1112" s="106">
        <f t="shared" si="4992"/>
        <v>0</v>
      </c>
      <c r="DQ1112" s="106">
        <f t="shared" si="4993"/>
        <v>0</v>
      </c>
      <c r="DR1112" s="102">
        <f t="shared" si="4769"/>
        <v>0</v>
      </c>
      <c r="DS1112" s="103">
        <f t="shared" si="4994"/>
        <v>0</v>
      </c>
      <c r="DT1112" s="103">
        <f t="shared" si="4995"/>
        <v>0</v>
      </c>
      <c r="DU1112" s="104">
        <f t="shared" si="4996"/>
        <v>0</v>
      </c>
      <c r="DV1112" s="104">
        <f t="shared" si="4997"/>
        <v>0</v>
      </c>
      <c r="DW1112" s="104">
        <f t="shared" si="4998"/>
        <v>0</v>
      </c>
      <c r="DX1112" s="104">
        <f t="shared" si="4999"/>
        <v>0</v>
      </c>
      <c r="DY1112" s="104">
        <f t="shared" si="5000"/>
        <v>0</v>
      </c>
      <c r="DZ1112" s="104">
        <f t="shared" si="5001"/>
        <v>0</v>
      </c>
      <c r="EA1112" s="104">
        <f t="shared" si="5002"/>
        <v>0</v>
      </c>
      <c r="EB1112" s="104">
        <f t="shared" si="5003"/>
        <v>0</v>
      </c>
      <c r="EC1112" s="104">
        <f t="shared" si="5004"/>
        <v>0</v>
      </c>
      <c r="ED1112" s="104">
        <f t="shared" si="5005"/>
        <v>0</v>
      </c>
      <c r="EE1112" s="104">
        <f t="shared" si="5006"/>
        <v>0</v>
      </c>
      <c r="EF1112" s="104">
        <f t="shared" si="5007"/>
        <v>0</v>
      </c>
      <c r="EG1112" s="104">
        <f t="shared" si="5008"/>
        <v>0</v>
      </c>
      <c r="EH1112" s="104">
        <f t="shared" si="5009"/>
        <v>0</v>
      </c>
      <c r="EI1112" s="104">
        <f t="shared" si="5010"/>
        <v>0</v>
      </c>
      <c r="EJ1112" s="104">
        <f t="shared" si="5011"/>
        <v>0</v>
      </c>
      <c r="EK1112" s="104">
        <f t="shared" si="5012"/>
        <v>0</v>
      </c>
      <c r="EL1112" s="104">
        <f t="shared" si="5013"/>
        <v>0</v>
      </c>
      <c r="EM1112" s="104">
        <f t="shared" si="5014"/>
        <v>0</v>
      </c>
      <c r="EN1112" s="104">
        <f t="shared" si="5015"/>
        <v>0</v>
      </c>
      <c r="EO1112" s="104">
        <f t="shared" si="5016"/>
        <v>0</v>
      </c>
      <c r="EP1112" s="104">
        <f t="shared" si="5017"/>
        <v>0</v>
      </c>
      <c r="EQ1112" s="104">
        <f t="shared" si="5018"/>
        <v>0</v>
      </c>
      <c r="ER1112" s="104">
        <f t="shared" si="5019"/>
        <v>0</v>
      </c>
      <c r="ES1112" s="104">
        <f t="shared" si="5020"/>
        <v>0</v>
      </c>
      <c r="ET1112" s="104">
        <f t="shared" si="5021"/>
        <v>0</v>
      </c>
      <c r="EU1112" s="104">
        <f t="shared" si="5022"/>
        <v>0</v>
      </c>
      <c r="EV1112" s="104">
        <f t="shared" si="5023"/>
        <v>0</v>
      </c>
      <c r="EW1112" s="104">
        <f t="shared" si="5024"/>
        <v>0</v>
      </c>
      <c r="EX1112" s="104">
        <f t="shared" si="5025"/>
        <v>0</v>
      </c>
      <c r="EY1112" s="104">
        <f t="shared" si="5026"/>
        <v>0</v>
      </c>
      <c r="EZ1112" s="104">
        <f t="shared" si="5027"/>
        <v>0</v>
      </c>
    </row>
    <row r="1113" spans="1:156" ht="40.15" hidden="1" customHeight="1">
      <c r="A1113" s="56" t="s">
        <v>1165</v>
      </c>
      <c r="B1113" s="96" t="s">
        <v>521</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944"/>
        <v>0</v>
      </c>
      <c r="AG1113" s="106">
        <f t="shared" si="4945"/>
        <v>0</v>
      </c>
      <c r="AH1113" s="107"/>
      <c r="AI1113" s="107"/>
      <c r="AJ1113" s="107"/>
      <c r="AK1113" s="107"/>
      <c r="AL1113" s="107"/>
      <c r="AM1113" s="107"/>
      <c r="AN1113" s="107"/>
      <c r="AO1113" s="107"/>
      <c r="AP1113" s="106">
        <f t="shared" si="4946"/>
        <v>0</v>
      </c>
      <c r="AQ1113" s="107"/>
      <c r="AR1113" s="107"/>
      <c r="AS1113" s="107"/>
      <c r="AT1113" s="107"/>
      <c r="AU1113" s="106">
        <f t="shared" si="4947"/>
        <v>0</v>
      </c>
      <c r="AV1113" s="107"/>
      <c r="AW1113" s="107"/>
      <c r="AX1113" s="107"/>
      <c r="AY1113" s="107"/>
      <c r="AZ1113" s="106">
        <f t="shared" si="4948"/>
        <v>0</v>
      </c>
      <c r="BA1113" s="107"/>
      <c r="BB1113" s="107"/>
      <c r="BC1113" s="107"/>
      <c r="BD1113" s="107"/>
      <c r="BE1113" s="106">
        <f t="shared" si="4949"/>
        <v>0</v>
      </c>
      <c r="BF1113" s="106">
        <f t="shared" si="4950"/>
        <v>0</v>
      </c>
      <c r="BG1113" s="106">
        <f t="shared" si="4951"/>
        <v>0</v>
      </c>
      <c r="BH1113" s="106">
        <f t="shared" si="4952"/>
        <v>0</v>
      </c>
      <c r="BI1113" s="106">
        <f t="shared" si="4953"/>
        <v>0</v>
      </c>
      <c r="BJ1113" s="106">
        <f t="shared" si="4954"/>
        <v>0</v>
      </c>
      <c r="BK1113" s="106">
        <f t="shared" si="4955"/>
        <v>0</v>
      </c>
      <c r="BL1113" s="107"/>
      <c r="BM1113" s="107"/>
      <c r="BN1113" s="107"/>
      <c r="BO1113" s="107"/>
      <c r="BP1113" s="107"/>
      <c r="BQ1113" s="107"/>
      <c r="BR1113" s="107"/>
      <c r="BS1113" s="107"/>
      <c r="BT1113" s="106">
        <f t="shared" si="4956"/>
        <v>0</v>
      </c>
      <c r="BU1113" s="107"/>
      <c r="BV1113" s="107"/>
      <c r="BW1113" s="107"/>
      <c r="BX1113" s="107"/>
      <c r="BY1113" s="106">
        <f t="shared" si="4957"/>
        <v>0</v>
      </c>
      <c r="BZ1113" s="107"/>
      <c r="CA1113" s="107"/>
      <c r="CB1113" s="107"/>
      <c r="CC1113" s="107"/>
      <c r="CD1113" s="106">
        <f t="shared" si="4958"/>
        <v>0</v>
      </c>
      <c r="CE1113" s="107"/>
      <c r="CF1113" s="107"/>
      <c r="CG1113" s="107"/>
      <c r="CH1113" s="107"/>
      <c r="CI1113" s="106">
        <f t="shared" si="4959"/>
        <v>0</v>
      </c>
      <c r="CJ1113" s="106">
        <f t="shared" si="4960"/>
        <v>0</v>
      </c>
      <c r="CK1113" s="106">
        <f t="shared" si="4961"/>
        <v>0</v>
      </c>
      <c r="CL1113" s="106">
        <f t="shared" si="4962"/>
        <v>0</v>
      </c>
      <c r="CM1113" s="106">
        <f t="shared" si="4963"/>
        <v>0</v>
      </c>
      <c r="CN1113" s="106">
        <f t="shared" si="4964"/>
        <v>0</v>
      </c>
      <c r="CO1113" s="106">
        <f t="shared" si="4965"/>
        <v>0</v>
      </c>
      <c r="CP1113" s="106">
        <f t="shared" si="4966"/>
        <v>0</v>
      </c>
      <c r="CQ1113" s="106">
        <f t="shared" si="4967"/>
        <v>0</v>
      </c>
      <c r="CR1113" s="106">
        <f t="shared" si="4968"/>
        <v>0</v>
      </c>
      <c r="CS1113" s="106">
        <f t="shared" si="4969"/>
        <v>0</v>
      </c>
      <c r="CT1113" s="106">
        <f t="shared" si="4970"/>
        <v>0</v>
      </c>
      <c r="CU1113" s="106">
        <f t="shared" si="4971"/>
        <v>0</v>
      </c>
      <c r="CV1113" s="106">
        <f t="shared" si="4972"/>
        <v>0</v>
      </c>
      <c r="CW1113" s="106">
        <f t="shared" si="4973"/>
        <v>0</v>
      </c>
      <c r="CX1113" s="106">
        <f t="shared" si="4974"/>
        <v>0</v>
      </c>
      <c r="CY1113" s="106">
        <f t="shared" si="4975"/>
        <v>0</v>
      </c>
      <c r="CZ1113" s="106">
        <f t="shared" si="4976"/>
        <v>0</v>
      </c>
      <c r="DA1113" s="106">
        <f t="shared" si="4977"/>
        <v>0</v>
      </c>
      <c r="DB1113" s="106">
        <f t="shared" si="4978"/>
        <v>0</v>
      </c>
      <c r="DC1113" s="106">
        <f t="shared" si="4979"/>
        <v>0</v>
      </c>
      <c r="DD1113" s="106">
        <f t="shared" si="4980"/>
        <v>0</v>
      </c>
      <c r="DE1113" s="106">
        <f t="shared" si="4981"/>
        <v>0</v>
      </c>
      <c r="DF1113" s="106">
        <f t="shared" si="4982"/>
        <v>0</v>
      </c>
      <c r="DG1113" s="106">
        <f t="shared" si="4983"/>
        <v>0</v>
      </c>
      <c r="DH1113" s="106">
        <f t="shared" si="4984"/>
        <v>0</v>
      </c>
      <c r="DI1113" s="106">
        <f t="shared" si="4985"/>
        <v>0</v>
      </c>
      <c r="DJ1113" s="106">
        <f t="shared" si="4986"/>
        <v>0</v>
      </c>
      <c r="DK1113" s="106">
        <f t="shared" si="4987"/>
        <v>0</v>
      </c>
      <c r="DL1113" s="106">
        <f t="shared" si="4988"/>
        <v>0</v>
      </c>
      <c r="DM1113" s="106">
        <f t="shared" si="4989"/>
        <v>0</v>
      </c>
      <c r="DN1113" s="106">
        <f t="shared" si="4990"/>
        <v>0</v>
      </c>
      <c r="DO1113" s="106">
        <f t="shared" si="4991"/>
        <v>0</v>
      </c>
      <c r="DP1113" s="106">
        <f t="shared" si="4992"/>
        <v>0</v>
      </c>
      <c r="DQ1113" s="106">
        <f t="shared" si="4993"/>
        <v>0</v>
      </c>
      <c r="DR1113" s="102">
        <f t="shared" si="4769"/>
        <v>0</v>
      </c>
      <c r="DS1113" s="103">
        <f t="shared" si="4994"/>
        <v>0</v>
      </c>
      <c r="DT1113" s="103">
        <f t="shared" si="4995"/>
        <v>0</v>
      </c>
      <c r="DU1113" s="104">
        <f t="shared" si="4996"/>
        <v>0</v>
      </c>
      <c r="DV1113" s="104">
        <f t="shared" si="4997"/>
        <v>0</v>
      </c>
      <c r="DW1113" s="104">
        <f t="shared" si="4998"/>
        <v>0</v>
      </c>
      <c r="DX1113" s="104">
        <f t="shared" si="4999"/>
        <v>0</v>
      </c>
      <c r="DY1113" s="104">
        <f t="shared" si="5000"/>
        <v>0</v>
      </c>
      <c r="DZ1113" s="104">
        <f t="shared" si="5001"/>
        <v>0</v>
      </c>
      <c r="EA1113" s="104">
        <f t="shared" si="5002"/>
        <v>0</v>
      </c>
      <c r="EB1113" s="104">
        <f t="shared" si="5003"/>
        <v>0</v>
      </c>
      <c r="EC1113" s="104">
        <f t="shared" si="5004"/>
        <v>0</v>
      </c>
      <c r="ED1113" s="104">
        <f t="shared" si="5005"/>
        <v>0</v>
      </c>
      <c r="EE1113" s="104">
        <f t="shared" si="5006"/>
        <v>0</v>
      </c>
      <c r="EF1113" s="104">
        <f t="shared" si="5007"/>
        <v>0</v>
      </c>
      <c r="EG1113" s="104">
        <f t="shared" si="5008"/>
        <v>0</v>
      </c>
      <c r="EH1113" s="104">
        <f t="shared" si="5009"/>
        <v>0</v>
      </c>
      <c r="EI1113" s="104">
        <f t="shared" si="5010"/>
        <v>0</v>
      </c>
      <c r="EJ1113" s="104">
        <f t="shared" si="5011"/>
        <v>0</v>
      </c>
      <c r="EK1113" s="104">
        <f t="shared" si="5012"/>
        <v>0</v>
      </c>
      <c r="EL1113" s="104">
        <f t="shared" si="5013"/>
        <v>0</v>
      </c>
      <c r="EM1113" s="104">
        <f t="shared" si="5014"/>
        <v>0</v>
      </c>
      <c r="EN1113" s="104">
        <f t="shared" si="5015"/>
        <v>0</v>
      </c>
      <c r="EO1113" s="104">
        <f t="shared" si="5016"/>
        <v>0</v>
      </c>
      <c r="EP1113" s="104">
        <f t="shared" si="5017"/>
        <v>0</v>
      </c>
      <c r="EQ1113" s="104">
        <f t="shared" si="5018"/>
        <v>0</v>
      </c>
      <c r="ER1113" s="104">
        <f t="shared" si="5019"/>
        <v>0</v>
      </c>
      <c r="ES1113" s="104">
        <f t="shared" si="5020"/>
        <v>0</v>
      </c>
      <c r="ET1113" s="104">
        <f t="shared" si="5021"/>
        <v>0</v>
      </c>
      <c r="EU1113" s="104">
        <f t="shared" si="5022"/>
        <v>0</v>
      </c>
      <c r="EV1113" s="104">
        <f t="shared" si="5023"/>
        <v>0</v>
      </c>
      <c r="EW1113" s="104">
        <f t="shared" si="5024"/>
        <v>0</v>
      </c>
      <c r="EX1113" s="104">
        <f t="shared" si="5025"/>
        <v>0</v>
      </c>
      <c r="EY1113" s="104">
        <f t="shared" si="5026"/>
        <v>0</v>
      </c>
      <c r="EZ1113" s="104">
        <f t="shared" si="5027"/>
        <v>0</v>
      </c>
    </row>
    <row r="1114" spans="1:156" ht="60" hidden="1" customHeight="1">
      <c r="A1114" s="56" t="s">
        <v>1166</v>
      </c>
      <c r="B1114" s="96" t="s">
        <v>522</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944"/>
        <v>0</v>
      </c>
      <c r="AG1114" s="106">
        <f t="shared" si="4945"/>
        <v>0</v>
      </c>
      <c r="AH1114" s="107"/>
      <c r="AI1114" s="107"/>
      <c r="AJ1114" s="107"/>
      <c r="AK1114" s="107"/>
      <c r="AL1114" s="107"/>
      <c r="AM1114" s="107"/>
      <c r="AN1114" s="107"/>
      <c r="AO1114" s="107"/>
      <c r="AP1114" s="106">
        <f t="shared" si="4946"/>
        <v>0</v>
      </c>
      <c r="AQ1114" s="107"/>
      <c r="AR1114" s="107"/>
      <c r="AS1114" s="107"/>
      <c r="AT1114" s="107"/>
      <c r="AU1114" s="106">
        <f t="shared" si="4947"/>
        <v>0</v>
      </c>
      <c r="AV1114" s="107"/>
      <c r="AW1114" s="107"/>
      <c r="AX1114" s="107"/>
      <c r="AY1114" s="107"/>
      <c r="AZ1114" s="106">
        <f t="shared" si="4948"/>
        <v>0</v>
      </c>
      <c r="BA1114" s="107"/>
      <c r="BB1114" s="107"/>
      <c r="BC1114" s="107"/>
      <c r="BD1114" s="107"/>
      <c r="BE1114" s="106">
        <f t="shared" si="4949"/>
        <v>0</v>
      </c>
      <c r="BF1114" s="106">
        <f t="shared" si="4950"/>
        <v>0</v>
      </c>
      <c r="BG1114" s="106">
        <f t="shared" si="4951"/>
        <v>0</v>
      </c>
      <c r="BH1114" s="106">
        <f t="shared" si="4952"/>
        <v>0</v>
      </c>
      <c r="BI1114" s="106">
        <f t="shared" si="4953"/>
        <v>0</v>
      </c>
      <c r="BJ1114" s="106">
        <f t="shared" si="4954"/>
        <v>0</v>
      </c>
      <c r="BK1114" s="106">
        <f t="shared" si="4955"/>
        <v>0</v>
      </c>
      <c r="BL1114" s="107"/>
      <c r="BM1114" s="107"/>
      <c r="BN1114" s="107"/>
      <c r="BO1114" s="107"/>
      <c r="BP1114" s="107"/>
      <c r="BQ1114" s="107"/>
      <c r="BR1114" s="107"/>
      <c r="BS1114" s="107"/>
      <c r="BT1114" s="106">
        <f t="shared" si="4956"/>
        <v>0</v>
      </c>
      <c r="BU1114" s="107"/>
      <c r="BV1114" s="107"/>
      <c r="BW1114" s="107"/>
      <c r="BX1114" s="107"/>
      <c r="BY1114" s="106">
        <f t="shared" si="4957"/>
        <v>0</v>
      </c>
      <c r="BZ1114" s="107"/>
      <c r="CA1114" s="107"/>
      <c r="CB1114" s="107"/>
      <c r="CC1114" s="107"/>
      <c r="CD1114" s="106">
        <f t="shared" si="4958"/>
        <v>0</v>
      </c>
      <c r="CE1114" s="107"/>
      <c r="CF1114" s="107"/>
      <c r="CG1114" s="107"/>
      <c r="CH1114" s="107"/>
      <c r="CI1114" s="106">
        <f t="shared" si="4959"/>
        <v>0</v>
      </c>
      <c r="CJ1114" s="106">
        <f t="shared" si="4960"/>
        <v>0</v>
      </c>
      <c r="CK1114" s="106">
        <f t="shared" si="4961"/>
        <v>0</v>
      </c>
      <c r="CL1114" s="106">
        <f t="shared" si="4962"/>
        <v>0</v>
      </c>
      <c r="CM1114" s="106">
        <f t="shared" si="4963"/>
        <v>0</v>
      </c>
      <c r="CN1114" s="106">
        <f t="shared" si="4964"/>
        <v>0</v>
      </c>
      <c r="CO1114" s="106">
        <f t="shared" si="4965"/>
        <v>0</v>
      </c>
      <c r="CP1114" s="106">
        <f t="shared" si="4966"/>
        <v>0</v>
      </c>
      <c r="CQ1114" s="106">
        <f t="shared" si="4967"/>
        <v>0</v>
      </c>
      <c r="CR1114" s="106">
        <f t="shared" si="4968"/>
        <v>0</v>
      </c>
      <c r="CS1114" s="106">
        <f t="shared" si="4969"/>
        <v>0</v>
      </c>
      <c r="CT1114" s="106">
        <f t="shared" si="4970"/>
        <v>0</v>
      </c>
      <c r="CU1114" s="106">
        <f t="shared" si="4971"/>
        <v>0</v>
      </c>
      <c r="CV1114" s="106">
        <f t="shared" si="4972"/>
        <v>0</v>
      </c>
      <c r="CW1114" s="106">
        <f t="shared" si="4973"/>
        <v>0</v>
      </c>
      <c r="CX1114" s="106">
        <f t="shared" si="4974"/>
        <v>0</v>
      </c>
      <c r="CY1114" s="106">
        <f t="shared" si="4975"/>
        <v>0</v>
      </c>
      <c r="CZ1114" s="106">
        <f t="shared" si="4976"/>
        <v>0</v>
      </c>
      <c r="DA1114" s="106">
        <f t="shared" si="4977"/>
        <v>0</v>
      </c>
      <c r="DB1114" s="106">
        <f t="shared" si="4978"/>
        <v>0</v>
      </c>
      <c r="DC1114" s="106">
        <f t="shared" si="4979"/>
        <v>0</v>
      </c>
      <c r="DD1114" s="106">
        <f t="shared" si="4980"/>
        <v>0</v>
      </c>
      <c r="DE1114" s="106">
        <f t="shared" si="4981"/>
        <v>0</v>
      </c>
      <c r="DF1114" s="106">
        <f t="shared" si="4982"/>
        <v>0</v>
      </c>
      <c r="DG1114" s="106">
        <f t="shared" si="4983"/>
        <v>0</v>
      </c>
      <c r="DH1114" s="106">
        <f t="shared" si="4984"/>
        <v>0</v>
      </c>
      <c r="DI1114" s="106">
        <f t="shared" si="4985"/>
        <v>0</v>
      </c>
      <c r="DJ1114" s="106">
        <f t="shared" si="4986"/>
        <v>0</v>
      </c>
      <c r="DK1114" s="106">
        <f t="shared" si="4987"/>
        <v>0</v>
      </c>
      <c r="DL1114" s="106">
        <f t="shared" si="4988"/>
        <v>0</v>
      </c>
      <c r="DM1114" s="106">
        <f t="shared" si="4989"/>
        <v>0</v>
      </c>
      <c r="DN1114" s="106">
        <f t="shared" si="4990"/>
        <v>0</v>
      </c>
      <c r="DO1114" s="106">
        <f t="shared" si="4991"/>
        <v>0</v>
      </c>
      <c r="DP1114" s="106">
        <f t="shared" si="4992"/>
        <v>0</v>
      </c>
      <c r="DQ1114" s="106">
        <f t="shared" si="4993"/>
        <v>0</v>
      </c>
      <c r="DR1114" s="102">
        <f t="shared" si="4769"/>
        <v>0</v>
      </c>
      <c r="DS1114" s="103">
        <f t="shared" si="4994"/>
        <v>0</v>
      </c>
      <c r="DT1114" s="103">
        <f t="shared" si="4995"/>
        <v>0</v>
      </c>
      <c r="DU1114" s="104">
        <f t="shared" si="4996"/>
        <v>0</v>
      </c>
      <c r="DV1114" s="104">
        <f t="shared" si="4997"/>
        <v>0</v>
      </c>
      <c r="DW1114" s="104">
        <f t="shared" si="4998"/>
        <v>0</v>
      </c>
      <c r="DX1114" s="104">
        <f t="shared" si="4999"/>
        <v>0</v>
      </c>
      <c r="DY1114" s="104">
        <f t="shared" si="5000"/>
        <v>0</v>
      </c>
      <c r="DZ1114" s="104">
        <f t="shared" si="5001"/>
        <v>0</v>
      </c>
      <c r="EA1114" s="104">
        <f t="shared" si="5002"/>
        <v>0</v>
      </c>
      <c r="EB1114" s="104">
        <f t="shared" si="5003"/>
        <v>0</v>
      </c>
      <c r="EC1114" s="104">
        <f t="shared" si="5004"/>
        <v>0</v>
      </c>
      <c r="ED1114" s="104">
        <f t="shared" si="5005"/>
        <v>0</v>
      </c>
      <c r="EE1114" s="104">
        <f t="shared" si="5006"/>
        <v>0</v>
      </c>
      <c r="EF1114" s="104">
        <f t="shared" si="5007"/>
        <v>0</v>
      </c>
      <c r="EG1114" s="104">
        <f t="shared" si="5008"/>
        <v>0</v>
      </c>
      <c r="EH1114" s="104">
        <f t="shared" si="5009"/>
        <v>0</v>
      </c>
      <c r="EI1114" s="104">
        <f t="shared" si="5010"/>
        <v>0</v>
      </c>
      <c r="EJ1114" s="104">
        <f t="shared" si="5011"/>
        <v>0</v>
      </c>
      <c r="EK1114" s="104">
        <f t="shared" si="5012"/>
        <v>0</v>
      </c>
      <c r="EL1114" s="104">
        <f t="shared" si="5013"/>
        <v>0</v>
      </c>
      <c r="EM1114" s="104">
        <f t="shared" si="5014"/>
        <v>0</v>
      </c>
      <c r="EN1114" s="104">
        <f t="shared" si="5015"/>
        <v>0</v>
      </c>
      <c r="EO1114" s="104">
        <f t="shared" si="5016"/>
        <v>0</v>
      </c>
      <c r="EP1114" s="104">
        <f t="shared" si="5017"/>
        <v>0</v>
      </c>
      <c r="EQ1114" s="104">
        <f t="shared" si="5018"/>
        <v>0</v>
      </c>
      <c r="ER1114" s="104">
        <f t="shared" si="5019"/>
        <v>0</v>
      </c>
      <c r="ES1114" s="104">
        <f t="shared" si="5020"/>
        <v>0</v>
      </c>
      <c r="ET1114" s="104">
        <f t="shared" si="5021"/>
        <v>0</v>
      </c>
      <c r="EU1114" s="104">
        <f t="shared" si="5022"/>
        <v>0</v>
      </c>
      <c r="EV1114" s="104">
        <f t="shared" si="5023"/>
        <v>0</v>
      </c>
      <c r="EW1114" s="104">
        <f t="shared" si="5024"/>
        <v>0</v>
      </c>
      <c r="EX1114" s="104">
        <f t="shared" si="5025"/>
        <v>0</v>
      </c>
      <c r="EY1114" s="104">
        <f t="shared" si="5026"/>
        <v>0</v>
      </c>
      <c r="EZ1114" s="104">
        <f t="shared" si="5027"/>
        <v>0</v>
      </c>
    </row>
    <row r="1115" spans="1:156" ht="60" hidden="1" customHeight="1">
      <c r="A1115" s="56" t="s">
        <v>1167</v>
      </c>
      <c r="B1115" s="96" t="s">
        <v>523</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944"/>
        <v>0</v>
      </c>
      <c r="AG1115" s="106">
        <f t="shared" si="4945"/>
        <v>0</v>
      </c>
      <c r="AH1115" s="107"/>
      <c r="AI1115" s="107"/>
      <c r="AJ1115" s="107"/>
      <c r="AK1115" s="107"/>
      <c r="AL1115" s="107"/>
      <c r="AM1115" s="107"/>
      <c r="AN1115" s="107"/>
      <c r="AO1115" s="107"/>
      <c r="AP1115" s="106">
        <f t="shared" si="4946"/>
        <v>0</v>
      </c>
      <c r="AQ1115" s="107"/>
      <c r="AR1115" s="107"/>
      <c r="AS1115" s="107"/>
      <c r="AT1115" s="107"/>
      <c r="AU1115" s="106">
        <f t="shared" si="4947"/>
        <v>0</v>
      </c>
      <c r="AV1115" s="107"/>
      <c r="AW1115" s="107"/>
      <c r="AX1115" s="107"/>
      <c r="AY1115" s="107"/>
      <c r="AZ1115" s="106">
        <f t="shared" si="4948"/>
        <v>0</v>
      </c>
      <c r="BA1115" s="107"/>
      <c r="BB1115" s="107"/>
      <c r="BC1115" s="107"/>
      <c r="BD1115" s="107"/>
      <c r="BE1115" s="106">
        <f t="shared" si="4949"/>
        <v>0</v>
      </c>
      <c r="BF1115" s="106">
        <f t="shared" si="4950"/>
        <v>0</v>
      </c>
      <c r="BG1115" s="106">
        <f t="shared" si="4951"/>
        <v>0</v>
      </c>
      <c r="BH1115" s="106">
        <f t="shared" si="4952"/>
        <v>0</v>
      </c>
      <c r="BI1115" s="106">
        <f t="shared" si="4953"/>
        <v>0</v>
      </c>
      <c r="BJ1115" s="106">
        <f t="shared" si="4954"/>
        <v>0</v>
      </c>
      <c r="BK1115" s="106">
        <f t="shared" si="4955"/>
        <v>0</v>
      </c>
      <c r="BL1115" s="107"/>
      <c r="BM1115" s="107"/>
      <c r="BN1115" s="107"/>
      <c r="BO1115" s="107"/>
      <c r="BP1115" s="107"/>
      <c r="BQ1115" s="107"/>
      <c r="BR1115" s="107"/>
      <c r="BS1115" s="107"/>
      <c r="BT1115" s="106">
        <f t="shared" si="4956"/>
        <v>0</v>
      </c>
      <c r="BU1115" s="107"/>
      <c r="BV1115" s="107"/>
      <c r="BW1115" s="107"/>
      <c r="BX1115" s="107"/>
      <c r="BY1115" s="106">
        <f t="shared" si="4957"/>
        <v>0</v>
      </c>
      <c r="BZ1115" s="107"/>
      <c r="CA1115" s="107"/>
      <c r="CB1115" s="107"/>
      <c r="CC1115" s="107"/>
      <c r="CD1115" s="106">
        <f t="shared" si="4958"/>
        <v>0</v>
      </c>
      <c r="CE1115" s="107"/>
      <c r="CF1115" s="107"/>
      <c r="CG1115" s="107"/>
      <c r="CH1115" s="107"/>
      <c r="CI1115" s="106">
        <f t="shared" si="4959"/>
        <v>0</v>
      </c>
      <c r="CJ1115" s="106">
        <f t="shared" si="4960"/>
        <v>0</v>
      </c>
      <c r="CK1115" s="106">
        <f t="shared" si="4961"/>
        <v>0</v>
      </c>
      <c r="CL1115" s="106">
        <f t="shared" si="4962"/>
        <v>0</v>
      </c>
      <c r="CM1115" s="106">
        <f t="shared" si="4963"/>
        <v>0</v>
      </c>
      <c r="CN1115" s="106">
        <f t="shared" si="4964"/>
        <v>0</v>
      </c>
      <c r="CO1115" s="106">
        <f t="shared" si="4965"/>
        <v>0</v>
      </c>
      <c r="CP1115" s="106">
        <f t="shared" si="4966"/>
        <v>0</v>
      </c>
      <c r="CQ1115" s="106">
        <f t="shared" si="4967"/>
        <v>0</v>
      </c>
      <c r="CR1115" s="106">
        <f t="shared" si="4968"/>
        <v>0</v>
      </c>
      <c r="CS1115" s="106">
        <f t="shared" si="4969"/>
        <v>0</v>
      </c>
      <c r="CT1115" s="106">
        <f t="shared" si="4970"/>
        <v>0</v>
      </c>
      <c r="CU1115" s="106">
        <f t="shared" si="4971"/>
        <v>0</v>
      </c>
      <c r="CV1115" s="106">
        <f t="shared" si="4972"/>
        <v>0</v>
      </c>
      <c r="CW1115" s="106">
        <f t="shared" si="4973"/>
        <v>0</v>
      </c>
      <c r="CX1115" s="106">
        <f t="shared" si="4974"/>
        <v>0</v>
      </c>
      <c r="CY1115" s="106">
        <f t="shared" si="4975"/>
        <v>0</v>
      </c>
      <c r="CZ1115" s="106">
        <f t="shared" si="4976"/>
        <v>0</v>
      </c>
      <c r="DA1115" s="106">
        <f t="shared" si="4977"/>
        <v>0</v>
      </c>
      <c r="DB1115" s="106">
        <f t="shared" si="4978"/>
        <v>0</v>
      </c>
      <c r="DC1115" s="106">
        <f t="shared" si="4979"/>
        <v>0</v>
      </c>
      <c r="DD1115" s="106">
        <f t="shared" si="4980"/>
        <v>0</v>
      </c>
      <c r="DE1115" s="106">
        <f t="shared" si="4981"/>
        <v>0</v>
      </c>
      <c r="DF1115" s="106">
        <f t="shared" si="4982"/>
        <v>0</v>
      </c>
      <c r="DG1115" s="106">
        <f t="shared" si="4983"/>
        <v>0</v>
      </c>
      <c r="DH1115" s="106">
        <f t="shared" si="4984"/>
        <v>0</v>
      </c>
      <c r="DI1115" s="106">
        <f t="shared" si="4985"/>
        <v>0</v>
      </c>
      <c r="DJ1115" s="106">
        <f t="shared" si="4986"/>
        <v>0</v>
      </c>
      <c r="DK1115" s="106">
        <f t="shared" si="4987"/>
        <v>0</v>
      </c>
      <c r="DL1115" s="106">
        <f t="shared" si="4988"/>
        <v>0</v>
      </c>
      <c r="DM1115" s="106">
        <f t="shared" si="4989"/>
        <v>0</v>
      </c>
      <c r="DN1115" s="106">
        <f t="shared" si="4990"/>
        <v>0</v>
      </c>
      <c r="DO1115" s="106">
        <f t="shared" si="4991"/>
        <v>0</v>
      </c>
      <c r="DP1115" s="106">
        <f t="shared" si="4992"/>
        <v>0</v>
      </c>
      <c r="DQ1115" s="106">
        <f t="shared" si="4993"/>
        <v>0</v>
      </c>
      <c r="DR1115" s="102">
        <f t="shared" si="4769"/>
        <v>0</v>
      </c>
      <c r="DS1115" s="103">
        <f t="shared" si="4994"/>
        <v>0</v>
      </c>
      <c r="DT1115" s="103">
        <f t="shared" si="4995"/>
        <v>0</v>
      </c>
      <c r="DU1115" s="104">
        <f t="shared" si="4996"/>
        <v>0</v>
      </c>
      <c r="DV1115" s="104">
        <f t="shared" si="4997"/>
        <v>0</v>
      </c>
      <c r="DW1115" s="104">
        <f t="shared" si="4998"/>
        <v>0</v>
      </c>
      <c r="DX1115" s="104">
        <f t="shared" si="4999"/>
        <v>0</v>
      </c>
      <c r="DY1115" s="104">
        <f t="shared" si="5000"/>
        <v>0</v>
      </c>
      <c r="DZ1115" s="104">
        <f t="shared" si="5001"/>
        <v>0</v>
      </c>
      <c r="EA1115" s="104">
        <f t="shared" si="5002"/>
        <v>0</v>
      </c>
      <c r="EB1115" s="104">
        <f t="shared" si="5003"/>
        <v>0</v>
      </c>
      <c r="EC1115" s="104">
        <f t="shared" si="5004"/>
        <v>0</v>
      </c>
      <c r="ED1115" s="104">
        <f t="shared" si="5005"/>
        <v>0</v>
      </c>
      <c r="EE1115" s="104">
        <f t="shared" si="5006"/>
        <v>0</v>
      </c>
      <c r="EF1115" s="104">
        <f t="shared" si="5007"/>
        <v>0</v>
      </c>
      <c r="EG1115" s="104">
        <f t="shared" si="5008"/>
        <v>0</v>
      </c>
      <c r="EH1115" s="104">
        <f t="shared" si="5009"/>
        <v>0</v>
      </c>
      <c r="EI1115" s="104">
        <f t="shared" si="5010"/>
        <v>0</v>
      </c>
      <c r="EJ1115" s="104">
        <f t="shared" si="5011"/>
        <v>0</v>
      </c>
      <c r="EK1115" s="104">
        <f t="shared" si="5012"/>
        <v>0</v>
      </c>
      <c r="EL1115" s="104">
        <f t="shared" si="5013"/>
        <v>0</v>
      </c>
      <c r="EM1115" s="104">
        <f t="shared" si="5014"/>
        <v>0</v>
      </c>
      <c r="EN1115" s="104">
        <f t="shared" si="5015"/>
        <v>0</v>
      </c>
      <c r="EO1115" s="104">
        <f t="shared" si="5016"/>
        <v>0</v>
      </c>
      <c r="EP1115" s="104">
        <f t="shared" si="5017"/>
        <v>0</v>
      </c>
      <c r="EQ1115" s="104">
        <f t="shared" si="5018"/>
        <v>0</v>
      </c>
      <c r="ER1115" s="104">
        <f t="shared" si="5019"/>
        <v>0</v>
      </c>
      <c r="ES1115" s="104">
        <f t="shared" si="5020"/>
        <v>0</v>
      </c>
      <c r="ET1115" s="104">
        <f t="shared" si="5021"/>
        <v>0</v>
      </c>
      <c r="EU1115" s="104">
        <f t="shared" si="5022"/>
        <v>0</v>
      </c>
      <c r="EV1115" s="104">
        <f t="shared" si="5023"/>
        <v>0</v>
      </c>
      <c r="EW1115" s="104">
        <f t="shared" si="5024"/>
        <v>0</v>
      </c>
      <c r="EX1115" s="104">
        <f t="shared" si="5025"/>
        <v>0</v>
      </c>
      <c r="EY1115" s="104">
        <f t="shared" si="5026"/>
        <v>0</v>
      </c>
      <c r="EZ1115" s="104">
        <f t="shared" si="5027"/>
        <v>0</v>
      </c>
    </row>
    <row r="1116" spans="1:156" ht="60" hidden="1" customHeight="1">
      <c r="A1116" s="56" t="s">
        <v>1168</v>
      </c>
      <c r="B1116" s="96" t="s">
        <v>524</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944"/>
        <v>0</v>
      </c>
      <c r="AG1116" s="106">
        <f t="shared" si="4945"/>
        <v>0</v>
      </c>
      <c r="AH1116" s="107"/>
      <c r="AI1116" s="107"/>
      <c r="AJ1116" s="107"/>
      <c r="AK1116" s="107"/>
      <c r="AL1116" s="107"/>
      <c r="AM1116" s="107"/>
      <c r="AN1116" s="107"/>
      <c r="AO1116" s="107"/>
      <c r="AP1116" s="106">
        <f t="shared" si="4946"/>
        <v>0</v>
      </c>
      <c r="AQ1116" s="107"/>
      <c r="AR1116" s="107"/>
      <c r="AS1116" s="107"/>
      <c r="AT1116" s="107"/>
      <c r="AU1116" s="106">
        <f t="shared" si="4947"/>
        <v>0</v>
      </c>
      <c r="AV1116" s="107"/>
      <c r="AW1116" s="107"/>
      <c r="AX1116" s="107"/>
      <c r="AY1116" s="107"/>
      <c r="AZ1116" s="106">
        <f t="shared" si="4948"/>
        <v>0</v>
      </c>
      <c r="BA1116" s="107"/>
      <c r="BB1116" s="107"/>
      <c r="BC1116" s="107"/>
      <c r="BD1116" s="107"/>
      <c r="BE1116" s="106">
        <f t="shared" si="4949"/>
        <v>0</v>
      </c>
      <c r="BF1116" s="106">
        <f t="shared" si="4950"/>
        <v>0</v>
      </c>
      <c r="BG1116" s="106">
        <f t="shared" si="4951"/>
        <v>0</v>
      </c>
      <c r="BH1116" s="106">
        <f t="shared" si="4952"/>
        <v>0</v>
      </c>
      <c r="BI1116" s="106">
        <f t="shared" si="4953"/>
        <v>0</v>
      </c>
      <c r="BJ1116" s="106">
        <f t="shared" si="4954"/>
        <v>0</v>
      </c>
      <c r="BK1116" s="106">
        <f t="shared" si="4955"/>
        <v>0</v>
      </c>
      <c r="BL1116" s="107"/>
      <c r="BM1116" s="107"/>
      <c r="BN1116" s="107"/>
      <c r="BO1116" s="107"/>
      <c r="BP1116" s="107"/>
      <c r="BQ1116" s="107"/>
      <c r="BR1116" s="107"/>
      <c r="BS1116" s="107"/>
      <c r="BT1116" s="106">
        <f t="shared" si="4956"/>
        <v>0</v>
      </c>
      <c r="BU1116" s="107"/>
      <c r="BV1116" s="107"/>
      <c r="BW1116" s="107"/>
      <c r="BX1116" s="107"/>
      <c r="BY1116" s="106">
        <f t="shared" si="4957"/>
        <v>0</v>
      </c>
      <c r="BZ1116" s="107"/>
      <c r="CA1116" s="107"/>
      <c r="CB1116" s="107"/>
      <c r="CC1116" s="107"/>
      <c r="CD1116" s="106">
        <f t="shared" si="4958"/>
        <v>0</v>
      </c>
      <c r="CE1116" s="107"/>
      <c r="CF1116" s="107"/>
      <c r="CG1116" s="107"/>
      <c r="CH1116" s="107"/>
      <c r="CI1116" s="106">
        <f t="shared" si="4959"/>
        <v>0</v>
      </c>
      <c r="CJ1116" s="106">
        <f t="shared" si="4960"/>
        <v>0</v>
      </c>
      <c r="CK1116" s="106">
        <f t="shared" si="4961"/>
        <v>0</v>
      </c>
      <c r="CL1116" s="106">
        <f t="shared" si="4962"/>
        <v>0</v>
      </c>
      <c r="CM1116" s="106">
        <f t="shared" si="4963"/>
        <v>0</v>
      </c>
      <c r="CN1116" s="106">
        <f t="shared" si="4964"/>
        <v>0</v>
      </c>
      <c r="CO1116" s="106">
        <f t="shared" si="4965"/>
        <v>0</v>
      </c>
      <c r="CP1116" s="106">
        <f t="shared" si="4966"/>
        <v>0</v>
      </c>
      <c r="CQ1116" s="106">
        <f t="shared" si="4967"/>
        <v>0</v>
      </c>
      <c r="CR1116" s="106">
        <f t="shared" si="4968"/>
        <v>0</v>
      </c>
      <c r="CS1116" s="106">
        <f t="shared" si="4969"/>
        <v>0</v>
      </c>
      <c r="CT1116" s="106">
        <f t="shared" si="4970"/>
        <v>0</v>
      </c>
      <c r="CU1116" s="106">
        <f t="shared" si="4971"/>
        <v>0</v>
      </c>
      <c r="CV1116" s="106">
        <f t="shared" si="4972"/>
        <v>0</v>
      </c>
      <c r="CW1116" s="106">
        <f t="shared" si="4973"/>
        <v>0</v>
      </c>
      <c r="CX1116" s="106">
        <f t="shared" si="4974"/>
        <v>0</v>
      </c>
      <c r="CY1116" s="106">
        <f t="shared" si="4975"/>
        <v>0</v>
      </c>
      <c r="CZ1116" s="106">
        <f t="shared" si="4976"/>
        <v>0</v>
      </c>
      <c r="DA1116" s="106">
        <f t="shared" si="4977"/>
        <v>0</v>
      </c>
      <c r="DB1116" s="106">
        <f t="shared" si="4978"/>
        <v>0</v>
      </c>
      <c r="DC1116" s="106">
        <f t="shared" si="4979"/>
        <v>0</v>
      </c>
      <c r="DD1116" s="106">
        <f t="shared" si="4980"/>
        <v>0</v>
      </c>
      <c r="DE1116" s="106">
        <f t="shared" si="4981"/>
        <v>0</v>
      </c>
      <c r="DF1116" s="106">
        <f t="shared" si="4982"/>
        <v>0</v>
      </c>
      <c r="DG1116" s="106">
        <f t="shared" si="4983"/>
        <v>0</v>
      </c>
      <c r="DH1116" s="106">
        <f t="shared" si="4984"/>
        <v>0</v>
      </c>
      <c r="DI1116" s="106">
        <f t="shared" si="4985"/>
        <v>0</v>
      </c>
      <c r="DJ1116" s="106">
        <f t="shared" si="4986"/>
        <v>0</v>
      </c>
      <c r="DK1116" s="106">
        <f t="shared" si="4987"/>
        <v>0</v>
      </c>
      <c r="DL1116" s="106">
        <f t="shared" si="4988"/>
        <v>0</v>
      </c>
      <c r="DM1116" s="106">
        <f t="shared" si="4989"/>
        <v>0</v>
      </c>
      <c r="DN1116" s="106">
        <f t="shared" si="4990"/>
        <v>0</v>
      </c>
      <c r="DO1116" s="106">
        <f t="shared" si="4991"/>
        <v>0</v>
      </c>
      <c r="DP1116" s="106">
        <f t="shared" si="4992"/>
        <v>0</v>
      </c>
      <c r="DQ1116" s="106">
        <f t="shared" si="4993"/>
        <v>0</v>
      </c>
      <c r="DR1116" s="102">
        <f t="shared" si="4769"/>
        <v>0</v>
      </c>
      <c r="DS1116" s="103">
        <f t="shared" si="4994"/>
        <v>0</v>
      </c>
      <c r="DT1116" s="103">
        <f t="shared" si="4995"/>
        <v>0</v>
      </c>
      <c r="DU1116" s="104">
        <f t="shared" si="4996"/>
        <v>0</v>
      </c>
      <c r="DV1116" s="104">
        <f t="shared" si="4997"/>
        <v>0</v>
      </c>
      <c r="DW1116" s="104">
        <f t="shared" si="4998"/>
        <v>0</v>
      </c>
      <c r="DX1116" s="104">
        <f t="shared" si="4999"/>
        <v>0</v>
      </c>
      <c r="DY1116" s="104">
        <f t="shared" si="5000"/>
        <v>0</v>
      </c>
      <c r="DZ1116" s="104">
        <f t="shared" si="5001"/>
        <v>0</v>
      </c>
      <c r="EA1116" s="104">
        <f t="shared" si="5002"/>
        <v>0</v>
      </c>
      <c r="EB1116" s="104">
        <f t="shared" si="5003"/>
        <v>0</v>
      </c>
      <c r="EC1116" s="104">
        <f t="shared" si="5004"/>
        <v>0</v>
      </c>
      <c r="ED1116" s="104">
        <f t="shared" si="5005"/>
        <v>0</v>
      </c>
      <c r="EE1116" s="104">
        <f t="shared" si="5006"/>
        <v>0</v>
      </c>
      <c r="EF1116" s="104">
        <f t="shared" si="5007"/>
        <v>0</v>
      </c>
      <c r="EG1116" s="104">
        <f t="shared" si="5008"/>
        <v>0</v>
      </c>
      <c r="EH1116" s="104">
        <f t="shared" si="5009"/>
        <v>0</v>
      </c>
      <c r="EI1116" s="104">
        <f t="shared" si="5010"/>
        <v>0</v>
      </c>
      <c r="EJ1116" s="104">
        <f t="shared" si="5011"/>
        <v>0</v>
      </c>
      <c r="EK1116" s="104">
        <f t="shared" si="5012"/>
        <v>0</v>
      </c>
      <c r="EL1116" s="104">
        <f t="shared" si="5013"/>
        <v>0</v>
      </c>
      <c r="EM1116" s="104">
        <f t="shared" si="5014"/>
        <v>0</v>
      </c>
      <c r="EN1116" s="104">
        <f t="shared" si="5015"/>
        <v>0</v>
      </c>
      <c r="EO1116" s="104">
        <f t="shared" si="5016"/>
        <v>0</v>
      </c>
      <c r="EP1116" s="104">
        <f t="shared" si="5017"/>
        <v>0</v>
      </c>
      <c r="EQ1116" s="104">
        <f t="shared" si="5018"/>
        <v>0</v>
      </c>
      <c r="ER1116" s="104">
        <f t="shared" si="5019"/>
        <v>0</v>
      </c>
      <c r="ES1116" s="104">
        <f t="shared" si="5020"/>
        <v>0</v>
      </c>
      <c r="ET1116" s="104">
        <f t="shared" si="5021"/>
        <v>0</v>
      </c>
      <c r="EU1116" s="104">
        <f t="shared" si="5022"/>
        <v>0</v>
      </c>
      <c r="EV1116" s="104">
        <f t="shared" si="5023"/>
        <v>0</v>
      </c>
      <c r="EW1116" s="104">
        <f t="shared" si="5024"/>
        <v>0</v>
      </c>
      <c r="EX1116" s="104">
        <f t="shared" si="5025"/>
        <v>0</v>
      </c>
      <c r="EY1116" s="104">
        <f t="shared" si="5026"/>
        <v>0</v>
      </c>
      <c r="EZ1116" s="104">
        <f t="shared" si="5027"/>
        <v>0</v>
      </c>
    </row>
    <row r="1117" spans="1:156" ht="40.15" hidden="1" customHeight="1">
      <c r="A1117" s="56" t="s">
        <v>1169</v>
      </c>
      <c r="B1117" s="96"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944"/>
        <v>0</v>
      </c>
      <c r="AG1117" s="106">
        <f t="shared" si="4945"/>
        <v>0</v>
      </c>
      <c r="AH1117" s="107"/>
      <c r="AI1117" s="107"/>
      <c r="AJ1117" s="107"/>
      <c r="AK1117" s="107"/>
      <c r="AL1117" s="107"/>
      <c r="AM1117" s="107"/>
      <c r="AN1117" s="107"/>
      <c r="AO1117" s="107"/>
      <c r="AP1117" s="106">
        <f t="shared" si="4946"/>
        <v>0</v>
      </c>
      <c r="AQ1117" s="107"/>
      <c r="AR1117" s="107"/>
      <c r="AS1117" s="107"/>
      <c r="AT1117" s="107"/>
      <c r="AU1117" s="106">
        <f t="shared" si="4947"/>
        <v>0</v>
      </c>
      <c r="AV1117" s="107"/>
      <c r="AW1117" s="107"/>
      <c r="AX1117" s="107"/>
      <c r="AY1117" s="107"/>
      <c r="AZ1117" s="106">
        <f t="shared" si="4948"/>
        <v>0</v>
      </c>
      <c r="BA1117" s="107"/>
      <c r="BB1117" s="107"/>
      <c r="BC1117" s="107"/>
      <c r="BD1117" s="107"/>
      <c r="BE1117" s="106">
        <f t="shared" si="4949"/>
        <v>0</v>
      </c>
      <c r="BF1117" s="106">
        <f t="shared" si="4950"/>
        <v>0</v>
      </c>
      <c r="BG1117" s="106">
        <f t="shared" si="4951"/>
        <v>0</v>
      </c>
      <c r="BH1117" s="106">
        <f t="shared" si="4952"/>
        <v>0</v>
      </c>
      <c r="BI1117" s="106">
        <f t="shared" si="4953"/>
        <v>0</v>
      </c>
      <c r="BJ1117" s="106">
        <f t="shared" si="4954"/>
        <v>0</v>
      </c>
      <c r="BK1117" s="106">
        <f t="shared" si="4955"/>
        <v>0</v>
      </c>
      <c r="BL1117" s="107"/>
      <c r="BM1117" s="107"/>
      <c r="BN1117" s="107"/>
      <c r="BO1117" s="107"/>
      <c r="BP1117" s="107"/>
      <c r="BQ1117" s="107"/>
      <c r="BR1117" s="107"/>
      <c r="BS1117" s="107"/>
      <c r="BT1117" s="106">
        <f t="shared" si="4956"/>
        <v>0</v>
      </c>
      <c r="BU1117" s="107"/>
      <c r="BV1117" s="107"/>
      <c r="BW1117" s="107"/>
      <c r="BX1117" s="107"/>
      <c r="BY1117" s="106">
        <f t="shared" si="4957"/>
        <v>0</v>
      </c>
      <c r="BZ1117" s="107"/>
      <c r="CA1117" s="107"/>
      <c r="CB1117" s="107"/>
      <c r="CC1117" s="107"/>
      <c r="CD1117" s="106">
        <f t="shared" si="4958"/>
        <v>0</v>
      </c>
      <c r="CE1117" s="107"/>
      <c r="CF1117" s="107"/>
      <c r="CG1117" s="107"/>
      <c r="CH1117" s="107"/>
      <c r="CI1117" s="106">
        <f t="shared" si="4959"/>
        <v>0</v>
      </c>
      <c r="CJ1117" s="106">
        <f t="shared" si="4960"/>
        <v>0</v>
      </c>
      <c r="CK1117" s="106">
        <f t="shared" si="4961"/>
        <v>0</v>
      </c>
      <c r="CL1117" s="106">
        <f t="shared" si="4962"/>
        <v>0</v>
      </c>
      <c r="CM1117" s="106">
        <f t="shared" si="4963"/>
        <v>0</v>
      </c>
      <c r="CN1117" s="106">
        <f t="shared" si="4964"/>
        <v>0</v>
      </c>
      <c r="CO1117" s="106">
        <f t="shared" si="4965"/>
        <v>0</v>
      </c>
      <c r="CP1117" s="106">
        <f t="shared" si="4966"/>
        <v>0</v>
      </c>
      <c r="CQ1117" s="106">
        <f t="shared" si="4967"/>
        <v>0</v>
      </c>
      <c r="CR1117" s="106">
        <f t="shared" si="4968"/>
        <v>0</v>
      </c>
      <c r="CS1117" s="106">
        <f t="shared" si="4969"/>
        <v>0</v>
      </c>
      <c r="CT1117" s="106">
        <f t="shared" si="4970"/>
        <v>0</v>
      </c>
      <c r="CU1117" s="106">
        <f t="shared" si="4971"/>
        <v>0</v>
      </c>
      <c r="CV1117" s="106">
        <f t="shared" si="4972"/>
        <v>0</v>
      </c>
      <c r="CW1117" s="106">
        <f t="shared" si="4973"/>
        <v>0</v>
      </c>
      <c r="CX1117" s="106">
        <f t="shared" si="4974"/>
        <v>0</v>
      </c>
      <c r="CY1117" s="106">
        <f t="shared" si="4975"/>
        <v>0</v>
      </c>
      <c r="CZ1117" s="106">
        <f t="shared" si="4976"/>
        <v>0</v>
      </c>
      <c r="DA1117" s="106">
        <f t="shared" si="4977"/>
        <v>0</v>
      </c>
      <c r="DB1117" s="106">
        <f t="shared" si="4978"/>
        <v>0</v>
      </c>
      <c r="DC1117" s="106">
        <f t="shared" si="4979"/>
        <v>0</v>
      </c>
      <c r="DD1117" s="106">
        <f t="shared" si="4980"/>
        <v>0</v>
      </c>
      <c r="DE1117" s="106">
        <f t="shared" si="4981"/>
        <v>0</v>
      </c>
      <c r="DF1117" s="106">
        <f t="shared" si="4982"/>
        <v>0</v>
      </c>
      <c r="DG1117" s="106">
        <f t="shared" si="4983"/>
        <v>0</v>
      </c>
      <c r="DH1117" s="106">
        <f t="shared" si="4984"/>
        <v>0</v>
      </c>
      <c r="DI1117" s="106">
        <f t="shared" si="4985"/>
        <v>0</v>
      </c>
      <c r="DJ1117" s="106">
        <f t="shared" si="4986"/>
        <v>0</v>
      </c>
      <c r="DK1117" s="106">
        <f t="shared" si="4987"/>
        <v>0</v>
      </c>
      <c r="DL1117" s="106">
        <f t="shared" si="4988"/>
        <v>0</v>
      </c>
      <c r="DM1117" s="106">
        <f t="shared" si="4989"/>
        <v>0</v>
      </c>
      <c r="DN1117" s="106">
        <f t="shared" si="4990"/>
        <v>0</v>
      </c>
      <c r="DO1117" s="106">
        <f t="shared" si="4991"/>
        <v>0</v>
      </c>
      <c r="DP1117" s="106">
        <f t="shared" si="4992"/>
        <v>0</v>
      </c>
      <c r="DQ1117" s="106">
        <f t="shared" si="4993"/>
        <v>0</v>
      </c>
      <c r="DR1117" s="102">
        <f t="shared" si="4769"/>
        <v>0</v>
      </c>
      <c r="DS1117" s="103">
        <f t="shared" si="4994"/>
        <v>0</v>
      </c>
      <c r="DT1117" s="103">
        <f t="shared" si="4995"/>
        <v>0</v>
      </c>
      <c r="DU1117" s="104">
        <f t="shared" si="4996"/>
        <v>0</v>
      </c>
      <c r="DV1117" s="104">
        <f t="shared" si="4997"/>
        <v>0</v>
      </c>
      <c r="DW1117" s="104">
        <f t="shared" si="4998"/>
        <v>0</v>
      </c>
      <c r="DX1117" s="104">
        <f t="shared" si="4999"/>
        <v>0</v>
      </c>
      <c r="DY1117" s="104">
        <f t="shared" si="5000"/>
        <v>0</v>
      </c>
      <c r="DZ1117" s="104">
        <f t="shared" si="5001"/>
        <v>0</v>
      </c>
      <c r="EA1117" s="104">
        <f t="shared" si="5002"/>
        <v>0</v>
      </c>
      <c r="EB1117" s="104">
        <f t="shared" si="5003"/>
        <v>0</v>
      </c>
      <c r="EC1117" s="104">
        <f t="shared" si="5004"/>
        <v>0</v>
      </c>
      <c r="ED1117" s="104">
        <f t="shared" si="5005"/>
        <v>0</v>
      </c>
      <c r="EE1117" s="104">
        <f t="shared" si="5006"/>
        <v>0</v>
      </c>
      <c r="EF1117" s="104">
        <f t="shared" si="5007"/>
        <v>0</v>
      </c>
      <c r="EG1117" s="104">
        <f t="shared" si="5008"/>
        <v>0</v>
      </c>
      <c r="EH1117" s="104">
        <f t="shared" si="5009"/>
        <v>0</v>
      </c>
      <c r="EI1117" s="104">
        <f t="shared" si="5010"/>
        <v>0</v>
      </c>
      <c r="EJ1117" s="104">
        <f t="shared" si="5011"/>
        <v>0</v>
      </c>
      <c r="EK1117" s="104">
        <f t="shared" si="5012"/>
        <v>0</v>
      </c>
      <c r="EL1117" s="104">
        <f t="shared" si="5013"/>
        <v>0</v>
      </c>
      <c r="EM1117" s="104">
        <f t="shared" si="5014"/>
        <v>0</v>
      </c>
      <c r="EN1117" s="104">
        <f t="shared" si="5015"/>
        <v>0</v>
      </c>
      <c r="EO1117" s="104">
        <f t="shared" si="5016"/>
        <v>0</v>
      </c>
      <c r="EP1117" s="104">
        <f t="shared" si="5017"/>
        <v>0</v>
      </c>
      <c r="EQ1117" s="104">
        <f t="shared" si="5018"/>
        <v>0</v>
      </c>
      <c r="ER1117" s="104">
        <f t="shared" si="5019"/>
        <v>0</v>
      </c>
      <c r="ES1117" s="104">
        <f t="shared" si="5020"/>
        <v>0</v>
      </c>
      <c r="ET1117" s="104">
        <f t="shared" si="5021"/>
        <v>0</v>
      </c>
      <c r="EU1117" s="104">
        <f t="shared" si="5022"/>
        <v>0</v>
      </c>
      <c r="EV1117" s="104">
        <f t="shared" si="5023"/>
        <v>0</v>
      </c>
      <c r="EW1117" s="104">
        <f t="shared" si="5024"/>
        <v>0</v>
      </c>
      <c r="EX1117" s="104">
        <f t="shared" si="5025"/>
        <v>0</v>
      </c>
      <c r="EY1117" s="104">
        <f t="shared" si="5026"/>
        <v>0</v>
      </c>
      <c r="EZ1117" s="104">
        <f t="shared" si="5027"/>
        <v>0</v>
      </c>
    </row>
    <row r="1118" spans="1:156" ht="140.1" hidden="1" customHeight="1">
      <c r="A1118" s="56" t="s">
        <v>1170</v>
      </c>
      <c r="B1118" s="96"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944"/>
        <v>0</v>
      </c>
      <c r="AG1118" s="106">
        <f t="shared" si="4945"/>
        <v>0</v>
      </c>
      <c r="AH1118" s="107"/>
      <c r="AI1118" s="107"/>
      <c r="AJ1118" s="107"/>
      <c r="AK1118" s="107"/>
      <c r="AL1118" s="107"/>
      <c r="AM1118" s="107"/>
      <c r="AN1118" s="107"/>
      <c r="AO1118" s="107"/>
      <c r="AP1118" s="106">
        <f t="shared" si="4946"/>
        <v>0</v>
      </c>
      <c r="AQ1118" s="107"/>
      <c r="AR1118" s="107"/>
      <c r="AS1118" s="107"/>
      <c r="AT1118" s="107"/>
      <c r="AU1118" s="106">
        <f t="shared" si="4947"/>
        <v>0</v>
      </c>
      <c r="AV1118" s="107"/>
      <c r="AW1118" s="107"/>
      <c r="AX1118" s="107"/>
      <c r="AY1118" s="107"/>
      <c r="AZ1118" s="106">
        <f t="shared" si="4948"/>
        <v>0</v>
      </c>
      <c r="BA1118" s="107"/>
      <c r="BB1118" s="107"/>
      <c r="BC1118" s="107"/>
      <c r="BD1118" s="107"/>
      <c r="BE1118" s="106">
        <f t="shared" si="4949"/>
        <v>0</v>
      </c>
      <c r="BF1118" s="106">
        <f t="shared" si="4950"/>
        <v>0</v>
      </c>
      <c r="BG1118" s="106">
        <f t="shared" si="4951"/>
        <v>0</v>
      </c>
      <c r="BH1118" s="106">
        <f t="shared" si="4952"/>
        <v>0</v>
      </c>
      <c r="BI1118" s="106">
        <f t="shared" si="4953"/>
        <v>0</v>
      </c>
      <c r="BJ1118" s="106">
        <f t="shared" si="4954"/>
        <v>0</v>
      </c>
      <c r="BK1118" s="106">
        <f t="shared" si="4955"/>
        <v>0</v>
      </c>
      <c r="BL1118" s="107"/>
      <c r="BM1118" s="107"/>
      <c r="BN1118" s="107"/>
      <c r="BO1118" s="107"/>
      <c r="BP1118" s="107"/>
      <c r="BQ1118" s="107"/>
      <c r="BR1118" s="107"/>
      <c r="BS1118" s="107"/>
      <c r="BT1118" s="106">
        <f t="shared" si="4956"/>
        <v>0</v>
      </c>
      <c r="BU1118" s="107"/>
      <c r="BV1118" s="107"/>
      <c r="BW1118" s="107"/>
      <c r="BX1118" s="107"/>
      <c r="BY1118" s="106">
        <f t="shared" si="4957"/>
        <v>0</v>
      </c>
      <c r="BZ1118" s="107"/>
      <c r="CA1118" s="107"/>
      <c r="CB1118" s="107"/>
      <c r="CC1118" s="107"/>
      <c r="CD1118" s="106">
        <f t="shared" si="4958"/>
        <v>0</v>
      </c>
      <c r="CE1118" s="107"/>
      <c r="CF1118" s="107"/>
      <c r="CG1118" s="107"/>
      <c r="CH1118" s="107"/>
      <c r="CI1118" s="106">
        <f t="shared" si="4959"/>
        <v>0</v>
      </c>
      <c r="CJ1118" s="106">
        <f t="shared" si="4960"/>
        <v>0</v>
      </c>
      <c r="CK1118" s="106">
        <f t="shared" si="4961"/>
        <v>0</v>
      </c>
      <c r="CL1118" s="106">
        <f t="shared" si="4962"/>
        <v>0</v>
      </c>
      <c r="CM1118" s="106">
        <f t="shared" si="4963"/>
        <v>0</v>
      </c>
      <c r="CN1118" s="106">
        <f t="shared" si="4964"/>
        <v>0</v>
      </c>
      <c r="CO1118" s="106">
        <f t="shared" si="4965"/>
        <v>0</v>
      </c>
      <c r="CP1118" s="106">
        <f t="shared" si="4966"/>
        <v>0</v>
      </c>
      <c r="CQ1118" s="106">
        <f t="shared" si="4967"/>
        <v>0</v>
      </c>
      <c r="CR1118" s="106">
        <f t="shared" si="4968"/>
        <v>0</v>
      </c>
      <c r="CS1118" s="106">
        <f t="shared" si="4969"/>
        <v>0</v>
      </c>
      <c r="CT1118" s="106">
        <f t="shared" si="4970"/>
        <v>0</v>
      </c>
      <c r="CU1118" s="106">
        <f t="shared" si="4971"/>
        <v>0</v>
      </c>
      <c r="CV1118" s="106">
        <f t="shared" si="4972"/>
        <v>0</v>
      </c>
      <c r="CW1118" s="106">
        <f t="shared" si="4973"/>
        <v>0</v>
      </c>
      <c r="CX1118" s="106">
        <f t="shared" si="4974"/>
        <v>0</v>
      </c>
      <c r="CY1118" s="106">
        <f t="shared" si="4975"/>
        <v>0</v>
      </c>
      <c r="CZ1118" s="106">
        <f t="shared" si="4976"/>
        <v>0</v>
      </c>
      <c r="DA1118" s="106">
        <f t="shared" si="4977"/>
        <v>0</v>
      </c>
      <c r="DB1118" s="106">
        <f t="shared" si="4978"/>
        <v>0</v>
      </c>
      <c r="DC1118" s="106">
        <f t="shared" si="4979"/>
        <v>0</v>
      </c>
      <c r="DD1118" s="106">
        <f t="shared" si="4980"/>
        <v>0</v>
      </c>
      <c r="DE1118" s="106">
        <f t="shared" si="4981"/>
        <v>0</v>
      </c>
      <c r="DF1118" s="106">
        <f t="shared" si="4982"/>
        <v>0</v>
      </c>
      <c r="DG1118" s="106">
        <f t="shared" si="4983"/>
        <v>0</v>
      </c>
      <c r="DH1118" s="106">
        <f t="shared" si="4984"/>
        <v>0</v>
      </c>
      <c r="DI1118" s="106">
        <f t="shared" si="4985"/>
        <v>0</v>
      </c>
      <c r="DJ1118" s="106">
        <f t="shared" si="4986"/>
        <v>0</v>
      </c>
      <c r="DK1118" s="106">
        <f t="shared" si="4987"/>
        <v>0</v>
      </c>
      <c r="DL1118" s="106">
        <f t="shared" si="4988"/>
        <v>0</v>
      </c>
      <c r="DM1118" s="106">
        <f t="shared" si="4989"/>
        <v>0</v>
      </c>
      <c r="DN1118" s="106">
        <f t="shared" si="4990"/>
        <v>0</v>
      </c>
      <c r="DO1118" s="106">
        <f t="shared" si="4991"/>
        <v>0</v>
      </c>
      <c r="DP1118" s="106">
        <f t="shared" si="4992"/>
        <v>0</v>
      </c>
      <c r="DQ1118" s="106">
        <f t="shared" si="4993"/>
        <v>0</v>
      </c>
      <c r="DR1118" s="102">
        <f t="shared" ref="DR1118:DR1187" si="5028">IF(DH1118&gt;0,"нормативный и плановый",0)</f>
        <v>0</v>
      </c>
      <c r="DS1118" s="103">
        <f t="shared" si="4994"/>
        <v>0</v>
      </c>
      <c r="DT1118" s="103">
        <f t="shared" si="4995"/>
        <v>0</v>
      </c>
      <c r="DU1118" s="104">
        <f t="shared" si="4996"/>
        <v>0</v>
      </c>
      <c r="DV1118" s="104">
        <f t="shared" si="4997"/>
        <v>0</v>
      </c>
      <c r="DW1118" s="104">
        <f t="shared" si="4998"/>
        <v>0</v>
      </c>
      <c r="DX1118" s="104">
        <f t="shared" si="4999"/>
        <v>0</v>
      </c>
      <c r="DY1118" s="104">
        <f t="shared" si="5000"/>
        <v>0</v>
      </c>
      <c r="DZ1118" s="104">
        <f t="shared" si="5001"/>
        <v>0</v>
      </c>
      <c r="EA1118" s="104">
        <f t="shared" si="5002"/>
        <v>0</v>
      </c>
      <c r="EB1118" s="104">
        <f t="shared" si="5003"/>
        <v>0</v>
      </c>
      <c r="EC1118" s="104">
        <f t="shared" si="5004"/>
        <v>0</v>
      </c>
      <c r="ED1118" s="104">
        <f t="shared" si="5005"/>
        <v>0</v>
      </c>
      <c r="EE1118" s="104">
        <f t="shared" si="5006"/>
        <v>0</v>
      </c>
      <c r="EF1118" s="104">
        <f t="shared" si="5007"/>
        <v>0</v>
      </c>
      <c r="EG1118" s="104">
        <f t="shared" si="5008"/>
        <v>0</v>
      </c>
      <c r="EH1118" s="104">
        <f t="shared" si="5009"/>
        <v>0</v>
      </c>
      <c r="EI1118" s="104">
        <f t="shared" si="5010"/>
        <v>0</v>
      </c>
      <c r="EJ1118" s="104">
        <f t="shared" si="5011"/>
        <v>0</v>
      </c>
      <c r="EK1118" s="104">
        <f t="shared" si="5012"/>
        <v>0</v>
      </c>
      <c r="EL1118" s="104">
        <f t="shared" si="5013"/>
        <v>0</v>
      </c>
      <c r="EM1118" s="104">
        <f t="shared" si="5014"/>
        <v>0</v>
      </c>
      <c r="EN1118" s="104">
        <f t="shared" si="5015"/>
        <v>0</v>
      </c>
      <c r="EO1118" s="104">
        <f t="shared" si="5016"/>
        <v>0</v>
      </c>
      <c r="EP1118" s="104">
        <f t="shared" si="5017"/>
        <v>0</v>
      </c>
      <c r="EQ1118" s="104">
        <f t="shared" si="5018"/>
        <v>0</v>
      </c>
      <c r="ER1118" s="104">
        <f t="shared" si="5019"/>
        <v>0</v>
      </c>
      <c r="ES1118" s="104">
        <f t="shared" si="5020"/>
        <v>0</v>
      </c>
      <c r="ET1118" s="104">
        <f t="shared" si="5021"/>
        <v>0</v>
      </c>
      <c r="EU1118" s="104">
        <f t="shared" si="5022"/>
        <v>0</v>
      </c>
      <c r="EV1118" s="104">
        <f t="shared" si="5023"/>
        <v>0</v>
      </c>
      <c r="EW1118" s="104">
        <f t="shared" si="5024"/>
        <v>0</v>
      </c>
      <c r="EX1118" s="104">
        <f t="shared" si="5025"/>
        <v>0</v>
      </c>
      <c r="EY1118" s="104">
        <f t="shared" si="5026"/>
        <v>0</v>
      </c>
      <c r="EZ1118" s="104">
        <f t="shared" si="5027"/>
        <v>0</v>
      </c>
    </row>
    <row r="1119" spans="1:156" ht="40.15" hidden="1" customHeight="1">
      <c r="A1119" s="56" t="s">
        <v>1171</v>
      </c>
      <c r="B1119" s="96"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944"/>
        <v>0</v>
      </c>
      <c r="AG1119" s="106">
        <f t="shared" si="4945"/>
        <v>0</v>
      </c>
      <c r="AH1119" s="107"/>
      <c r="AI1119" s="107"/>
      <c r="AJ1119" s="107"/>
      <c r="AK1119" s="107"/>
      <c r="AL1119" s="107"/>
      <c r="AM1119" s="107"/>
      <c r="AN1119" s="107"/>
      <c r="AO1119" s="107"/>
      <c r="AP1119" s="106">
        <f t="shared" si="4946"/>
        <v>0</v>
      </c>
      <c r="AQ1119" s="107"/>
      <c r="AR1119" s="107"/>
      <c r="AS1119" s="107"/>
      <c r="AT1119" s="107"/>
      <c r="AU1119" s="106">
        <f t="shared" si="4947"/>
        <v>0</v>
      </c>
      <c r="AV1119" s="107"/>
      <c r="AW1119" s="107"/>
      <c r="AX1119" s="107"/>
      <c r="AY1119" s="107"/>
      <c r="AZ1119" s="106">
        <f t="shared" si="4948"/>
        <v>0</v>
      </c>
      <c r="BA1119" s="107"/>
      <c r="BB1119" s="107"/>
      <c r="BC1119" s="107"/>
      <c r="BD1119" s="107"/>
      <c r="BE1119" s="106">
        <f t="shared" si="4949"/>
        <v>0</v>
      </c>
      <c r="BF1119" s="106">
        <f t="shared" si="4950"/>
        <v>0</v>
      </c>
      <c r="BG1119" s="106">
        <f t="shared" si="4951"/>
        <v>0</v>
      </c>
      <c r="BH1119" s="106">
        <f t="shared" si="4952"/>
        <v>0</v>
      </c>
      <c r="BI1119" s="106">
        <f t="shared" si="4953"/>
        <v>0</v>
      </c>
      <c r="BJ1119" s="106">
        <f t="shared" si="4954"/>
        <v>0</v>
      </c>
      <c r="BK1119" s="106">
        <f t="shared" si="4955"/>
        <v>0</v>
      </c>
      <c r="BL1119" s="107"/>
      <c r="BM1119" s="107"/>
      <c r="BN1119" s="107"/>
      <c r="BO1119" s="107"/>
      <c r="BP1119" s="107"/>
      <c r="BQ1119" s="107"/>
      <c r="BR1119" s="107"/>
      <c r="BS1119" s="107"/>
      <c r="BT1119" s="106">
        <f t="shared" si="4956"/>
        <v>0</v>
      </c>
      <c r="BU1119" s="107"/>
      <c r="BV1119" s="107"/>
      <c r="BW1119" s="107"/>
      <c r="BX1119" s="107"/>
      <c r="BY1119" s="106">
        <f t="shared" si="4957"/>
        <v>0</v>
      </c>
      <c r="BZ1119" s="107"/>
      <c r="CA1119" s="107"/>
      <c r="CB1119" s="107"/>
      <c r="CC1119" s="107"/>
      <c r="CD1119" s="106">
        <f t="shared" si="4958"/>
        <v>0</v>
      </c>
      <c r="CE1119" s="107"/>
      <c r="CF1119" s="107"/>
      <c r="CG1119" s="107"/>
      <c r="CH1119" s="107"/>
      <c r="CI1119" s="106">
        <f t="shared" si="4959"/>
        <v>0</v>
      </c>
      <c r="CJ1119" s="106">
        <f t="shared" si="4960"/>
        <v>0</v>
      </c>
      <c r="CK1119" s="106">
        <f t="shared" si="4961"/>
        <v>0</v>
      </c>
      <c r="CL1119" s="106">
        <f t="shared" si="4962"/>
        <v>0</v>
      </c>
      <c r="CM1119" s="106">
        <f t="shared" si="4963"/>
        <v>0</v>
      </c>
      <c r="CN1119" s="106">
        <f t="shared" si="4964"/>
        <v>0</v>
      </c>
      <c r="CO1119" s="106">
        <f t="shared" si="4965"/>
        <v>0</v>
      </c>
      <c r="CP1119" s="106">
        <f t="shared" si="4966"/>
        <v>0</v>
      </c>
      <c r="CQ1119" s="106">
        <f t="shared" si="4967"/>
        <v>0</v>
      </c>
      <c r="CR1119" s="106">
        <f t="shared" si="4968"/>
        <v>0</v>
      </c>
      <c r="CS1119" s="106">
        <f t="shared" si="4969"/>
        <v>0</v>
      </c>
      <c r="CT1119" s="106">
        <f t="shared" si="4970"/>
        <v>0</v>
      </c>
      <c r="CU1119" s="106">
        <f t="shared" si="4971"/>
        <v>0</v>
      </c>
      <c r="CV1119" s="106">
        <f t="shared" si="4972"/>
        <v>0</v>
      </c>
      <c r="CW1119" s="106">
        <f t="shared" si="4973"/>
        <v>0</v>
      </c>
      <c r="CX1119" s="106">
        <f t="shared" si="4974"/>
        <v>0</v>
      </c>
      <c r="CY1119" s="106">
        <f t="shared" si="4975"/>
        <v>0</v>
      </c>
      <c r="CZ1119" s="106">
        <f t="shared" si="4976"/>
        <v>0</v>
      </c>
      <c r="DA1119" s="106">
        <f t="shared" si="4977"/>
        <v>0</v>
      </c>
      <c r="DB1119" s="106">
        <f t="shared" si="4978"/>
        <v>0</v>
      </c>
      <c r="DC1119" s="106">
        <f t="shared" si="4979"/>
        <v>0</v>
      </c>
      <c r="DD1119" s="106">
        <f t="shared" si="4980"/>
        <v>0</v>
      </c>
      <c r="DE1119" s="106">
        <f t="shared" si="4981"/>
        <v>0</v>
      </c>
      <c r="DF1119" s="106">
        <f t="shared" si="4982"/>
        <v>0</v>
      </c>
      <c r="DG1119" s="106">
        <f t="shared" si="4983"/>
        <v>0</v>
      </c>
      <c r="DH1119" s="106">
        <f t="shared" si="4984"/>
        <v>0</v>
      </c>
      <c r="DI1119" s="106">
        <f t="shared" si="4985"/>
        <v>0</v>
      </c>
      <c r="DJ1119" s="106">
        <f t="shared" si="4986"/>
        <v>0</v>
      </c>
      <c r="DK1119" s="106">
        <f t="shared" si="4987"/>
        <v>0</v>
      </c>
      <c r="DL1119" s="106">
        <f t="shared" si="4988"/>
        <v>0</v>
      </c>
      <c r="DM1119" s="106">
        <f t="shared" si="4989"/>
        <v>0</v>
      </c>
      <c r="DN1119" s="106">
        <f t="shared" si="4990"/>
        <v>0</v>
      </c>
      <c r="DO1119" s="106">
        <f t="shared" si="4991"/>
        <v>0</v>
      </c>
      <c r="DP1119" s="106">
        <f t="shared" si="4992"/>
        <v>0</v>
      </c>
      <c r="DQ1119" s="106">
        <f t="shared" si="4993"/>
        <v>0</v>
      </c>
      <c r="DR1119" s="102">
        <f t="shared" si="5028"/>
        <v>0</v>
      </c>
      <c r="DS1119" s="103">
        <f t="shared" si="4994"/>
        <v>0</v>
      </c>
      <c r="DT1119" s="103">
        <f t="shared" si="4995"/>
        <v>0</v>
      </c>
      <c r="DU1119" s="104">
        <f t="shared" si="4996"/>
        <v>0</v>
      </c>
      <c r="DV1119" s="104">
        <f t="shared" si="4997"/>
        <v>0</v>
      </c>
      <c r="DW1119" s="104">
        <f t="shared" si="4998"/>
        <v>0</v>
      </c>
      <c r="DX1119" s="104">
        <f t="shared" si="4999"/>
        <v>0</v>
      </c>
      <c r="DY1119" s="104">
        <f t="shared" si="5000"/>
        <v>0</v>
      </c>
      <c r="DZ1119" s="104">
        <f t="shared" si="5001"/>
        <v>0</v>
      </c>
      <c r="EA1119" s="104">
        <f t="shared" si="5002"/>
        <v>0</v>
      </c>
      <c r="EB1119" s="104">
        <f t="shared" si="5003"/>
        <v>0</v>
      </c>
      <c r="EC1119" s="104">
        <f t="shared" si="5004"/>
        <v>0</v>
      </c>
      <c r="ED1119" s="104">
        <f t="shared" si="5005"/>
        <v>0</v>
      </c>
      <c r="EE1119" s="104">
        <f t="shared" si="5006"/>
        <v>0</v>
      </c>
      <c r="EF1119" s="104">
        <f t="shared" si="5007"/>
        <v>0</v>
      </c>
      <c r="EG1119" s="104">
        <f t="shared" si="5008"/>
        <v>0</v>
      </c>
      <c r="EH1119" s="104">
        <f t="shared" si="5009"/>
        <v>0</v>
      </c>
      <c r="EI1119" s="104">
        <f t="shared" si="5010"/>
        <v>0</v>
      </c>
      <c r="EJ1119" s="104">
        <f t="shared" si="5011"/>
        <v>0</v>
      </c>
      <c r="EK1119" s="104">
        <f t="shared" si="5012"/>
        <v>0</v>
      </c>
      <c r="EL1119" s="104">
        <f t="shared" si="5013"/>
        <v>0</v>
      </c>
      <c r="EM1119" s="104">
        <f t="shared" si="5014"/>
        <v>0</v>
      </c>
      <c r="EN1119" s="104">
        <f t="shared" si="5015"/>
        <v>0</v>
      </c>
      <c r="EO1119" s="104">
        <f t="shared" si="5016"/>
        <v>0</v>
      </c>
      <c r="EP1119" s="104">
        <f t="shared" si="5017"/>
        <v>0</v>
      </c>
      <c r="EQ1119" s="104">
        <f t="shared" si="5018"/>
        <v>0</v>
      </c>
      <c r="ER1119" s="104">
        <f t="shared" si="5019"/>
        <v>0</v>
      </c>
      <c r="ES1119" s="104">
        <f t="shared" si="5020"/>
        <v>0</v>
      </c>
      <c r="ET1119" s="104">
        <f t="shared" si="5021"/>
        <v>0</v>
      </c>
      <c r="EU1119" s="104">
        <f t="shared" si="5022"/>
        <v>0</v>
      </c>
      <c r="EV1119" s="104">
        <f t="shared" si="5023"/>
        <v>0</v>
      </c>
      <c r="EW1119" s="104">
        <f t="shared" si="5024"/>
        <v>0</v>
      </c>
      <c r="EX1119" s="104">
        <f t="shared" si="5025"/>
        <v>0</v>
      </c>
      <c r="EY1119" s="104">
        <f t="shared" si="5026"/>
        <v>0</v>
      </c>
      <c r="EZ1119" s="104">
        <f t="shared" si="5027"/>
        <v>0</v>
      </c>
    </row>
    <row r="1120" spans="1:156" ht="100.15" hidden="1" customHeight="1">
      <c r="A1120" s="56" t="s">
        <v>1172</v>
      </c>
      <c r="B1120" s="96"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944"/>
        <v>0</v>
      </c>
      <c r="AG1120" s="106">
        <f t="shared" si="4945"/>
        <v>0</v>
      </c>
      <c r="AH1120" s="107"/>
      <c r="AI1120" s="107"/>
      <c r="AJ1120" s="107"/>
      <c r="AK1120" s="107"/>
      <c r="AL1120" s="107"/>
      <c r="AM1120" s="107"/>
      <c r="AN1120" s="107"/>
      <c r="AO1120" s="107"/>
      <c r="AP1120" s="106">
        <f t="shared" si="4946"/>
        <v>0</v>
      </c>
      <c r="AQ1120" s="107"/>
      <c r="AR1120" s="107"/>
      <c r="AS1120" s="107"/>
      <c r="AT1120" s="107"/>
      <c r="AU1120" s="106">
        <f t="shared" si="4947"/>
        <v>0</v>
      </c>
      <c r="AV1120" s="107"/>
      <c r="AW1120" s="107"/>
      <c r="AX1120" s="107"/>
      <c r="AY1120" s="107"/>
      <c r="AZ1120" s="106">
        <f t="shared" si="4948"/>
        <v>0</v>
      </c>
      <c r="BA1120" s="107"/>
      <c r="BB1120" s="107"/>
      <c r="BC1120" s="107"/>
      <c r="BD1120" s="107"/>
      <c r="BE1120" s="106">
        <f t="shared" si="4949"/>
        <v>0</v>
      </c>
      <c r="BF1120" s="106">
        <f t="shared" si="4950"/>
        <v>0</v>
      </c>
      <c r="BG1120" s="106">
        <f t="shared" si="4951"/>
        <v>0</v>
      </c>
      <c r="BH1120" s="106">
        <f t="shared" si="4952"/>
        <v>0</v>
      </c>
      <c r="BI1120" s="106">
        <f t="shared" si="4953"/>
        <v>0</v>
      </c>
      <c r="BJ1120" s="106">
        <f t="shared" si="4954"/>
        <v>0</v>
      </c>
      <c r="BK1120" s="106">
        <f t="shared" si="4955"/>
        <v>0</v>
      </c>
      <c r="BL1120" s="107"/>
      <c r="BM1120" s="107"/>
      <c r="BN1120" s="107"/>
      <c r="BO1120" s="107"/>
      <c r="BP1120" s="107"/>
      <c r="BQ1120" s="107"/>
      <c r="BR1120" s="107"/>
      <c r="BS1120" s="107"/>
      <c r="BT1120" s="106">
        <f t="shared" si="4956"/>
        <v>0</v>
      </c>
      <c r="BU1120" s="107"/>
      <c r="BV1120" s="107"/>
      <c r="BW1120" s="107"/>
      <c r="BX1120" s="107"/>
      <c r="BY1120" s="106">
        <f t="shared" si="4957"/>
        <v>0</v>
      </c>
      <c r="BZ1120" s="107"/>
      <c r="CA1120" s="107"/>
      <c r="CB1120" s="107"/>
      <c r="CC1120" s="107"/>
      <c r="CD1120" s="106">
        <f t="shared" si="4958"/>
        <v>0</v>
      </c>
      <c r="CE1120" s="107"/>
      <c r="CF1120" s="107"/>
      <c r="CG1120" s="107"/>
      <c r="CH1120" s="107"/>
      <c r="CI1120" s="106">
        <f t="shared" si="4959"/>
        <v>0</v>
      </c>
      <c r="CJ1120" s="106">
        <f t="shared" si="4960"/>
        <v>0</v>
      </c>
      <c r="CK1120" s="106">
        <f t="shared" si="4961"/>
        <v>0</v>
      </c>
      <c r="CL1120" s="106">
        <f t="shared" si="4962"/>
        <v>0</v>
      </c>
      <c r="CM1120" s="106">
        <f t="shared" si="4963"/>
        <v>0</v>
      </c>
      <c r="CN1120" s="106">
        <f t="shared" si="4964"/>
        <v>0</v>
      </c>
      <c r="CO1120" s="106">
        <f t="shared" si="4965"/>
        <v>0</v>
      </c>
      <c r="CP1120" s="106">
        <f t="shared" si="4966"/>
        <v>0</v>
      </c>
      <c r="CQ1120" s="106">
        <f t="shared" si="4967"/>
        <v>0</v>
      </c>
      <c r="CR1120" s="106">
        <f t="shared" si="4968"/>
        <v>0</v>
      </c>
      <c r="CS1120" s="106">
        <f t="shared" si="4969"/>
        <v>0</v>
      </c>
      <c r="CT1120" s="106">
        <f t="shared" si="4970"/>
        <v>0</v>
      </c>
      <c r="CU1120" s="106">
        <f t="shared" si="4971"/>
        <v>0</v>
      </c>
      <c r="CV1120" s="106">
        <f t="shared" si="4972"/>
        <v>0</v>
      </c>
      <c r="CW1120" s="106">
        <f t="shared" si="4973"/>
        <v>0</v>
      </c>
      <c r="CX1120" s="106">
        <f t="shared" si="4974"/>
        <v>0</v>
      </c>
      <c r="CY1120" s="106">
        <f t="shared" si="4975"/>
        <v>0</v>
      </c>
      <c r="CZ1120" s="106">
        <f t="shared" si="4976"/>
        <v>0</v>
      </c>
      <c r="DA1120" s="106">
        <f t="shared" si="4977"/>
        <v>0</v>
      </c>
      <c r="DB1120" s="106">
        <f t="shared" si="4978"/>
        <v>0</v>
      </c>
      <c r="DC1120" s="106">
        <f t="shared" si="4979"/>
        <v>0</v>
      </c>
      <c r="DD1120" s="106">
        <f t="shared" si="4980"/>
        <v>0</v>
      </c>
      <c r="DE1120" s="106">
        <f t="shared" si="4981"/>
        <v>0</v>
      </c>
      <c r="DF1120" s="106">
        <f t="shared" si="4982"/>
        <v>0</v>
      </c>
      <c r="DG1120" s="106">
        <f t="shared" si="4983"/>
        <v>0</v>
      </c>
      <c r="DH1120" s="106">
        <f t="shared" si="4984"/>
        <v>0</v>
      </c>
      <c r="DI1120" s="106">
        <f t="shared" si="4985"/>
        <v>0</v>
      </c>
      <c r="DJ1120" s="106">
        <f t="shared" si="4986"/>
        <v>0</v>
      </c>
      <c r="DK1120" s="106">
        <f t="shared" si="4987"/>
        <v>0</v>
      </c>
      <c r="DL1120" s="106">
        <f t="shared" si="4988"/>
        <v>0</v>
      </c>
      <c r="DM1120" s="106">
        <f t="shared" si="4989"/>
        <v>0</v>
      </c>
      <c r="DN1120" s="106">
        <f t="shared" si="4990"/>
        <v>0</v>
      </c>
      <c r="DO1120" s="106">
        <f t="shared" si="4991"/>
        <v>0</v>
      </c>
      <c r="DP1120" s="106">
        <f t="shared" si="4992"/>
        <v>0</v>
      </c>
      <c r="DQ1120" s="106">
        <f t="shared" si="4993"/>
        <v>0</v>
      </c>
      <c r="DR1120" s="102">
        <f t="shared" si="5028"/>
        <v>0</v>
      </c>
      <c r="DS1120" s="103">
        <f t="shared" si="4994"/>
        <v>0</v>
      </c>
      <c r="DT1120" s="103">
        <f t="shared" si="4995"/>
        <v>0</v>
      </c>
      <c r="DU1120" s="104">
        <f t="shared" si="4996"/>
        <v>0</v>
      </c>
      <c r="DV1120" s="104">
        <f t="shared" si="4997"/>
        <v>0</v>
      </c>
      <c r="DW1120" s="104">
        <f t="shared" si="4998"/>
        <v>0</v>
      </c>
      <c r="DX1120" s="104">
        <f t="shared" si="4999"/>
        <v>0</v>
      </c>
      <c r="DY1120" s="104">
        <f t="shared" si="5000"/>
        <v>0</v>
      </c>
      <c r="DZ1120" s="104">
        <f t="shared" si="5001"/>
        <v>0</v>
      </c>
      <c r="EA1120" s="104">
        <f t="shared" si="5002"/>
        <v>0</v>
      </c>
      <c r="EB1120" s="104">
        <f t="shared" si="5003"/>
        <v>0</v>
      </c>
      <c r="EC1120" s="104">
        <f t="shared" si="5004"/>
        <v>0</v>
      </c>
      <c r="ED1120" s="104">
        <f t="shared" si="5005"/>
        <v>0</v>
      </c>
      <c r="EE1120" s="104">
        <f t="shared" si="5006"/>
        <v>0</v>
      </c>
      <c r="EF1120" s="104">
        <f t="shared" si="5007"/>
        <v>0</v>
      </c>
      <c r="EG1120" s="104">
        <f t="shared" si="5008"/>
        <v>0</v>
      </c>
      <c r="EH1120" s="104">
        <f t="shared" si="5009"/>
        <v>0</v>
      </c>
      <c r="EI1120" s="104">
        <f t="shared" si="5010"/>
        <v>0</v>
      </c>
      <c r="EJ1120" s="104">
        <f t="shared" si="5011"/>
        <v>0</v>
      </c>
      <c r="EK1120" s="104">
        <f t="shared" si="5012"/>
        <v>0</v>
      </c>
      <c r="EL1120" s="104">
        <f t="shared" si="5013"/>
        <v>0</v>
      </c>
      <c r="EM1120" s="104">
        <f t="shared" si="5014"/>
        <v>0</v>
      </c>
      <c r="EN1120" s="104">
        <f t="shared" si="5015"/>
        <v>0</v>
      </c>
      <c r="EO1120" s="104">
        <f t="shared" si="5016"/>
        <v>0</v>
      </c>
      <c r="EP1120" s="104">
        <f t="shared" si="5017"/>
        <v>0</v>
      </c>
      <c r="EQ1120" s="104">
        <f t="shared" si="5018"/>
        <v>0</v>
      </c>
      <c r="ER1120" s="104">
        <f t="shared" si="5019"/>
        <v>0</v>
      </c>
      <c r="ES1120" s="104">
        <f t="shared" si="5020"/>
        <v>0</v>
      </c>
      <c r="ET1120" s="104">
        <f t="shared" si="5021"/>
        <v>0</v>
      </c>
      <c r="EU1120" s="104">
        <f t="shared" si="5022"/>
        <v>0</v>
      </c>
      <c r="EV1120" s="104">
        <f t="shared" si="5023"/>
        <v>0</v>
      </c>
      <c r="EW1120" s="104">
        <f t="shared" si="5024"/>
        <v>0</v>
      </c>
      <c r="EX1120" s="104">
        <f t="shared" si="5025"/>
        <v>0</v>
      </c>
      <c r="EY1120" s="104">
        <f t="shared" si="5026"/>
        <v>0</v>
      </c>
      <c r="EZ1120" s="104">
        <f t="shared" si="5027"/>
        <v>0</v>
      </c>
    </row>
    <row r="1121" spans="1:156" ht="40.15" hidden="1" customHeight="1">
      <c r="A1121" s="56" t="s">
        <v>1173</v>
      </c>
      <c r="B1121" s="96"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944"/>
        <v>0</v>
      </c>
      <c r="AG1121" s="106">
        <f t="shared" si="4945"/>
        <v>0</v>
      </c>
      <c r="AH1121" s="107"/>
      <c r="AI1121" s="107"/>
      <c r="AJ1121" s="107"/>
      <c r="AK1121" s="107"/>
      <c r="AL1121" s="107"/>
      <c r="AM1121" s="107"/>
      <c r="AN1121" s="107"/>
      <c r="AO1121" s="107"/>
      <c r="AP1121" s="106">
        <f t="shared" si="4946"/>
        <v>0</v>
      </c>
      <c r="AQ1121" s="107"/>
      <c r="AR1121" s="107"/>
      <c r="AS1121" s="107"/>
      <c r="AT1121" s="107"/>
      <c r="AU1121" s="106">
        <f t="shared" si="4947"/>
        <v>0</v>
      </c>
      <c r="AV1121" s="107"/>
      <c r="AW1121" s="107"/>
      <c r="AX1121" s="107"/>
      <c r="AY1121" s="107"/>
      <c r="AZ1121" s="106">
        <f t="shared" si="4948"/>
        <v>0</v>
      </c>
      <c r="BA1121" s="107"/>
      <c r="BB1121" s="107"/>
      <c r="BC1121" s="107"/>
      <c r="BD1121" s="107"/>
      <c r="BE1121" s="106">
        <f t="shared" si="4949"/>
        <v>0</v>
      </c>
      <c r="BF1121" s="106">
        <f t="shared" si="4950"/>
        <v>0</v>
      </c>
      <c r="BG1121" s="106">
        <f t="shared" si="4951"/>
        <v>0</v>
      </c>
      <c r="BH1121" s="106">
        <f t="shared" si="4952"/>
        <v>0</v>
      </c>
      <c r="BI1121" s="106">
        <f t="shared" si="4953"/>
        <v>0</v>
      </c>
      <c r="BJ1121" s="106">
        <f t="shared" si="4954"/>
        <v>0</v>
      </c>
      <c r="BK1121" s="106">
        <f t="shared" si="4955"/>
        <v>0</v>
      </c>
      <c r="BL1121" s="107"/>
      <c r="BM1121" s="107"/>
      <c r="BN1121" s="107"/>
      <c r="BO1121" s="107"/>
      <c r="BP1121" s="107"/>
      <c r="BQ1121" s="107"/>
      <c r="BR1121" s="107"/>
      <c r="BS1121" s="107"/>
      <c r="BT1121" s="106">
        <f t="shared" si="4956"/>
        <v>0</v>
      </c>
      <c r="BU1121" s="107"/>
      <c r="BV1121" s="107"/>
      <c r="BW1121" s="107"/>
      <c r="BX1121" s="107"/>
      <c r="BY1121" s="106">
        <f t="shared" si="4957"/>
        <v>0</v>
      </c>
      <c r="BZ1121" s="107"/>
      <c r="CA1121" s="107"/>
      <c r="CB1121" s="107"/>
      <c r="CC1121" s="107"/>
      <c r="CD1121" s="106">
        <f t="shared" si="4958"/>
        <v>0</v>
      </c>
      <c r="CE1121" s="107"/>
      <c r="CF1121" s="107"/>
      <c r="CG1121" s="107"/>
      <c r="CH1121" s="107"/>
      <c r="CI1121" s="106">
        <f t="shared" si="4959"/>
        <v>0</v>
      </c>
      <c r="CJ1121" s="106">
        <f t="shared" si="4960"/>
        <v>0</v>
      </c>
      <c r="CK1121" s="106">
        <f t="shared" si="4961"/>
        <v>0</v>
      </c>
      <c r="CL1121" s="106">
        <f t="shared" si="4962"/>
        <v>0</v>
      </c>
      <c r="CM1121" s="106">
        <f t="shared" si="4963"/>
        <v>0</v>
      </c>
      <c r="CN1121" s="106">
        <f t="shared" si="4964"/>
        <v>0</v>
      </c>
      <c r="CO1121" s="106">
        <f t="shared" si="4965"/>
        <v>0</v>
      </c>
      <c r="CP1121" s="106">
        <f t="shared" si="4966"/>
        <v>0</v>
      </c>
      <c r="CQ1121" s="106">
        <f t="shared" si="4967"/>
        <v>0</v>
      </c>
      <c r="CR1121" s="106">
        <f t="shared" si="4968"/>
        <v>0</v>
      </c>
      <c r="CS1121" s="106">
        <f t="shared" si="4969"/>
        <v>0</v>
      </c>
      <c r="CT1121" s="106">
        <f t="shared" si="4970"/>
        <v>0</v>
      </c>
      <c r="CU1121" s="106">
        <f t="shared" si="4971"/>
        <v>0</v>
      </c>
      <c r="CV1121" s="106">
        <f t="shared" si="4972"/>
        <v>0</v>
      </c>
      <c r="CW1121" s="106">
        <f t="shared" si="4973"/>
        <v>0</v>
      </c>
      <c r="CX1121" s="106">
        <f t="shared" si="4974"/>
        <v>0</v>
      </c>
      <c r="CY1121" s="106">
        <f t="shared" si="4975"/>
        <v>0</v>
      </c>
      <c r="CZ1121" s="106">
        <f t="shared" si="4976"/>
        <v>0</v>
      </c>
      <c r="DA1121" s="106">
        <f t="shared" si="4977"/>
        <v>0</v>
      </c>
      <c r="DB1121" s="106">
        <f t="shared" si="4978"/>
        <v>0</v>
      </c>
      <c r="DC1121" s="106">
        <f t="shared" si="4979"/>
        <v>0</v>
      </c>
      <c r="DD1121" s="106">
        <f t="shared" si="4980"/>
        <v>0</v>
      </c>
      <c r="DE1121" s="106">
        <f t="shared" si="4981"/>
        <v>0</v>
      </c>
      <c r="DF1121" s="106">
        <f t="shared" si="4982"/>
        <v>0</v>
      </c>
      <c r="DG1121" s="106">
        <f t="shared" si="4983"/>
        <v>0</v>
      </c>
      <c r="DH1121" s="106">
        <f t="shared" si="4984"/>
        <v>0</v>
      </c>
      <c r="DI1121" s="106">
        <f t="shared" si="4985"/>
        <v>0</v>
      </c>
      <c r="DJ1121" s="106">
        <f t="shared" si="4986"/>
        <v>0</v>
      </c>
      <c r="DK1121" s="106">
        <f t="shared" si="4987"/>
        <v>0</v>
      </c>
      <c r="DL1121" s="106">
        <f t="shared" si="4988"/>
        <v>0</v>
      </c>
      <c r="DM1121" s="106">
        <f t="shared" si="4989"/>
        <v>0</v>
      </c>
      <c r="DN1121" s="106">
        <f t="shared" si="4990"/>
        <v>0</v>
      </c>
      <c r="DO1121" s="106">
        <f t="shared" si="4991"/>
        <v>0</v>
      </c>
      <c r="DP1121" s="106">
        <f t="shared" si="4992"/>
        <v>0</v>
      </c>
      <c r="DQ1121" s="106">
        <f t="shared" si="4993"/>
        <v>0</v>
      </c>
      <c r="DR1121" s="102">
        <f t="shared" si="5028"/>
        <v>0</v>
      </c>
      <c r="DS1121" s="103">
        <f t="shared" si="4994"/>
        <v>0</v>
      </c>
      <c r="DT1121" s="103">
        <f t="shared" si="4995"/>
        <v>0</v>
      </c>
      <c r="DU1121" s="104">
        <f t="shared" si="4996"/>
        <v>0</v>
      </c>
      <c r="DV1121" s="104">
        <f t="shared" si="4997"/>
        <v>0</v>
      </c>
      <c r="DW1121" s="104">
        <f t="shared" si="4998"/>
        <v>0</v>
      </c>
      <c r="DX1121" s="104">
        <f t="shared" si="4999"/>
        <v>0</v>
      </c>
      <c r="DY1121" s="104">
        <f t="shared" si="5000"/>
        <v>0</v>
      </c>
      <c r="DZ1121" s="104">
        <f t="shared" si="5001"/>
        <v>0</v>
      </c>
      <c r="EA1121" s="104">
        <f t="shared" si="5002"/>
        <v>0</v>
      </c>
      <c r="EB1121" s="104">
        <f t="shared" si="5003"/>
        <v>0</v>
      </c>
      <c r="EC1121" s="104">
        <f t="shared" si="5004"/>
        <v>0</v>
      </c>
      <c r="ED1121" s="104">
        <f t="shared" si="5005"/>
        <v>0</v>
      </c>
      <c r="EE1121" s="104">
        <f t="shared" si="5006"/>
        <v>0</v>
      </c>
      <c r="EF1121" s="104">
        <f t="shared" si="5007"/>
        <v>0</v>
      </c>
      <c r="EG1121" s="104">
        <f t="shared" si="5008"/>
        <v>0</v>
      </c>
      <c r="EH1121" s="104">
        <f t="shared" si="5009"/>
        <v>0</v>
      </c>
      <c r="EI1121" s="104">
        <f t="shared" si="5010"/>
        <v>0</v>
      </c>
      <c r="EJ1121" s="104">
        <f t="shared" si="5011"/>
        <v>0</v>
      </c>
      <c r="EK1121" s="104">
        <f t="shared" si="5012"/>
        <v>0</v>
      </c>
      <c r="EL1121" s="104">
        <f t="shared" si="5013"/>
        <v>0</v>
      </c>
      <c r="EM1121" s="104">
        <f t="shared" si="5014"/>
        <v>0</v>
      </c>
      <c r="EN1121" s="104">
        <f t="shared" si="5015"/>
        <v>0</v>
      </c>
      <c r="EO1121" s="104">
        <f t="shared" si="5016"/>
        <v>0</v>
      </c>
      <c r="EP1121" s="104">
        <f t="shared" si="5017"/>
        <v>0</v>
      </c>
      <c r="EQ1121" s="104">
        <f t="shared" si="5018"/>
        <v>0</v>
      </c>
      <c r="ER1121" s="104">
        <f t="shared" si="5019"/>
        <v>0</v>
      </c>
      <c r="ES1121" s="104">
        <f t="shared" si="5020"/>
        <v>0</v>
      </c>
      <c r="ET1121" s="104">
        <f t="shared" si="5021"/>
        <v>0</v>
      </c>
      <c r="EU1121" s="104">
        <f t="shared" si="5022"/>
        <v>0</v>
      </c>
      <c r="EV1121" s="104">
        <f t="shared" si="5023"/>
        <v>0</v>
      </c>
      <c r="EW1121" s="104">
        <f t="shared" si="5024"/>
        <v>0</v>
      </c>
      <c r="EX1121" s="104">
        <f t="shared" si="5025"/>
        <v>0</v>
      </c>
      <c r="EY1121" s="104">
        <f t="shared" si="5026"/>
        <v>0</v>
      </c>
      <c r="EZ1121" s="104">
        <f t="shared" si="5027"/>
        <v>0</v>
      </c>
    </row>
    <row r="1122" spans="1:156" ht="180" hidden="1" customHeight="1">
      <c r="A1122" s="56" t="s">
        <v>1174</v>
      </c>
      <c r="B1122" s="96"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944"/>
        <v>0</v>
      </c>
      <c r="AG1122" s="106">
        <f t="shared" si="4945"/>
        <v>0</v>
      </c>
      <c r="AH1122" s="107"/>
      <c r="AI1122" s="107"/>
      <c r="AJ1122" s="107"/>
      <c r="AK1122" s="107"/>
      <c r="AL1122" s="107"/>
      <c r="AM1122" s="107"/>
      <c r="AN1122" s="107"/>
      <c r="AO1122" s="107"/>
      <c r="AP1122" s="106">
        <f t="shared" si="4946"/>
        <v>0</v>
      </c>
      <c r="AQ1122" s="107"/>
      <c r="AR1122" s="107"/>
      <c r="AS1122" s="107"/>
      <c r="AT1122" s="107"/>
      <c r="AU1122" s="106">
        <f t="shared" si="4947"/>
        <v>0</v>
      </c>
      <c r="AV1122" s="107"/>
      <c r="AW1122" s="107"/>
      <c r="AX1122" s="107"/>
      <c r="AY1122" s="107"/>
      <c r="AZ1122" s="106">
        <f t="shared" si="4948"/>
        <v>0</v>
      </c>
      <c r="BA1122" s="107"/>
      <c r="BB1122" s="107"/>
      <c r="BC1122" s="107"/>
      <c r="BD1122" s="107"/>
      <c r="BE1122" s="106">
        <f t="shared" si="4949"/>
        <v>0</v>
      </c>
      <c r="BF1122" s="106">
        <f t="shared" si="4950"/>
        <v>0</v>
      </c>
      <c r="BG1122" s="106">
        <f t="shared" si="4951"/>
        <v>0</v>
      </c>
      <c r="BH1122" s="106">
        <f t="shared" si="4952"/>
        <v>0</v>
      </c>
      <c r="BI1122" s="106">
        <f t="shared" si="4953"/>
        <v>0</v>
      </c>
      <c r="BJ1122" s="106">
        <f t="shared" si="4954"/>
        <v>0</v>
      </c>
      <c r="BK1122" s="106">
        <f t="shared" si="4955"/>
        <v>0</v>
      </c>
      <c r="BL1122" s="107"/>
      <c r="BM1122" s="107"/>
      <c r="BN1122" s="107"/>
      <c r="BO1122" s="107"/>
      <c r="BP1122" s="107"/>
      <c r="BQ1122" s="107"/>
      <c r="BR1122" s="107"/>
      <c r="BS1122" s="107"/>
      <c r="BT1122" s="106">
        <f t="shared" si="4956"/>
        <v>0</v>
      </c>
      <c r="BU1122" s="107"/>
      <c r="BV1122" s="107"/>
      <c r="BW1122" s="107"/>
      <c r="BX1122" s="107"/>
      <c r="BY1122" s="106">
        <f t="shared" si="4957"/>
        <v>0</v>
      </c>
      <c r="BZ1122" s="107"/>
      <c r="CA1122" s="107"/>
      <c r="CB1122" s="107"/>
      <c r="CC1122" s="107"/>
      <c r="CD1122" s="106">
        <f t="shared" si="4958"/>
        <v>0</v>
      </c>
      <c r="CE1122" s="107"/>
      <c r="CF1122" s="107"/>
      <c r="CG1122" s="107"/>
      <c r="CH1122" s="107"/>
      <c r="CI1122" s="106">
        <f t="shared" si="4959"/>
        <v>0</v>
      </c>
      <c r="CJ1122" s="106">
        <f t="shared" si="4960"/>
        <v>0</v>
      </c>
      <c r="CK1122" s="106">
        <f t="shared" si="4961"/>
        <v>0</v>
      </c>
      <c r="CL1122" s="106">
        <f t="shared" si="4962"/>
        <v>0</v>
      </c>
      <c r="CM1122" s="106">
        <f t="shared" si="4963"/>
        <v>0</v>
      </c>
      <c r="CN1122" s="106">
        <f t="shared" si="4964"/>
        <v>0</v>
      </c>
      <c r="CO1122" s="106">
        <f t="shared" si="4965"/>
        <v>0</v>
      </c>
      <c r="CP1122" s="106">
        <f t="shared" si="4966"/>
        <v>0</v>
      </c>
      <c r="CQ1122" s="106">
        <f t="shared" si="4967"/>
        <v>0</v>
      </c>
      <c r="CR1122" s="106">
        <f t="shared" si="4968"/>
        <v>0</v>
      </c>
      <c r="CS1122" s="106">
        <f t="shared" si="4969"/>
        <v>0</v>
      </c>
      <c r="CT1122" s="106">
        <f t="shared" si="4970"/>
        <v>0</v>
      </c>
      <c r="CU1122" s="106">
        <f t="shared" si="4971"/>
        <v>0</v>
      </c>
      <c r="CV1122" s="106">
        <f t="shared" si="4972"/>
        <v>0</v>
      </c>
      <c r="CW1122" s="106">
        <f t="shared" si="4973"/>
        <v>0</v>
      </c>
      <c r="CX1122" s="106">
        <f t="shared" si="4974"/>
        <v>0</v>
      </c>
      <c r="CY1122" s="106">
        <f t="shared" si="4975"/>
        <v>0</v>
      </c>
      <c r="CZ1122" s="106">
        <f t="shared" si="4976"/>
        <v>0</v>
      </c>
      <c r="DA1122" s="106">
        <f t="shared" si="4977"/>
        <v>0</v>
      </c>
      <c r="DB1122" s="106">
        <f t="shared" si="4978"/>
        <v>0</v>
      </c>
      <c r="DC1122" s="106">
        <f t="shared" si="4979"/>
        <v>0</v>
      </c>
      <c r="DD1122" s="106">
        <f t="shared" si="4980"/>
        <v>0</v>
      </c>
      <c r="DE1122" s="106">
        <f t="shared" si="4981"/>
        <v>0</v>
      </c>
      <c r="DF1122" s="106">
        <f t="shared" si="4982"/>
        <v>0</v>
      </c>
      <c r="DG1122" s="106">
        <f t="shared" si="4983"/>
        <v>0</v>
      </c>
      <c r="DH1122" s="106">
        <f t="shared" si="4984"/>
        <v>0</v>
      </c>
      <c r="DI1122" s="106">
        <f t="shared" si="4985"/>
        <v>0</v>
      </c>
      <c r="DJ1122" s="106">
        <f t="shared" si="4986"/>
        <v>0</v>
      </c>
      <c r="DK1122" s="106">
        <f t="shared" si="4987"/>
        <v>0</v>
      </c>
      <c r="DL1122" s="106">
        <f t="shared" si="4988"/>
        <v>0</v>
      </c>
      <c r="DM1122" s="106">
        <f t="shared" si="4989"/>
        <v>0</v>
      </c>
      <c r="DN1122" s="106">
        <f t="shared" si="4990"/>
        <v>0</v>
      </c>
      <c r="DO1122" s="106">
        <f t="shared" si="4991"/>
        <v>0</v>
      </c>
      <c r="DP1122" s="106">
        <f t="shared" si="4992"/>
        <v>0</v>
      </c>
      <c r="DQ1122" s="106">
        <f t="shared" si="4993"/>
        <v>0</v>
      </c>
      <c r="DR1122" s="102">
        <f t="shared" si="5028"/>
        <v>0</v>
      </c>
      <c r="DS1122" s="103">
        <f t="shared" si="4994"/>
        <v>0</v>
      </c>
      <c r="DT1122" s="103">
        <f t="shared" si="4995"/>
        <v>0</v>
      </c>
      <c r="DU1122" s="104">
        <f t="shared" si="4996"/>
        <v>0</v>
      </c>
      <c r="DV1122" s="104">
        <f t="shared" si="4997"/>
        <v>0</v>
      </c>
      <c r="DW1122" s="104">
        <f t="shared" si="4998"/>
        <v>0</v>
      </c>
      <c r="DX1122" s="104">
        <f t="shared" si="4999"/>
        <v>0</v>
      </c>
      <c r="DY1122" s="104">
        <f t="shared" si="5000"/>
        <v>0</v>
      </c>
      <c r="DZ1122" s="104">
        <f t="shared" si="5001"/>
        <v>0</v>
      </c>
      <c r="EA1122" s="104">
        <f t="shared" si="5002"/>
        <v>0</v>
      </c>
      <c r="EB1122" s="104">
        <f t="shared" si="5003"/>
        <v>0</v>
      </c>
      <c r="EC1122" s="104">
        <f t="shared" si="5004"/>
        <v>0</v>
      </c>
      <c r="ED1122" s="104">
        <f t="shared" si="5005"/>
        <v>0</v>
      </c>
      <c r="EE1122" s="104">
        <f t="shared" si="5006"/>
        <v>0</v>
      </c>
      <c r="EF1122" s="104">
        <f t="shared" si="5007"/>
        <v>0</v>
      </c>
      <c r="EG1122" s="104">
        <f t="shared" si="5008"/>
        <v>0</v>
      </c>
      <c r="EH1122" s="104">
        <f t="shared" si="5009"/>
        <v>0</v>
      </c>
      <c r="EI1122" s="104">
        <f t="shared" si="5010"/>
        <v>0</v>
      </c>
      <c r="EJ1122" s="104">
        <f t="shared" si="5011"/>
        <v>0</v>
      </c>
      <c r="EK1122" s="104">
        <f t="shared" si="5012"/>
        <v>0</v>
      </c>
      <c r="EL1122" s="104">
        <f t="shared" si="5013"/>
        <v>0</v>
      </c>
      <c r="EM1122" s="104">
        <f t="shared" si="5014"/>
        <v>0</v>
      </c>
      <c r="EN1122" s="104">
        <f t="shared" si="5015"/>
        <v>0</v>
      </c>
      <c r="EO1122" s="104">
        <f t="shared" si="5016"/>
        <v>0</v>
      </c>
      <c r="EP1122" s="104">
        <f t="shared" si="5017"/>
        <v>0</v>
      </c>
      <c r="EQ1122" s="104">
        <f t="shared" si="5018"/>
        <v>0</v>
      </c>
      <c r="ER1122" s="104">
        <f t="shared" si="5019"/>
        <v>0</v>
      </c>
      <c r="ES1122" s="104">
        <f t="shared" si="5020"/>
        <v>0</v>
      </c>
      <c r="ET1122" s="104">
        <f t="shared" si="5021"/>
        <v>0</v>
      </c>
      <c r="EU1122" s="104">
        <f t="shared" si="5022"/>
        <v>0</v>
      </c>
      <c r="EV1122" s="104">
        <f t="shared" si="5023"/>
        <v>0</v>
      </c>
      <c r="EW1122" s="104">
        <f t="shared" si="5024"/>
        <v>0</v>
      </c>
      <c r="EX1122" s="104">
        <f t="shared" si="5025"/>
        <v>0</v>
      </c>
      <c r="EY1122" s="104">
        <f t="shared" si="5026"/>
        <v>0</v>
      </c>
      <c r="EZ1122" s="104">
        <f t="shared" si="5027"/>
        <v>0</v>
      </c>
    </row>
    <row r="1123" spans="1:156" ht="40.15" hidden="1" customHeight="1">
      <c r="A1123" s="56" t="s">
        <v>1175</v>
      </c>
      <c r="B1123" s="96"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944"/>
        <v>0</v>
      </c>
      <c r="AG1123" s="106">
        <f t="shared" si="4945"/>
        <v>0</v>
      </c>
      <c r="AH1123" s="107"/>
      <c r="AI1123" s="107"/>
      <c r="AJ1123" s="107"/>
      <c r="AK1123" s="107"/>
      <c r="AL1123" s="107"/>
      <c r="AM1123" s="107"/>
      <c r="AN1123" s="107"/>
      <c r="AO1123" s="107"/>
      <c r="AP1123" s="106">
        <f t="shared" si="4946"/>
        <v>0</v>
      </c>
      <c r="AQ1123" s="107"/>
      <c r="AR1123" s="107"/>
      <c r="AS1123" s="107"/>
      <c r="AT1123" s="107"/>
      <c r="AU1123" s="106">
        <f t="shared" si="4947"/>
        <v>0</v>
      </c>
      <c r="AV1123" s="107"/>
      <c r="AW1123" s="107"/>
      <c r="AX1123" s="107"/>
      <c r="AY1123" s="107"/>
      <c r="AZ1123" s="106">
        <f t="shared" si="4948"/>
        <v>0</v>
      </c>
      <c r="BA1123" s="107"/>
      <c r="BB1123" s="107"/>
      <c r="BC1123" s="107"/>
      <c r="BD1123" s="107"/>
      <c r="BE1123" s="106">
        <f t="shared" si="4949"/>
        <v>0</v>
      </c>
      <c r="BF1123" s="106">
        <f t="shared" si="4950"/>
        <v>0</v>
      </c>
      <c r="BG1123" s="106">
        <f t="shared" si="4951"/>
        <v>0</v>
      </c>
      <c r="BH1123" s="106">
        <f t="shared" si="4952"/>
        <v>0</v>
      </c>
      <c r="BI1123" s="106">
        <f t="shared" si="4953"/>
        <v>0</v>
      </c>
      <c r="BJ1123" s="106">
        <f t="shared" si="4954"/>
        <v>0</v>
      </c>
      <c r="BK1123" s="106">
        <f t="shared" si="4955"/>
        <v>0</v>
      </c>
      <c r="BL1123" s="107"/>
      <c r="BM1123" s="107"/>
      <c r="BN1123" s="107"/>
      <c r="BO1123" s="107"/>
      <c r="BP1123" s="107"/>
      <c r="BQ1123" s="107"/>
      <c r="BR1123" s="107"/>
      <c r="BS1123" s="107"/>
      <c r="BT1123" s="106">
        <f t="shared" si="4956"/>
        <v>0</v>
      </c>
      <c r="BU1123" s="107"/>
      <c r="BV1123" s="107"/>
      <c r="BW1123" s="107"/>
      <c r="BX1123" s="107"/>
      <c r="BY1123" s="106">
        <f t="shared" si="4957"/>
        <v>0</v>
      </c>
      <c r="BZ1123" s="107"/>
      <c r="CA1123" s="107"/>
      <c r="CB1123" s="107"/>
      <c r="CC1123" s="107"/>
      <c r="CD1123" s="106">
        <f t="shared" si="4958"/>
        <v>0</v>
      </c>
      <c r="CE1123" s="107"/>
      <c r="CF1123" s="107"/>
      <c r="CG1123" s="107"/>
      <c r="CH1123" s="107"/>
      <c r="CI1123" s="106">
        <f t="shared" si="4959"/>
        <v>0</v>
      </c>
      <c r="CJ1123" s="106">
        <f t="shared" si="4960"/>
        <v>0</v>
      </c>
      <c r="CK1123" s="106">
        <f t="shared" si="4961"/>
        <v>0</v>
      </c>
      <c r="CL1123" s="106">
        <f t="shared" si="4962"/>
        <v>0</v>
      </c>
      <c r="CM1123" s="106">
        <f t="shared" si="4963"/>
        <v>0</v>
      </c>
      <c r="CN1123" s="106">
        <f t="shared" si="4964"/>
        <v>0</v>
      </c>
      <c r="CO1123" s="106">
        <f t="shared" si="4965"/>
        <v>0</v>
      </c>
      <c r="CP1123" s="106">
        <f t="shared" si="4966"/>
        <v>0</v>
      </c>
      <c r="CQ1123" s="106">
        <f t="shared" si="4967"/>
        <v>0</v>
      </c>
      <c r="CR1123" s="106">
        <f t="shared" si="4968"/>
        <v>0</v>
      </c>
      <c r="CS1123" s="106">
        <f t="shared" si="4969"/>
        <v>0</v>
      </c>
      <c r="CT1123" s="106">
        <f t="shared" si="4970"/>
        <v>0</v>
      </c>
      <c r="CU1123" s="106">
        <f t="shared" si="4971"/>
        <v>0</v>
      </c>
      <c r="CV1123" s="106">
        <f t="shared" si="4972"/>
        <v>0</v>
      </c>
      <c r="CW1123" s="106">
        <f t="shared" si="4973"/>
        <v>0</v>
      </c>
      <c r="CX1123" s="106">
        <f t="shared" si="4974"/>
        <v>0</v>
      </c>
      <c r="CY1123" s="106">
        <f t="shared" si="4975"/>
        <v>0</v>
      </c>
      <c r="CZ1123" s="106">
        <f t="shared" si="4976"/>
        <v>0</v>
      </c>
      <c r="DA1123" s="106">
        <f t="shared" si="4977"/>
        <v>0</v>
      </c>
      <c r="DB1123" s="106">
        <f t="shared" si="4978"/>
        <v>0</v>
      </c>
      <c r="DC1123" s="106">
        <f t="shared" si="4979"/>
        <v>0</v>
      </c>
      <c r="DD1123" s="106">
        <f t="shared" si="4980"/>
        <v>0</v>
      </c>
      <c r="DE1123" s="106">
        <f t="shared" si="4981"/>
        <v>0</v>
      </c>
      <c r="DF1123" s="106">
        <f t="shared" si="4982"/>
        <v>0</v>
      </c>
      <c r="DG1123" s="106">
        <f t="shared" si="4983"/>
        <v>0</v>
      </c>
      <c r="DH1123" s="106">
        <f t="shared" si="4984"/>
        <v>0</v>
      </c>
      <c r="DI1123" s="106">
        <f t="shared" si="4985"/>
        <v>0</v>
      </c>
      <c r="DJ1123" s="106">
        <f t="shared" si="4986"/>
        <v>0</v>
      </c>
      <c r="DK1123" s="106">
        <f t="shared" si="4987"/>
        <v>0</v>
      </c>
      <c r="DL1123" s="106">
        <f t="shared" si="4988"/>
        <v>0</v>
      </c>
      <c r="DM1123" s="106">
        <f t="shared" si="4989"/>
        <v>0</v>
      </c>
      <c r="DN1123" s="106">
        <f t="shared" si="4990"/>
        <v>0</v>
      </c>
      <c r="DO1123" s="106">
        <f t="shared" si="4991"/>
        <v>0</v>
      </c>
      <c r="DP1123" s="106">
        <f t="shared" si="4992"/>
        <v>0</v>
      </c>
      <c r="DQ1123" s="106">
        <f t="shared" si="4993"/>
        <v>0</v>
      </c>
      <c r="DR1123" s="102">
        <f t="shared" si="5028"/>
        <v>0</v>
      </c>
      <c r="DS1123" s="103">
        <f t="shared" si="4994"/>
        <v>0</v>
      </c>
      <c r="DT1123" s="103">
        <f t="shared" si="4995"/>
        <v>0</v>
      </c>
      <c r="DU1123" s="104">
        <f t="shared" si="4996"/>
        <v>0</v>
      </c>
      <c r="DV1123" s="104">
        <f t="shared" si="4997"/>
        <v>0</v>
      </c>
      <c r="DW1123" s="104">
        <f t="shared" si="4998"/>
        <v>0</v>
      </c>
      <c r="DX1123" s="104">
        <f t="shared" si="4999"/>
        <v>0</v>
      </c>
      <c r="DY1123" s="104">
        <f t="shared" si="5000"/>
        <v>0</v>
      </c>
      <c r="DZ1123" s="104">
        <f t="shared" si="5001"/>
        <v>0</v>
      </c>
      <c r="EA1123" s="104">
        <f t="shared" si="5002"/>
        <v>0</v>
      </c>
      <c r="EB1123" s="104">
        <f t="shared" si="5003"/>
        <v>0</v>
      </c>
      <c r="EC1123" s="104">
        <f t="shared" si="5004"/>
        <v>0</v>
      </c>
      <c r="ED1123" s="104">
        <f t="shared" si="5005"/>
        <v>0</v>
      </c>
      <c r="EE1123" s="104">
        <f t="shared" si="5006"/>
        <v>0</v>
      </c>
      <c r="EF1123" s="104">
        <f t="shared" si="5007"/>
        <v>0</v>
      </c>
      <c r="EG1123" s="104">
        <f t="shared" si="5008"/>
        <v>0</v>
      </c>
      <c r="EH1123" s="104">
        <f t="shared" si="5009"/>
        <v>0</v>
      </c>
      <c r="EI1123" s="104">
        <f t="shared" si="5010"/>
        <v>0</v>
      </c>
      <c r="EJ1123" s="104">
        <f t="shared" si="5011"/>
        <v>0</v>
      </c>
      <c r="EK1123" s="104">
        <f t="shared" si="5012"/>
        <v>0</v>
      </c>
      <c r="EL1123" s="104">
        <f t="shared" si="5013"/>
        <v>0</v>
      </c>
      <c r="EM1123" s="104">
        <f t="shared" si="5014"/>
        <v>0</v>
      </c>
      <c r="EN1123" s="104">
        <f t="shared" si="5015"/>
        <v>0</v>
      </c>
      <c r="EO1123" s="104">
        <f t="shared" si="5016"/>
        <v>0</v>
      </c>
      <c r="EP1123" s="104">
        <f t="shared" si="5017"/>
        <v>0</v>
      </c>
      <c r="EQ1123" s="104">
        <f t="shared" si="5018"/>
        <v>0</v>
      </c>
      <c r="ER1123" s="104">
        <f t="shared" si="5019"/>
        <v>0</v>
      </c>
      <c r="ES1123" s="104">
        <f t="shared" si="5020"/>
        <v>0</v>
      </c>
      <c r="ET1123" s="104">
        <f t="shared" si="5021"/>
        <v>0</v>
      </c>
      <c r="EU1123" s="104">
        <f t="shared" si="5022"/>
        <v>0</v>
      </c>
      <c r="EV1123" s="104">
        <f t="shared" si="5023"/>
        <v>0</v>
      </c>
      <c r="EW1123" s="104">
        <f t="shared" si="5024"/>
        <v>0</v>
      </c>
      <c r="EX1123" s="104">
        <f t="shared" si="5025"/>
        <v>0</v>
      </c>
      <c r="EY1123" s="104">
        <f t="shared" si="5026"/>
        <v>0</v>
      </c>
      <c r="EZ1123" s="104">
        <f t="shared" si="5027"/>
        <v>0</v>
      </c>
    </row>
    <row r="1124" spans="1:156" ht="80.099999999999994" hidden="1" customHeight="1">
      <c r="A1124" s="56" t="s">
        <v>1176</v>
      </c>
      <c r="B1124" s="96" t="s">
        <v>1853</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6">
        <f t="shared" si="4944"/>
        <v>0</v>
      </c>
      <c r="AG1124" s="106">
        <f t="shared" si="4945"/>
        <v>0</v>
      </c>
      <c r="AH1124" s="107"/>
      <c r="AI1124" s="107"/>
      <c r="AJ1124" s="107"/>
      <c r="AK1124" s="107"/>
      <c r="AL1124" s="107"/>
      <c r="AM1124" s="107"/>
      <c r="AN1124" s="107"/>
      <c r="AO1124" s="107"/>
      <c r="AP1124" s="106">
        <f t="shared" si="4946"/>
        <v>0</v>
      </c>
      <c r="AQ1124" s="107"/>
      <c r="AR1124" s="107"/>
      <c r="AS1124" s="107"/>
      <c r="AT1124" s="107"/>
      <c r="AU1124" s="106">
        <f t="shared" si="4947"/>
        <v>0</v>
      </c>
      <c r="AV1124" s="107"/>
      <c r="AW1124" s="107"/>
      <c r="AX1124" s="107"/>
      <c r="AY1124" s="107"/>
      <c r="AZ1124" s="106">
        <f t="shared" si="4948"/>
        <v>0</v>
      </c>
      <c r="BA1124" s="107"/>
      <c r="BB1124" s="107"/>
      <c r="BC1124" s="107"/>
      <c r="BD1124" s="107"/>
      <c r="BE1124" s="106">
        <f t="shared" si="4949"/>
        <v>0</v>
      </c>
      <c r="BF1124" s="106">
        <f t="shared" si="4950"/>
        <v>0</v>
      </c>
      <c r="BG1124" s="106">
        <f t="shared" si="4951"/>
        <v>0</v>
      </c>
      <c r="BH1124" s="106">
        <f t="shared" si="4952"/>
        <v>0</v>
      </c>
      <c r="BI1124" s="106">
        <f t="shared" si="4953"/>
        <v>0</v>
      </c>
      <c r="BJ1124" s="106">
        <f t="shared" si="4954"/>
        <v>0</v>
      </c>
      <c r="BK1124" s="106">
        <f t="shared" si="4955"/>
        <v>0</v>
      </c>
      <c r="BL1124" s="107"/>
      <c r="BM1124" s="107"/>
      <c r="BN1124" s="107"/>
      <c r="BO1124" s="107"/>
      <c r="BP1124" s="107"/>
      <c r="BQ1124" s="107"/>
      <c r="BR1124" s="107"/>
      <c r="BS1124" s="107"/>
      <c r="BT1124" s="106">
        <f t="shared" si="4956"/>
        <v>0</v>
      </c>
      <c r="BU1124" s="107"/>
      <c r="BV1124" s="107"/>
      <c r="BW1124" s="107"/>
      <c r="BX1124" s="107"/>
      <c r="BY1124" s="106">
        <f t="shared" si="4957"/>
        <v>0</v>
      </c>
      <c r="BZ1124" s="107"/>
      <c r="CA1124" s="107"/>
      <c r="CB1124" s="107"/>
      <c r="CC1124" s="107"/>
      <c r="CD1124" s="106">
        <f t="shared" si="4958"/>
        <v>0</v>
      </c>
      <c r="CE1124" s="107"/>
      <c r="CF1124" s="107"/>
      <c r="CG1124" s="107"/>
      <c r="CH1124" s="107"/>
      <c r="CI1124" s="106">
        <f t="shared" si="4959"/>
        <v>0</v>
      </c>
      <c r="CJ1124" s="106">
        <f t="shared" si="4960"/>
        <v>0</v>
      </c>
      <c r="CK1124" s="106">
        <f t="shared" si="4961"/>
        <v>0</v>
      </c>
      <c r="CL1124" s="106">
        <f t="shared" si="4962"/>
        <v>0</v>
      </c>
      <c r="CM1124" s="106">
        <f t="shared" si="4963"/>
        <v>0</v>
      </c>
      <c r="CN1124" s="106">
        <f t="shared" si="4964"/>
        <v>0</v>
      </c>
      <c r="CO1124" s="106">
        <f t="shared" si="4965"/>
        <v>0</v>
      </c>
      <c r="CP1124" s="106">
        <f t="shared" si="4966"/>
        <v>0</v>
      </c>
      <c r="CQ1124" s="106">
        <f t="shared" si="4967"/>
        <v>0</v>
      </c>
      <c r="CR1124" s="106">
        <f t="shared" si="4968"/>
        <v>0</v>
      </c>
      <c r="CS1124" s="106">
        <f t="shared" si="4969"/>
        <v>0</v>
      </c>
      <c r="CT1124" s="106">
        <f t="shared" si="4970"/>
        <v>0</v>
      </c>
      <c r="CU1124" s="106">
        <f t="shared" si="4971"/>
        <v>0</v>
      </c>
      <c r="CV1124" s="106">
        <f t="shared" si="4972"/>
        <v>0</v>
      </c>
      <c r="CW1124" s="106">
        <f t="shared" si="4973"/>
        <v>0</v>
      </c>
      <c r="CX1124" s="106">
        <f t="shared" si="4974"/>
        <v>0</v>
      </c>
      <c r="CY1124" s="106">
        <f t="shared" si="4975"/>
        <v>0</v>
      </c>
      <c r="CZ1124" s="106">
        <f t="shared" si="4976"/>
        <v>0</v>
      </c>
      <c r="DA1124" s="106">
        <f t="shared" si="4977"/>
        <v>0</v>
      </c>
      <c r="DB1124" s="106">
        <f t="shared" si="4978"/>
        <v>0</v>
      </c>
      <c r="DC1124" s="106">
        <f t="shared" si="4979"/>
        <v>0</v>
      </c>
      <c r="DD1124" s="106">
        <f t="shared" si="4980"/>
        <v>0</v>
      </c>
      <c r="DE1124" s="106">
        <f t="shared" si="4981"/>
        <v>0</v>
      </c>
      <c r="DF1124" s="106">
        <f t="shared" si="4982"/>
        <v>0</v>
      </c>
      <c r="DG1124" s="106">
        <f t="shared" si="4983"/>
        <v>0</v>
      </c>
      <c r="DH1124" s="106">
        <f t="shared" si="4984"/>
        <v>0</v>
      </c>
      <c r="DI1124" s="106">
        <f t="shared" si="4985"/>
        <v>0</v>
      </c>
      <c r="DJ1124" s="106">
        <f t="shared" si="4986"/>
        <v>0</v>
      </c>
      <c r="DK1124" s="106">
        <f t="shared" si="4987"/>
        <v>0</v>
      </c>
      <c r="DL1124" s="106">
        <f t="shared" si="4988"/>
        <v>0</v>
      </c>
      <c r="DM1124" s="106">
        <f t="shared" si="4989"/>
        <v>0</v>
      </c>
      <c r="DN1124" s="106">
        <f t="shared" si="4990"/>
        <v>0</v>
      </c>
      <c r="DO1124" s="106">
        <f t="shared" si="4991"/>
        <v>0</v>
      </c>
      <c r="DP1124" s="106">
        <f t="shared" si="4992"/>
        <v>0</v>
      </c>
      <c r="DQ1124" s="106">
        <f t="shared" si="4993"/>
        <v>0</v>
      </c>
      <c r="DR1124" s="102">
        <f t="shared" si="5028"/>
        <v>0</v>
      </c>
      <c r="DS1124" s="103">
        <f t="shared" si="4994"/>
        <v>0</v>
      </c>
      <c r="DT1124" s="103">
        <f t="shared" si="4995"/>
        <v>0</v>
      </c>
      <c r="DU1124" s="104">
        <f t="shared" si="4996"/>
        <v>0</v>
      </c>
      <c r="DV1124" s="104">
        <f t="shared" si="4997"/>
        <v>0</v>
      </c>
      <c r="DW1124" s="104">
        <f t="shared" si="4998"/>
        <v>0</v>
      </c>
      <c r="DX1124" s="104">
        <f t="shared" si="4999"/>
        <v>0</v>
      </c>
      <c r="DY1124" s="104">
        <f t="shared" si="5000"/>
        <v>0</v>
      </c>
      <c r="DZ1124" s="104">
        <f t="shared" si="5001"/>
        <v>0</v>
      </c>
      <c r="EA1124" s="104">
        <f t="shared" si="5002"/>
        <v>0</v>
      </c>
      <c r="EB1124" s="104">
        <f t="shared" si="5003"/>
        <v>0</v>
      </c>
      <c r="EC1124" s="104">
        <f t="shared" si="5004"/>
        <v>0</v>
      </c>
      <c r="ED1124" s="104">
        <f t="shared" si="5005"/>
        <v>0</v>
      </c>
      <c r="EE1124" s="104">
        <f t="shared" si="5006"/>
        <v>0</v>
      </c>
      <c r="EF1124" s="104">
        <f t="shared" si="5007"/>
        <v>0</v>
      </c>
      <c r="EG1124" s="104">
        <f t="shared" si="5008"/>
        <v>0</v>
      </c>
      <c r="EH1124" s="104">
        <f t="shared" si="5009"/>
        <v>0</v>
      </c>
      <c r="EI1124" s="104">
        <f t="shared" si="5010"/>
        <v>0</v>
      </c>
      <c r="EJ1124" s="104">
        <f t="shared" si="5011"/>
        <v>0</v>
      </c>
      <c r="EK1124" s="104">
        <f t="shared" si="5012"/>
        <v>0</v>
      </c>
      <c r="EL1124" s="104">
        <f t="shared" si="5013"/>
        <v>0</v>
      </c>
      <c r="EM1124" s="104">
        <f t="shared" si="5014"/>
        <v>0</v>
      </c>
      <c r="EN1124" s="104">
        <f t="shared" si="5015"/>
        <v>0</v>
      </c>
      <c r="EO1124" s="104">
        <f t="shared" si="5016"/>
        <v>0</v>
      </c>
      <c r="EP1124" s="104">
        <f t="shared" si="5017"/>
        <v>0</v>
      </c>
      <c r="EQ1124" s="104">
        <f t="shared" si="5018"/>
        <v>0</v>
      </c>
      <c r="ER1124" s="104">
        <f t="shared" si="5019"/>
        <v>0</v>
      </c>
      <c r="ES1124" s="104">
        <f t="shared" si="5020"/>
        <v>0</v>
      </c>
      <c r="ET1124" s="104">
        <f t="shared" si="5021"/>
        <v>0</v>
      </c>
      <c r="EU1124" s="104">
        <f t="shared" si="5022"/>
        <v>0</v>
      </c>
      <c r="EV1124" s="104">
        <f t="shared" si="5023"/>
        <v>0</v>
      </c>
      <c r="EW1124" s="104">
        <f t="shared" si="5024"/>
        <v>0</v>
      </c>
      <c r="EX1124" s="104">
        <f t="shared" si="5025"/>
        <v>0</v>
      </c>
      <c r="EY1124" s="104">
        <f t="shared" si="5026"/>
        <v>0</v>
      </c>
      <c r="EZ1124" s="104">
        <f t="shared" si="5027"/>
        <v>0</v>
      </c>
    </row>
    <row r="1125" spans="1:156" ht="80.099999999999994" hidden="1" customHeight="1">
      <c r="A1125" s="56" t="s">
        <v>1177</v>
      </c>
      <c r="B1125" s="96"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944"/>
        <v>0</v>
      </c>
      <c r="AG1125" s="106">
        <f t="shared" si="4945"/>
        <v>0</v>
      </c>
      <c r="AH1125" s="107"/>
      <c r="AI1125" s="107"/>
      <c r="AJ1125" s="107"/>
      <c r="AK1125" s="107"/>
      <c r="AL1125" s="107"/>
      <c r="AM1125" s="107"/>
      <c r="AN1125" s="107"/>
      <c r="AO1125" s="107"/>
      <c r="AP1125" s="106">
        <f t="shared" si="4946"/>
        <v>0</v>
      </c>
      <c r="AQ1125" s="107"/>
      <c r="AR1125" s="107"/>
      <c r="AS1125" s="107"/>
      <c r="AT1125" s="107"/>
      <c r="AU1125" s="106">
        <f t="shared" si="4947"/>
        <v>0</v>
      </c>
      <c r="AV1125" s="107"/>
      <c r="AW1125" s="107"/>
      <c r="AX1125" s="107"/>
      <c r="AY1125" s="107"/>
      <c r="AZ1125" s="106">
        <f t="shared" si="4948"/>
        <v>0</v>
      </c>
      <c r="BA1125" s="107"/>
      <c r="BB1125" s="107"/>
      <c r="BC1125" s="107"/>
      <c r="BD1125" s="107"/>
      <c r="BE1125" s="106">
        <f t="shared" si="4949"/>
        <v>0</v>
      </c>
      <c r="BF1125" s="106">
        <f t="shared" si="4950"/>
        <v>0</v>
      </c>
      <c r="BG1125" s="106">
        <f t="shared" si="4951"/>
        <v>0</v>
      </c>
      <c r="BH1125" s="106">
        <f t="shared" si="4952"/>
        <v>0</v>
      </c>
      <c r="BI1125" s="106">
        <f t="shared" si="4953"/>
        <v>0</v>
      </c>
      <c r="BJ1125" s="106">
        <f t="shared" si="4954"/>
        <v>0</v>
      </c>
      <c r="BK1125" s="106">
        <f t="shared" si="4955"/>
        <v>0</v>
      </c>
      <c r="BL1125" s="107"/>
      <c r="BM1125" s="107"/>
      <c r="BN1125" s="107"/>
      <c r="BO1125" s="107"/>
      <c r="BP1125" s="107"/>
      <c r="BQ1125" s="107"/>
      <c r="BR1125" s="107"/>
      <c r="BS1125" s="107"/>
      <c r="BT1125" s="106">
        <f t="shared" si="4956"/>
        <v>0</v>
      </c>
      <c r="BU1125" s="107"/>
      <c r="BV1125" s="107"/>
      <c r="BW1125" s="107"/>
      <c r="BX1125" s="107"/>
      <c r="BY1125" s="106">
        <f t="shared" si="4957"/>
        <v>0</v>
      </c>
      <c r="BZ1125" s="107"/>
      <c r="CA1125" s="107"/>
      <c r="CB1125" s="107"/>
      <c r="CC1125" s="107"/>
      <c r="CD1125" s="106">
        <f t="shared" si="4958"/>
        <v>0</v>
      </c>
      <c r="CE1125" s="107"/>
      <c r="CF1125" s="107"/>
      <c r="CG1125" s="107"/>
      <c r="CH1125" s="107"/>
      <c r="CI1125" s="106">
        <f t="shared" si="4959"/>
        <v>0</v>
      </c>
      <c r="CJ1125" s="106">
        <f t="shared" si="4960"/>
        <v>0</v>
      </c>
      <c r="CK1125" s="106">
        <f t="shared" si="4961"/>
        <v>0</v>
      </c>
      <c r="CL1125" s="106">
        <f t="shared" si="4962"/>
        <v>0</v>
      </c>
      <c r="CM1125" s="106">
        <f t="shared" si="4963"/>
        <v>0</v>
      </c>
      <c r="CN1125" s="106">
        <f t="shared" si="4964"/>
        <v>0</v>
      </c>
      <c r="CO1125" s="106">
        <f t="shared" si="4965"/>
        <v>0</v>
      </c>
      <c r="CP1125" s="106">
        <f t="shared" si="4966"/>
        <v>0</v>
      </c>
      <c r="CQ1125" s="106">
        <f t="shared" si="4967"/>
        <v>0</v>
      </c>
      <c r="CR1125" s="106">
        <f t="shared" si="4968"/>
        <v>0</v>
      </c>
      <c r="CS1125" s="106">
        <f t="shared" si="4969"/>
        <v>0</v>
      </c>
      <c r="CT1125" s="106">
        <f t="shared" si="4970"/>
        <v>0</v>
      </c>
      <c r="CU1125" s="106">
        <f t="shared" si="4971"/>
        <v>0</v>
      </c>
      <c r="CV1125" s="106">
        <f t="shared" si="4972"/>
        <v>0</v>
      </c>
      <c r="CW1125" s="106">
        <f t="shared" si="4973"/>
        <v>0</v>
      </c>
      <c r="CX1125" s="106">
        <f t="shared" si="4974"/>
        <v>0</v>
      </c>
      <c r="CY1125" s="106">
        <f t="shared" si="4975"/>
        <v>0</v>
      </c>
      <c r="CZ1125" s="106">
        <f t="shared" si="4976"/>
        <v>0</v>
      </c>
      <c r="DA1125" s="106">
        <f t="shared" si="4977"/>
        <v>0</v>
      </c>
      <c r="DB1125" s="106">
        <f t="shared" si="4978"/>
        <v>0</v>
      </c>
      <c r="DC1125" s="106">
        <f t="shared" si="4979"/>
        <v>0</v>
      </c>
      <c r="DD1125" s="106">
        <f t="shared" si="4980"/>
        <v>0</v>
      </c>
      <c r="DE1125" s="106">
        <f t="shared" si="4981"/>
        <v>0</v>
      </c>
      <c r="DF1125" s="106">
        <f t="shared" si="4982"/>
        <v>0</v>
      </c>
      <c r="DG1125" s="106">
        <f t="shared" si="4983"/>
        <v>0</v>
      </c>
      <c r="DH1125" s="106">
        <f t="shared" si="4984"/>
        <v>0</v>
      </c>
      <c r="DI1125" s="106">
        <f t="shared" si="4985"/>
        <v>0</v>
      </c>
      <c r="DJ1125" s="106">
        <f t="shared" si="4986"/>
        <v>0</v>
      </c>
      <c r="DK1125" s="106">
        <f t="shared" si="4987"/>
        <v>0</v>
      </c>
      <c r="DL1125" s="106">
        <f t="shared" si="4988"/>
        <v>0</v>
      </c>
      <c r="DM1125" s="106">
        <f t="shared" si="4989"/>
        <v>0</v>
      </c>
      <c r="DN1125" s="106">
        <f t="shared" si="4990"/>
        <v>0</v>
      </c>
      <c r="DO1125" s="106">
        <f t="shared" si="4991"/>
        <v>0</v>
      </c>
      <c r="DP1125" s="106">
        <f t="shared" si="4992"/>
        <v>0</v>
      </c>
      <c r="DQ1125" s="106">
        <f t="shared" si="4993"/>
        <v>0</v>
      </c>
      <c r="DR1125" s="102">
        <f t="shared" si="5028"/>
        <v>0</v>
      </c>
      <c r="DS1125" s="103">
        <f t="shared" si="4994"/>
        <v>0</v>
      </c>
      <c r="DT1125" s="103">
        <f t="shared" si="4995"/>
        <v>0</v>
      </c>
      <c r="DU1125" s="104">
        <f t="shared" si="4996"/>
        <v>0</v>
      </c>
      <c r="DV1125" s="104">
        <f t="shared" si="4997"/>
        <v>0</v>
      </c>
      <c r="DW1125" s="104">
        <f t="shared" si="4998"/>
        <v>0</v>
      </c>
      <c r="DX1125" s="104">
        <f t="shared" si="4999"/>
        <v>0</v>
      </c>
      <c r="DY1125" s="104">
        <f t="shared" si="5000"/>
        <v>0</v>
      </c>
      <c r="DZ1125" s="104">
        <f t="shared" si="5001"/>
        <v>0</v>
      </c>
      <c r="EA1125" s="104">
        <f t="shared" si="5002"/>
        <v>0</v>
      </c>
      <c r="EB1125" s="104">
        <f t="shared" si="5003"/>
        <v>0</v>
      </c>
      <c r="EC1125" s="104">
        <f t="shared" si="5004"/>
        <v>0</v>
      </c>
      <c r="ED1125" s="104">
        <f t="shared" si="5005"/>
        <v>0</v>
      </c>
      <c r="EE1125" s="104">
        <f t="shared" si="5006"/>
        <v>0</v>
      </c>
      <c r="EF1125" s="104">
        <f t="shared" si="5007"/>
        <v>0</v>
      </c>
      <c r="EG1125" s="104">
        <f t="shared" si="5008"/>
        <v>0</v>
      </c>
      <c r="EH1125" s="104">
        <f t="shared" si="5009"/>
        <v>0</v>
      </c>
      <c r="EI1125" s="104">
        <f t="shared" si="5010"/>
        <v>0</v>
      </c>
      <c r="EJ1125" s="104">
        <f t="shared" si="5011"/>
        <v>0</v>
      </c>
      <c r="EK1125" s="104">
        <f t="shared" si="5012"/>
        <v>0</v>
      </c>
      <c r="EL1125" s="104">
        <f t="shared" si="5013"/>
        <v>0</v>
      </c>
      <c r="EM1125" s="104">
        <f t="shared" si="5014"/>
        <v>0</v>
      </c>
      <c r="EN1125" s="104">
        <f t="shared" si="5015"/>
        <v>0</v>
      </c>
      <c r="EO1125" s="104">
        <f t="shared" si="5016"/>
        <v>0</v>
      </c>
      <c r="EP1125" s="104">
        <f t="shared" si="5017"/>
        <v>0</v>
      </c>
      <c r="EQ1125" s="104">
        <f t="shared" si="5018"/>
        <v>0</v>
      </c>
      <c r="ER1125" s="104">
        <f t="shared" si="5019"/>
        <v>0</v>
      </c>
      <c r="ES1125" s="104">
        <f t="shared" si="5020"/>
        <v>0</v>
      </c>
      <c r="ET1125" s="104">
        <f t="shared" si="5021"/>
        <v>0</v>
      </c>
      <c r="EU1125" s="104">
        <f t="shared" si="5022"/>
        <v>0</v>
      </c>
      <c r="EV1125" s="104">
        <f t="shared" si="5023"/>
        <v>0</v>
      </c>
      <c r="EW1125" s="104">
        <f t="shared" si="5024"/>
        <v>0</v>
      </c>
      <c r="EX1125" s="104">
        <f t="shared" si="5025"/>
        <v>0</v>
      </c>
      <c r="EY1125" s="104">
        <f t="shared" si="5026"/>
        <v>0</v>
      </c>
      <c r="EZ1125" s="104">
        <f t="shared" si="5027"/>
        <v>0</v>
      </c>
    </row>
    <row r="1126" spans="1:156" ht="243">
      <c r="A1126" s="56" t="s">
        <v>1178</v>
      </c>
      <c r="B1126" s="96" t="s">
        <v>2043</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117" t="s">
        <v>2085</v>
      </c>
      <c r="AF1126" s="106">
        <f t="shared" si="4944"/>
        <v>683</v>
      </c>
      <c r="AG1126" s="106">
        <f t="shared" si="4945"/>
        <v>654.5</v>
      </c>
      <c r="AH1126" s="107"/>
      <c r="AI1126" s="107"/>
      <c r="AJ1126" s="107"/>
      <c r="AK1126" s="107"/>
      <c r="AL1126" s="107"/>
      <c r="AM1126" s="107"/>
      <c r="AN1126" s="107">
        <v>683</v>
      </c>
      <c r="AO1126" s="107">
        <v>654.5</v>
      </c>
      <c r="AP1126" s="106">
        <f t="shared" si="4946"/>
        <v>983</v>
      </c>
      <c r="AQ1126" s="107"/>
      <c r="AR1126" s="107"/>
      <c r="AS1126" s="107"/>
      <c r="AT1126" s="107">
        <v>983</v>
      </c>
      <c r="AU1126" s="106">
        <f t="shared" si="4947"/>
        <v>0</v>
      </c>
      <c r="AV1126" s="107"/>
      <c r="AW1126" s="107"/>
      <c r="AX1126" s="107"/>
      <c r="AY1126" s="107"/>
      <c r="AZ1126" s="106">
        <f t="shared" si="4948"/>
        <v>0</v>
      </c>
      <c r="BA1126" s="107"/>
      <c r="BB1126" s="107"/>
      <c r="BC1126" s="107"/>
      <c r="BD1126" s="107"/>
      <c r="BE1126" s="106">
        <f t="shared" si="4949"/>
        <v>0</v>
      </c>
      <c r="BF1126" s="106">
        <f t="shared" si="4950"/>
        <v>0</v>
      </c>
      <c r="BG1126" s="106">
        <f t="shared" si="4951"/>
        <v>0</v>
      </c>
      <c r="BH1126" s="106">
        <f t="shared" si="4952"/>
        <v>0</v>
      </c>
      <c r="BI1126" s="106">
        <f t="shared" si="4953"/>
        <v>0</v>
      </c>
      <c r="BJ1126" s="106">
        <f t="shared" si="4954"/>
        <v>683</v>
      </c>
      <c r="BK1126" s="106">
        <f t="shared" si="4955"/>
        <v>654.5</v>
      </c>
      <c r="BL1126" s="107"/>
      <c r="BM1126" s="107"/>
      <c r="BN1126" s="107"/>
      <c r="BO1126" s="107"/>
      <c r="BP1126" s="107"/>
      <c r="BQ1126" s="107"/>
      <c r="BR1126" s="107">
        <v>683</v>
      </c>
      <c r="BS1126" s="107">
        <v>654.5</v>
      </c>
      <c r="BT1126" s="106">
        <f t="shared" si="4956"/>
        <v>983</v>
      </c>
      <c r="BU1126" s="107"/>
      <c r="BV1126" s="107"/>
      <c r="BW1126" s="107"/>
      <c r="BX1126" s="107">
        <v>983</v>
      </c>
      <c r="BY1126" s="106">
        <f t="shared" si="4957"/>
        <v>0</v>
      </c>
      <c r="BZ1126" s="107"/>
      <c r="CA1126" s="107"/>
      <c r="CB1126" s="107"/>
      <c r="CC1126" s="107"/>
      <c r="CD1126" s="106">
        <f t="shared" si="4958"/>
        <v>0</v>
      </c>
      <c r="CE1126" s="107"/>
      <c r="CF1126" s="107"/>
      <c r="CG1126" s="107"/>
      <c r="CH1126" s="107"/>
      <c r="CI1126" s="106">
        <f t="shared" si="4959"/>
        <v>0</v>
      </c>
      <c r="CJ1126" s="106">
        <f t="shared" si="4960"/>
        <v>0</v>
      </c>
      <c r="CK1126" s="106">
        <f t="shared" si="4961"/>
        <v>0</v>
      </c>
      <c r="CL1126" s="106">
        <f t="shared" si="4962"/>
        <v>0</v>
      </c>
      <c r="CM1126" s="106">
        <f t="shared" si="4963"/>
        <v>0</v>
      </c>
      <c r="CN1126" s="106">
        <f t="shared" si="4964"/>
        <v>654.5</v>
      </c>
      <c r="CO1126" s="106">
        <f t="shared" si="4965"/>
        <v>0</v>
      </c>
      <c r="CP1126" s="106">
        <f t="shared" si="4966"/>
        <v>0</v>
      </c>
      <c r="CQ1126" s="106">
        <f t="shared" si="4967"/>
        <v>0</v>
      </c>
      <c r="CR1126" s="106">
        <f t="shared" si="4968"/>
        <v>654.5</v>
      </c>
      <c r="CS1126" s="106">
        <f t="shared" si="4969"/>
        <v>983</v>
      </c>
      <c r="CT1126" s="106">
        <f t="shared" si="4970"/>
        <v>0</v>
      </c>
      <c r="CU1126" s="106">
        <f t="shared" si="4971"/>
        <v>0</v>
      </c>
      <c r="CV1126" s="106">
        <f t="shared" si="4972"/>
        <v>0</v>
      </c>
      <c r="CW1126" s="106">
        <f t="shared" si="4973"/>
        <v>983</v>
      </c>
      <c r="CX1126" s="106">
        <f t="shared" si="4974"/>
        <v>0</v>
      </c>
      <c r="CY1126" s="106">
        <f t="shared" si="4975"/>
        <v>0</v>
      </c>
      <c r="CZ1126" s="106">
        <f t="shared" si="4976"/>
        <v>0</v>
      </c>
      <c r="DA1126" s="106">
        <f t="shared" si="4977"/>
        <v>0</v>
      </c>
      <c r="DB1126" s="106">
        <f t="shared" si="4978"/>
        <v>0</v>
      </c>
      <c r="DC1126" s="106">
        <f t="shared" si="4979"/>
        <v>654.5</v>
      </c>
      <c r="DD1126" s="106">
        <f t="shared" si="4980"/>
        <v>0</v>
      </c>
      <c r="DE1126" s="106">
        <f t="shared" si="4981"/>
        <v>0</v>
      </c>
      <c r="DF1126" s="106">
        <f t="shared" si="4982"/>
        <v>0</v>
      </c>
      <c r="DG1126" s="106">
        <f t="shared" si="4983"/>
        <v>654.5</v>
      </c>
      <c r="DH1126" s="106">
        <f t="shared" si="4984"/>
        <v>983</v>
      </c>
      <c r="DI1126" s="106">
        <f t="shared" si="4985"/>
        <v>0</v>
      </c>
      <c r="DJ1126" s="106">
        <f t="shared" si="4986"/>
        <v>0</v>
      </c>
      <c r="DK1126" s="106">
        <f t="shared" si="4987"/>
        <v>0</v>
      </c>
      <c r="DL1126" s="106">
        <f t="shared" si="4988"/>
        <v>983</v>
      </c>
      <c r="DM1126" s="106">
        <f t="shared" si="4989"/>
        <v>0</v>
      </c>
      <c r="DN1126" s="106">
        <f t="shared" si="4990"/>
        <v>0</v>
      </c>
      <c r="DO1126" s="106">
        <f t="shared" si="4991"/>
        <v>0</v>
      </c>
      <c r="DP1126" s="106">
        <f t="shared" si="4992"/>
        <v>0</v>
      </c>
      <c r="DQ1126" s="106">
        <f t="shared" si="4993"/>
        <v>0</v>
      </c>
      <c r="DR1126" s="102" t="str">
        <f t="shared" si="5028"/>
        <v>нормативный и плановый</v>
      </c>
      <c r="DS1126" s="103">
        <f t="shared" si="4994"/>
        <v>0</v>
      </c>
      <c r="DT1126" s="103">
        <f t="shared" si="4995"/>
        <v>0</v>
      </c>
      <c r="DU1126" s="104">
        <f t="shared" si="4996"/>
        <v>0</v>
      </c>
      <c r="DV1126" s="104">
        <f t="shared" si="4997"/>
        <v>0</v>
      </c>
      <c r="DW1126" s="104">
        <f t="shared" si="4998"/>
        <v>0</v>
      </c>
      <c r="DX1126" s="104">
        <f t="shared" si="4999"/>
        <v>0</v>
      </c>
      <c r="DY1126" s="104">
        <f t="shared" si="5000"/>
        <v>0</v>
      </c>
      <c r="DZ1126" s="104">
        <f t="shared" si="5001"/>
        <v>0</v>
      </c>
      <c r="EA1126" s="104">
        <f t="shared" si="5002"/>
        <v>0</v>
      </c>
      <c r="EB1126" s="104">
        <f t="shared" si="5003"/>
        <v>0</v>
      </c>
      <c r="EC1126" s="104">
        <f t="shared" si="5004"/>
        <v>0</v>
      </c>
      <c r="ED1126" s="104">
        <f t="shared" si="5005"/>
        <v>0</v>
      </c>
      <c r="EE1126" s="104">
        <f t="shared" si="5006"/>
        <v>0</v>
      </c>
      <c r="EF1126" s="104">
        <f t="shared" si="5007"/>
        <v>0</v>
      </c>
      <c r="EG1126" s="104">
        <f t="shared" si="5008"/>
        <v>0</v>
      </c>
      <c r="EH1126" s="104">
        <f t="shared" si="5009"/>
        <v>0</v>
      </c>
      <c r="EI1126" s="104">
        <f t="shared" si="5010"/>
        <v>0</v>
      </c>
      <c r="EJ1126" s="104">
        <f t="shared" si="5011"/>
        <v>0</v>
      </c>
      <c r="EK1126" s="104">
        <f t="shared" si="5012"/>
        <v>0</v>
      </c>
      <c r="EL1126" s="104">
        <f t="shared" si="5013"/>
        <v>0</v>
      </c>
      <c r="EM1126" s="104">
        <f t="shared" si="5014"/>
        <v>0</v>
      </c>
      <c r="EN1126" s="104">
        <f t="shared" si="5015"/>
        <v>0</v>
      </c>
      <c r="EO1126" s="104">
        <f t="shared" si="5016"/>
        <v>0</v>
      </c>
      <c r="EP1126" s="104">
        <f t="shared" si="5017"/>
        <v>0</v>
      </c>
      <c r="EQ1126" s="104">
        <f t="shared" si="5018"/>
        <v>0</v>
      </c>
      <c r="ER1126" s="104">
        <f t="shared" si="5019"/>
        <v>0</v>
      </c>
      <c r="ES1126" s="104">
        <f t="shared" si="5020"/>
        <v>0</v>
      </c>
      <c r="ET1126" s="104">
        <f t="shared" si="5021"/>
        <v>0</v>
      </c>
      <c r="EU1126" s="104">
        <f t="shared" si="5022"/>
        <v>0</v>
      </c>
      <c r="EV1126" s="104">
        <f t="shared" si="5023"/>
        <v>0</v>
      </c>
      <c r="EW1126" s="104">
        <f t="shared" si="5024"/>
        <v>0</v>
      </c>
      <c r="EX1126" s="104">
        <f t="shared" si="5025"/>
        <v>0</v>
      </c>
      <c r="EY1126" s="104">
        <f t="shared" si="5026"/>
        <v>0</v>
      </c>
      <c r="EZ1126" s="104">
        <f t="shared" si="5027"/>
        <v>0</v>
      </c>
    </row>
    <row r="1127" spans="1:156" ht="141.75">
      <c r="A1127" s="56" t="s">
        <v>1179</v>
      </c>
      <c r="B1127" s="65" t="s">
        <v>1100</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45"/>
      <c r="AF1127" s="106">
        <f t="shared" si="4944"/>
        <v>0</v>
      </c>
      <c r="AG1127" s="106">
        <f t="shared" si="4945"/>
        <v>0</v>
      </c>
      <c r="AH1127" s="107"/>
      <c r="AI1127" s="107"/>
      <c r="AJ1127" s="107"/>
      <c r="AK1127" s="107"/>
      <c r="AL1127" s="107"/>
      <c r="AM1127" s="107"/>
      <c r="AN1127" s="107"/>
      <c r="AO1127" s="107"/>
      <c r="AP1127" s="106">
        <f t="shared" si="4946"/>
        <v>0</v>
      </c>
      <c r="AQ1127" s="107"/>
      <c r="AR1127" s="107"/>
      <c r="AS1127" s="107"/>
      <c r="AT1127" s="107"/>
      <c r="AU1127" s="106">
        <f t="shared" si="4947"/>
        <v>0</v>
      </c>
      <c r="AV1127" s="107"/>
      <c r="AW1127" s="107"/>
      <c r="AX1127" s="107"/>
      <c r="AY1127" s="107"/>
      <c r="AZ1127" s="106">
        <f t="shared" si="4948"/>
        <v>0</v>
      </c>
      <c r="BA1127" s="107"/>
      <c r="BB1127" s="107"/>
      <c r="BC1127" s="107"/>
      <c r="BD1127" s="107"/>
      <c r="BE1127" s="106">
        <f t="shared" si="4949"/>
        <v>0</v>
      </c>
      <c r="BF1127" s="106">
        <f t="shared" si="4950"/>
        <v>0</v>
      </c>
      <c r="BG1127" s="106">
        <f t="shared" si="4951"/>
        <v>0</v>
      </c>
      <c r="BH1127" s="106">
        <f t="shared" si="4952"/>
        <v>0</v>
      </c>
      <c r="BI1127" s="106">
        <f t="shared" si="4953"/>
        <v>0</v>
      </c>
      <c r="BJ1127" s="106">
        <f t="shared" si="4954"/>
        <v>0</v>
      </c>
      <c r="BK1127" s="106">
        <f t="shared" si="4955"/>
        <v>0</v>
      </c>
      <c r="BL1127" s="107"/>
      <c r="BM1127" s="107"/>
      <c r="BN1127" s="107"/>
      <c r="BO1127" s="107"/>
      <c r="BP1127" s="107"/>
      <c r="BQ1127" s="107"/>
      <c r="BR1127" s="107"/>
      <c r="BS1127" s="107"/>
      <c r="BT1127" s="106">
        <f t="shared" si="4956"/>
        <v>0</v>
      </c>
      <c r="BU1127" s="107"/>
      <c r="BV1127" s="107"/>
      <c r="BW1127" s="107"/>
      <c r="BX1127" s="107"/>
      <c r="BY1127" s="106">
        <f t="shared" si="4957"/>
        <v>0</v>
      </c>
      <c r="BZ1127" s="107"/>
      <c r="CA1127" s="107"/>
      <c r="CB1127" s="107"/>
      <c r="CC1127" s="107"/>
      <c r="CD1127" s="106">
        <f t="shared" si="4958"/>
        <v>0</v>
      </c>
      <c r="CE1127" s="107"/>
      <c r="CF1127" s="107"/>
      <c r="CG1127" s="107"/>
      <c r="CH1127" s="107"/>
      <c r="CI1127" s="106">
        <f t="shared" si="4959"/>
        <v>0</v>
      </c>
      <c r="CJ1127" s="106">
        <f t="shared" si="4960"/>
        <v>0</v>
      </c>
      <c r="CK1127" s="106">
        <f t="shared" si="4961"/>
        <v>0</v>
      </c>
      <c r="CL1127" s="106">
        <f t="shared" si="4962"/>
        <v>0</v>
      </c>
      <c r="CM1127" s="106">
        <f t="shared" si="4963"/>
        <v>0</v>
      </c>
      <c r="CN1127" s="106">
        <f t="shared" si="4964"/>
        <v>0</v>
      </c>
      <c r="CO1127" s="106">
        <f t="shared" si="4965"/>
        <v>0</v>
      </c>
      <c r="CP1127" s="106">
        <f t="shared" si="4966"/>
        <v>0</v>
      </c>
      <c r="CQ1127" s="106">
        <f t="shared" si="4967"/>
        <v>0</v>
      </c>
      <c r="CR1127" s="106">
        <f t="shared" si="4968"/>
        <v>0</v>
      </c>
      <c r="CS1127" s="106">
        <f t="shared" si="4969"/>
        <v>0</v>
      </c>
      <c r="CT1127" s="106">
        <f t="shared" si="4970"/>
        <v>0</v>
      </c>
      <c r="CU1127" s="106">
        <f t="shared" si="4971"/>
        <v>0</v>
      </c>
      <c r="CV1127" s="106">
        <f t="shared" si="4972"/>
        <v>0</v>
      </c>
      <c r="CW1127" s="106">
        <f t="shared" si="4973"/>
        <v>0</v>
      </c>
      <c r="CX1127" s="106">
        <f t="shared" si="4974"/>
        <v>0</v>
      </c>
      <c r="CY1127" s="106">
        <f t="shared" si="4975"/>
        <v>0</v>
      </c>
      <c r="CZ1127" s="106">
        <f t="shared" si="4976"/>
        <v>0</v>
      </c>
      <c r="DA1127" s="106">
        <f t="shared" si="4977"/>
        <v>0</v>
      </c>
      <c r="DB1127" s="106">
        <f t="shared" si="4978"/>
        <v>0</v>
      </c>
      <c r="DC1127" s="106">
        <f t="shared" si="4979"/>
        <v>0</v>
      </c>
      <c r="DD1127" s="106">
        <f t="shared" si="4980"/>
        <v>0</v>
      </c>
      <c r="DE1127" s="106">
        <f t="shared" si="4981"/>
        <v>0</v>
      </c>
      <c r="DF1127" s="106">
        <f t="shared" si="4982"/>
        <v>0</v>
      </c>
      <c r="DG1127" s="106">
        <f t="shared" si="4983"/>
        <v>0</v>
      </c>
      <c r="DH1127" s="106">
        <f t="shared" si="4984"/>
        <v>0</v>
      </c>
      <c r="DI1127" s="106">
        <f t="shared" si="4985"/>
        <v>0</v>
      </c>
      <c r="DJ1127" s="106">
        <f t="shared" si="4986"/>
        <v>0</v>
      </c>
      <c r="DK1127" s="106">
        <f t="shared" si="4987"/>
        <v>0</v>
      </c>
      <c r="DL1127" s="106">
        <f t="shared" si="4988"/>
        <v>0</v>
      </c>
      <c r="DM1127" s="106">
        <f t="shared" si="4989"/>
        <v>0</v>
      </c>
      <c r="DN1127" s="106">
        <f t="shared" si="4990"/>
        <v>0</v>
      </c>
      <c r="DO1127" s="106">
        <f t="shared" si="4991"/>
        <v>0</v>
      </c>
      <c r="DP1127" s="106">
        <f t="shared" si="4992"/>
        <v>0</v>
      </c>
      <c r="DQ1127" s="106">
        <f t="shared" si="4993"/>
        <v>0</v>
      </c>
      <c r="DR1127" s="102">
        <f t="shared" si="5028"/>
        <v>0</v>
      </c>
      <c r="DS1127" s="103">
        <f t="shared" si="4994"/>
        <v>0</v>
      </c>
      <c r="DT1127" s="103">
        <f t="shared" si="4995"/>
        <v>0</v>
      </c>
      <c r="DU1127" s="104">
        <f t="shared" si="4996"/>
        <v>0</v>
      </c>
      <c r="DV1127" s="104">
        <f t="shared" si="4997"/>
        <v>0</v>
      </c>
      <c r="DW1127" s="104">
        <f t="shared" si="4998"/>
        <v>0</v>
      </c>
      <c r="DX1127" s="104">
        <f t="shared" si="4999"/>
        <v>0</v>
      </c>
      <c r="DY1127" s="104">
        <f t="shared" si="5000"/>
        <v>0</v>
      </c>
      <c r="DZ1127" s="104">
        <f t="shared" si="5001"/>
        <v>0</v>
      </c>
      <c r="EA1127" s="104">
        <f t="shared" si="5002"/>
        <v>0</v>
      </c>
      <c r="EB1127" s="104">
        <f t="shared" si="5003"/>
        <v>0</v>
      </c>
      <c r="EC1127" s="104">
        <f t="shared" si="5004"/>
        <v>0</v>
      </c>
      <c r="ED1127" s="104">
        <f t="shared" si="5005"/>
        <v>0</v>
      </c>
      <c r="EE1127" s="104">
        <f t="shared" si="5006"/>
        <v>0</v>
      </c>
      <c r="EF1127" s="104">
        <f t="shared" si="5007"/>
        <v>0</v>
      </c>
      <c r="EG1127" s="104">
        <f t="shared" si="5008"/>
        <v>0</v>
      </c>
      <c r="EH1127" s="104">
        <f t="shared" si="5009"/>
        <v>0</v>
      </c>
      <c r="EI1127" s="104">
        <f t="shared" si="5010"/>
        <v>0</v>
      </c>
      <c r="EJ1127" s="104">
        <f t="shared" si="5011"/>
        <v>0</v>
      </c>
      <c r="EK1127" s="104">
        <f t="shared" si="5012"/>
        <v>0</v>
      </c>
      <c r="EL1127" s="104">
        <f t="shared" si="5013"/>
        <v>0</v>
      </c>
      <c r="EM1127" s="104">
        <f t="shared" si="5014"/>
        <v>0</v>
      </c>
      <c r="EN1127" s="104">
        <f t="shared" si="5015"/>
        <v>0</v>
      </c>
      <c r="EO1127" s="104">
        <f t="shared" si="5016"/>
        <v>0</v>
      </c>
      <c r="EP1127" s="104">
        <f t="shared" si="5017"/>
        <v>0</v>
      </c>
      <c r="EQ1127" s="104">
        <f t="shared" si="5018"/>
        <v>0</v>
      </c>
      <c r="ER1127" s="104">
        <f t="shared" si="5019"/>
        <v>0</v>
      </c>
      <c r="ES1127" s="104">
        <f t="shared" si="5020"/>
        <v>0</v>
      </c>
      <c r="ET1127" s="104">
        <f t="shared" si="5021"/>
        <v>0</v>
      </c>
      <c r="EU1127" s="104">
        <f t="shared" si="5022"/>
        <v>0</v>
      </c>
      <c r="EV1127" s="104">
        <f t="shared" si="5023"/>
        <v>0</v>
      </c>
      <c r="EW1127" s="104">
        <f t="shared" si="5024"/>
        <v>0</v>
      </c>
      <c r="EX1127" s="104">
        <f t="shared" si="5025"/>
        <v>0</v>
      </c>
      <c r="EY1127" s="104">
        <f t="shared" si="5026"/>
        <v>0</v>
      </c>
      <c r="EZ1127" s="104">
        <f t="shared" si="5027"/>
        <v>0</v>
      </c>
    </row>
    <row r="1128" spans="1:156" ht="80.099999999999994" hidden="1" customHeight="1">
      <c r="A1128" s="56" t="s">
        <v>1180</v>
      </c>
      <c r="B1128" s="65" t="s">
        <v>1102</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944"/>
        <v>0</v>
      </c>
      <c r="AG1128" s="106">
        <f t="shared" si="4945"/>
        <v>0</v>
      </c>
      <c r="AH1128" s="107"/>
      <c r="AI1128" s="107"/>
      <c r="AJ1128" s="107"/>
      <c r="AK1128" s="107"/>
      <c r="AL1128" s="107"/>
      <c r="AM1128" s="107"/>
      <c r="AN1128" s="107"/>
      <c r="AO1128" s="107"/>
      <c r="AP1128" s="106">
        <f t="shared" si="4946"/>
        <v>0</v>
      </c>
      <c r="AQ1128" s="107"/>
      <c r="AR1128" s="107"/>
      <c r="AS1128" s="107"/>
      <c r="AT1128" s="107"/>
      <c r="AU1128" s="106">
        <f t="shared" si="4947"/>
        <v>0</v>
      </c>
      <c r="AV1128" s="107"/>
      <c r="AW1128" s="107"/>
      <c r="AX1128" s="107"/>
      <c r="AY1128" s="107"/>
      <c r="AZ1128" s="106">
        <f t="shared" si="4948"/>
        <v>0</v>
      </c>
      <c r="BA1128" s="107"/>
      <c r="BB1128" s="107"/>
      <c r="BC1128" s="107"/>
      <c r="BD1128" s="107"/>
      <c r="BE1128" s="106">
        <f t="shared" si="4949"/>
        <v>0</v>
      </c>
      <c r="BF1128" s="106">
        <f t="shared" si="4950"/>
        <v>0</v>
      </c>
      <c r="BG1128" s="106">
        <f t="shared" si="4951"/>
        <v>0</v>
      </c>
      <c r="BH1128" s="106">
        <f t="shared" si="4952"/>
        <v>0</v>
      </c>
      <c r="BI1128" s="106">
        <f t="shared" si="4953"/>
        <v>0</v>
      </c>
      <c r="BJ1128" s="106">
        <f t="shared" si="4954"/>
        <v>0</v>
      </c>
      <c r="BK1128" s="106">
        <f t="shared" si="4955"/>
        <v>0</v>
      </c>
      <c r="BL1128" s="107"/>
      <c r="BM1128" s="107"/>
      <c r="BN1128" s="107"/>
      <c r="BO1128" s="107"/>
      <c r="BP1128" s="107"/>
      <c r="BQ1128" s="107"/>
      <c r="BR1128" s="107"/>
      <c r="BS1128" s="107"/>
      <c r="BT1128" s="106">
        <f t="shared" si="4956"/>
        <v>0</v>
      </c>
      <c r="BU1128" s="107"/>
      <c r="BV1128" s="107"/>
      <c r="BW1128" s="107"/>
      <c r="BX1128" s="107"/>
      <c r="BY1128" s="106">
        <f t="shared" si="4957"/>
        <v>0</v>
      </c>
      <c r="BZ1128" s="107"/>
      <c r="CA1128" s="107"/>
      <c r="CB1128" s="107"/>
      <c r="CC1128" s="107"/>
      <c r="CD1128" s="106">
        <f t="shared" si="4958"/>
        <v>0</v>
      </c>
      <c r="CE1128" s="107"/>
      <c r="CF1128" s="107"/>
      <c r="CG1128" s="107"/>
      <c r="CH1128" s="107"/>
      <c r="CI1128" s="106">
        <f t="shared" si="4959"/>
        <v>0</v>
      </c>
      <c r="CJ1128" s="106">
        <f t="shared" si="4960"/>
        <v>0</v>
      </c>
      <c r="CK1128" s="106">
        <f t="shared" si="4961"/>
        <v>0</v>
      </c>
      <c r="CL1128" s="106">
        <f t="shared" si="4962"/>
        <v>0</v>
      </c>
      <c r="CM1128" s="106">
        <f t="shared" si="4963"/>
        <v>0</v>
      </c>
      <c r="CN1128" s="106">
        <f t="shared" si="4964"/>
        <v>0</v>
      </c>
      <c r="CO1128" s="106">
        <f t="shared" si="4965"/>
        <v>0</v>
      </c>
      <c r="CP1128" s="106">
        <f t="shared" si="4966"/>
        <v>0</v>
      </c>
      <c r="CQ1128" s="106">
        <f t="shared" si="4967"/>
        <v>0</v>
      </c>
      <c r="CR1128" s="106">
        <f t="shared" si="4968"/>
        <v>0</v>
      </c>
      <c r="CS1128" s="106">
        <f t="shared" si="4969"/>
        <v>0</v>
      </c>
      <c r="CT1128" s="106">
        <f t="shared" si="4970"/>
        <v>0</v>
      </c>
      <c r="CU1128" s="106">
        <f t="shared" si="4971"/>
        <v>0</v>
      </c>
      <c r="CV1128" s="106">
        <f t="shared" si="4972"/>
        <v>0</v>
      </c>
      <c r="CW1128" s="106">
        <f t="shared" si="4973"/>
        <v>0</v>
      </c>
      <c r="CX1128" s="106">
        <f t="shared" si="4974"/>
        <v>0</v>
      </c>
      <c r="CY1128" s="106">
        <f t="shared" si="4975"/>
        <v>0</v>
      </c>
      <c r="CZ1128" s="106">
        <f t="shared" si="4976"/>
        <v>0</v>
      </c>
      <c r="DA1128" s="106">
        <f t="shared" si="4977"/>
        <v>0</v>
      </c>
      <c r="DB1128" s="106">
        <f t="shared" si="4978"/>
        <v>0</v>
      </c>
      <c r="DC1128" s="106">
        <f t="shared" si="4979"/>
        <v>0</v>
      </c>
      <c r="DD1128" s="106">
        <f t="shared" si="4980"/>
        <v>0</v>
      </c>
      <c r="DE1128" s="106">
        <f t="shared" si="4981"/>
        <v>0</v>
      </c>
      <c r="DF1128" s="106">
        <f t="shared" si="4982"/>
        <v>0</v>
      </c>
      <c r="DG1128" s="106">
        <f t="shared" si="4983"/>
        <v>0</v>
      </c>
      <c r="DH1128" s="106">
        <f t="shared" si="4984"/>
        <v>0</v>
      </c>
      <c r="DI1128" s="106">
        <f t="shared" si="4985"/>
        <v>0</v>
      </c>
      <c r="DJ1128" s="106">
        <f t="shared" si="4986"/>
        <v>0</v>
      </c>
      <c r="DK1128" s="106">
        <f t="shared" si="4987"/>
        <v>0</v>
      </c>
      <c r="DL1128" s="106">
        <f t="shared" si="4988"/>
        <v>0</v>
      </c>
      <c r="DM1128" s="106">
        <f t="shared" si="4989"/>
        <v>0</v>
      </c>
      <c r="DN1128" s="106">
        <f t="shared" si="4990"/>
        <v>0</v>
      </c>
      <c r="DO1128" s="106">
        <f t="shared" si="4991"/>
        <v>0</v>
      </c>
      <c r="DP1128" s="106">
        <f t="shared" si="4992"/>
        <v>0</v>
      </c>
      <c r="DQ1128" s="106">
        <f t="shared" si="4993"/>
        <v>0</v>
      </c>
      <c r="DR1128" s="102">
        <f t="shared" si="5028"/>
        <v>0</v>
      </c>
      <c r="DS1128" s="103">
        <f t="shared" si="4994"/>
        <v>0</v>
      </c>
      <c r="DT1128" s="103">
        <f t="shared" si="4995"/>
        <v>0</v>
      </c>
      <c r="DU1128" s="104">
        <f t="shared" si="4996"/>
        <v>0</v>
      </c>
      <c r="DV1128" s="104">
        <f t="shared" si="4997"/>
        <v>0</v>
      </c>
      <c r="DW1128" s="104">
        <f t="shared" si="4998"/>
        <v>0</v>
      </c>
      <c r="DX1128" s="104">
        <f t="shared" si="4999"/>
        <v>0</v>
      </c>
      <c r="DY1128" s="104">
        <f t="shared" si="5000"/>
        <v>0</v>
      </c>
      <c r="DZ1128" s="104">
        <f t="shared" si="5001"/>
        <v>0</v>
      </c>
      <c r="EA1128" s="104">
        <f t="shared" si="5002"/>
        <v>0</v>
      </c>
      <c r="EB1128" s="104">
        <f t="shared" si="5003"/>
        <v>0</v>
      </c>
      <c r="EC1128" s="104">
        <f t="shared" si="5004"/>
        <v>0</v>
      </c>
      <c r="ED1128" s="104">
        <f t="shared" si="5005"/>
        <v>0</v>
      </c>
      <c r="EE1128" s="104">
        <f t="shared" si="5006"/>
        <v>0</v>
      </c>
      <c r="EF1128" s="104">
        <f t="shared" si="5007"/>
        <v>0</v>
      </c>
      <c r="EG1128" s="104">
        <f t="shared" si="5008"/>
        <v>0</v>
      </c>
      <c r="EH1128" s="104">
        <f t="shared" si="5009"/>
        <v>0</v>
      </c>
      <c r="EI1128" s="104">
        <f t="shared" si="5010"/>
        <v>0</v>
      </c>
      <c r="EJ1128" s="104">
        <f t="shared" si="5011"/>
        <v>0</v>
      </c>
      <c r="EK1128" s="104">
        <f t="shared" si="5012"/>
        <v>0</v>
      </c>
      <c r="EL1128" s="104">
        <f t="shared" si="5013"/>
        <v>0</v>
      </c>
      <c r="EM1128" s="104">
        <f t="shared" si="5014"/>
        <v>0</v>
      </c>
      <c r="EN1128" s="104">
        <f t="shared" si="5015"/>
        <v>0</v>
      </c>
      <c r="EO1128" s="104">
        <f t="shared" si="5016"/>
        <v>0</v>
      </c>
      <c r="EP1128" s="104">
        <f t="shared" si="5017"/>
        <v>0</v>
      </c>
      <c r="EQ1128" s="104">
        <f t="shared" si="5018"/>
        <v>0</v>
      </c>
      <c r="ER1128" s="104">
        <f t="shared" si="5019"/>
        <v>0</v>
      </c>
      <c r="ES1128" s="104">
        <f t="shared" si="5020"/>
        <v>0</v>
      </c>
      <c r="ET1128" s="104">
        <f t="shared" si="5021"/>
        <v>0</v>
      </c>
      <c r="EU1128" s="104">
        <f t="shared" si="5022"/>
        <v>0</v>
      </c>
      <c r="EV1128" s="104">
        <f t="shared" si="5023"/>
        <v>0</v>
      </c>
      <c r="EW1128" s="104">
        <f t="shared" si="5024"/>
        <v>0</v>
      </c>
      <c r="EX1128" s="104">
        <f t="shared" si="5025"/>
        <v>0</v>
      </c>
      <c r="EY1128" s="104">
        <f t="shared" si="5026"/>
        <v>0</v>
      </c>
      <c r="EZ1128" s="104">
        <f t="shared" si="5027"/>
        <v>0</v>
      </c>
    </row>
    <row r="1129" spans="1:156" ht="80.099999999999994" hidden="1" customHeight="1">
      <c r="A1129" s="56" t="s">
        <v>1181</v>
      </c>
      <c r="B1129" s="65" t="s">
        <v>1468</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944"/>
        <v>0</v>
      </c>
      <c r="AG1129" s="106">
        <f t="shared" si="4945"/>
        <v>0</v>
      </c>
      <c r="AH1129" s="107"/>
      <c r="AI1129" s="107"/>
      <c r="AJ1129" s="107"/>
      <c r="AK1129" s="107"/>
      <c r="AL1129" s="107"/>
      <c r="AM1129" s="107"/>
      <c r="AN1129" s="107"/>
      <c r="AO1129" s="107"/>
      <c r="AP1129" s="106">
        <f t="shared" si="4946"/>
        <v>0</v>
      </c>
      <c r="AQ1129" s="107"/>
      <c r="AR1129" s="107"/>
      <c r="AS1129" s="107"/>
      <c r="AT1129" s="107"/>
      <c r="AU1129" s="106">
        <f t="shared" si="4947"/>
        <v>0</v>
      </c>
      <c r="AV1129" s="107"/>
      <c r="AW1129" s="107"/>
      <c r="AX1129" s="107"/>
      <c r="AY1129" s="107"/>
      <c r="AZ1129" s="106">
        <f t="shared" si="4948"/>
        <v>0</v>
      </c>
      <c r="BA1129" s="107"/>
      <c r="BB1129" s="107"/>
      <c r="BC1129" s="107"/>
      <c r="BD1129" s="107"/>
      <c r="BE1129" s="106">
        <f t="shared" si="4949"/>
        <v>0</v>
      </c>
      <c r="BF1129" s="106">
        <f t="shared" si="4950"/>
        <v>0</v>
      </c>
      <c r="BG1129" s="106">
        <f t="shared" si="4951"/>
        <v>0</v>
      </c>
      <c r="BH1129" s="106">
        <f t="shared" si="4952"/>
        <v>0</v>
      </c>
      <c r="BI1129" s="106">
        <f t="shared" si="4953"/>
        <v>0</v>
      </c>
      <c r="BJ1129" s="106">
        <f t="shared" si="4954"/>
        <v>0</v>
      </c>
      <c r="BK1129" s="106">
        <f t="shared" si="4955"/>
        <v>0</v>
      </c>
      <c r="BL1129" s="107"/>
      <c r="BM1129" s="107"/>
      <c r="BN1129" s="107"/>
      <c r="BO1129" s="107"/>
      <c r="BP1129" s="107"/>
      <c r="BQ1129" s="107"/>
      <c r="BR1129" s="107"/>
      <c r="BS1129" s="107"/>
      <c r="BT1129" s="106">
        <f t="shared" si="4956"/>
        <v>0</v>
      </c>
      <c r="BU1129" s="107"/>
      <c r="BV1129" s="107"/>
      <c r="BW1129" s="107"/>
      <c r="BX1129" s="107"/>
      <c r="BY1129" s="106">
        <f t="shared" si="4957"/>
        <v>0</v>
      </c>
      <c r="BZ1129" s="107"/>
      <c r="CA1129" s="107"/>
      <c r="CB1129" s="107"/>
      <c r="CC1129" s="107"/>
      <c r="CD1129" s="106">
        <f t="shared" si="4958"/>
        <v>0</v>
      </c>
      <c r="CE1129" s="107"/>
      <c r="CF1129" s="107"/>
      <c r="CG1129" s="107"/>
      <c r="CH1129" s="107"/>
      <c r="CI1129" s="106">
        <f t="shared" si="4959"/>
        <v>0</v>
      </c>
      <c r="CJ1129" s="106">
        <f t="shared" si="4960"/>
        <v>0</v>
      </c>
      <c r="CK1129" s="106">
        <f t="shared" si="4961"/>
        <v>0</v>
      </c>
      <c r="CL1129" s="106">
        <f t="shared" si="4962"/>
        <v>0</v>
      </c>
      <c r="CM1129" s="106">
        <f t="shared" si="4963"/>
        <v>0</v>
      </c>
      <c r="CN1129" s="106">
        <f t="shared" si="4964"/>
        <v>0</v>
      </c>
      <c r="CO1129" s="106">
        <f t="shared" si="4965"/>
        <v>0</v>
      </c>
      <c r="CP1129" s="106">
        <f t="shared" si="4966"/>
        <v>0</v>
      </c>
      <c r="CQ1129" s="106">
        <f t="shared" si="4967"/>
        <v>0</v>
      </c>
      <c r="CR1129" s="106">
        <f t="shared" si="4968"/>
        <v>0</v>
      </c>
      <c r="CS1129" s="106">
        <f t="shared" si="4969"/>
        <v>0</v>
      </c>
      <c r="CT1129" s="106">
        <f t="shared" si="4970"/>
        <v>0</v>
      </c>
      <c r="CU1129" s="106">
        <f t="shared" si="4971"/>
        <v>0</v>
      </c>
      <c r="CV1129" s="106">
        <f t="shared" si="4972"/>
        <v>0</v>
      </c>
      <c r="CW1129" s="106">
        <f t="shared" si="4973"/>
        <v>0</v>
      </c>
      <c r="CX1129" s="106">
        <f t="shared" si="4974"/>
        <v>0</v>
      </c>
      <c r="CY1129" s="106">
        <f t="shared" si="4975"/>
        <v>0</v>
      </c>
      <c r="CZ1129" s="106">
        <f t="shared" si="4976"/>
        <v>0</v>
      </c>
      <c r="DA1129" s="106">
        <f t="shared" si="4977"/>
        <v>0</v>
      </c>
      <c r="DB1129" s="106">
        <f t="shared" si="4978"/>
        <v>0</v>
      </c>
      <c r="DC1129" s="106">
        <f t="shared" si="4979"/>
        <v>0</v>
      </c>
      <c r="DD1129" s="106">
        <f t="shared" si="4980"/>
        <v>0</v>
      </c>
      <c r="DE1129" s="106">
        <f t="shared" si="4981"/>
        <v>0</v>
      </c>
      <c r="DF1129" s="106">
        <f t="shared" si="4982"/>
        <v>0</v>
      </c>
      <c r="DG1129" s="106">
        <f t="shared" si="4983"/>
        <v>0</v>
      </c>
      <c r="DH1129" s="106">
        <f t="shared" si="4984"/>
        <v>0</v>
      </c>
      <c r="DI1129" s="106">
        <f t="shared" si="4985"/>
        <v>0</v>
      </c>
      <c r="DJ1129" s="106">
        <f t="shared" si="4986"/>
        <v>0</v>
      </c>
      <c r="DK1129" s="106">
        <f t="shared" si="4987"/>
        <v>0</v>
      </c>
      <c r="DL1129" s="106">
        <f t="shared" si="4988"/>
        <v>0</v>
      </c>
      <c r="DM1129" s="106">
        <f t="shared" si="4989"/>
        <v>0</v>
      </c>
      <c r="DN1129" s="106">
        <f t="shared" si="4990"/>
        <v>0</v>
      </c>
      <c r="DO1129" s="106">
        <f t="shared" si="4991"/>
        <v>0</v>
      </c>
      <c r="DP1129" s="106">
        <f t="shared" si="4992"/>
        <v>0</v>
      </c>
      <c r="DQ1129" s="106">
        <f t="shared" si="4993"/>
        <v>0</v>
      </c>
      <c r="DR1129" s="102">
        <f t="shared" si="5028"/>
        <v>0</v>
      </c>
      <c r="DS1129" s="103">
        <f t="shared" si="4994"/>
        <v>0</v>
      </c>
      <c r="DT1129" s="103">
        <f t="shared" si="4995"/>
        <v>0</v>
      </c>
      <c r="DU1129" s="104">
        <f t="shared" si="4996"/>
        <v>0</v>
      </c>
      <c r="DV1129" s="104">
        <f t="shared" si="4997"/>
        <v>0</v>
      </c>
      <c r="DW1129" s="104">
        <f t="shared" si="4998"/>
        <v>0</v>
      </c>
      <c r="DX1129" s="104">
        <f t="shared" si="4999"/>
        <v>0</v>
      </c>
      <c r="DY1129" s="104">
        <f t="shared" si="5000"/>
        <v>0</v>
      </c>
      <c r="DZ1129" s="104">
        <f t="shared" si="5001"/>
        <v>0</v>
      </c>
      <c r="EA1129" s="104">
        <f t="shared" si="5002"/>
        <v>0</v>
      </c>
      <c r="EB1129" s="104">
        <f t="shared" si="5003"/>
        <v>0</v>
      </c>
      <c r="EC1129" s="104">
        <f t="shared" si="5004"/>
        <v>0</v>
      </c>
      <c r="ED1129" s="104">
        <f t="shared" si="5005"/>
        <v>0</v>
      </c>
      <c r="EE1129" s="104">
        <f t="shared" si="5006"/>
        <v>0</v>
      </c>
      <c r="EF1129" s="104">
        <f t="shared" si="5007"/>
        <v>0</v>
      </c>
      <c r="EG1129" s="104">
        <f t="shared" si="5008"/>
        <v>0</v>
      </c>
      <c r="EH1129" s="104">
        <f t="shared" si="5009"/>
        <v>0</v>
      </c>
      <c r="EI1129" s="104">
        <f t="shared" si="5010"/>
        <v>0</v>
      </c>
      <c r="EJ1129" s="104">
        <f t="shared" si="5011"/>
        <v>0</v>
      </c>
      <c r="EK1129" s="104">
        <f t="shared" si="5012"/>
        <v>0</v>
      </c>
      <c r="EL1129" s="104">
        <f t="shared" si="5013"/>
        <v>0</v>
      </c>
      <c r="EM1129" s="104">
        <f t="shared" si="5014"/>
        <v>0</v>
      </c>
      <c r="EN1129" s="104">
        <f t="shared" si="5015"/>
        <v>0</v>
      </c>
      <c r="EO1129" s="104">
        <f t="shared" si="5016"/>
        <v>0</v>
      </c>
      <c r="EP1129" s="104">
        <f t="shared" si="5017"/>
        <v>0</v>
      </c>
      <c r="EQ1129" s="104">
        <f t="shared" si="5018"/>
        <v>0</v>
      </c>
      <c r="ER1129" s="104">
        <f t="shared" si="5019"/>
        <v>0</v>
      </c>
      <c r="ES1129" s="104">
        <f t="shared" si="5020"/>
        <v>0</v>
      </c>
      <c r="ET1129" s="104">
        <f t="shared" si="5021"/>
        <v>0</v>
      </c>
      <c r="EU1129" s="104">
        <f t="shared" si="5022"/>
        <v>0</v>
      </c>
      <c r="EV1129" s="104">
        <f t="shared" si="5023"/>
        <v>0</v>
      </c>
      <c r="EW1129" s="104">
        <f t="shared" si="5024"/>
        <v>0</v>
      </c>
      <c r="EX1129" s="104">
        <f t="shared" si="5025"/>
        <v>0</v>
      </c>
      <c r="EY1129" s="104">
        <f t="shared" si="5026"/>
        <v>0</v>
      </c>
      <c r="EZ1129" s="104">
        <f t="shared" si="5027"/>
        <v>0</v>
      </c>
    </row>
    <row r="1130" spans="1:156" ht="80.099999999999994" hidden="1" customHeight="1">
      <c r="A1130" s="56" t="s">
        <v>1182</v>
      </c>
      <c r="B1130" s="65" t="s">
        <v>1183</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944"/>
        <v>0</v>
      </c>
      <c r="AG1130" s="106">
        <f t="shared" si="4945"/>
        <v>0</v>
      </c>
      <c r="AH1130" s="107"/>
      <c r="AI1130" s="107"/>
      <c r="AJ1130" s="107"/>
      <c r="AK1130" s="107"/>
      <c r="AL1130" s="107"/>
      <c r="AM1130" s="107"/>
      <c r="AN1130" s="107"/>
      <c r="AO1130" s="107"/>
      <c r="AP1130" s="106">
        <f t="shared" si="4946"/>
        <v>0</v>
      </c>
      <c r="AQ1130" s="107"/>
      <c r="AR1130" s="107"/>
      <c r="AS1130" s="107"/>
      <c r="AT1130" s="107"/>
      <c r="AU1130" s="106">
        <f t="shared" si="4947"/>
        <v>0</v>
      </c>
      <c r="AV1130" s="107"/>
      <c r="AW1130" s="107"/>
      <c r="AX1130" s="107"/>
      <c r="AY1130" s="107"/>
      <c r="AZ1130" s="106">
        <f t="shared" si="4948"/>
        <v>0</v>
      </c>
      <c r="BA1130" s="107"/>
      <c r="BB1130" s="107"/>
      <c r="BC1130" s="107"/>
      <c r="BD1130" s="107"/>
      <c r="BE1130" s="106">
        <f t="shared" si="4949"/>
        <v>0</v>
      </c>
      <c r="BF1130" s="106">
        <f t="shared" si="4950"/>
        <v>0</v>
      </c>
      <c r="BG1130" s="106">
        <f t="shared" si="4951"/>
        <v>0</v>
      </c>
      <c r="BH1130" s="106">
        <f t="shared" si="4952"/>
        <v>0</v>
      </c>
      <c r="BI1130" s="106">
        <f t="shared" si="4953"/>
        <v>0</v>
      </c>
      <c r="BJ1130" s="106">
        <f t="shared" si="4954"/>
        <v>0</v>
      </c>
      <c r="BK1130" s="106">
        <f t="shared" si="4955"/>
        <v>0</v>
      </c>
      <c r="BL1130" s="107"/>
      <c r="BM1130" s="107"/>
      <c r="BN1130" s="107"/>
      <c r="BO1130" s="107"/>
      <c r="BP1130" s="107"/>
      <c r="BQ1130" s="107"/>
      <c r="BR1130" s="107"/>
      <c r="BS1130" s="107"/>
      <c r="BT1130" s="106">
        <f t="shared" si="4956"/>
        <v>0</v>
      </c>
      <c r="BU1130" s="107"/>
      <c r="BV1130" s="107"/>
      <c r="BW1130" s="107"/>
      <c r="BX1130" s="107"/>
      <c r="BY1130" s="106">
        <f t="shared" si="4957"/>
        <v>0</v>
      </c>
      <c r="BZ1130" s="107"/>
      <c r="CA1130" s="107"/>
      <c r="CB1130" s="107"/>
      <c r="CC1130" s="107"/>
      <c r="CD1130" s="106">
        <f t="shared" si="4958"/>
        <v>0</v>
      </c>
      <c r="CE1130" s="107"/>
      <c r="CF1130" s="107"/>
      <c r="CG1130" s="107"/>
      <c r="CH1130" s="107"/>
      <c r="CI1130" s="106">
        <f t="shared" si="4959"/>
        <v>0</v>
      </c>
      <c r="CJ1130" s="106">
        <f t="shared" si="4960"/>
        <v>0</v>
      </c>
      <c r="CK1130" s="106">
        <f t="shared" si="4961"/>
        <v>0</v>
      </c>
      <c r="CL1130" s="106">
        <f t="shared" si="4962"/>
        <v>0</v>
      </c>
      <c r="CM1130" s="106">
        <f t="shared" si="4963"/>
        <v>0</v>
      </c>
      <c r="CN1130" s="106">
        <f t="shared" si="4964"/>
        <v>0</v>
      </c>
      <c r="CO1130" s="106">
        <f t="shared" si="4965"/>
        <v>0</v>
      </c>
      <c r="CP1130" s="106">
        <f t="shared" si="4966"/>
        <v>0</v>
      </c>
      <c r="CQ1130" s="106">
        <f t="shared" si="4967"/>
        <v>0</v>
      </c>
      <c r="CR1130" s="106">
        <f t="shared" si="4968"/>
        <v>0</v>
      </c>
      <c r="CS1130" s="106">
        <f t="shared" si="4969"/>
        <v>0</v>
      </c>
      <c r="CT1130" s="106">
        <f t="shared" si="4970"/>
        <v>0</v>
      </c>
      <c r="CU1130" s="106">
        <f t="shared" si="4971"/>
        <v>0</v>
      </c>
      <c r="CV1130" s="106">
        <f t="shared" si="4972"/>
        <v>0</v>
      </c>
      <c r="CW1130" s="106">
        <f t="shared" si="4973"/>
        <v>0</v>
      </c>
      <c r="CX1130" s="106">
        <f t="shared" si="4974"/>
        <v>0</v>
      </c>
      <c r="CY1130" s="106">
        <f t="shared" si="4975"/>
        <v>0</v>
      </c>
      <c r="CZ1130" s="106">
        <f t="shared" si="4976"/>
        <v>0</v>
      </c>
      <c r="DA1130" s="106">
        <f t="shared" si="4977"/>
        <v>0</v>
      </c>
      <c r="DB1130" s="106">
        <f t="shared" si="4978"/>
        <v>0</v>
      </c>
      <c r="DC1130" s="106">
        <f t="shared" si="4979"/>
        <v>0</v>
      </c>
      <c r="DD1130" s="106">
        <f t="shared" si="4980"/>
        <v>0</v>
      </c>
      <c r="DE1130" s="106">
        <f t="shared" si="4981"/>
        <v>0</v>
      </c>
      <c r="DF1130" s="106">
        <f t="shared" si="4982"/>
        <v>0</v>
      </c>
      <c r="DG1130" s="106">
        <f t="shared" si="4983"/>
        <v>0</v>
      </c>
      <c r="DH1130" s="106">
        <f t="shared" si="4984"/>
        <v>0</v>
      </c>
      <c r="DI1130" s="106">
        <f t="shared" si="4985"/>
        <v>0</v>
      </c>
      <c r="DJ1130" s="106">
        <f t="shared" si="4986"/>
        <v>0</v>
      </c>
      <c r="DK1130" s="106">
        <f t="shared" si="4987"/>
        <v>0</v>
      </c>
      <c r="DL1130" s="106">
        <f t="shared" si="4988"/>
        <v>0</v>
      </c>
      <c r="DM1130" s="106">
        <f t="shared" si="4989"/>
        <v>0</v>
      </c>
      <c r="DN1130" s="106">
        <f t="shared" si="4990"/>
        <v>0</v>
      </c>
      <c r="DO1130" s="106">
        <f t="shared" si="4991"/>
        <v>0</v>
      </c>
      <c r="DP1130" s="106">
        <f t="shared" si="4992"/>
        <v>0</v>
      </c>
      <c r="DQ1130" s="106">
        <f t="shared" si="4993"/>
        <v>0</v>
      </c>
      <c r="DR1130" s="102">
        <f t="shared" si="5028"/>
        <v>0</v>
      </c>
      <c r="DS1130" s="103">
        <f t="shared" si="4994"/>
        <v>0</v>
      </c>
      <c r="DT1130" s="103">
        <f t="shared" si="4995"/>
        <v>0</v>
      </c>
      <c r="DU1130" s="104">
        <f t="shared" si="4996"/>
        <v>0</v>
      </c>
      <c r="DV1130" s="104">
        <f t="shared" si="4997"/>
        <v>0</v>
      </c>
      <c r="DW1130" s="104">
        <f t="shared" si="4998"/>
        <v>0</v>
      </c>
      <c r="DX1130" s="104">
        <f t="shared" si="4999"/>
        <v>0</v>
      </c>
      <c r="DY1130" s="104">
        <f t="shared" si="5000"/>
        <v>0</v>
      </c>
      <c r="DZ1130" s="104">
        <f t="shared" si="5001"/>
        <v>0</v>
      </c>
      <c r="EA1130" s="104">
        <f t="shared" si="5002"/>
        <v>0</v>
      </c>
      <c r="EB1130" s="104">
        <f t="shared" si="5003"/>
        <v>0</v>
      </c>
      <c r="EC1130" s="104">
        <f t="shared" si="5004"/>
        <v>0</v>
      </c>
      <c r="ED1130" s="104">
        <f t="shared" si="5005"/>
        <v>0</v>
      </c>
      <c r="EE1130" s="104">
        <f t="shared" si="5006"/>
        <v>0</v>
      </c>
      <c r="EF1130" s="104">
        <f t="shared" si="5007"/>
        <v>0</v>
      </c>
      <c r="EG1130" s="104">
        <f t="shared" si="5008"/>
        <v>0</v>
      </c>
      <c r="EH1130" s="104">
        <f t="shared" si="5009"/>
        <v>0</v>
      </c>
      <c r="EI1130" s="104">
        <f t="shared" si="5010"/>
        <v>0</v>
      </c>
      <c r="EJ1130" s="104">
        <f t="shared" si="5011"/>
        <v>0</v>
      </c>
      <c r="EK1130" s="104">
        <f t="shared" si="5012"/>
        <v>0</v>
      </c>
      <c r="EL1130" s="104">
        <f t="shared" si="5013"/>
        <v>0</v>
      </c>
      <c r="EM1130" s="104">
        <f t="shared" si="5014"/>
        <v>0</v>
      </c>
      <c r="EN1130" s="104">
        <f t="shared" si="5015"/>
        <v>0</v>
      </c>
      <c r="EO1130" s="104">
        <f t="shared" si="5016"/>
        <v>0</v>
      </c>
      <c r="EP1130" s="104">
        <f t="shared" si="5017"/>
        <v>0</v>
      </c>
      <c r="EQ1130" s="104">
        <f t="shared" si="5018"/>
        <v>0</v>
      </c>
      <c r="ER1130" s="104">
        <f t="shared" si="5019"/>
        <v>0</v>
      </c>
      <c r="ES1130" s="104">
        <f t="shared" si="5020"/>
        <v>0</v>
      </c>
      <c r="ET1130" s="104">
        <f t="shared" si="5021"/>
        <v>0</v>
      </c>
      <c r="EU1130" s="104">
        <f t="shared" si="5022"/>
        <v>0</v>
      </c>
      <c r="EV1130" s="104">
        <f t="shared" si="5023"/>
        <v>0</v>
      </c>
      <c r="EW1130" s="104">
        <f t="shared" si="5024"/>
        <v>0</v>
      </c>
      <c r="EX1130" s="104">
        <f t="shared" si="5025"/>
        <v>0</v>
      </c>
      <c r="EY1130" s="104">
        <f t="shared" si="5026"/>
        <v>0</v>
      </c>
      <c r="EZ1130" s="104">
        <f t="shared" si="5027"/>
        <v>0</v>
      </c>
    </row>
    <row r="1131" spans="1:156" ht="80.099999999999994" hidden="1" customHeight="1">
      <c r="A1131" s="56" t="s">
        <v>1184</v>
      </c>
      <c r="B1131" s="65" t="s">
        <v>1108</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944"/>
        <v>0</v>
      </c>
      <c r="AG1131" s="106">
        <f t="shared" si="4945"/>
        <v>0</v>
      </c>
      <c r="AH1131" s="107"/>
      <c r="AI1131" s="107"/>
      <c r="AJ1131" s="107"/>
      <c r="AK1131" s="107"/>
      <c r="AL1131" s="107"/>
      <c r="AM1131" s="107"/>
      <c r="AN1131" s="107"/>
      <c r="AO1131" s="107"/>
      <c r="AP1131" s="106">
        <f t="shared" si="4946"/>
        <v>0</v>
      </c>
      <c r="AQ1131" s="107"/>
      <c r="AR1131" s="107"/>
      <c r="AS1131" s="107"/>
      <c r="AT1131" s="107"/>
      <c r="AU1131" s="106">
        <f t="shared" si="4947"/>
        <v>0</v>
      </c>
      <c r="AV1131" s="107"/>
      <c r="AW1131" s="107"/>
      <c r="AX1131" s="107"/>
      <c r="AY1131" s="107"/>
      <c r="AZ1131" s="106">
        <f t="shared" si="4948"/>
        <v>0</v>
      </c>
      <c r="BA1131" s="107"/>
      <c r="BB1131" s="107"/>
      <c r="BC1131" s="107"/>
      <c r="BD1131" s="107"/>
      <c r="BE1131" s="106">
        <f t="shared" si="4949"/>
        <v>0</v>
      </c>
      <c r="BF1131" s="106">
        <f t="shared" si="4950"/>
        <v>0</v>
      </c>
      <c r="BG1131" s="106">
        <f t="shared" si="4951"/>
        <v>0</v>
      </c>
      <c r="BH1131" s="106">
        <f t="shared" si="4952"/>
        <v>0</v>
      </c>
      <c r="BI1131" s="106">
        <f t="shared" si="4953"/>
        <v>0</v>
      </c>
      <c r="BJ1131" s="106">
        <f t="shared" si="4954"/>
        <v>0</v>
      </c>
      <c r="BK1131" s="106">
        <f t="shared" si="4955"/>
        <v>0</v>
      </c>
      <c r="BL1131" s="107"/>
      <c r="BM1131" s="107"/>
      <c r="BN1131" s="107"/>
      <c r="BO1131" s="107"/>
      <c r="BP1131" s="107"/>
      <c r="BQ1131" s="107"/>
      <c r="BR1131" s="107"/>
      <c r="BS1131" s="107"/>
      <c r="BT1131" s="106">
        <f t="shared" si="4956"/>
        <v>0</v>
      </c>
      <c r="BU1131" s="107"/>
      <c r="BV1131" s="107"/>
      <c r="BW1131" s="107"/>
      <c r="BX1131" s="107"/>
      <c r="BY1131" s="106">
        <f t="shared" si="4957"/>
        <v>0</v>
      </c>
      <c r="BZ1131" s="107"/>
      <c r="CA1131" s="107"/>
      <c r="CB1131" s="107"/>
      <c r="CC1131" s="107"/>
      <c r="CD1131" s="106">
        <f t="shared" si="4958"/>
        <v>0</v>
      </c>
      <c r="CE1131" s="107"/>
      <c r="CF1131" s="107"/>
      <c r="CG1131" s="107"/>
      <c r="CH1131" s="107"/>
      <c r="CI1131" s="106">
        <f t="shared" si="4959"/>
        <v>0</v>
      </c>
      <c r="CJ1131" s="106">
        <f t="shared" si="4960"/>
        <v>0</v>
      </c>
      <c r="CK1131" s="106">
        <f t="shared" si="4961"/>
        <v>0</v>
      </c>
      <c r="CL1131" s="106">
        <f t="shared" si="4962"/>
        <v>0</v>
      </c>
      <c r="CM1131" s="106">
        <f t="shared" si="4963"/>
        <v>0</v>
      </c>
      <c r="CN1131" s="106">
        <f t="shared" si="4964"/>
        <v>0</v>
      </c>
      <c r="CO1131" s="106">
        <f t="shared" si="4965"/>
        <v>0</v>
      </c>
      <c r="CP1131" s="106">
        <f t="shared" si="4966"/>
        <v>0</v>
      </c>
      <c r="CQ1131" s="106">
        <f t="shared" si="4967"/>
        <v>0</v>
      </c>
      <c r="CR1131" s="106">
        <f t="shared" si="4968"/>
        <v>0</v>
      </c>
      <c r="CS1131" s="106">
        <f t="shared" si="4969"/>
        <v>0</v>
      </c>
      <c r="CT1131" s="106">
        <f t="shared" si="4970"/>
        <v>0</v>
      </c>
      <c r="CU1131" s="106">
        <f t="shared" si="4971"/>
        <v>0</v>
      </c>
      <c r="CV1131" s="106">
        <f t="shared" si="4972"/>
        <v>0</v>
      </c>
      <c r="CW1131" s="106">
        <f t="shared" si="4973"/>
        <v>0</v>
      </c>
      <c r="CX1131" s="106">
        <f t="shared" si="4974"/>
        <v>0</v>
      </c>
      <c r="CY1131" s="106">
        <f t="shared" si="4975"/>
        <v>0</v>
      </c>
      <c r="CZ1131" s="106">
        <f t="shared" si="4976"/>
        <v>0</v>
      </c>
      <c r="DA1131" s="106">
        <f t="shared" si="4977"/>
        <v>0</v>
      </c>
      <c r="DB1131" s="106">
        <f t="shared" si="4978"/>
        <v>0</v>
      </c>
      <c r="DC1131" s="106">
        <f t="shared" si="4979"/>
        <v>0</v>
      </c>
      <c r="DD1131" s="106">
        <f t="shared" si="4980"/>
        <v>0</v>
      </c>
      <c r="DE1131" s="106">
        <f t="shared" si="4981"/>
        <v>0</v>
      </c>
      <c r="DF1131" s="106">
        <f t="shared" si="4982"/>
        <v>0</v>
      </c>
      <c r="DG1131" s="106">
        <f t="shared" si="4983"/>
        <v>0</v>
      </c>
      <c r="DH1131" s="106">
        <f t="shared" si="4984"/>
        <v>0</v>
      </c>
      <c r="DI1131" s="106">
        <f t="shared" si="4985"/>
        <v>0</v>
      </c>
      <c r="DJ1131" s="106">
        <f t="shared" si="4986"/>
        <v>0</v>
      </c>
      <c r="DK1131" s="106">
        <f t="shared" si="4987"/>
        <v>0</v>
      </c>
      <c r="DL1131" s="106">
        <f t="shared" si="4988"/>
        <v>0</v>
      </c>
      <c r="DM1131" s="106">
        <f t="shared" si="4989"/>
        <v>0</v>
      </c>
      <c r="DN1131" s="106">
        <f t="shared" si="4990"/>
        <v>0</v>
      </c>
      <c r="DO1131" s="106">
        <f t="shared" si="4991"/>
        <v>0</v>
      </c>
      <c r="DP1131" s="106">
        <f t="shared" si="4992"/>
        <v>0</v>
      </c>
      <c r="DQ1131" s="106">
        <f t="shared" si="4993"/>
        <v>0</v>
      </c>
      <c r="DR1131" s="102">
        <f t="shared" si="5028"/>
        <v>0</v>
      </c>
      <c r="DS1131" s="103">
        <f t="shared" si="4994"/>
        <v>0</v>
      </c>
      <c r="DT1131" s="103">
        <f t="shared" si="4995"/>
        <v>0</v>
      </c>
      <c r="DU1131" s="104">
        <f t="shared" si="4996"/>
        <v>0</v>
      </c>
      <c r="DV1131" s="104">
        <f t="shared" si="4997"/>
        <v>0</v>
      </c>
      <c r="DW1131" s="104">
        <f t="shared" si="4998"/>
        <v>0</v>
      </c>
      <c r="DX1131" s="104">
        <f t="shared" si="4999"/>
        <v>0</v>
      </c>
      <c r="DY1131" s="104">
        <f t="shared" si="5000"/>
        <v>0</v>
      </c>
      <c r="DZ1131" s="104">
        <f t="shared" si="5001"/>
        <v>0</v>
      </c>
      <c r="EA1131" s="104">
        <f t="shared" si="5002"/>
        <v>0</v>
      </c>
      <c r="EB1131" s="104">
        <f t="shared" si="5003"/>
        <v>0</v>
      </c>
      <c r="EC1131" s="104">
        <f t="shared" si="5004"/>
        <v>0</v>
      </c>
      <c r="ED1131" s="104">
        <f t="shared" si="5005"/>
        <v>0</v>
      </c>
      <c r="EE1131" s="104">
        <f t="shared" si="5006"/>
        <v>0</v>
      </c>
      <c r="EF1131" s="104">
        <f t="shared" si="5007"/>
        <v>0</v>
      </c>
      <c r="EG1131" s="104">
        <f t="shared" si="5008"/>
        <v>0</v>
      </c>
      <c r="EH1131" s="104">
        <f t="shared" si="5009"/>
        <v>0</v>
      </c>
      <c r="EI1131" s="104">
        <f t="shared" si="5010"/>
        <v>0</v>
      </c>
      <c r="EJ1131" s="104">
        <f t="shared" si="5011"/>
        <v>0</v>
      </c>
      <c r="EK1131" s="104">
        <f t="shared" si="5012"/>
        <v>0</v>
      </c>
      <c r="EL1131" s="104">
        <f t="shared" si="5013"/>
        <v>0</v>
      </c>
      <c r="EM1131" s="104">
        <f t="shared" si="5014"/>
        <v>0</v>
      </c>
      <c r="EN1131" s="104">
        <f t="shared" si="5015"/>
        <v>0</v>
      </c>
      <c r="EO1131" s="104">
        <f t="shared" si="5016"/>
        <v>0</v>
      </c>
      <c r="EP1131" s="104">
        <f t="shared" si="5017"/>
        <v>0</v>
      </c>
      <c r="EQ1131" s="104">
        <f t="shared" si="5018"/>
        <v>0</v>
      </c>
      <c r="ER1131" s="104">
        <f t="shared" si="5019"/>
        <v>0</v>
      </c>
      <c r="ES1131" s="104">
        <f t="shared" si="5020"/>
        <v>0</v>
      </c>
      <c r="ET1131" s="104">
        <f t="shared" si="5021"/>
        <v>0</v>
      </c>
      <c r="EU1131" s="104">
        <f t="shared" si="5022"/>
        <v>0</v>
      </c>
      <c r="EV1131" s="104">
        <f t="shared" si="5023"/>
        <v>0</v>
      </c>
      <c r="EW1131" s="104">
        <f t="shared" si="5024"/>
        <v>0</v>
      </c>
      <c r="EX1131" s="104">
        <f t="shared" si="5025"/>
        <v>0</v>
      </c>
      <c r="EY1131" s="104">
        <f t="shared" si="5026"/>
        <v>0</v>
      </c>
      <c r="EZ1131" s="104">
        <f t="shared" si="5027"/>
        <v>0</v>
      </c>
    </row>
    <row r="1132" spans="1:156" ht="80.099999999999994" hidden="1" customHeight="1">
      <c r="A1132" s="56" t="s">
        <v>1185</v>
      </c>
      <c r="B1132" s="65" t="s">
        <v>1110</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944"/>
        <v>0</v>
      </c>
      <c r="AG1132" s="106">
        <f t="shared" si="4945"/>
        <v>0</v>
      </c>
      <c r="AH1132" s="107"/>
      <c r="AI1132" s="107"/>
      <c r="AJ1132" s="107"/>
      <c r="AK1132" s="107"/>
      <c r="AL1132" s="107"/>
      <c r="AM1132" s="107"/>
      <c r="AN1132" s="107"/>
      <c r="AO1132" s="107"/>
      <c r="AP1132" s="106">
        <f t="shared" si="4946"/>
        <v>0</v>
      </c>
      <c r="AQ1132" s="107"/>
      <c r="AR1132" s="107"/>
      <c r="AS1132" s="107"/>
      <c r="AT1132" s="107"/>
      <c r="AU1132" s="106">
        <f t="shared" si="4947"/>
        <v>0</v>
      </c>
      <c r="AV1132" s="107"/>
      <c r="AW1132" s="107"/>
      <c r="AX1132" s="107"/>
      <c r="AY1132" s="107"/>
      <c r="AZ1132" s="106">
        <f t="shared" si="4948"/>
        <v>0</v>
      </c>
      <c r="BA1132" s="107"/>
      <c r="BB1132" s="107"/>
      <c r="BC1132" s="107"/>
      <c r="BD1132" s="107"/>
      <c r="BE1132" s="106">
        <f t="shared" si="4949"/>
        <v>0</v>
      </c>
      <c r="BF1132" s="106">
        <f t="shared" si="4950"/>
        <v>0</v>
      </c>
      <c r="BG1132" s="106">
        <f t="shared" si="4951"/>
        <v>0</v>
      </c>
      <c r="BH1132" s="106">
        <f t="shared" si="4952"/>
        <v>0</v>
      </c>
      <c r="BI1132" s="106">
        <f t="shared" si="4953"/>
        <v>0</v>
      </c>
      <c r="BJ1132" s="106">
        <f t="shared" si="4954"/>
        <v>0</v>
      </c>
      <c r="BK1132" s="106">
        <f t="shared" si="4955"/>
        <v>0</v>
      </c>
      <c r="BL1132" s="107"/>
      <c r="BM1132" s="107"/>
      <c r="BN1132" s="107"/>
      <c r="BO1132" s="107"/>
      <c r="BP1132" s="107"/>
      <c r="BQ1132" s="107"/>
      <c r="BR1132" s="107"/>
      <c r="BS1132" s="107"/>
      <c r="BT1132" s="106">
        <f t="shared" si="4956"/>
        <v>0</v>
      </c>
      <c r="BU1132" s="107"/>
      <c r="BV1132" s="107"/>
      <c r="BW1132" s="107"/>
      <c r="BX1132" s="107"/>
      <c r="BY1132" s="106">
        <f t="shared" si="4957"/>
        <v>0</v>
      </c>
      <c r="BZ1132" s="107"/>
      <c r="CA1132" s="107"/>
      <c r="CB1132" s="107"/>
      <c r="CC1132" s="107"/>
      <c r="CD1132" s="106">
        <f t="shared" si="4958"/>
        <v>0</v>
      </c>
      <c r="CE1132" s="107"/>
      <c r="CF1132" s="107"/>
      <c r="CG1132" s="107"/>
      <c r="CH1132" s="107"/>
      <c r="CI1132" s="106">
        <f t="shared" si="4959"/>
        <v>0</v>
      </c>
      <c r="CJ1132" s="106">
        <f t="shared" si="4960"/>
        <v>0</v>
      </c>
      <c r="CK1132" s="106">
        <f t="shared" si="4961"/>
        <v>0</v>
      </c>
      <c r="CL1132" s="106">
        <f t="shared" si="4962"/>
        <v>0</v>
      </c>
      <c r="CM1132" s="106">
        <f t="shared" si="4963"/>
        <v>0</v>
      </c>
      <c r="CN1132" s="106">
        <f t="shared" si="4964"/>
        <v>0</v>
      </c>
      <c r="CO1132" s="106">
        <f t="shared" si="4965"/>
        <v>0</v>
      </c>
      <c r="CP1132" s="106">
        <f t="shared" si="4966"/>
        <v>0</v>
      </c>
      <c r="CQ1132" s="106">
        <f t="shared" si="4967"/>
        <v>0</v>
      </c>
      <c r="CR1132" s="106">
        <f t="shared" si="4968"/>
        <v>0</v>
      </c>
      <c r="CS1132" s="106">
        <f t="shared" si="4969"/>
        <v>0</v>
      </c>
      <c r="CT1132" s="106">
        <f t="shared" si="4970"/>
        <v>0</v>
      </c>
      <c r="CU1132" s="106">
        <f t="shared" si="4971"/>
        <v>0</v>
      </c>
      <c r="CV1132" s="106">
        <f t="shared" si="4972"/>
        <v>0</v>
      </c>
      <c r="CW1132" s="106">
        <f t="shared" si="4973"/>
        <v>0</v>
      </c>
      <c r="CX1132" s="106">
        <f t="shared" si="4974"/>
        <v>0</v>
      </c>
      <c r="CY1132" s="106">
        <f t="shared" si="4975"/>
        <v>0</v>
      </c>
      <c r="CZ1132" s="106">
        <f t="shared" si="4976"/>
        <v>0</v>
      </c>
      <c r="DA1132" s="106">
        <f t="shared" si="4977"/>
        <v>0</v>
      </c>
      <c r="DB1132" s="106">
        <f t="shared" si="4978"/>
        <v>0</v>
      </c>
      <c r="DC1132" s="106">
        <f t="shared" si="4979"/>
        <v>0</v>
      </c>
      <c r="DD1132" s="106">
        <f t="shared" si="4980"/>
        <v>0</v>
      </c>
      <c r="DE1132" s="106">
        <f t="shared" si="4981"/>
        <v>0</v>
      </c>
      <c r="DF1132" s="106">
        <f t="shared" si="4982"/>
        <v>0</v>
      </c>
      <c r="DG1132" s="106">
        <f t="shared" si="4983"/>
        <v>0</v>
      </c>
      <c r="DH1132" s="106">
        <f t="shared" si="4984"/>
        <v>0</v>
      </c>
      <c r="DI1132" s="106">
        <f t="shared" si="4985"/>
        <v>0</v>
      </c>
      <c r="DJ1132" s="106">
        <f t="shared" si="4986"/>
        <v>0</v>
      </c>
      <c r="DK1132" s="106">
        <f t="shared" si="4987"/>
        <v>0</v>
      </c>
      <c r="DL1132" s="106">
        <f t="shared" si="4988"/>
        <v>0</v>
      </c>
      <c r="DM1132" s="106">
        <f t="shared" si="4989"/>
        <v>0</v>
      </c>
      <c r="DN1132" s="106">
        <f t="shared" si="4990"/>
        <v>0</v>
      </c>
      <c r="DO1132" s="106">
        <f t="shared" si="4991"/>
        <v>0</v>
      </c>
      <c r="DP1132" s="106">
        <f t="shared" si="4992"/>
        <v>0</v>
      </c>
      <c r="DQ1132" s="106">
        <f t="shared" si="4993"/>
        <v>0</v>
      </c>
      <c r="DR1132" s="102">
        <f t="shared" si="5028"/>
        <v>0</v>
      </c>
      <c r="DS1132" s="103">
        <f t="shared" si="4994"/>
        <v>0</v>
      </c>
      <c r="DT1132" s="103">
        <f t="shared" si="4995"/>
        <v>0</v>
      </c>
      <c r="DU1132" s="104">
        <f t="shared" si="4996"/>
        <v>0</v>
      </c>
      <c r="DV1132" s="104">
        <f t="shared" si="4997"/>
        <v>0</v>
      </c>
      <c r="DW1132" s="104">
        <f t="shared" si="4998"/>
        <v>0</v>
      </c>
      <c r="DX1132" s="104">
        <f t="shared" si="4999"/>
        <v>0</v>
      </c>
      <c r="DY1132" s="104">
        <f t="shared" si="5000"/>
        <v>0</v>
      </c>
      <c r="DZ1132" s="104">
        <f t="shared" si="5001"/>
        <v>0</v>
      </c>
      <c r="EA1132" s="104">
        <f t="shared" si="5002"/>
        <v>0</v>
      </c>
      <c r="EB1132" s="104">
        <f t="shared" si="5003"/>
        <v>0</v>
      </c>
      <c r="EC1132" s="104">
        <f t="shared" si="5004"/>
        <v>0</v>
      </c>
      <c r="ED1132" s="104">
        <f t="shared" si="5005"/>
        <v>0</v>
      </c>
      <c r="EE1132" s="104">
        <f t="shared" si="5006"/>
        <v>0</v>
      </c>
      <c r="EF1132" s="104">
        <f t="shared" si="5007"/>
        <v>0</v>
      </c>
      <c r="EG1132" s="104">
        <f t="shared" si="5008"/>
        <v>0</v>
      </c>
      <c r="EH1132" s="104">
        <f t="shared" si="5009"/>
        <v>0</v>
      </c>
      <c r="EI1132" s="104">
        <f t="shared" si="5010"/>
        <v>0</v>
      </c>
      <c r="EJ1132" s="104">
        <f t="shared" si="5011"/>
        <v>0</v>
      </c>
      <c r="EK1132" s="104">
        <f t="shared" si="5012"/>
        <v>0</v>
      </c>
      <c r="EL1132" s="104">
        <f t="shared" si="5013"/>
        <v>0</v>
      </c>
      <c r="EM1132" s="104">
        <f t="shared" si="5014"/>
        <v>0</v>
      </c>
      <c r="EN1132" s="104">
        <f t="shared" si="5015"/>
        <v>0</v>
      </c>
      <c r="EO1132" s="104">
        <f t="shared" si="5016"/>
        <v>0</v>
      </c>
      <c r="EP1132" s="104">
        <f t="shared" si="5017"/>
        <v>0</v>
      </c>
      <c r="EQ1132" s="104">
        <f t="shared" si="5018"/>
        <v>0</v>
      </c>
      <c r="ER1132" s="104">
        <f t="shared" si="5019"/>
        <v>0</v>
      </c>
      <c r="ES1132" s="104">
        <f t="shared" si="5020"/>
        <v>0</v>
      </c>
      <c r="ET1132" s="104">
        <f t="shared" si="5021"/>
        <v>0</v>
      </c>
      <c r="EU1132" s="104">
        <f t="shared" si="5022"/>
        <v>0</v>
      </c>
      <c r="EV1132" s="104">
        <f t="shared" si="5023"/>
        <v>0</v>
      </c>
      <c r="EW1132" s="104">
        <f t="shared" si="5024"/>
        <v>0</v>
      </c>
      <c r="EX1132" s="104">
        <f t="shared" si="5025"/>
        <v>0</v>
      </c>
      <c r="EY1132" s="104">
        <f t="shared" si="5026"/>
        <v>0</v>
      </c>
      <c r="EZ1132" s="104">
        <f t="shared" si="5027"/>
        <v>0</v>
      </c>
    </row>
    <row r="1133" spans="1:156" ht="60" hidden="1" customHeight="1">
      <c r="A1133" s="56" t="s">
        <v>1186</v>
      </c>
      <c r="B1133" s="65" t="s">
        <v>474</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6">
        <f t="shared" si="4944"/>
        <v>0</v>
      </c>
      <c r="AG1133" s="106">
        <f t="shared" si="4945"/>
        <v>0</v>
      </c>
      <c r="AH1133" s="107"/>
      <c r="AI1133" s="107"/>
      <c r="AJ1133" s="107"/>
      <c r="AK1133" s="107"/>
      <c r="AL1133" s="107"/>
      <c r="AM1133" s="107"/>
      <c r="AN1133" s="107"/>
      <c r="AO1133" s="107"/>
      <c r="AP1133" s="106">
        <f t="shared" si="4946"/>
        <v>0</v>
      </c>
      <c r="AQ1133" s="107"/>
      <c r="AR1133" s="107"/>
      <c r="AS1133" s="107"/>
      <c r="AT1133" s="107"/>
      <c r="AU1133" s="106">
        <f t="shared" si="4947"/>
        <v>0</v>
      </c>
      <c r="AV1133" s="107"/>
      <c r="AW1133" s="107"/>
      <c r="AX1133" s="107"/>
      <c r="AY1133" s="107"/>
      <c r="AZ1133" s="106">
        <f t="shared" si="4948"/>
        <v>0</v>
      </c>
      <c r="BA1133" s="107"/>
      <c r="BB1133" s="107"/>
      <c r="BC1133" s="107"/>
      <c r="BD1133" s="107"/>
      <c r="BE1133" s="106">
        <f t="shared" si="4949"/>
        <v>0</v>
      </c>
      <c r="BF1133" s="106">
        <f t="shared" si="4950"/>
        <v>0</v>
      </c>
      <c r="BG1133" s="106">
        <f t="shared" si="4951"/>
        <v>0</v>
      </c>
      <c r="BH1133" s="106">
        <f t="shared" si="4952"/>
        <v>0</v>
      </c>
      <c r="BI1133" s="106">
        <f t="shared" si="4953"/>
        <v>0</v>
      </c>
      <c r="BJ1133" s="106">
        <f t="shared" si="4954"/>
        <v>0</v>
      </c>
      <c r="BK1133" s="106">
        <f t="shared" si="4955"/>
        <v>0</v>
      </c>
      <c r="BL1133" s="107"/>
      <c r="BM1133" s="107"/>
      <c r="BN1133" s="107"/>
      <c r="BO1133" s="107"/>
      <c r="BP1133" s="107"/>
      <c r="BQ1133" s="107"/>
      <c r="BR1133" s="107"/>
      <c r="BS1133" s="107"/>
      <c r="BT1133" s="106">
        <f t="shared" si="4956"/>
        <v>0</v>
      </c>
      <c r="BU1133" s="107"/>
      <c r="BV1133" s="107"/>
      <c r="BW1133" s="107"/>
      <c r="BX1133" s="107"/>
      <c r="BY1133" s="106">
        <f t="shared" si="4957"/>
        <v>0</v>
      </c>
      <c r="BZ1133" s="107"/>
      <c r="CA1133" s="107"/>
      <c r="CB1133" s="107"/>
      <c r="CC1133" s="107"/>
      <c r="CD1133" s="106">
        <f t="shared" si="4958"/>
        <v>0</v>
      </c>
      <c r="CE1133" s="107"/>
      <c r="CF1133" s="107"/>
      <c r="CG1133" s="107"/>
      <c r="CH1133" s="107"/>
      <c r="CI1133" s="106">
        <f t="shared" si="4959"/>
        <v>0</v>
      </c>
      <c r="CJ1133" s="106">
        <f t="shared" si="4960"/>
        <v>0</v>
      </c>
      <c r="CK1133" s="106">
        <f t="shared" si="4961"/>
        <v>0</v>
      </c>
      <c r="CL1133" s="106">
        <f t="shared" si="4962"/>
        <v>0</v>
      </c>
      <c r="CM1133" s="106">
        <f t="shared" si="4963"/>
        <v>0</v>
      </c>
      <c r="CN1133" s="106">
        <f t="shared" si="4964"/>
        <v>0</v>
      </c>
      <c r="CO1133" s="106">
        <f t="shared" si="4965"/>
        <v>0</v>
      </c>
      <c r="CP1133" s="106">
        <f t="shared" si="4966"/>
        <v>0</v>
      </c>
      <c r="CQ1133" s="106">
        <f t="shared" si="4967"/>
        <v>0</v>
      </c>
      <c r="CR1133" s="106">
        <f t="shared" si="4968"/>
        <v>0</v>
      </c>
      <c r="CS1133" s="106">
        <f t="shared" si="4969"/>
        <v>0</v>
      </c>
      <c r="CT1133" s="106">
        <f t="shared" si="4970"/>
        <v>0</v>
      </c>
      <c r="CU1133" s="106">
        <f t="shared" si="4971"/>
        <v>0</v>
      </c>
      <c r="CV1133" s="106">
        <f t="shared" si="4972"/>
        <v>0</v>
      </c>
      <c r="CW1133" s="106">
        <f t="shared" si="4973"/>
        <v>0</v>
      </c>
      <c r="CX1133" s="106">
        <f t="shared" si="4974"/>
        <v>0</v>
      </c>
      <c r="CY1133" s="106">
        <f t="shared" si="4975"/>
        <v>0</v>
      </c>
      <c r="CZ1133" s="106">
        <f t="shared" si="4976"/>
        <v>0</v>
      </c>
      <c r="DA1133" s="106">
        <f t="shared" si="4977"/>
        <v>0</v>
      </c>
      <c r="DB1133" s="106">
        <f t="shared" si="4978"/>
        <v>0</v>
      </c>
      <c r="DC1133" s="106">
        <f t="shared" si="4979"/>
        <v>0</v>
      </c>
      <c r="DD1133" s="106">
        <f t="shared" si="4980"/>
        <v>0</v>
      </c>
      <c r="DE1133" s="106">
        <f t="shared" si="4981"/>
        <v>0</v>
      </c>
      <c r="DF1133" s="106">
        <f t="shared" si="4982"/>
        <v>0</v>
      </c>
      <c r="DG1133" s="106">
        <f t="shared" si="4983"/>
        <v>0</v>
      </c>
      <c r="DH1133" s="106">
        <f t="shared" si="4984"/>
        <v>0</v>
      </c>
      <c r="DI1133" s="106">
        <f t="shared" si="4985"/>
        <v>0</v>
      </c>
      <c r="DJ1133" s="106">
        <f t="shared" si="4986"/>
        <v>0</v>
      </c>
      <c r="DK1133" s="106">
        <f t="shared" si="4987"/>
        <v>0</v>
      </c>
      <c r="DL1133" s="106">
        <f t="shared" si="4988"/>
        <v>0</v>
      </c>
      <c r="DM1133" s="106">
        <f t="shared" si="4989"/>
        <v>0</v>
      </c>
      <c r="DN1133" s="106">
        <f t="shared" si="4990"/>
        <v>0</v>
      </c>
      <c r="DO1133" s="106">
        <f t="shared" si="4991"/>
        <v>0</v>
      </c>
      <c r="DP1133" s="106">
        <f t="shared" si="4992"/>
        <v>0</v>
      </c>
      <c r="DQ1133" s="106">
        <f t="shared" si="4993"/>
        <v>0</v>
      </c>
      <c r="DR1133" s="102">
        <f t="shared" si="5028"/>
        <v>0</v>
      </c>
      <c r="DS1133" s="103">
        <f t="shared" si="4994"/>
        <v>0</v>
      </c>
      <c r="DT1133" s="103">
        <f t="shared" si="4995"/>
        <v>0</v>
      </c>
      <c r="DU1133" s="104">
        <f t="shared" si="4996"/>
        <v>0</v>
      </c>
      <c r="DV1133" s="104">
        <f t="shared" si="4997"/>
        <v>0</v>
      </c>
      <c r="DW1133" s="104">
        <f t="shared" si="4998"/>
        <v>0</v>
      </c>
      <c r="DX1133" s="104">
        <f t="shared" si="4999"/>
        <v>0</v>
      </c>
      <c r="DY1133" s="104">
        <f t="shared" si="5000"/>
        <v>0</v>
      </c>
      <c r="DZ1133" s="104">
        <f t="shared" si="5001"/>
        <v>0</v>
      </c>
      <c r="EA1133" s="104">
        <f t="shared" si="5002"/>
        <v>0</v>
      </c>
      <c r="EB1133" s="104">
        <f t="shared" si="5003"/>
        <v>0</v>
      </c>
      <c r="EC1133" s="104">
        <f t="shared" si="5004"/>
        <v>0</v>
      </c>
      <c r="ED1133" s="104">
        <f t="shared" si="5005"/>
        <v>0</v>
      </c>
      <c r="EE1133" s="104">
        <f t="shared" si="5006"/>
        <v>0</v>
      </c>
      <c r="EF1133" s="104">
        <f t="shared" si="5007"/>
        <v>0</v>
      </c>
      <c r="EG1133" s="104">
        <f t="shared" si="5008"/>
        <v>0</v>
      </c>
      <c r="EH1133" s="104">
        <f t="shared" si="5009"/>
        <v>0</v>
      </c>
      <c r="EI1133" s="104">
        <f t="shared" si="5010"/>
        <v>0</v>
      </c>
      <c r="EJ1133" s="104">
        <f t="shared" si="5011"/>
        <v>0</v>
      </c>
      <c r="EK1133" s="104">
        <f t="shared" si="5012"/>
        <v>0</v>
      </c>
      <c r="EL1133" s="104">
        <f t="shared" si="5013"/>
        <v>0</v>
      </c>
      <c r="EM1133" s="104">
        <f t="shared" si="5014"/>
        <v>0</v>
      </c>
      <c r="EN1133" s="104">
        <f t="shared" si="5015"/>
        <v>0</v>
      </c>
      <c r="EO1133" s="104">
        <f t="shared" si="5016"/>
        <v>0</v>
      </c>
      <c r="EP1133" s="104">
        <f t="shared" si="5017"/>
        <v>0</v>
      </c>
      <c r="EQ1133" s="104">
        <f t="shared" si="5018"/>
        <v>0</v>
      </c>
      <c r="ER1133" s="104">
        <f t="shared" si="5019"/>
        <v>0</v>
      </c>
      <c r="ES1133" s="104">
        <f t="shared" si="5020"/>
        <v>0</v>
      </c>
      <c r="ET1133" s="104">
        <f t="shared" si="5021"/>
        <v>0</v>
      </c>
      <c r="EU1133" s="104">
        <f t="shared" si="5022"/>
        <v>0</v>
      </c>
      <c r="EV1133" s="104">
        <f t="shared" si="5023"/>
        <v>0</v>
      </c>
      <c r="EW1133" s="104">
        <f t="shared" si="5024"/>
        <v>0</v>
      </c>
      <c r="EX1133" s="104">
        <f t="shared" si="5025"/>
        <v>0</v>
      </c>
      <c r="EY1133" s="104">
        <f t="shared" si="5026"/>
        <v>0</v>
      </c>
      <c r="EZ1133" s="104">
        <f t="shared" si="5027"/>
        <v>0</v>
      </c>
    </row>
    <row r="1134" spans="1:156" ht="140.1" hidden="1" customHeight="1">
      <c r="A1134" s="56" t="s">
        <v>1187</v>
      </c>
      <c r="B1134" s="65" t="s">
        <v>1786</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6">
        <f t="shared" si="4944"/>
        <v>0</v>
      </c>
      <c r="AG1134" s="106">
        <f t="shared" si="4945"/>
        <v>0</v>
      </c>
      <c r="AH1134" s="107"/>
      <c r="AI1134" s="107"/>
      <c r="AJ1134" s="107"/>
      <c r="AK1134" s="107"/>
      <c r="AL1134" s="107"/>
      <c r="AM1134" s="107"/>
      <c r="AN1134" s="107"/>
      <c r="AO1134" s="107"/>
      <c r="AP1134" s="106">
        <f t="shared" si="4946"/>
        <v>0</v>
      </c>
      <c r="AQ1134" s="107"/>
      <c r="AR1134" s="107"/>
      <c r="AS1134" s="107"/>
      <c r="AT1134" s="107"/>
      <c r="AU1134" s="106">
        <f t="shared" si="4947"/>
        <v>0</v>
      </c>
      <c r="AV1134" s="107"/>
      <c r="AW1134" s="107"/>
      <c r="AX1134" s="107"/>
      <c r="AY1134" s="107"/>
      <c r="AZ1134" s="106">
        <f t="shared" si="4948"/>
        <v>0</v>
      </c>
      <c r="BA1134" s="107"/>
      <c r="BB1134" s="107"/>
      <c r="BC1134" s="107"/>
      <c r="BD1134" s="107"/>
      <c r="BE1134" s="106">
        <f t="shared" si="4949"/>
        <v>0</v>
      </c>
      <c r="BF1134" s="106">
        <f t="shared" si="4950"/>
        <v>0</v>
      </c>
      <c r="BG1134" s="106">
        <f t="shared" si="4951"/>
        <v>0</v>
      </c>
      <c r="BH1134" s="106">
        <f t="shared" si="4952"/>
        <v>0</v>
      </c>
      <c r="BI1134" s="106">
        <f t="shared" si="4953"/>
        <v>0</v>
      </c>
      <c r="BJ1134" s="106">
        <f t="shared" si="4954"/>
        <v>0</v>
      </c>
      <c r="BK1134" s="106">
        <f t="shared" si="4955"/>
        <v>0</v>
      </c>
      <c r="BL1134" s="107"/>
      <c r="BM1134" s="107"/>
      <c r="BN1134" s="107"/>
      <c r="BO1134" s="107"/>
      <c r="BP1134" s="107"/>
      <c r="BQ1134" s="107"/>
      <c r="BR1134" s="107"/>
      <c r="BS1134" s="107"/>
      <c r="BT1134" s="106">
        <f t="shared" si="4956"/>
        <v>0</v>
      </c>
      <c r="BU1134" s="107"/>
      <c r="BV1134" s="107"/>
      <c r="BW1134" s="107"/>
      <c r="BX1134" s="107"/>
      <c r="BY1134" s="106">
        <f t="shared" si="4957"/>
        <v>0</v>
      </c>
      <c r="BZ1134" s="107"/>
      <c r="CA1134" s="107"/>
      <c r="CB1134" s="107"/>
      <c r="CC1134" s="107"/>
      <c r="CD1134" s="106">
        <f t="shared" si="4958"/>
        <v>0</v>
      </c>
      <c r="CE1134" s="107"/>
      <c r="CF1134" s="107"/>
      <c r="CG1134" s="107"/>
      <c r="CH1134" s="107"/>
      <c r="CI1134" s="106">
        <f t="shared" si="4959"/>
        <v>0</v>
      </c>
      <c r="CJ1134" s="106">
        <f t="shared" si="4960"/>
        <v>0</v>
      </c>
      <c r="CK1134" s="106">
        <f t="shared" si="4961"/>
        <v>0</v>
      </c>
      <c r="CL1134" s="106">
        <f t="shared" si="4962"/>
        <v>0</v>
      </c>
      <c r="CM1134" s="106">
        <f t="shared" si="4963"/>
        <v>0</v>
      </c>
      <c r="CN1134" s="106">
        <f t="shared" si="4964"/>
        <v>0</v>
      </c>
      <c r="CO1134" s="106">
        <f t="shared" si="4965"/>
        <v>0</v>
      </c>
      <c r="CP1134" s="106">
        <f t="shared" si="4966"/>
        <v>0</v>
      </c>
      <c r="CQ1134" s="106">
        <f t="shared" si="4967"/>
        <v>0</v>
      </c>
      <c r="CR1134" s="106">
        <f t="shared" si="4968"/>
        <v>0</v>
      </c>
      <c r="CS1134" s="106">
        <f t="shared" si="4969"/>
        <v>0</v>
      </c>
      <c r="CT1134" s="106">
        <f t="shared" si="4970"/>
        <v>0</v>
      </c>
      <c r="CU1134" s="106">
        <f t="shared" si="4971"/>
        <v>0</v>
      </c>
      <c r="CV1134" s="106">
        <f t="shared" si="4972"/>
        <v>0</v>
      </c>
      <c r="CW1134" s="106">
        <f t="shared" si="4973"/>
        <v>0</v>
      </c>
      <c r="CX1134" s="106">
        <f t="shared" si="4974"/>
        <v>0</v>
      </c>
      <c r="CY1134" s="106">
        <f t="shared" si="4975"/>
        <v>0</v>
      </c>
      <c r="CZ1134" s="106">
        <f t="shared" si="4976"/>
        <v>0</v>
      </c>
      <c r="DA1134" s="106">
        <f t="shared" si="4977"/>
        <v>0</v>
      </c>
      <c r="DB1134" s="106">
        <f t="shared" si="4978"/>
        <v>0</v>
      </c>
      <c r="DC1134" s="106">
        <f t="shared" si="4979"/>
        <v>0</v>
      </c>
      <c r="DD1134" s="106">
        <f t="shared" si="4980"/>
        <v>0</v>
      </c>
      <c r="DE1134" s="106">
        <f t="shared" si="4981"/>
        <v>0</v>
      </c>
      <c r="DF1134" s="106">
        <f t="shared" si="4982"/>
        <v>0</v>
      </c>
      <c r="DG1134" s="106">
        <f t="shared" si="4983"/>
        <v>0</v>
      </c>
      <c r="DH1134" s="106">
        <f t="shared" si="4984"/>
        <v>0</v>
      </c>
      <c r="DI1134" s="106">
        <f t="shared" si="4985"/>
        <v>0</v>
      </c>
      <c r="DJ1134" s="106">
        <f t="shared" si="4986"/>
        <v>0</v>
      </c>
      <c r="DK1134" s="106">
        <f t="shared" si="4987"/>
        <v>0</v>
      </c>
      <c r="DL1134" s="106">
        <f t="shared" si="4988"/>
        <v>0</v>
      </c>
      <c r="DM1134" s="106">
        <f t="shared" si="4989"/>
        <v>0</v>
      </c>
      <c r="DN1134" s="106">
        <f t="shared" si="4990"/>
        <v>0</v>
      </c>
      <c r="DO1134" s="106">
        <f t="shared" si="4991"/>
        <v>0</v>
      </c>
      <c r="DP1134" s="106">
        <f t="shared" si="4992"/>
        <v>0</v>
      </c>
      <c r="DQ1134" s="106">
        <f t="shared" si="4993"/>
        <v>0</v>
      </c>
      <c r="DR1134" s="102">
        <f t="shared" si="5028"/>
        <v>0</v>
      </c>
      <c r="DS1134" s="103">
        <f t="shared" si="4994"/>
        <v>0</v>
      </c>
      <c r="DT1134" s="103">
        <f t="shared" si="4995"/>
        <v>0</v>
      </c>
      <c r="DU1134" s="104">
        <f t="shared" si="4996"/>
        <v>0</v>
      </c>
      <c r="DV1134" s="104">
        <f t="shared" si="4997"/>
        <v>0</v>
      </c>
      <c r="DW1134" s="104">
        <f t="shared" si="4998"/>
        <v>0</v>
      </c>
      <c r="DX1134" s="104">
        <f t="shared" si="4999"/>
        <v>0</v>
      </c>
      <c r="DY1134" s="104">
        <f t="shared" si="5000"/>
        <v>0</v>
      </c>
      <c r="DZ1134" s="104">
        <f t="shared" si="5001"/>
        <v>0</v>
      </c>
      <c r="EA1134" s="104">
        <f t="shared" si="5002"/>
        <v>0</v>
      </c>
      <c r="EB1134" s="104">
        <f t="shared" si="5003"/>
        <v>0</v>
      </c>
      <c r="EC1134" s="104">
        <f t="shared" si="5004"/>
        <v>0</v>
      </c>
      <c r="ED1134" s="104">
        <f t="shared" si="5005"/>
        <v>0</v>
      </c>
      <c r="EE1134" s="104">
        <f t="shared" si="5006"/>
        <v>0</v>
      </c>
      <c r="EF1134" s="104">
        <f t="shared" si="5007"/>
        <v>0</v>
      </c>
      <c r="EG1134" s="104">
        <f t="shared" si="5008"/>
        <v>0</v>
      </c>
      <c r="EH1134" s="104">
        <f t="shared" si="5009"/>
        <v>0</v>
      </c>
      <c r="EI1134" s="104">
        <f t="shared" si="5010"/>
        <v>0</v>
      </c>
      <c r="EJ1134" s="104">
        <f t="shared" si="5011"/>
        <v>0</v>
      </c>
      <c r="EK1134" s="104">
        <f t="shared" si="5012"/>
        <v>0</v>
      </c>
      <c r="EL1134" s="104">
        <f t="shared" si="5013"/>
        <v>0</v>
      </c>
      <c r="EM1134" s="104">
        <f t="shared" si="5014"/>
        <v>0</v>
      </c>
      <c r="EN1134" s="104">
        <f t="shared" si="5015"/>
        <v>0</v>
      </c>
      <c r="EO1134" s="104">
        <f t="shared" si="5016"/>
        <v>0</v>
      </c>
      <c r="EP1134" s="104">
        <f t="shared" si="5017"/>
        <v>0</v>
      </c>
      <c r="EQ1134" s="104">
        <f t="shared" si="5018"/>
        <v>0</v>
      </c>
      <c r="ER1134" s="104">
        <f t="shared" si="5019"/>
        <v>0</v>
      </c>
      <c r="ES1134" s="104">
        <f t="shared" si="5020"/>
        <v>0</v>
      </c>
      <c r="ET1134" s="104">
        <f t="shared" si="5021"/>
        <v>0</v>
      </c>
      <c r="EU1134" s="104">
        <f t="shared" si="5022"/>
        <v>0</v>
      </c>
      <c r="EV1134" s="104">
        <f t="shared" si="5023"/>
        <v>0</v>
      </c>
      <c r="EW1134" s="104">
        <f t="shared" si="5024"/>
        <v>0</v>
      </c>
      <c r="EX1134" s="104">
        <f t="shared" si="5025"/>
        <v>0</v>
      </c>
      <c r="EY1134" s="104">
        <f t="shared" si="5026"/>
        <v>0</v>
      </c>
      <c r="EZ1134" s="104">
        <f t="shared" si="5027"/>
        <v>0</v>
      </c>
    </row>
    <row r="1135" spans="1:156" ht="40.5">
      <c r="A1135" s="56" t="s">
        <v>1188</v>
      </c>
      <c r="B1135" s="65" t="s">
        <v>475</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6">
        <f t="shared" si="4944"/>
        <v>0</v>
      </c>
      <c r="AG1135" s="106">
        <f t="shared" si="4945"/>
        <v>0</v>
      </c>
      <c r="AH1135" s="107"/>
      <c r="AI1135" s="107"/>
      <c r="AJ1135" s="107"/>
      <c r="AK1135" s="107"/>
      <c r="AL1135" s="107"/>
      <c r="AM1135" s="107"/>
      <c r="AN1135" s="107"/>
      <c r="AO1135" s="107"/>
      <c r="AP1135" s="106">
        <f t="shared" si="4946"/>
        <v>0</v>
      </c>
      <c r="AQ1135" s="107"/>
      <c r="AR1135" s="107"/>
      <c r="AS1135" s="107"/>
      <c r="AT1135" s="107"/>
      <c r="AU1135" s="106">
        <f t="shared" si="4947"/>
        <v>0</v>
      </c>
      <c r="AV1135" s="107"/>
      <c r="AW1135" s="107"/>
      <c r="AX1135" s="107"/>
      <c r="AY1135" s="107"/>
      <c r="AZ1135" s="106">
        <f t="shared" si="4948"/>
        <v>0</v>
      </c>
      <c r="BA1135" s="107"/>
      <c r="BB1135" s="107"/>
      <c r="BC1135" s="107"/>
      <c r="BD1135" s="107"/>
      <c r="BE1135" s="106">
        <f t="shared" si="4949"/>
        <v>0</v>
      </c>
      <c r="BF1135" s="106">
        <f t="shared" si="4950"/>
        <v>0</v>
      </c>
      <c r="BG1135" s="106">
        <f t="shared" si="4951"/>
        <v>0</v>
      </c>
      <c r="BH1135" s="106">
        <f t="shared" si="4952"/>
        <v>0</v>
      </c>
      <c r="BI1135" s="106">
        <f t="shared" si="4953"/>
        <v>0</v>
      </c>
      <c r="BJ1135" s="106">
        <f t="shared" si="4954"/>
        <v>0</v>
      </c>
      <c r="BK1135" s="106">
        <f t="shared" si="4955"/>
        <v>0</v>
      </c>
      <c r="BL1135" s="107"/>
      <c r="BM1135" s="107"/>
      <c r="BN1135" s="107"/>
      <c r="BO1135" s="107"/>
      <c r="BP1135" s="107"/>
      <c r="BQ1135" s="107"/>
      <c r="BR1135" s="107"/>
      <c r="BS1135" s="107"/>
      <c r="BT1135" s="106">
        <f t="shared" si="4956"/>
        <v>0</v>
      </c>
      <c r="BU1135" s="107"/>
      <c r="BV1135" s="107"/>
      <c r="BW1135" s="107"/>
      <c r="BX1135" s="107"/>
      <c r="BY1135" s="106">
        <f t="shared" si="4957"/>
        <v>0</v>
      </c>
      <c r="BZ1135" s="107"/>
      <c r="CA1135" s="107"/>
      <c r="CB1135" s="107"/>
      <c r="CC1135" s="107"/>
      <c r="CD1135" s="106">
        <f t="shared" si="4958"/>
        <v>0</v>
      </c>
      <c r="CE1135" s="107"/>
      <c r="CF1135" s="107"/>
      <c r="CG1135" s="107"/>
      <c r="CH1135" s="107"/>
      <c r="CI1135" s="106">
        <f t="shared" si="4959"/>
        <v>0</v>
      </c>
      <c r="CJ1135" s="106">
        <f t="shared" si="4960"/>
        <v>0</v>
      </c>
      <c r="CK1135" s="106">
        <f t="shared" si="4961"/>
        <v>0</v>
      </c>
      <c r="CL1135" s="106">
        <f t="shared" si="4962"/>
        <v>0</v>
      </c>
      <c r="CM1135" s="106">
        <f t="shared" si="4963"/>
        <v>0</v>
      </c>
      <c r="CN1135" s="106">
        <f t="shared" si="4964"/>
        <v>0</v>
      </c>
      <c r="CO1135" s="106">
        <f t="shared" si="4965"/>
        <v>0</v>
      </c>
      <c r="CP1135" s="106">
        <f t="shared" si="4966"/>
        <v>0</v>
      </c>
      <c r="CQ1135" s="106">
        <f t="shared" si="4967"/>
        <v>0</v>
      </c>
      <c r="CR1135" s="106">
        <f t="shared" si="4968"/>
        <v>0</v>
      </c>
      <c r="CS1135" s="106">
        <f t="shared" si="4969"/>
        <v>0</v>
      </c>
      <c r="CT1135" s="106">
        <f t="shared" si="4970"/>
        <v>0</v>
      </c>
      <c r="CU1135" s="106">
        <f t="shared" si="4971"/>
        <v>0</v>
      </c>
      <c r="CV1135" s="106">
        <f t="shared" si="4972"/>
        <v>0</v>
      </c>
      <c r="CW1135" s="106">
        <f t="shared" si="4973"/>
        <v>0</v>
      </c>
      <c r="CX1135" s="106">
        <f t="shared" si="4974"/>
        <v>0</v>
      </c>
      <c r="CY1135" s="106">
        <f t="shared" si="4975"/>
        <v>0</v>
      </c>
      <c r="CZ1135" s="106">
        <f t="shared" si="4976"/>
        <v>0</v>
      </c>
      <c r="DA1135" s="106">
        <f t="shared" si="4977"/>
        <v>0</v>
      </c>
      <c r="DB1135" s="106">
        <f t="shared" si="4978"/>
        <v>0</v>
      </c>
      <c r="DC1135" s="106">
        <f t="shared" si="4979"/>
        <v>0</v>
      </c>
      <c r="DD1135" s="106">
        <f t="shared" si="4980"/>
        <v>0</v>
      </c>
      <c r="DE1135" s="106">
        <f t="shared" si="4981"/>
        <v>0</v>
      </c>
      <c r="DF1135" s="106">
        <f t="shared" si="4982"/>
        <v>0</v>
      </c>
      <c r="DG1135" s="106">
        <f t="shared" si="4983"/>
        <v>0</v>
      </c>
      <c r="DH1135" s="106">
        <f t="shared" si="4984"/>
        <v>0</v>
      </c>
      <c r="DI1135" s="106">
        <f t="shared" si="4985"/>
        <v>0</v>
      </c>
      <c r="DJ1135" s="106">
        <f t="shared" si="4986"/>
        <v>0</v>
      </c>
      <c r="DK1135" s="106">
        <f t="shared" si="4987"/>
        <v>0</v>
      </c>
      <c r="DL1135" s="106">
        <f t="shared" si="4988"/>
        <v>0</v>
      </c>
      <c r="DM1135" s="106">
        <f t="shared" si="4989"/>
        <v>0</v>
      </c>
      <c r="DN1135" s="106">
        <f t="shared" si="4990"/>
        <v>0</v>
      </c>
      <c r="DO1135" s="106">
        <f t="shared" si="4991"/>
        <v>0</v>
      </c>
      <c r="DP1135" s="106">
        <f t="shared" si="4992"/>
        <v>0</v>
      </c>
      <c r="DQ1135" s="106">
        <f t="shared" si="4993"/>
        <v>0</v>
      </c>
      <c r="DR1135" s="102">
        <f t="shared" si="5028"/>
        <v>0</v>
      </c>
      <c r="DS1135" s="103">
        <f t="shared" si="4994"/>
        <v>0</v>
      </c>
      <c r="DT1135" s="103">
        <f t="shared" si="4995"/>
        <v>0</v>
      </c>
      <c r="DU1135" s="104">
        <f t="shared" si="4996"/>
        <v>0</v>
      </c>
      <c r="DV1135" s="104">
        <f t="shared" si="4997"/>
        <v>0</v>
      </c>
      <c r="DW1135" s="104">
        <f t="shared" si="4998"/>
        <v>0</v>
      </c>
      <c r="DX1135" s="104">
        <f t="shared" si="4999"/>
        <v>0</v>
      </c>
      <c r="DY1135" s="104">
        <f t="shared" si="5000"/>
        <v>0</v>
      </c>
      <c r="DZ1135" s="104">
        <f t="shared" si="5001"/>
        <v>0</v>
      </c>
      <c r="EA1135" s="104">
        <f t="shared" si="5002"/>
        <v>0</v>
      </c>
      <c r="EB1135" s="104">
        <f t="shared" si="5003"/>
        <v>0</v>
      </c>
      <c r="EC1135" s="104">
        <f t="shared" si="5004"/>
        <v>0</v>
      </c>
      <c r="ED1135" s="104">
        <f t="shared" si="5005"/>
        <v>0</v>
      </c>
      <c r="EE1135" s="104">
        <f t="shared" si="5006"/>
        <v>0</v>
      </c>
      <c r="EF1135" s="104">
        <f t="shared" si="5007"/>
        <v>0</v>
      </c>
      <c r="EG1135" s="104">
        <f t="shared" si="5008"/>
        <v>0</v>
      </c>
      <c r="EH1135" s="104">
        <f t="shared" si="5009"/>
        <v>0</v>
      </c>
      <c r="EI1135" s="104">
        <f t="shared" si="5010"/>
        <v>0</v>
      </c>
      <c r="EJ1135" s="104">
        <f t="shared" si="5011"/>
        <v>0</v>
      </c>
      <c r="EK1135" s="104">
        <f t="shared" si="5012"/>
        <v>0</v>
      </c>
      <c r="EL1135" s="104">
        <f t="shared" si="5013"/>
        <v>0</v>
      </c>
      <c r="EM1135" s="104">
        <f t="shared" si="5014"/>
        <v>0</v>
      </c>
      <c r="EN1135" s="104">
        <f t="shared" si="5015"/>
        <v>0</v>
      </c>
      <c r="EO1135" s="104">
        <f t="shared" si="5016"/>
        <v>0</v>
      </c>
      <c r="EP1135" s="104">
        <f t="shared" si="5017"/>
        <v>0</v>
      </c>
      <c r="EQ1135" s="104">
        <f t="shared" si="5018"/>
        <v>0</v>
      </c>
      <c r="ER1135" s="104">
        <f t="shared" si="5019"/>
        <v>0</v>
      </c>
      <c r="ES1135" s="104">
        <f t="shared" si="5020"/>
        <v>0</v>
      </c>
      <c r="ET1135" s="104">
        <f t="shared" si="5021"/>
        <v>0</v>
      </c>
      <c r="EU1135" s="104">
        <f t="shared" si="5022"/>
        <v>0</v>
      </c>
      <c r="EV1135" s="104">
        <f t="shared" si="5023"/>
        <v>0</v>
      </c>
      <c r="EW1135" s="104">
        <f t="shared" si="5024"/>
        <v>0</v>
      </c>
      <c r="EX1135" s="104">
        <f t="shared" si="5025"/>
        <v>0</v>
      </c>
      <c r="EY1135" s="104">
        <f t="shared" si="5026"/>
        <v>0</v>
      </c>
      <c r="EZ1135" s="104">
        <f t="shared" si="5027"/>
        <v>0</v>
      </c>
    </row>
    <row r="1136" spans="1:156" ht="60.75">
      <c r="A1136" s="56" t="s">
        <v>1189</v>
      </c>
      <c r="B1136" s="65"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944"/>
        <v>0</v>
      </c>
      <c r="AG1136" s="106">
        <f t="shared" si="4945"/>
        <v>0</v>
      </c>
      <c r="AH1136" s="107"/>
      <c r="AI1136" s="107"/>
      <c r="AJ1136" s="107"/>
      <c r="AK1136" s="107"/>
      <c r="AL1136" s="107"/>
      <c r="AM1136" s="107"/>
      <c r="AN1136" s="107"/>
      <c r="AO1136" s="107"/>
      <c r="AP1136" s="106">
        <f t="shared" si="4946"/>
        <v>0</v>
      </c>
      <c r="AQ1136" s="107"/>
      <c r="AR1136" s="107"/>
      <c r="AS1136" s="107"/>
      <c r="AT1136" s="107"/>
      <c r="AU1136" s="106">
        <f t="shared" si="4947"/>
        <v>0</v>
      </c>
      <c r="AV1136" s="107"/>
      <c r="AW1136" s="107"/>
      <c r="AX1136" s="107"/>
      <c r="AY1136" s="107"/>
      <c r="AZ1136" s="106">
        <f t="shared" si="4948"/>
        <v>0</v>
      </c>
      <c r="BA1136" s="107"/>
      <c r="BB1136" s="107"/>
      <c r="BC1136" s="107"/>
      <c r="BD1136" s="107"/>
      <c r="BE1136" s="106">
        <f t="shared" si="4949"/>
        <v>0</v>
      </c>
      <c r="BF1136" s="106">
        <f t="shared" si="4950"/>
        <v>0</v>
      </c>
      <c r="BG1136" s="106">
        <f t="shared" si="4951"/>
        <v>0</v>
      </c>
      <c r="BH1136" s="106">
        <f t="shared" si="4952"/>
        <v>0</v>
      </c>
      <c r="BI1136" s="106">
        <f t="shared" si="4953"/>
        <v>0</v>
      </c>
      <c r="BJ1136" s="106">
        <f t="shared" si="4954"/>
        <v>0</v>
      </c>
      <c r="BK1136" s="106">
        <f t="shared" si="4955"/>
        <v>0</v>
      </c>
      <c r="BL1136" s="107"/>
      <c r="BM1136" s="107"/>
      <c r="BN1136" s="107"/>
      <c r="BO1136" s="107"/>
      <c r="BP1136" s="107"/>
      <c r="BQ1136" s="107"/>
      <c r="BR1136" s="107"/>
      <c r="BS1136" s="107"/>
      <c r="BT1136" s="106">
        <f t="shared" si="4956"/>
        <v>0</v>
      </c>
      <c r="BU1136" s="107"/>
      <c r="BV1136" s="107"/>
      <c r="BW1136" s="107"/>
      <c r="BX1136" s="107"/>
      <c r="BY1136" s="106">
        <f t="shared" si="4957"/>
        <v>0</v>
      </c>
      <c r="BZ1136" s="107"/>
      <c r="CA1136" s="107"/>
      <c r="CB1136" s="107"/>
      <c r="CC1136" s="107"/>
      <c r="CD1136" s="106">
        <f t="shared" si="4958"/>
        <v>0</v>
      </c>
      <c r="CE1136" s="107"/>
      <c r="CF1136" s="107"/>
      <c r="CG1136" s="107"/>
      <c r="CH1136" s="107"/>
      <c r="CI1136" s="106">
        <f t="shared" si="4959"/>
        <v>0</v>
      </c>
      <c r="CJ1136" s="106">
        <f t="shared" si="4960"/>
        <v>0</v>
      </c>
      <c r="CK1136" s="106">
        <f t="shared" si="4961"/>
        <v>0</v>
      </c>
      <c r="CL1136" s="106">
        <f t="shared" si="4962"/>
        <v>0</v>
      </c>
      <c r="CM1136" s="106">
        <f t="shared" si="4963"/>
        <v>0</v>
      </c>
      <c r="CN1136" s="106">
        <f t="shared" si="4964"/>
        <v>0</v>
      </c>
      <c r="CO1136" s="106">
        <f t="shared" si="4965"/>
        <v>0</v>
      </c>
      <c r="CP1136" s="106">
        <f t="shared" si="4966"/>
        <v>0</v>
      </c>
      <c r="CQ1136" s="106">
        <f t="shared" si="4967"/>
        <v>0</v>
      </c>
      <c r="CR1136" s="106">
        <f t="shared" si="4968"/>
        <v>0</v>
      </c>
      <c r="CS1136" s="106">
        <f t="shared" si="4969"/>
        <v>0</v>
      </c>
      <c r="CT1136" s="106">
        <f t="shared" si="4970"/>
        <v>0</v>
      </c>
      <c r="CU1136" s="106">
        <f t="shared" si="4971"/>
        <v>0</v>
      </c>
      <c r="CV1136" s="106">
        <f t="shared" si="4972"/>
        <v>0</v>
      </c>
      <c r="CW1136" s="106">
        <f t="shared" si="4973"/>
        <v>0</v>
      </c>
      <c r="CX1136" s="106">
        <f t="shared" si="4974"/>
        <v>0</v>
      </c>
      <c r="CY1136" s="106">
        <f t="shared" si="4975"/>
        <v>0</v>
      </c>
      <c r="CZ1136" s="106">
        <f t="shared" si="4976"/>
        <v>0</v>
      </c>
      <c r="DA1136" s="106">
        <f t="shared" si="4977"/>
        <v>0</v>
      </c>
      <c r="DB1136" s="106">
        <f t="shared" si="4978"/>
        <v>0</v>
      </c>
      <c r="DC1136" s="106">
        <f t="shared" si="4979"/>
        <v>0</v>
      </c>
      <c r="DD1136" s="106">
        <f t="shared" si="4980"/>
        <v>0</v>
      </c>
      <c r="DE1136" s="106">
        <f t="shared" si="4981"/>
        <v>0</v>
      </c>
      <c r="DF1136" s="106">
        <f t="shared" si="4982"/>
        <v>0</v>
      </c>
      <c r="DG1136" s="106">
        <f t="shared" si="4983"/>
        <v>0</v>
      </c>
      <c r="DH1136" s="106">
        <f t="shared" si="4984"/>
        <v>0</v>
      </c>
      <c r="DI1136" s="106">
        <f t="shared" si="4985"/>
        <v>0</v>
      </c>
      <c r="DJ1136" s="106">
        <f t="shared" si="4986"/>
        <v>0</v>
      </c>
      <c r="DK1136" s="106">
        <f t="shared" si="4987"/>
        <v>0</v>
      </c>
      <c r="DL1136" s="106">
        <f t="shared" si="4988"/>
        <v>0</v>
      </c>
      <c r="DM1136" s="106">
        <f t="shared" si="4989"/>
        <v>0</v>
      </c>
      <c r="DN1136" s="106">
        <f t="shared" si="4990"/>
        <v>0</v>
      </c>
      <c r="DO1136" s="106">
        <f t="shared" si="4991"/>
        <v>0</v>
      </c>
      <c r="DP1136" s="106">
        <f t="shared" si="4992"/>
        <v>0</v>
      </c>
      <c r="DQ1136" s="106">
        <f t="shared" si="4993"/>
        <v>0</v>
      </c>
      <c r="DR1136" s="102">
        <f t="shared" si="5028"/>
        <v>0</v>
      </c>
      <c r="DS1136" s="103">
        <f t="shared" si="4994"/>
        <v>0</v>
      </c>
      <c r="DT1136" s="103">
        <f t="shared" si="4995"/>
        <v>0</v>
      </c>
      <c r="DU1136" s="104">
        <f t="shared" si="4996"/>
        <v>0</v>
      </c>
      <c r="DV1136" s="104">
        <f t="shared" si="4997"/>
        <v>0</v>
      </c>
      <c r="DW1136" s="104">
        <f t="shared" si="4998"/>
        <v>0</v>
      </c>
      <c r="DX1136" s="104">
        <f t="shared" si="4999"/>
        <v>0</v>
      </c>
      <c r="DY1136" s="104">
        <f t="shared" si="5000"/>
        <v>0</v>
      </c>
      <c r="DZ1136" s="104">
        <f t="shared" si="5001"/>
        <v>0</v>
      </c>
      <c r="EA1136" s="104">
        <f t="shared" si="5002"/>
        <v>0</v>
      </c>
      <c r="EB1136" s="104">
        <f t="shared" si="5003"/>
        <v>0</v>
      </c>
      <c r="EC1136" s="104">
        <f t="shared" si="5004"/>
        <v>0</v>
      </c>
      <c r="ED1136" s="104">
        <f t="shared" si="5005"/>
        <v>0</v>
      </c>
      <c r="EE1136" s="104">
        <f t="shared" si="5006"/>
        <v>0</v>
      </c>
      <c r="EF1136" s="104">
        <f t="shared" si="5007"/>
        <v>0</v>
      </c>
      <c r="EG1136" s="104">
        <f t="shared" si="5008"/>
        <v>0</v>
      </c>
      <c r="EH1136" s="104">
        <f t="shared" si="5009"/>
        <v>0</v>
      </c>
      <c r="EI1136" s="104">
        <f t="shared" si="5010"/>
        <v>0</v>
      </c>
      <c r="EJ1136" s="104">
        <f t="shared" si="5011"/>
        <v>0</v>
      </c>
      <c r="EK1136" s="104">
        <f t="shared" si="5012"/>
        <v>0</v>
      </c>
      <c r="EL1136" s="104">
        <f t="shared" si="5013"/>
        <v>0</v>
      </c>
      <c r="EM1136" s="104">
        <f t="shared" si="5014"/>
        <v>0</v>
      </c>
      <c r="EN1136" s="104">
        <f t="shared" si="5015"/>
        <v>0</v>
      </c>
      <c r="EO1136" s="104">
        <f t="shared" si="5016"/>
        <v>0</v>
      </c>
      <c r="EP1136" s="104">
        <f t="shared" si="5017"/>
        <v>0</v>
      </c>
      <c r="EQ1136" s="104">
        <f t="shared" si="5018"/>
        <v>0</v>
      </c>
      <c r="ER1136" s="104">
        <f t="shared" si="5019"/>
        <v>0</v>
      </c>
      <c r="ES1136" s="104">
        <f t="shared" si="5020"/>
        <v>0</v>
      </c>
      <c r="ET1136" s="104">
        <f t="shared" si="5021"/>
        <v>0</v>
      </c>
      <c r="EU1136" s="104">
        <f t="shared" si="5022"/>
        <v>0</v>
      </c>
      <c r="EV1136" s="104">
        <f t="shared" si="5023"/>
        <v>0</v>
      </c>
      <c r="EW1136" s="104">
        <f t="shared" si="5024"/>
        <v>0</v>
      </c>
      <c r="EX1136" s="104">
        <f t="shared" si="5025"/>
        <v>0</v>
      </c>
      <c r="EY1136" s="104">
        <f t="shared" si="5026"/>
        <v>0</v>
      </c>
      <c r="EZ1136" s="104">
        <f t="shared" si="5027"/>
        <v>0</v>
      </c>
    </row>
    <row r="1137" spans="1:156" ht="120" hidden="1" customHeight="1">
      <c r="A1137" s="56" t="s">
        <v>1190</v>
      </c>
      <c r="B1137" s="65" t="s">
        <v>1116</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6">
        <f t="shared" si="4944"/>
        <v>0</v>
      </c>
      <c r="AG1137" s="106">
        <f t="shared" si="4945"/>
        <v>0</v>
      </c>
      <c r="AH1137" s="107"/>
      <c r="AI1137" s="107"/>
      <c r="AJ1137" s="107"/>
      <c r="AK1137" s="107"/>
      <c r="AL1137" s="107"/>
      <c r="AM1137" s="107"/>
      <c r="AN1137" s="107"/>
      <c r="AO1137" s="107"/>
      <c r="AP1137" s="106">
        <f t="shared" si="4946"/>
        <v>0</v>
      </c>
      <c r="AQ1137" s="107"/>
      <c r="AR1137" s="107"/>
      <c r="AS1137" s="107"/>
      <c r="AT1137" s="107"/>
      <c r="AU1137" s="106">
        <f t="shared" si="4947"/>
        <v>0</v>
      </c>
      <c r="AV1137" s="107"/>
      <c r="AW1137" s="107"/>
      <c r="AX1137" s="107"/>
      <c r="AY1137" s="107"/>
      <c r="AZ1137" s="106">
        <f t="shared" si="4948"/>
        <v>0</v>
      </c>
      <c r="BA1137" s="107"/>
      <c r="BB1137" s="107"/>
      <c r="BC1137" s="107"/>
      <c r="BD1137" s="107"/>
      <c r="BE1137" s="106">
        <f t="shared" si="4949"/>
        <v>0</v>
      </c>
      <c r="BF1137" s="106">
        <f t="shared" si="4950"/>
        <v>0</v>
      </c>
      <c r="BG1137" s="106">
        <f t="shared" si="4951"/>
        <v>0</v>
      </c>
      <c r="BH1137" s="106">
        <f t="shared" si="4952"/>
        <v>0</v>
      </c>
      <c r="BI1137" s="106">
        <f t="shared" si="4953"/>
        <v>0</v>
      </c>
      <c r="BJ1137" s="106">
        <f t="shared" si="4954"/>
        <v>0</v>
      </c>
      <c r="BK1137" s="106">
        <f t="shared" si="4955"/>
        <v>0</v>
      </c>
      <c r="BL1137" s="107"/>
      <c r="BM1137" s="107"/>
      <c r="BN1137" s="107"/>
      <c r="BO1137" s="107"/>
      <c r="BP1137" s="107"/>
      <c r="BQ1137" s="107"/>
      <c r="BR1137" s="107"/>
      <c r="BS1137" s="107"/>
      <c r="BT1137" s="106">
        <f t="shared" si="4956"/>
        <v>0</v>
      </c>
      <c r="BU1137" s="107"/>
      <c r="BV1137" s="107"/>
      <c r="BW1137" s="107"/>
      <c r="BX1137" s="107"/>
      <c r="BY1137" s="106">
        <f t="shared" si="4957"/>
        <v>0</v>
      </c>
      <c r="BZ1137" s="107"/>
      <c r="CA1137" s="107"/>
      <c r="CB1137" s="107"/>
      <c r="CC1137" s="107"/>
      <c r="CD1137" s="106">
        <f t="shared" si="4958"/>
        <v>0</v>
      </c>
      <c r="CE1137" s="107"/>
      <c r="CF1137" s="107"/>
      <c r="CG1137" s="107"/>
      <c r="CH1137" s="107"/>
      <c r="CI1137" s="106">
        <f t="shared" si="4959"/>
        <v>0</v>
      </c>
      <c r="CJ1137" s="106">
        <f t="shared" si="4960"/>
        <v>0</v>
      </c>
      <c r="CK1137" s="106">
        <f t="shared" si="4961"/>
        <v>0</v>
      </c>
      <c r="CL1137" s="106">
        <f t="shared" si="4962"/>
        <v>0</v>
      </c>
      <c r="CM1137" s="106">
        <f t="shared" si="4963"/>
        <v>0</v>
      </c>
      <c r="CN1137" s="106">
        <f t="shared" si="4964"/>
        <v>0</v>
      </c>
      <c r="CO1137" s="106">
        <f t="shared" si="4965"/>
        <v>0</v>
      </c>
      <c r="CP1137" s="106">
        <f t="shared" si="4966"/>
        <v>0</v>
      </c>
      <c r="CQ1137" s="106">
        <f t="shared" si="4967"/>
        <v>0</v>
      </c>
      <c r="CR1137" s="106">
        <f t="shared" si="4968"/>
        <v>0</v>
      </c>
      <c r="CS1137" s="106">
        <f t="shared" si="4969"/>
        <v>0</v>
      </c>
      <c r="CT1137" s="106">
        <f t="shared" si="4970"/>
        <v>0</v>
      </c>
      <c r="CU1137" s="106">
        <f t="shared" si="4971"/>
        <v>0</v>
      </c>
      <c r="CV1137" s="106">
        <f t="shared" si="4972"/>
        <v>0</v>
      </c>
      <c r="CW1137" s="106">
        <f t="shared" si="4973"/>
        <v>0</v>
      </c>
      <c r="CX1137" s="106">
        <f t="shared" si="4974"/>
        <v>0</v>
      </c>
      <c r="CY1137" s="106">
        <f t="shared" si="4975"/>
        <v>0</v>
      </c>
      <c r="CZ1137" s="106">
        <f t="shared" si="4976"/>
        <v>0</v>
      </c>
      <c r="DA1137" s="106">
        <f t="shared" si="4977"/>
        <v>0</v>
      </c>
      <c r="DB1137" s="106">
        <f t="shared" si="4978"/>
        <v>0</v>
      </c>
      <c r="DC1137" s="106">
        <f t="shared" si="4979"/>
        <v>0</v>
      </c>
      <c r="DD1137" s="106">
        <f t="shared" si="4980"/>
        <v>0</v>
      </c>
      <c r="DE1137" s="106">
        <f t="shared" si="4981"/>
        <v>0</v>
      </c>
      <c r="DF1137" s="106">
        <f t="shared" si="4982"/>
        <v>0</v>
      </c>
      <c r="DG1137" s="106">
        <f t="shared" si="4983"/>
        <v>0</v>
      </c>
      <c r="DH1137" s="106">
        <f t="shared" si="4984"/>
        <v>0</v>
      </c>
      <c r="DI1137" s="106">
        <f t="shared" si="4985"/>
        <v>0</v>
      </c>
      <c r="DJ1137" s="106">
        <f t="shared" si="4986"/>
        <v>0</v>
      </c>
      <c r="DK1137" s="106">
        <f t="shared" si="4987"/>
        <v>0</v>
      </c>
      <c r="DL1137" s="106">
        <f t="shared" si="4988"/>
        <v>0</v>
      </c>
      <c r="DM1137" s="106">
        <f t="shared" si="4989"/>
        <v>0</v>
      </c>
      <c r="DN1137" s="106">
        <f t="shared" si="4990"/>
        <v>0</v>
      </c>
      <c r="DO1137" s="106">
        <f t="shared" si="4991"/>
        <v>0</v>
      </c>
      <c r="DP1137" s="106">
        <f t="shared" si="4992"/>
        <v>0</v>
      </c>
      <c r="DQ1137" s="106">
        <f t="shared" si="4993"/>
        <v>0</v>
      </c>
      <c r="DR1137" s="102">
        <f t="shared" si="5028"/>
        <v>0</v>
      </c>
      <c r="DS1137" s="103">
        <f t="shared" si="4994"/>
        <v>0</v>
      </c>
      <c r="DT1137" s="103">
        <f t="shared" si="4995"/>
        <v>0</v>
      </c>
      <c r="DU1137" s="104">
        <f t="shared" si="4996"/>
        <v>0</v>
      </c>
      <c r="DV1137" s="104">
        <f t="shared" si="4997"/>
        <v>0</v>
      </c>
      <c r="DW1137" s="104">
        <f t="shared" si="4998"/>
        <v>0</v>
      </c>
      <c r="DX1137" s="104">
        <f t="shared" si="4999"/>
        <v>0</v>
      </c>
      <c r="DY1137" s="104">
        <f t="shared" si="5000"/>
        <v>0</v>
      </c>
      <c r="DZ1137" s="104">
        <f t="shared" si="5001"/>
        <v>0</v>
      </c>
      <c r="EA1137" s="104">
        <f t="shared" si="5002"/>
        <v>0</v>
      </c>
      <c r="EB1137" s="104">
        <f t="shared" si="5003"/>
        <v>0</v>
      </c>
      <c r="EC1137" s="104">
        <f t="shared" si="5004"/>
        <v>0</v>
      </c>
      <c r="ED1137" s="104">
        <f t="shared" si="5005"/>
        <v>0</v>
      </c>
      <c r="EE1137" s="104">
        <f t="shared" si="5006"/>
        <v>0</v>
      </c>
      <c r="EF1137" s="104">
        <f t="shared" si="5007"/>
        <v>0</v>
      </c>
      <c r="EG1137" s="104">
        <f t="shared" si="5008"/>
        <v>0</v>
      </c>
      <c r="EH1137" s="104">
        <f t="shared" si="5009"/>
        <v>0</v>
      </c>
      <c r="EI1137" s="104">
        <f t="shared" si="5010"/>
        <v>0</v>
      </c>
      <c r="EJ1137" s="104">
        <f t="shared" si="5011"/>
        <v>0</v>
      </c>
      <c r="EK1137" s="104">
        <f t="shared" si="5012"/>
        <v>0</v>
      </c>
      <c r="EL1137" s="104">
        <f t="shared" si="5013"/>
        <v>0</v>
      </c>
      <c r="EM1137" s="104">
        <f t="shared" si="5014"/>
        <v>0</v>
      </c>
      <c r="EN1137" s="104">
        <f t="shared" si="5015"/>
        <v>0</v>
      </c>
      <c r="EO1137" s="104">
        <f t="shared" si="5016"/>
        <v>0</v>
      </c>
      <c r="EP1137" s="104">
        <f t="shared" si="5017"/>
        <v>0</v>
      </c>
      <c r="EQ1137" s="104">
        <f t="shared" si="5018"/>
        <v>0</v>
      </c>
      <c r="ER1137" s="104">
        <f t="shared" si="5019"/>
        <v>0</v>
      </c>
      <c r="ES1137" s="104">
        <f t="shared" si="5020"/>
        <v>0</v>
      </c>
      <c r="ET1137" s="104">
        <f t="shared" si="5021"/>
        <v>0</v>
      </c>
      <c r="EU1137" s="104">
        <f t="shared" si="5022"/>
        <v>0</v>
      </c>
      <c r="EV1137" s="104">
        <f t="shared" si="5023"/>
        <v>0</v>
      </c>
      <c r="EW1137" s="104">
        <f t="shared" si="5024"/>
        <v>0</v>
      </c>
      <c r="EX1137" s="104">
        <f t="shared" si="5025"/>
        <v>0</v>
      </c>
      <c r="EY1137" s="104">
        <f t="shared" si="5026"/>
        <v>0</v>
      </c>
      <c r="EZ1137" s="104">
        <f t="shared" si="5027"/>
        <v>0</v>
      </c>
    </row>
    <row r="1138" spans="1:156" ht="81">
      <c r="A1138" s="56" t="s">
        <v>1191</v>
      </c>
      <c r="B1138" s="65" t="s">
        <v>1118</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6">
        <f t="shared" si="4944"/>
        <v>0</v>
      </c>
      <c r="AG1138" s="106">
        <f t="shared" si="4945"/>
        <v>0</v>
      </c>
      <c r="AH1138" s="107"/>
      <c r="AI1138" s="107"/>
      <c r="AJ1138" s="107"/>
      <c r="AK1138" s="107"/>
      <c r="AL1138" s="107"/>
      <c r="AM1138" s="107"/>
      <c r="AN1138" s="107"/>
      <c r="AO1138" s="107"/>
      <c r="AP1138" s="106">
        <f t="shared" si="4946"/>
        <v>0</v>
      </c>
      <c r="AQ1138" s="107"/>
      <c r="AR1138" s="107"/>
      <c r="AS1138" s="107"/>
      <c r="AT1138" s="107"/>
      <c r="AU1138" s="106">
        <f t="shared" si="4947"/>
        <v>0</v>
      </c>
      <c r="AV1138" s="107"/>
      <c r="AW1138" s="107"/>
      <c r="AX1138" s="107"/>
      <c r="AY1138" s="107"/>
      <c r="AZ1138" s="106">
        <f t="shared" si="4948"/>
        <v>0</v>
      </c>
      <c r="BA1138" s="107"/>
      <c r="BB1138" s="107"/>
      <c r="BC1138" s="107"/>
      <c r="BD1138" s="107"/>
      <c r="BE1138" s="106">
        <f t="shared" si="4949"/>
        <v>0</v>
      </c>
      <c r="BF1138" s="106">
        <f t="shared" si="4950"/>
        <v>0</v>
      </c>
      <c r="BG1138" s="106">
        <f t="shared" si="4951"/>
        <v>0</v>
      </c>
      <c r="BH1138" s="106">
        <f t="shared" si="4952"/>
        <v>0</v>
      </c>
      <c r="BI1138" s="106">
        <f t="shared" si="4953"/>
        <v>0</v>
      </c>
      <c r="BJ1138" s="106">
        <f t="shared" si="4954"/>
        <v>0</v>
      </c>
      <c r="BK1138" s="106">
        <f t="shared" si="4955"/>
        <v>0</v>
      </c>
      <c r="BL1138" s="107"/>
      <c r="BM1138" s="107"/>
      <c r="BN1138" s="107"/>
      <c r="BO1138" s="107"/>
      <c r="BP1138" s="107"/>
      <c r="BQ1138" s="107"/>
      <c r="BR1138" s="107"/>
      <c r="BS1138" s="107"/>
      <c r="BT1138" s="106">
        <f t="shared" si="4956"/>
        <v>0</v>
      </c>
      <c r="BU1138" s="107"/>
      <c r="BV1138" s="107"/>
      <c r="BW1138" s="107"/>
      <c r="BX1138" s="107"/>
      <c r="BY1138" s="106">
        <f t="shared" si="4957"/>
        <v>0</v>
      </c>
      <c r="BZ1138" s="107"/>
      <c r="CA1138" s="107"/>
      <c r="CB1138" s="107"/>
      <c r="CC1138" s="107"/>
      <c r="CD1138" s="106">
        <f t="shared" si="4958"/>
        <v>0</v>
      </c>
      <c r="CE1138" s="107"/>
      <c r="CF1138" s="107"/>
      <c r="CG1138" s="107"/>
      <c r="CH1138" s="107"/>
      <c r="CI1138" s="106">
        <f t="shared" si="4959"/>
        <v>0</v>
      </c>
      <c r="CJ1138" s="106">
        <f t="shared" si="4960"/>
        <v>0</v>
      </c>
      <c r="CK1138" s="106">
        <f t="shared" si="4961"/>
        <v>0</v>
      </c>
      <c r="CL1138" s="106">
        <f t="shared" si="4962"/>
        <v>0</v>
      </c>
      <c r="CM1138" s="106">
        <f t="shared" si="4963"/>
        <v>0</v>
      </c>
      <c r="CN1138" s="106">
        <f t="shared" si="4964"/>
        <v>0</v>
      </c>
      <c r="CO1138" s="106">
        <f t="shared" si="4965"/>
        <v>0</v>
      </c>
      <c r="CP1138" s="106">
        <f t="shared" si="4966"/>
        <v>0</v>
      </c>
      <c r="CQ1138" s="106">
        <f t="shared" si="4967"/>
        <v>0</v>
      </c>
      <c r="CR1138" s="106">
        <f t="shared" si="4968"/>
        <v>0</v>
      </c>
      <c r="CS1138" s="106">
        <f t="shared" si="4969"/>
        <v>0</v>
      </c>
      <c r="CT1138" s="106">
        <f t="shared" si="4970"/>
        <v>0</v>
      </c>
      <c r="CU1138" s="106">
        <f t="shared" si="4971"/>
        <v>0</v>
      </c>
      <c r="CV1138" s="106">
        <f t="shared" si="4972"/>
        <v>0</v>
      </c>
      <c r="CW1138" s="106">
        <f t="shared" si="4973"/>
        <v>0</v>
      </c>
      <c r="CX1138" s="106">
        <f t="shared" si="4974"/>
        <v>0</v>
      </c>
      <c r="CY1138" s="106">
        <f t="shared" si="4975"/>
        <v>0</v>
      </c>
      <c r="CZ1138" s="106">
        <f t="shared" si="4976"/>
        <v>0</v>
      </c>
      <c r="DA1138" s="106">
        <f t="shared" si="4977"/>
        <v>0</v>
      </c>
      <c r="DB1138" s="106">
        <f t="shared" si="4978"/>
        <v>0</v>
      </c>
      <c r="DC1138" s="106">
        <f t="shared" si="4979"/>
        <v>0</v>
      </c>
      <c r="DD1138" s="106">
        <f t="shared" si="4980"/>
        <v>0</v>
      </c>
      <c r="DE1138" s="106">
        <f t="shared" si="4981"/>
        <v>0</v>
      </c>
      <c r="DF1138" s="106">
        <f t="shared" si="4982"/>
        <v>0</v>
      </c>
      <c r="DG1138" s="106">
        <f t="shared" si="4983"/>
        <v>0</v>
      </c>
      <c r="DH1138" s="106">
        <f t="shared" si="4984"/>
        <v>0</v>
      </c>
      <c r="DI1138" s="106">
        <f t="shared" si="4985"/>
        <v>0</v>
      </c>
      <c r="DJ1138" s="106">
        <f t="shared" si="4986"/>
        <v>0</v>
      </c>
      <c r="DK1138" s="106">
        <f t="shared" si="4987"/>
        <v>0</v>
      </c>
      <c r="DL1138" s="106">
        <f t="shared" si="4988"/>
        <v>0</v>
      </c>
      <c r="DM1138" s="106">
        <f t="shared" si="4989"/>
        <v>0</v>
      </c>
      <c r="DN1138" s="106">
        <f t="shared" si="4990"/>
        <v>0</v>
      </c>
      <c r="DO1138" s="106">
        <f t="shared" si="4991"/>
        <v>0</v>
      </c>
      <c r="DP1138" s="106">
        <f t="shared" si="4992"/>
        <v>0</v>
      </c>
      <c r="DQ1138" s="106">
        <f t="shared" si="4993"/>
        <v>0</v>
      </c>
      <c r="DR1138" s="102">
        <f t="shared" si="5028"/>
        <v>0</v>
      </c>
      <c r="DS1138" s="103">
        <f t="shared" si="4994"/>
        <v>0</v>
      </c>
      <c r="DT1138" s="103">
        <f t="shared" si="4995"/>
        <v>0</v>
      </c>
      <c r="DU1138" s="104">
        <f t="shared" si="4996"/>
        <v>0</v>
      </c>
      <c r="DV1138" s="104">
        <f t="shared" si="4997"/>
        <v>0</v>
      </c>
      <c r="DW1138" s="104">
        <f t="shared" si="4998"/>
        <v>0</v>
      </c>
      <c r="DX1138" s="104">
        <f t="shared" si="4999"/>
        <v>0</v>
      </c>
      <c r="DY1138" s="104">
        <f t="shared" si="5000"/>
        <v>0</v>
      </c>
      <c r="DZ1138" s="104">
        <f t="shared" si="5001"/>
        <v>0</v>
      </c>
      <c r="EA1138" s="104">
        <f t="shared" si="5002"/>
        <v>0</v>
      </c>
      <c r="EB1138" s="104">
        <f t="shared" si="5003"/>
        <v>0</v>
      </c>
      <c r="EC1138" s="104">
        <f t="shared" si="5004"/>
        <v>0</v>
      </c>
      <c r="ED1138" s="104">
        <f t="shared" si="5005"/>
        <v>0</v>
      </c>
      <c r="EE1138" s="104">
        <f t="shared" si="5006"/>
        <v>0</v>
      </c>
      <c r="EF1138" s="104">
        <f t="shared" si="5007"/>
        <v>0</v>
      </c>
      <c r="EG1138" s="104">
        <f t="shared" si="5008"/>
        <v>0</v>
      </c>
      <c r="EH1138" s="104">
        <f t="shared" si="5009"/>
        <v>0</v>
      </c>
      <c r="EI1138" s="104">
        <f t="shared" si="5010"/>
        <v>0</v>
      </c>
      <c r="EJ1138" s="104">
        <f t="shared" si="5011"/>
        <v>0</v>
      </c>
      <c r="EK1138" s="104">
        <f t="shared" si="5012"/>
        <v>0</v>
      </c>
      <c r="EL1138" s="104">
        <f t="shared" si="5013"/>
        <v>0</v>
      </c>
      <c r="EM1138" s="104">
        <f t="shared" si="5014"/>
        <v>0</v>
      </c>
      <c r="EN1138" s="104">
        <f t="shared" si="5015"/>
        <v>0</v>
      </c>
      <c r="EO1138" s="104">
        <f t="shared" si="5016"/>
        <v>0</v>
      </c>
      <c r="EP1138" s="104">
        <f t="shared" si="5017"/>
        <v>0</v>
      </c>
      <c r="EQ1138" s="104">
        <f t="shared" si="5018"/>
        <v>0</v>
      </c>
      <c r="ER1138" s="104">
        <f t="shared" si="5019"/>
        <v>0</v>
      </c>
      <c r="ES1138" s="104">
        <f t="shared" si="5020"/>
        <v>0</v>
      </c>
      <c r="ET1138" s="104">
        <f t="shared" si="5021"/>
        <v>0</v>
      </c>
      <c r="EU1138" s="104">
        <f t="shared" si="5022"/>
        <v>0</v>
      </c>
      <c r="EV1138" s="104">
        <f t="shared" si="5023"/>
        <v>0</v>
      </c>
      <c r="EW1138" s="104">
        <f t="shared" si="5024"/>
        <v>0</v>
      </c>
      <c r="EX1138" s="104">
        <f t="shared" si="5025"/>
        <v>0</v>
      </c>
      <c r="EY1138" s="104">
        <f t="shared" si="5026"/>
        <v>0</v>
      </c>
      <c r="EZ1138" s="104">
        <f t="shared" si="5027"/>
        <v>0</v>
      </c>
    </row>
    <row r="1139" spans="1:156" ht="80.099999999999994" hidden="1" customHeight="1">
      <c r="A1139" s="56" t="s">
        <v>1192</v>
      </c>
      <c r="B1139" s="65" t="s">
        <v>1120</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8">
        <v>21</v>
      </c>
      <c r="AE1139" s="45"/>
      <c r="AF1139" s="106">
        <f t="shared" ref="AF1139:AF1153" si="5029">AH1139+AJ1139+AL1139+AN1139</f>
        <v>0</v>
      </c>
      <c r="AG1139" s="106">
        <f t="shared" ref="AG1139:AG1153" si="5030">AI1139+AK1139+AM1139+AO1139</f>
        <v>0</v>
      </c>
      <c r="AH1139" s="107"/>
      <c r="AI1139" s="107"/>
      <c r="AJ1139" s="107"/>
      <c r="AK1139" s="107"/>
      <c r="AL1139" s="107"/>
      <c r="AM1139" s="107"/>
      <c r="AN1139" s="107"/>
      <c r="AO1139" s="107"/>
      <c r="AP1139" s="106">
        <f t="shared" ref="AP1139:AP1153" si="5031">SUM(AQ1139:AT1139)</f>
        <v>0</v>
      </c>
      <c r="AQ1139" s="107"/>
      <c r="AR1139" s="107"/>
      <c r="AS1139" s="107"/>
      <c r="AT1139" s="107"/>
      <c r="AU1139" s="106">
        <f t="shared" ref="AU1139:AU1153" si="5032">SUM(AV1139:AY1139)</f>
        <v>0</v>
      </c>
      <c r="AV1139" s="107"/>
      <c r="AW1139" s="107"/>
      <c r="AX1139" s="107"/>
      <c r="AY1139" s="107"/>
      <c r="AZ1139" s="106">
        <f t="shared" ref="AZ1139:AZ1153" si="5033">SUM(BA1139:BD1139)</f>
        <v>0</v>
      </c>
      <c r="BA1139" s="107"/>
      <c r="BB1139" s="107"/>
      <c r="BC1139" s="107"/>
      <c r="BD1139" s="107"/>
      <c r="BE1139" s="106">
        <f t="shared" ref="BE1139:BE1153" si="5034">SUM(BF1139:BI1139)</f>
        <v>0</v>
      </c>
      <c r="BF1139" s="106">
        <f t="shared" ref="BF1139:BF1153" si="5035">BA1139</f>
        <v>0</v>
      </c>
      <c r="BG1139" s="106">
        <f t="shared" ref="BG1139:BG1153" si="5036">BB1139</f>
        <v>0</v>
      </c>
      <c r="BH1139" s="106">
        <f t="shared" ref="BH1139:BH1153" si="5037">BC1139</f>
        <v>0</v>
      </c>
      <c r="BI1139" s="106">
        <f t="shared" ref="BI1139:BI1153" si="5038">BD1139</f>
        <v>0</v>
      </c>
      <c r="BJ1139" s="106">
        <f t="shared" ref="BJ1139:BJ1153" si="5039">BL1139+BN1139+BP1139+BR1139</f>
        <v>0</v>
      </c>
      <c r="BK1139" s="106">
        <f t="shared" ref="BK1139:BK1153" si="5040">BM1139+BO1139+BQ1139+BS1139</f>
        <v>0</v>
      </c>
      <c r="BL1139" s="107"/>
      <c r="BM1139" s="107"/>
      <c r="BN1139" s="107"/>
      <c r="BO1139" s="107"/>
      <c r="BP1139" s="107"/>
      <c r="BQ1139" s="107"/>
      <c r="BR1139" s="107"/>
      <c r="BS1139" s="107"/>
      <c r="BT1139" s="106">
        <f t="shared" ref="BT1139:BT1153" si="5041">SUM(BU1139:BX1139)</f>
        <v>0</v>
      </c>
      <c r="BU1139" s="107"/>
      <c r="BV1139" s="107"/>
      <c r="BW1139" s="107"/>
      <c r="BX1139" s="107"/>
      <c r="BY1139" s="106">
        <f t="shared" ref="BY1139:BY1153" si="5042">SUM(BZ1139:CC1139)</f>
        <v>0</v>
      </c>
      <c r="BZ1139" s="107"/>
      <c r="CA1139" s="107"/>
      <c r="CB1139" s="107"/>
      <c r="CC1139" s="107"/>
      <c r="CD1139" s="106">
        <f t="shared" ref="CD1139:CD1153" si="5043">SUM(CE1139:CH1139)</f>
        <v>0</v>
      </c>
      <c r="CE1139" s="107"/>
      <c r="CF1139" s="107"/>
      <c r="CG1139" s="107"/>
      <c r="CH1139" s="107"/>
      <c r="CI1139" s="106">
        <f t="shared" ref="CI1139:CI1153" si="5044">SUM(CJ1139:CM1139)</f>
        <v>0</v>
      </c>
      <c r="CJ1139" s="106">
        <f t="shared" ref="CJ1139:CJ1153" si="5045">CE1139</f>
        <v>0</v>
      </c>
      <c r="CK1139" s="106">
        <f t="shared" ref="CK1139:CK1153" si="5046">CF1139</f>
        <v>0</v>
      </c>
      <c r="CL1139" s="106">
        <f t="shared" ref="CL1139:CL1153" si="5047">CG1139</f>
        <v>0</v>
      </c>
      <c r="CM1139" s="106">
        <f t="shared" ref="CM1139:CM1153" si="5048">CH1139</f>
        <v>0</v>
      </c>
      <c r="CN1139" s="106">
        <f t="shared" ref="CN1139:CN1153" si="5049">AG1139</f>
        <v>0</v>
      </c>
      <c r="CO1139" s="106">
        <f t="shared" ref="CO1139:CO1153" si="5050">AI1139</f>
        <v>0</v>
      </c>
      <c r="CP1139" s="106">
        <f t="shared" ref="CP1139:CP1153" si="5051">AK1139</f>
        <v>0</v>
      </c>
      <c r="CQ1139" s="106">
        <f t="shared" ref="CQ1139:CQ1153" si="5052">AM1139</f>
        <v>0</v>
      </c>
      <c r="CR1139" s="106">
        <f t="shared" ref="CR1139:CR1153" si="5053">AO1139</f>
        <v>0</v>
      </c>
      <c r="CS1139" s="106">
        <f t="shared" ref="CS1139:CS1153" si="5054">AP1139</f>
        <v>0</v>
      </c>
      <c r="CT1139" s="106">
        <f t="shared" ref="CT1139:CT1153" si="5055">AQ1139</f>
        <v>0</v>
      </c>
      <c r="CU1139" s="106">
        <f t="shared" ref="CU1139:CU1153" si="5056">AR1139</f>
        <v>0</v>
      </c>
      <c r="CV1139" s="106">
        <f t="shared" ref="CV1139:CV1153" si="5057">AS1139</f>
        <v>0</v>
      </c>
      <c r="CW1139" s="106">
        <f t="shared" ref="CW1139:CW1153" si="5058">AT1139</f>
        <v>0</v>
      </c>
      <c r="CX1139" s="106">
        <f t="shared" ref="CX1139:CX1153" si="5059">AU1139</f>
        <v>0</v>
      </c>
      <c r="CY1139" s="106">
        <f t="shared" ref="CY1139:CY1153" si="5060">AV1139</f>
        <v>0</v>
      </c>
      <c r="CZ1139" s="106">
        <f t="shared" ref="CZ1139:CZ1153" si="5061">AW1139</f>
        <v>0</v>
      </c>
      <c r="DA1139" s="106">
        <f t="shared" ref="DA1139:DA1153" si="5062">AX1139</f>
        <v>0</v>
      </c>
      <c r="DB1139" s="106">
        <f t="shared" ref="DB1139:DB1153" si="5063">AY1139</f>
        <v>0</v>
      </c>
      <c r="DC1139" s="106">
        <f t="shared" ref="DC1139:DC1153" si="5064">BK1139</f>
        <v>0</v>
      </c>
      <c r="DD1139" s="106">
        <f t="shared" ref="DD1139:DD1153" si="5065">BM1139</f>
        <v>0</v>
      </c>
      <c r="DE1139" s="106">
        <f t="shared" ref="DE1139:DE1153" si="5066">BO1139</f>
        <v>0</v>
      </c>
      <c r="DF1139" s="106">
        <f t="shared" ref="DF1139:DF1153" si="5067">BQ1139</f>
        <v>0</v>
      </c>
      <c r="DG1139" s="106">
        <f t="shared" ref="DG1139:DG1153" si="5068">BS1139</f>
        <v>0</v>
      </c>
      <c r="DH1139" s="106">
        <f t="shared" ref="DH1139:DH1153" si="5069">BT1139</f>
        <v>0</v>
      </c>
      <c r="DI1139" s="106">
        <f t="shared" ref="DI1139:DI1153" si="5070">BU1139</f>
        <v>0</v>
      </c>
      <c r="DJ1139" s="106">
        <f t="shared" ref="DJ1139:DJ1153" si="5071">BV1139</f>
        <v>0</v>
      </c>
      <c r="DK1139" s="106">
        <f t="shared" ref="DK1139:DK1153" si="5072">BW1139</f>
        <v>0</v>
      </c>
      <c r="DL1139" s="106">
        <f t="shared" ref="DL1139:DL1153" si="5073">BX1139</f>
        <v>0</v>
      </c>
      <c r="DM1139" s="106">
        <f t="shared" ref="DM1139:DM1153" si="5074">BY1139</f>
        <v>0</v>
      </c>
      <c r="DN1139" s="106">
        <f t="shared" ref="DN1139:DN1153" si="5075">BZ1139</f>
        <v>0</v>
      </c>
      <c r="DO1139" s="106">
        <f t="shared" ref="DO1139:DO1153" si="5076">CA1139</f>
        <v>0</v>
      </c>
      <c r="DP1139" s="106">
        <f t="shared" ref="DP1139:DP1153" si="5077">CB1139</f>
        <v>0</v>
      </c>
      <c r="DQ1139" s="106">
        <f t="shared" ref="DQ1139:DQ1153" si="5078">CC1139</f>
        <v>0</v>
      </c>
      <c r="DR1139" s="102">
        <f t="shared" si="5028"/>
        <v>0</v>
      </c>
      <c r="DS1139" s="103">
        <f t="shared" si="4994"/>
        <v>0</v>
      </c>
      <c r="DT1139" s="103">
        <f t="shared" si="4995"/>
        <v>0</v>
      </c>
      <c r="DU1139" s="104">
        <f t="shared" si="4996"/>
        <v>0</v>
      </c>
      <c r="DV1139" s="104">
        <f t="shared" si="4997"/>
        <v>0</v>
      </c>
      <c r="DW1139" s="104">
        <f t="shared" si="4998"/>
        <v>0</v>
      </c>
      <c r="DX1139" s="104">
        <f t="shared" si="4999"/>
        <v>0</v>
      </c>
      <c r="DY1139" s="104">
        <f t="shared" si="5000"/>
        <v>0</v>
      </c>
      <c r="DZ1139" s="104">
        <f t="shared" si="5001"/>
        <v>0</v>
      </c>
      <c r="EA1139" s="104">
        <f t="shared" si="5002"/>
        <v>0</v>
      </c>
      <c r="EB1139" s="104">
        <f t="shared" si="5003"/>
        <v>0</v>
      </c>
      <c r="EC1139" s="104">
        <f t="shared" si="5004"/>
        <v>0</v>
      </c>
      <c r="ED1139" s="104">
        <f t="shared" si="5005"/>
        <v>0</v>
      </c>
      <c r="EE1139" s="104">
        <f t="shared" si="5006"/>
        <v>0</v>
      </c>
      <c r="EF1139" s="104">
        <f t="shared" si="5007"/>
        <v>0</v>
      </c>
      <c r="EG1139" s="104">
        <f t="shared" si="5008"/>
        <v>0</v>
      </c>
      <c r="EH1139" s="104">
        <f t="shared" si="5009"/>
        <v>0</v>
      </c>
      <c r="EI1139" s="104">
        <f t="shared" si="5010"/>
        <v>0</v>
      </c>
      <c r="EJ1139" s="104">
        <f t="shared" si="5011"/>
        <v>0</v>
      </c>
      <c r="EK1139" s="104">
        <f t="shared" si="5012"/>
        <v>0</v>
      </c>
      <c r="EL1139" s="104">
        <f t="shared" si="5013"/>
        <v>0</v>
      </c>
      <c r="EM1139" s="104">
        <f t="shared" si="5014"/>
        <v>0</v>
      </c>
      <c r="EN1139" s="104">
        <f t="shared" si="5015"/>
        <v>0</v>
      </c>
      <c r="EO1139" s="104">
        <f t="shared" si="5016"/>
        <v>0</v>
      </c>
      <c r="EP1139" s="104">
        <f t="shared" si="5017"/>
        <v>0</v>
      </c>
      <c r="EQ1139" s="104">
        <f t="shared" si="5018"/>
        <v>0</v>
      </c>
      <c r="ER1139" s="104">
        <f t="shared" si="5019"/>
        <v>0</v>
      </c>
      <c r="ES1139" s="104">
        <f t="shared" si="5020"/>
        <v>0</v>
      </c>
      <c r="ET1139" s="104">
        <f t="shared" si="5021"/>
        <v>0</v>
      </c>
      <c r="EU1139" s="104">
        <f t="shared" si="5022"/>
        <v>0</v>
      </c>
      <c r="EV1139" s="104">
        <f t="shared" si="5023"/>
        <v>0</v>
      </c>
      <c r="EW1139" s="104">
        <f t="shared" si="5024"/>
        <v>0</v>
      </c>
      <c r="EX1139" s="104">
        <f t="shared" si="5025"/>
        <v>0</v>
      </c>
      <c r="EY1139" s="104">
        <f t="shared" si="5026"/>
        <v>0</v>
      </c>
      <c r="EZ1139" s="104">
        <f t="shared" si="5027"/>
        <v>0</v>
      </c>
    </row>
    <row r="1140" spans="1:156" ht="60" hidden="1" customHeight="1">
      <c r="A1140" s="56" t="s">
        <v>1193</v>
      </c>
      <c r="B1140" s="65" t="s">
        <v>1597</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19</v>
      </c>
      <c r="AE1140" s="45"/>
      <c r="AF1140" s="106">
        <f t="shared" si="5029"/>
        <v>0</v>
      </c>
      <c r="AG1140" s="106">
        <f t="shared" si="5030"/>
        <v>0</v>
      </c>
      <c r="AH1140" s="107"/>
      <c r="AI1140" s="107"/>
      <c r="AJ1140" s="107"/>
      <c r="AK1140" s="107"/>
      <c r="AL1140" s="107"/>
      <c r="AM1140" s="107"/>
      <c r="AN1140" s="107"/>
      <c r="AO1140" s="107"/>
      <c r="AP1140" s="106">
        <f t="shared" si="5031"/>
        <v>0</v>
      </c>
      <c r="AQ1140" s="107"/>
      <c r="AR1140" s="107"/>
      <c r="AS1140" s="107"/>
      <c r="AT1140" s="107"/>
      <c r="AU1140" s="106">
        <f t="shared" si="5032"/>
        <v>0</v>
      </c>
      <c r="AV1140" s="107"/>
      <c r="AW1140" s="107"/>
      <c r="AX1140" s="107"/>
      <c r="AY1140" s="107"/>
      <c r="AZ1140" s="106">
        <f t="shared" si="5033"/>
        <v>0</v>
      </c>
      <c r="BA1140" s="107"/>
      <c r="BB1140" s="107"/>
      <c r="BC1140" s="107"/>
      <c r="BD1140" s="107"/>
      <c r="BE1140" s="106">
        <f t="shared" si="5034"/>
        <v>0</v>
      </c>
      <c r="BF1140" s="106">
        <f t="shared" si="5035"/>
        <v>0</v>
      </c>
      <c r="BG1140" s="106">
        <f t="shared" si="5036"/>
        <v>0</v>
      </c>
      <c r="BH1140" s="106">
        <f t="shared" si="5037"/>
        <v>0</v>
      </c>
      <c r="BI1140" s="106">
        <f t="shared" si="5038"/>
        <v>0</v>
      </c>
      <c r="BJ1140" s="106">
        <f t="shared" si="5039"/>
        <v>0</v>
      </c>
      <c r="BK1140" s="106">
        <f t="shared" si="5040"/>
        <v>0</v>
      </c>
      <c r="BL1140" s="107"/>
      <c r="BM1140" s="107"/>
      <c r="BN1140" s="107"/>
      <c r="BO1140" s="107"/>
      <c r="BP1140" s="107"/>
      <c r="BQ1140" s="107"/>
      <c r="BR1140" s="107"/>
      <c r="BS1140" s="107"/>
      <c r="BT1140" s="106">
        <f t="shared" si="5041"/>
        <v>0</v>
      </c>
      <c r="BU1140" s="107"/>
      <c r="BV1140" s="107"/>
      <c r="BW1140" s="107"/>
      <c r="BX1140" s="107"/>
      <c r="BY1140" s="106">
        <f t="shared" si="5042"/>
        <v>0</v>
      </c>
      <c r="BZ1140" s="107"/>
      <c r="CA1140" s="107"/>
      <c r="CB1140" s="107"/>
      <c r="CC1140" s="107"/>
      <c r="CD1140" s="106">
        <f t="shared" si="5043"/>
        <v>0</v>
      </c>
      <c r="CE1140" s="107"/>
      <c r="CF1140" s="107"/>
      <c r="CG1140" s="107"/>
      <c r="CH1140" s="107"/>
      <c r="CI1140" s="106">
        <f t="shared" si="5044"/>
        <v>0</v>
      </c>
      <c r="CJ1140" s="106">
        <f t="shared" si="5045"/>
        <v>0</v>
      </c>
      <c r="CK1140" s="106">
        <f t="shared" si="5046"/>
        <v>0</v>
      </c>
      <c r="CL1140" s="106">
        <f t="shared" si="5047"/>
        <v>0</v>
      </c>
      <c r="CM1140" s="106">
        <f t="shared" si="5048"/>
        <v>0</v>
      </c>
      <c r="CN1140" s="106">
        <f t="shared" si="5049"/>
        <v>0</v>
      </c>
      <c r="CO1140" s="106">
        <f t="shared" si="5050"/>
        <v>0</v>
      </c>
      <c r="CP1140" s="106">
        <f t="shared" si="5051"/>
        <v>0</v>
      </c>
      <c r="CQ1140" s="106">
        <f t="shared" si="5052"/>
        <v>0</v>
      </c>
      <c r="CR1140" s="106">
        <f t="shared" si="5053"/>
        <v>0</v>
      </c>
      <c r="CS1140" s="106">
        <f t="shared" si="5054"/>
        <v>0</v>
      </c>
      <c r="CT1140" s="106">
        <f t="shared" si="5055"/>
        <v>0</v>
      </c>
      <c r="CU1140" s="106">
        <f t="shared" si="5056"/>
        <v>0</v>
      </c>
      <c r="CV1140" s="106">
        <f t="shared" si="5057"/>
        <v>0</v>
      </c>
      <c r="CW1140" s="106">
        <f t="shared" si="5058"/>
        <v>0</v>
      </c>
      <c r="CX1140" s="106">
        <f t="shared" si="5059"/>
        <v>0</v>
      </c>
      <c r="CY1140" s="106">
        <f t="shared" si="5060"/>
        <v>0</v>
      </c>
      <c r="CZ1140" s="106">
        <f t="shared" si="5061"/>
        <v>0</v>
      </c>
      <c r="DA1140" s="106">
        <f t="shared" si="5062"/>
        <v>0</v>
      </c>
      <c r="DB1140" s="106">
        <f t="shared" si="5063"/>
        <v>0</v>
      </c>
      <c r="DC1140" s="106">
        <f t="shared" si="5064"/>
        <v>0</v>
      </c>
      <c r="DD1140" s="106">
        <f t="shared" si="5065"/>
        <v>0</v>
      </c>
      <c r="DE1140" s="106">
        <f t="shared" si="5066"/>
        <v>0</v>
      </c>
      <c r="DF1140" s="106">
        <f t="shared" si="5067"/>
        <v>0</v>
      </c>
      <c r="DG1140" s="106">
        <f t="shared" si="5068"/>
        <v>0</v>
      </c>
      <c r="DH1140" s="106">
        <f t="shared" si="5069"/>
        <v>0</v>
      </c>
      <c r="DI1140" s="106">
        <f t="shared" si="5070"/>
        <v>0</v>
      </c>
      <c r="DJ1140" s="106">
        <f t="shared" si="5071"/>
        <v>0</v>
      </c>
      <c r="DK1140" s="106">
        <f t="shared" si="5072"/>
        <v>0</v>
      </c>
      <c r="DL1140" s="106">
        <f t="shared" si="5073"/>
        <v>0</v>
      </c>
      <c r="DM1140" s="106">
        <f t="shared" si="5074"/>
        <v>0</v>
      </c>
      <c r="DN1140" s="106">
        <f t="shared" si="5075"/>
        <v>0</v>
      </c>
      <c r="DO1140" s="106">
        <f t="shared" si="5076"/>
        <v>0</v>
      </c>
      <c r="DP1140" s="106">
        <f t="shared" si="5077"/>
        <v>0</v>
      </c>
      <c r="DQ1140" s="106">
        <f t="shared" si="5078"/>
        <v>0</v>
      </c>
      <c r="DR1140" s="102">
        <f t="shared" si="5028"/>
        <v>0</v>
      </c>
      <c r="DS1140" s="103">
        <f t="shared" si="4994"/>
        <v>0</v>
      </c>
      <c r="DT1140" s="103">
        <f t="shared" si="4995"/>
        <v>0</v>
      </c>
      <c r="DU1140" s="104">
        <f t="shared" si="4996"/>
        <v>0</v>
      </c>
      <c r="DV1140" s="104">
        <f t="shared" si="4997"/>
        <v>0</v>
      </c>
      <c r="DW1140" s="104">
        <f t="shared" si="4998"/>
        <v>0</v>
      </c>
      <c r="DX1140" s="104">
        <f t="shared" si="4999"/>
        <v>0</v>
      </c>
      <c r="DY1140" s="104">
        <f t="shared" si="5000"/>
        <v>0</v>
      </c>
      <c r="DZ1140" s="104">
        <f t="shared" si="5001"/>
        <v>0</v>
      </c>
      <c r="EA1140" s="104">
        <f t="shared" si="5002"/>
        <v>0</v>
      </c>
      <c r="EB1140" s="104">
        <f t="shared" si="5003"/>
        <v>0</v>
      </c>
      <c r="EC1140" s="104">
        <f t="shared" si="5004"/>
        <v>0</v>
      </c>
      <c r="ED1140" s="104">
        <f t="shared" si="5005"/>
        <v>0</v>
      </c>
      <c r="EE1140" s="104">
        <f t="shared" si="5006"/>
        <v>0</v>
      </c>
      <c r="EF1140" s="104">
        <f t="shared" si="5007"/>
        <v>0</v>
      </c>
      <c r="EG1140" s="104">
        <f t="shared" si="5008"/>
        <v>0</v>
      </c>
      <c r="EH1140" s="104">
        <f t="shared" si="5009"/>
        <v>0</v>
      </c>
      <c r="EI1140" s="104">
        <f t="shared" si="5010"/>
        <v>0</v>
      </c>
      <c r="EJ1140" s="104">
        <f t="shared" si="5011"/>
        <v>0</v>
      </c>
      <c r="EK1140" s="104">
        <f t="shared" si="5012"/>
        <v>0</v>
      </c>
      <c r="EL1140" s="104">
        <f t="shared" si="5013"/>
        <v>0</v>
      </c>
      <c r="EM1140" s="104">
        <f t="shared" si="5014"/>
        <v>0</v>
      </c>
      <c r="EN1140" s="104">
        <f t="shared" si="5015"/>
        <v>0</v>
      </c>
      <c r="EO1140" s="104">
        <f t="shared" si="5016"/>
        <v>0</v>
      </c>
      <c r="EP1140" s="104">
        <f t="shared" si="5017"/>
        <v>0</v>
      </c>
      <c r="EQ1140" s="104">
        <f t="shared" si="5018"/>
        <v>0</v>
      </c>
      <c r="ER1140" s="104">
        <f t="shared" si="5019"/>
        <v>0</v>
      </c>
      <c r="ES1140" s="104">
        <f t="shared" si="5020"/>
        <v>0</v>
      </c>
      <c r="ET1140" s="104">
        <f t="shared" si="5021"/>
        <v>0</v>
      </c>
      <c r="EU1140" s="104">
        <f t="shared" si="5022"/>
        <v>0</v>
      </c>
      <c r="EV1140" s="104">
        <f t="shared" si="5023"/>
        <v>0</v>
      </c>
      <c r="EW1140" s="104">
        <f t="shared" si="5024"/>
        <v>0</v>
      </c>
      <c r="EX1140" s="104">
        <f t="shared" si="5025"/>
        <v>0</v>
      </c>
      <c r="EY1140" s="104">
        <f t="shared" si="5026"/>
        <v>0</v>
      </c>
      <c r="EZ1140" s="104">
        <f t="shared" si="5027"/>
        <v>0</v>
      </c>
    </row>
    <row r="1141" spans="1:156" ht="80.099999999999994" hidden="1" customHeight="1">
      <c r="A1141" s="56" t="s">
        <v>1194</v>
      </c>
      <c r="B1141" s="65" t="s">
        <v>1195</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5029"/>
        <v>0</v>
      </c>
      <c r="AG1141" s="106">
        <f t="shared" si="5030"/>
        <v>0</v>
      </c>
      <c r="AH1141" s="107"/>
      <c r="AI1141" s="107"/>
      <c r="AJ1141" s="107"/>
      <c r="AK1141" s="107"/>
      <c r="AL1141" s="107"/>
      <c r="AM1141" s="107"/>
      <c r="AN1141" s="107"/>
      <c r="AO1141" s="107"/>
      <c r="AP1141" s="106">
        <f t="shared" si="5031"/>
        <v>0</v>
      </c>
      <c r="AQ1141" s="107"/>
      <c r="AR1141" s="107"/>
      <c r="AS1141" s="107"/>
      <c r="AT1141" s="107"/>
      <c r="AU1141" s="106">
        <f t="shared" si="5032"/>
        <v>0</v>
      </c>
      <c r="AV1141" s="107"/>
      <c r="AW1141" s="107"/>
      <c r="AX1141" s="107"/>
      <c r="AY1141" s="107"/>
      <c r="AZ1141" s="106">
        <f t="shared" si="5033"/>
        <v>0</v>
      </c>
      <c r="BA1141" s="107"/>
      <c r="BB1141" s="107"/>
      <c r="BC1141" s="107"/>
      <c r="BD1141" s="107"/>
      <c r="BE1141" s="106">
        <f t="shared" si="5034"/>
        <v>0</v>
      </c>
      <c r="BF1141" s="106">
        <f t="shared" si="5035"/>
        <v>0</v>
      </c>
      <c r="BG1141" s="106">
        <f t="shared" si="5036"/>
        <v>0</v>
      </c>
      <c r="BH1141" s="106">
        <f t="shared" si="5037"/>
        <v>0</v>
      </c>
      <c r="BI1141" s="106">
        <f t="shared" si="5038"/>
        <v>0</v>
      </c>
      <c r="BJ1141" s="106">
        <f t="shared" si="5039"/>
        <v>0</v>
      </c>
      <c r="BK1141" s="106">
        <f t="shared" si="5040"/>
        <v>0</v>
      </c>
      <c r="BL1141" s="107"/>
      <c r="BM1141" s="107"/>
      <c r="BN1141" s="107"/>
      <c r="BO1141" s="107"/>
      <c r="BP1141" s="107"/>
      <c r="BQ1141" s="107"/>
      <c r="BR1141" s="107"/>
      <c r="BS1141" s="107"/>
      <c r="BT1141" s="106">
        <f t="shared" si="5041"/>
        <v>0</v>
      </c>
      <c r="BU1141" s="107"/>
      <c r="BV1141" s="107"/>
      <c r="BW1141" s="107"/>
      <c r="BX1141" s="107"/>
      <c r="BY1141" s="106">
        <f t="shared" si="5042"/>
        <v>0</v>
      </c>
      <c r="BZ1141" s="107"/>
      <c r="CA1141" s="107"/>
      <c r="CB1141" s="107"/>
      <c r="CC1141" s="107"/>
      <c r="CD1141" s="106">
        <f t="shared" si="5043"/>
        <v>0</v>
      </c>
      <c r="CE1141" s="107"/>
      <c r="CF1141" s="107"/>
      <c r="CG1141" s="107"/>
      <c r="CH1141" s="107"/>
      <c r="CI1141" s="106">
        <f t="shared" si="5044"/>
        <v>0</v>
      </c>
      <c r="CJ1141" s="106">
        <f t="shared" si="5045"/>
        <v>0</v>
      </c>
      <c r="CK1141" s="106">
        <f t="shared" si="5046"/>
        <v>0</v>
      </c>
      <c r="CL1141" s="106">
        <f t="shared" si="5047"/>
        <v>0</v>
      </c>
      <c r="CM1141" s="106">
        <f t="shared" si="5048"/>
        <v>0</v>
      </c>
      <c r="CN1141" s="106">
        <f t="shared" si="5049"/>
        <v>0</v>
      </c>
      <c r="CO1141" s="106">
        <f t="shared" si="5050"/>
        <v>0</v>
      </c>
      <c r="CP1141" s="106">
        <f t="shared" si="5051"/>
        <v>0</v>
      </c>
      <c r="CQ1141" s="106">
        <f t="shared" si="5052"/>
        <v>0</v>
      </c>
      <c r="CR1141" s="106">
        <f t="shared" si="5053"/>
        <v>0</v>
      </c>
      <c r="CS1141" s="106">
        <f t="shared" si="5054"/>
        <v>0</v>
      </c>
      <c r="CT1141" s="106">
        <f t="shared" si="5055"/>
        <v>0</v>
      </c>
      <c r="CU1141" s="106">
        <f t="shared" si="5056"/>
        <v>0</v>
      </c>
      <c r="CV1141" s="106">
        <f t="shared" si="5057"/>
        <v>0</v>
      </c>
      <c r="CW1141" s="106">
        <f t="shared" si="5058"/>
        <v>0</v>
      </c>
      <c r="CX1141" s="106">
        <f t="shared" si="5059"/>
        <v>0</v>
      </c>
      <c r="CY1141" s="106">
        <f t="shared" si="5060"/>
        <v>0</v>
      </c>
      <c r="CZ1141" s="106">
        <f t="shared" si="5061"/>
        <v>0</v>
      </c>
      <c r="DA1141" s="106">
        <f t="shared" si="5062"/>
        <v>0</v>
      </c>
      <c r="DB1141" s="106">
        <f t="shared" si="5063"/>
        <v>0</v>
      </c>
      <c r="DC1141" s="106">
        <f t="shared" si="5064"/>
        <v>0</v>
      </c>
      <c r="DD1141" s="106">
        <f t="shared" si="5065"/>
        <v>0</v>
      </c>
      <c r="DE1141" s="106">
        <f t="shared" si="5066"/>
        <v>0</v>
      </c>
      <c r="DF1141" s="106">
        <f t="shared" si="5067"/>
        <v>0</v>
      </c>
      <c r="DG1141" s="106">
        <f t="shared" si="5068"/>
        <v>0</v>
      </c>
      <c r="DH1141" s="106">
        <f t="shared" si="5069"/>
        <v>0</v>
      </c>
      <c r="DI1141" s="106">
        <f t="shared" si="5070"/>
        <v>0</v>
      </c>
      <c r="DJ1141" s="106">
        <f t="shared" si="5071"/>
        <v>0</v>
      </c>
      <c r="DK1141" s="106">
        <f t="shared" si="5072"/>
        <v>0</v>
      </c>
      <c r="DL1141" s="106">
        <f t="shared" si="5073"/>
        <v>0</v>
      </c>
      <c r="DM1141" s="106">
        <f t="shared" si="5074"/>
        <v>0</v>
      </c>
      <c r="DN1141" s="106">
        <f t="shared" si="5075"/>
        <v>0</v>
      </c>
      <c r="DO1141" s="106">
        <f t="shared" si="5076"/>
        <v>0</v>
      </c>
      <c r="DP1141" s="106">
        <f t="shared" si="5077"/>
        <v>0</v>
      </c>
      <c r="DQ1141" s="106">
        <f t="shared" si="5078"/>
        <v>0</v>
      </c>
      <c r="DR1141" s="102">
        <f t="shared" si="5028"/>
        <v>0</v>
      </c>
      <c r="DS1141" s="103">
        <f t="shared" si="4994"/>
        <v>0</v>
      </c>
      <c r="DT1141" s="103">
        <f t="shared" si="4995"/>
        <v>0</v>
      </c>
      <c r="DU1141" s="104">
        <f t="shared" si="4996"/>
        <v>0</v>
      </c>
      <c r="DV1141" s="104">
        <f t="shared" si="4997"/>
        <v>0</v>
      </c>
      <c r="DW1141" s="104">
        <f t="shared" si="4998"/>
        <v>0</v>
      </c>
      <c r="DX1141" s="104">
        <f t="shared" si="4999"/>
        <v>0</v>
      </c>
      <c r="DY1141" s="104">
        <f t="shared" si="5000"/>
        <v>0</v>
      </c>
      <c r="DZ1141" s="104">
        <f t="shared" si="5001"/>
        <v>0</v>
      </c>
      <c r="EA1141" s="104">
        <f t="shared" si="5002"/>
        <v>0</v>
      </c>
      <c r="EB1141" s="104">
        <f t="shared" si="5003"/>
        <v>0</v>
      </c>
      <c r="EC1141" s="104">
        <f t="shared" si="5004"/>
        <v>0</v>
      </c>
      <c r="ED1141" s="104">
        <f t="shared" si="5005"/>
        <v>0</v>
      </c>
      <c r="EE1141" s="104">
        <f t="shared" si="5006"/>
        <v>0</v>
      </c>
      <c r="EF1141" s="104">
        <f t="shared" si="5007"/>
        <v>0</v>
      </c>
      <c r="EG1141" s="104">
        <f t="shared" si="5008"/>
        <v>0</v>
      </c>
      <c r="EH1141" s="104">
        <f t="shared" si="5009"/>
        <v>0</v>
      </c>
      <c r="EI1141" s="104">
        <f t="shared" si="5010"/>
        <v>0</v>
      </c>
      <c r="EJ1141" s="104">
        <f t="shared" si="5011"/>
        <v>0</v>
      </c>
      <c r="EK1141" s="104">
        <f t="shared" si="5012"/>
        <v>0</v>
      </c>
      <c r="EL1141" s="104">
        <f t="shared" si="5013"/>
        <v>0</v>
      </c>
      <c r="EM1141" s="104">
        <f t="shared" si="5014"/>
        <v>0</v>
      </c>
      <c r="EN1141" s="104">
        <f t="shared" si="5015"/>
        <v>0</v>
      </c>
      <c r="EO1141" s="104">
        <f t="shared" si="5016"/>
        <v>0</v>
      </c>
      <c r="EP1141" s="104">
        <f t="shared" si="5017"/>
        <v>0</v>
      </c>
      <c r="EQ1141" s="104">
        <f t="shared" si="5018"/>
        <v>0</v>
      </c>
      <c r="ER1141" s="104">
        <f t="shared" si="5019"/>
        <v>0</v>
      </c>
      <c r="ES1141" s="104">
        <f t="shared" si="5020"/>
        <v>0</v>
      </c>
      <c r="ET1141" s="104">
        <f t="shared" si="5021"/>
        <v>0</v>
      </c>
      <c r="EU1141" s="104">
        <f t="shared" si="5022"/>
        <v>0</v>
      </c>
      <c r="EV1141" s="104">
        <f t="shared" si="5023"/>
        <v>0</v>
      </c>
      <c r="EW1141" s="104">
        <f t="shared" si="5024"/>
        <v>0</v>
      </c>
      <c r="EX1141" s="104">
        <f t="shared" si="5025"/>
        <v>0</v>
      </c>
      <c r="EY1141" s="104">
        <f t="shared" si="5026"/>
        <v>0</v>
      </c>
      <c r="EZ1141" s="104">
        <f t="shared" si="5027"/>
        <v>0</v>
      </c>
    </row>
    <row r="1142" spans="1:156" ht="380.1" hidden="1" customHeight="1">
      <c r="A1142" s="56" t="s">
        <v>1196</v>
      </c>
      <c r="B1142" s="65" t="s">
        <v>1787</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20</v>
      </c>
      <c r="AE1142" s="45"/>
      <c r="AF1142" s="106">
        <f t="shared" si="5029"/>
        <v>0</v>
      </c>
      <c r="AG1142" s="106">
        <f t="shared" si="5030"/>
        <v>0</v>
      </c>
      <c r="AH1142" s="107"/>
      <c r="AI1142" s="107"/>
      <c r="AJ1142" s="107"/>
      <c r="AK1142" s="107"/>
      <c r="AL1142" s="107"/>
      <c r="AM1142" s="107"/>
      <c r="AN1142" s="107"/>
      <c r="AO1142" s="107"/>
      <c r="AP1142" s="106">
        <f t="shared" si="5031"/>
        <v>0</v>
      </c>
      <c r="AQ1142" s="107"/>
      <c r="AR1142" s="107"/>
      <c r="AS1142" s="107"/>
      <c r="AT1142" s="107"/>
      <c r="AU1142" s="106">
        <f t="shared" si="5032"/>
        <v>0</v>
      </c>
      <c r="AV1142" s="107"/>
      <c r="AW1142" s="107"/>
      <c r="AX1142" s="107"/>
      <c r="AY1142" s="107"/>
      <c r="AZ1142" s="106">
        <f t="shared" si="5033"/>
        <v>0</v>
      </c>
      <c r="BA1142" s="107"/>
      <c r="BB1142" s="107"/>
      <c r="BC1142" s="107"/>
      <c r="BD1142" s="107"/>
      <c r="BE1142" s="106">
        <f t="shared" si="5034"/>
        <v>0</v>
      </c>
      <c r="BF1142" s="106">
        <f t="shared" si="5035"/>
        <v>0</v>
      </c>
      <c r="BG1142" s="106">
        <f t="shared" si="5036"/>
        <v>0</v>
      </c>
      <c r="BH1142" s="106">
        <f t="shared" si="5037"/>
        <v>0</v>
      </c>
      <c r="BI1142" s="106">
        <f t="shared" si="5038"/>
        <v>0</v>
      </c>
      <c r="BJ1142" s="106">
        <f t="shared" si="5039"/>
        <v>0</v>
      </c>
      <c r="BK1142" s="106">
        <f t="shared" si="5040"/>
        <v>0</v>
      </c>
      <c r="BL1142" s="107"/>
      <c r="BM1142" s="107"/>
      <c r="BN1142" s="107"/>
      <c r="BO1142" s="107"/>
      <c r="BP1142" s="107"/>
      <c r="BQ1142" s="107"/>
      <c r="BR1142" s="107"/>
      <c r="BS1142" s="107"/>
      <c r="BT1142" s="106">
        <f t="shared" si="5041"/>
        <v>0</v>
      </c>
      <c r="BU1142" s="107"/>
      <c r="BV1142" s="107"/>
      <c r="BW1142" s="107"/>
      <c r="BX1142" s="107"/>
      <c r="BY1142" s="106">
        <f t="shared" si="5042"/>
        <v>0</v>
      </c>
      <c r="BZ1142" s="107"/>
      <c r="CA1142" s="107"/>
      <c r="CB1142" s="107"/>
      <c r="CC1142" s="107"/>
      <c r="CD1142" s="106">
        <f t="shared" si="5043"/>
        <v>0</v>
      </c>
      <c r="CE1142" s="107"/>
      <c r="CF1142" s="107"/>
      <c r="CG1142" s="107"/>
      <c r="CH1142" s="107"/>
      <c r="CI1142" s="106">
        <f t="shared" si="5044"/>
        <v>0</v>
      </c>
      <c r="CJ1142" s="106">
        <f t="shared" si="5045"/>
        <v>0</v>
      </c>
      <c r="CK1142" s="106">
        <f t="shared" si="5046"/>
        <v>0</v>
      </c>
      <c r="CL1142" s="106">
        <f t="shared" si="5047"/>
        <v>0</v>
      </c>
      <c r="CM1142" s="106">
        <f t="shared" si="5048"/>
        <v>0</v>
      </c>
      <c r="CN1142" s="106">
        <f t="shared" si="5049"/>
        <v>0</v>
      </c>
      <c r="CO1142" s="106">
        <f t="shared" si="5050"/>
        <v>0</v>
      </c>
      <c r="CP1142" s="106">
        <f t="shared" si="5051"/>
        <v>0</v>
      </c>
      <c r="CQ1142" s="106">
        <f t="shared" si="5052"/>
        <v>0</v>
      </c>
      <c r="CR1142" s="106">
        <f t="shared" si="5053"/>
        <v>0</v>
      </c>
      <c r="CS1142" s="106">
        <f t="shared" si="5054"/>
        <v>0</v>
      </c>
      <c r="CT1142" s="106">
        <f t="shared" si="5055"/>
        <v>0</v>
      </c>
      <c r="CU1142" s="106">
        <f t="shared" si="5056"/>
        <v>0</v>
      </c>
      <c r="CV1142" s="106">
        <f t="shared" si="5057"/>
        <v>0</v>
      </c>
      <c r="CW1142" s="106">
        <f t="shared" si="5058"/>
        <v>0</v>
      </c>
      <c r="CX1142" s="106">
        <f t="shared" si="5059"/>
        <v>0</v>
      </c>
      <c r="CY1142" s="106">
        <f t="shared" si="5060"/>
        <v>0</v>
      </c>
      <c r="CZ1142" s="106">
        <f t="shared" si="5061"/>
        <v>0</v>
      </c>
      <c r="DA1142" s="106">
        <f t="shared" si="5062"/>
        <v>0</v>
      </c>
      <c r="DB1142" s="106">
        <f t="shared" si="5063"/>
        <v>0</v>
      </c>
      <c r="DC1142" s="106">
        <f t="shared" si="5064"/>
        <v>0</v>
      </c>
      <c r="DD1142" s="106">
        <f t="shared" si="5065"/>
        <v>0</v>
      </c>
      <c r="DE1142" s="106">
        <f t="shared" si="5066"/>
        <v>0</v>
      </c>
      <c r="DF1142" s="106">
        <f t="shared" si="5067"/>
        <v>0</v>
      </c>
      <c r="DG1142" s="106">
        <f t="shared" si="5068"/>
        <v>0</v>
      </c>
      <c r="DH1142" s="106">
        <f t="shared" si="5069"/>
        <v>0</v>
      </c>
      <c r="DI1142" s="106">
        <f t="shared" si="5070"/>
        <v>0</v>
      </c>
      <c r="DJ1142" s="106">
        <f t="shared" si="5071"/>
        <v>0</v>
      </c>
      <c r="DK1142" s="106">
        <f t="shared" si="5072"/>
        <v>0</v>
      </c>
      <c r="DL1142" s="106">
        <f t="shared" si="5073"/>
        <v>0</v>
      </c>
      <c r="DM1142" s="106">
        <f t="shared" si="5074"/>
        <v>0</v>
      </c>
      <c r="DN1142" s="106">
        <f t="shared" si="5075"/>
        <v>0</v>
      </c>
      <c r="DO1142" s="106">
        <f t="shared" si="5076"/>
        <v>0</v>
      </c>
      <c r="DP1142" s="106">
        <f t="shared" si="5077"/>
        <v>0</v>
      </c>
      <c r="DQ1142" s="106">
        <f t="shared" si="5078"/>
        <v>0</v>
      </c>
      <c r="DR1142" s="102">
        <f t="shared" si="5028"/>
        <v>0</v>
      </c>
      <c r="DS1142" s="103">
        <f t="shared" si="4994"/>
        <v>0</v>
      </c>
      <c r="DT1142" s="103">
        <f t="shared" si="4995"/>
        <v>0</v>
      </c>
      <c r="DU1142" s="104">
        <f t="shared" si="4996"/>
        <v>0</v>
      </c>
      <c r="DV1142" s="104">
        <f t="shared" si="4997"/>
        <v>0</v>
      </c>
      <c r="DW1142" s="104">
        <f t="shared" si="4998"/>
        <v>0</v>
      </c>
      <c r="DX1142" s="104">
        <f t="shared" si="4999"/>
        <v>0</v>
      </c>
      <c r="DY1142" s="104">
        <f t="shared" si="5000"/>
        <v>0</v>
      </c>
      <c r="DZ1142" s="104">
        <f t="shared" si="5001"/>
        <v>0</v>
      </c>
      <c r="EA1142" s="104">
        <f t="shared" si="5002"/>
        <v>0</v>
      </c>
      <c r="EB1142" s="104">
        <f t="shared" si="5003"/>
        <v>0</v>
      </c>
      <c r="EC1142" s="104">
        <f t="shared" si="5004"/>
        <v>0</v>
      </c>
      <c r="ED1142" s="104">
        <f t="shared" si="5005"/>
        <v>0</v>
      </c>
      <c r="EE1142" s="104">
        <f t="shared" si="5006"/>
        <v>0</v>
      </c>
      <c r="EF1142" s="104">
        <f t="shared" si="5007"/>
        <v>0</v>
      </c>
      <c r="EG1142" s="104">
        <f t="shared" si="5008"/>
        <v>0</v>
      </c>
      <c r="EH1142" s="104">
        <f t="shared" si="5009"/>
        <v>0</v>
      </c>
      <c r="EI1142" s="104">
        <f t="shared" si="5010"/>
        <v>0</v>
      </c>
      <c r="EJ1142" s="104">
        <f t="shared" si="5011"/>
        <v>0</v>
      </c>
      <c r="EK1142" s="104">
        <f t="shared" si="5012"/>
        <v>0</v>
      </c>
      <c r="EL1142" s="104">
        <f t="shared" si="5013"/>
        <v>0</v>
      </c>
      <c r="EM1142" s="104">
        <f t="shared" si="5014"/>
        <v>0</v>
      </c>
      <c r="EN1142" s="104">
        <f t="shared" si="5015"/>
        <v>0</v>
      </c>
      <c r="EO1142" s="104">
        <f t="shared" si="5016"/>
        <v>0</v>
      </c>
      <c r="EP1142" s="104">
        <f t="shared" si="5017"/>
        <v>0</v>
      </c>
      <c r="EQ1142" s="104">
        <f t="shared" si="5018"/>
        <v>0</v>
      </c>
      <c r="ER1142" s="104">
        <f t="shared" si="5019"/>
        <v>0</v>
      </c>
      <c r="ES1142" s="104">
        <f t="shared" si="5020"/>
        <v>0</v>
      </c>
      <c r="ET1142" s="104">
        <f t="shared" si="5021"/>
        <v>0</v>
      </c>
      <c r="EU1142" s="104">
        <f t="shared" si="5022"/>
        <v>0</v>
      </c>
      <c r="EV1142" s="104">
        <f t="shared" si="5023"/>
        <v>0</v>
      </c>
      <c r="EW1142" s="104">
        <f t="shared" si="5024"/>
        <v>0</v>
      </c>
      <c r="EX1142" s="104">
        <f t="shared" si="5025"/>
        <v>0</v>
      </c>
      <c r="EY1142" s="104">
        <f t="shared" si="5026"/>
        <v>0</v>
      </c>
      <c r="EZ1142" s="104">
        <f t="shared" si="5027"/>
        <v>0</v>
      </c>
    </row>
    <row r="1143" spans="1:156" ht="40.15" hidden="1" customHeight="1">
      <c r="A1143" s="56" t="s">
        <v>1197</v>
      </c>
      <c r="B1143" s="65"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21</v>
      </c>
      <c r="AE1143" s="45"/>
      <c r="AF1143" s="106">
        <f t="shared" si="5029"/>
        <v>0</v>
      </c>
      <c r="AG1143" s="106">
        <f t="shared" si="5030"/>
        <v>0</v>
      </c>
      <c r="AH1143" s="107"/>
      <c r="AI1143" s="107"/>
      <c r="AJ1143" s="107"/>
      <c r="AK1143" s="107"/>
      <c r="AL1143" s="107"/>
      <c r="AM1143" s="107"/>
      <c r="AN1143" s="107"/>
      <c r="AO1143" s="107"/>
      <c r="AP1143" s="106">
        <f t="shared" si="5031"/>
        <v>0</v>
      </c>
      <c r="AQ1143" s="107"/>
      <c r="AR1143" s="107"/>
      <c r="AS1143" s="107"/>
      <c r="AT1143" s="107"/>
      <c r="AU1143" s="106">
        <f t="shared" si="5032"/>
        <v>0</v>
      </c>
      <c r="AV1143" s="107"/>
      <c r="AW1143" s="107"/>
      <c r="AX1143" s="107"/>
      <c r="AY1143" s="107"/>
      <c r="AZ1143" s="106">
        <f t="shared" si="5033"/>
        <v>0</v>
      </c>
      <c r="BA1143" s="107"/>
      <c r="BB1143" s="107"/>
      <c r="BC1143" s="107"/>
      <c r="BD1143" s="107"/>
      <c r="BE1143" s="106">
        <f t="shared" si="5034"/>
        <v>0</v>
      </c>
      <c r="BF1143" s="106">
        <f t="shared" si="5035"/>
        <v>0</v>
      </c>
      <c r="BG1143" s="106">
        <f t="shared" si="5036"/>
        <v>0</v>
      </c>
      <c r="BH1143" s="106">
        <f t="shared" si="5037"/>
        <v>0</v>
      </c>
      <c r="BI1143" s="106">
        <f t="shared" si="5038"/>
        <v>0</v>
      </c>
      <c r="BJ1143" s="106">
        <f t="shared" si="5039"/>
        <v>0</v>
      </c>
      <c r="BK1143" s="106">
        <f t="shared" si="5040"/>
        <v>0</v>
      </c>
      <c r="BL1143" s="107"/>
      <c r="BM1143" s="107"/>
      <c r="BN1143" s="107"/>
      <c r="BO1143" s="107"/>
      <c r="BP1143" s="107"/>
      <c r="BQ1143" s="107"/>
      <c r="BR1143" s="107"/>
      <c r="BS1143" s="107"/>
      <c r="BT1143" s="106">
        <f t="shared" si="5041"/>
        <v>0</v>
      </c>
      <c r="BU1143" s="107"/>
      <c r="BV1143" s="107"/>
      <c r="BW1143" s="107"/>
      <c r="BX1143" s="107"/>
      <c r="BY1143" s="106">
        <f t="shared" si="5042"/>
        <v>0</v>
      </c>
      <c r="BZ1143" s="107"/>
      <c r="CA1143" s="107"/>
      <c r="CB1143" s="107"/>
      <c r="CC1143" s="107"/>
      <c r="CD1143" s="106">
        <f t="shared" si="5043"/>
        <v>0</v>
      </c>
      <c r="CE1143" s="107"/>
      <c r="CF1143" s="107"/>
      <c r="CG1143" s="107"/>
      <c r="CH1143" s="107"/>
      <c r="CI1143" s="106">
        <f t="shared" si="5044"/>
        <v>0</v>
      </c>
      <c r="CJ1143" s="106">
        <f t="shared" si="5045"/>
        <v>0</v>
      </c>
      <c r="CK1143" s="106">
        <f t="shared" si="5046"/>
        <v>0</v>
      </c>
      <c r="CL1143" s="106">
        <f t="shared" si="5047"/>
        <v>0</v>
      </c>
      <c r="CM1143" s="106">
        <f t="shared" si="5048"/>
        <v>0</v>
      </c>
      <c r="CN1143" s="106">
        <f t="shared" si="5049"/>
        <v>0</v>
      </c>
      <c r="CO1143" s="106">
        <f t="shared" si="5050"/>
        <v>0</v>
      </c>
      <c r="CP1143" s="106">
        <f t="shared" si="5051"/>
        <v>0</v>
      </c>
      <c r="CQ1143" s="106">
        <f t="shared" si="5052"/>
        <v>0</v>
      </c>
      <c r="CR1143" s="106">
        <f t="shared" si="5053"/>
        <v>0</v>
      </c>
      <c r="CS1143" s="106">
        <f t="shared" si="5054"/>
        <v>0</v>
      </c>
      <c r="CT1143" s="106">
        <f t="shared" si="5055"/>
        <v>0</v>
      </c>
      <c r="CU1143" s="106">
        <f t="shared" si="5056"/>
        <v>0</v>
      </c>
      <c r="CV1143" s="106">
        <f t="shared" si="5057"/>
        <v>0</v>
      </c>
      <c r="CW1143" s="106">
        <f t="shared" si="5058"/>
        <v>0</v>
      </c>
      <c r="CX1143" s="106">
        <f t="shared" si="5059"/>
        <v>0</v>
      </c>
      <c r="CY1143" s="106">
        <f t="shared" si="5060"/>
        <v>0</v>
      </c>
      <c r="CZ1143" s="106">
        <f t="shared" si="5061"/>
        <v>0</v>
      </c>
      <c r="DA1143" s="106">
        <f t="shared" si="5062"/>
        <v>0</v>
      </c>
      <c r="DB1143" s="106">
        <f t="shared" si="5063"/>
        <v>0</v>
      </c>
      <c r="DC1143" s="106">
        <f t="shared" si="5064"/>
        <v>0</v>
      </c>
      <c r="DD1143" s="106">
        <f t="shared" si="5065"/>
        <v>0</v>
      </c>
      <c r="DE1143" s="106">
        <f t="shared" si="5066"/>
        <v>0</v>
      </c>
      <c r="DF1143" s="106">
        <f t="shared" si="5067"/>
        <v>0</v>
      </c>
      <c r="DG1143" s="106">
        <f t="shared" si="5068"/>
        <v>0</v>
      </c>
      <c r="DH1143" s="106">
        <f t="shared" si="5069"/>
        <v>0</v>
      </c>
      <c r="DI1143" s="106">
        <f t="shared" si="5070"/>
        <v>0</v>
      </c>
      <c r="DJ1143" s="106">
        <f t="shared" si="5071"/>
        <v>0</v>
      </c>
      <c r="DK1143" s="106">
        <f t="shared" si="5072"/>
        <v>0</v>
      </c>
      <c r="DL1143" s="106">
        <f t="shared" si="5073"/>
        <v>0</v>
      </c>
      <c r="DM1143" s="106">
        <f t="shared" si="5074"/>
        <v>0</v>
      </c>
      <c r="DN1143" s="106">
        <f t="shared" si="5075"/>
        <v>0</v>
      </c>
      <c r="DO1143" s="106">
        <f t="shared" si="5076"/>
        <v>0</v>
      </c>
      <c r="DP1143" s="106">
        <f t="shared" si="5077"/>
        <v>0</v>
      </c>
      <c r="DQ1143" s="106">
        <f t="shared" si="5078"/>
        <v>0</v>
      </c>
      <c r="DR1143" s="102">
        <f t="shared" si="5028"/>
        <v>0</v>
      </c>
      <c r="DS1143" s="103">
        <f t="shared" si="4994"/>
        <v>0</v>
      </c>
      <c r="DT1143" s="103">
        <f t="shared" si="4995"/>
        <v>0</v>
      </c>
      <c r="DU1143" s="104">
        <f t="shared" si="4996"/>
        <v>0</v>
      </c>
      <c r="DV1143" s="104">
        <f t="shared" si="4997"/>
        <v>0</v>
      </c>
      <c r="DW1143" s="104">
        <f t="shared" si="4998"/>
        <v>0</v>
      </c>
      <c r="DX1143" s="104">
        <f t="shared" si="4999"/>
        <v>0</v>
      </c>
      <c r="DY1143" s="104">
        <f t="shared" si="5000"/>
        <v>0</v>
      </c>
      <c r="DZ1143" s="104">
        <f t="shared" si="5001"/>
        <v>0</v>
      </c>
      <c r="EA1143" s="104">
        <f t="shared" si="5002"/>
        <v>0</v>
      </c>
      <c r="EB1143" s="104">
        <f t="shared" si="5003"/>
        <v>0</v>
      </c>
      <c r="EC1143" s="104">
        <f t="shared" si="5004"/>
        <v>0</v>
      </c>
      <c r="ED1143" s="104">
        <f t="shared" si="5005"/>
        <v>0</v>
      </c>
      <c r="EE1143" s="104">
        <f t="shared" si="5006"/>
        <v>0</v>
      </c>
      <c r="EF1143" s="104">
        <f t="shared" si="5007"/>
        <v>0</v>
      </c>
      <c r="EG1143" s="104">
        <f t="shared" si="5008"/>
        <v>0</v>
      </c>
      <c r="EH1143" s="104">
        <f t="shared" si="5009"/>
        <v>0</v>
      </c>
      <c r="EI1143" s="104">
        <f t="shared" si="5010"/>
        <v>0</v>
      </c>
      <c r="EJ1143" s="104">
        <f t="shared" si="5011"/>
        <v>0</v>
      </c>
      <c r="EK1143" s="104">
        <f t="shared" si="5012"/>
        <v>0</v>
      </c>
      <c r="EL1143" s="104">
        <f t="shared" si="5013"/>
        <v>0</v>
      </c>
      <c r="EM1143" s="104">
        <f t="shared" si="5014"/>
        <v>0</v>
      </c>
      <c r="EN1143" s="104">
        <f t="shared" si="5015"/>
        <v>0</v>
      </c>
      <c r="EO1143" s="104">
        <f t="shared" si="5016"/>
        <v>0</v>
      </c>
      <c r="EP1143" s="104">
        <f t="shared" si="5017"/>
        <v>0</v>
      </c>
      <c r="EQ1143" s="104">
        <f t="shared" si="5018"/>
        <v>0</v>
      </c>
      <c r="ER1143" s="104">
        <f t="shared" si="5019"/>
        <v>0</v>
      </c>
      <c r="ES1143" s="104">
        <f t="shared" si="5020"/>
        <v>0</v>
      </c>
      <c r="ET1143" s="104">
        <f t="shared" si="5021"/>
        <v>0</v>
      </c>
      <c r="EU1143" s="104">
        <f t="shared" si="5022"/>
        <v>0</v>
      </c>
      <c r="EV1143" s="104">
        <f t="shared" si="5023"/>
        <v>0</v>
      </c>
      <c r="EW1143" s="104">
        <f t="shared" si="5024"/>
        <v>0</v>
      </c>
      <c r="EX1143" s="104">
        <f t="shared" si="5025"/>
        <v>0</v>
      </c>
      <c r="EY1143" s="104">
        <f t="shared" si="5026"/>
        <v>0</v>
      </c>
      <c r="EZ1143" s="104">
        <f t="shared" si="5027"/>
        <v>0</v>
      </c>
    </row>
    <row r="1144" spans="1:156" ht="60" hidden="1" customHeight="1">
      <c r="A1144" s="56" t="s">
        <v>1198</v>
      </c>
      <c r="B1144" s="65"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12</v>
      </c>
      <c r="AE1144" s="45"/>
      <c r="AF1144" s="106">
        <f t="shared" si="5029"/>
        <v>0</v>
      </c>
      <c r="AG1144" s="106">
        <f t="shared" si="5030"/>
        <v>0</v>
      </c>
      <c r="AH1144" s="107"/>
      <c r="AI1144" s="107"/>
      <c r="AJ1144" s="107"/>
      <c r="AK1144" s="107"/>
      <c r="AL1144" s="107"/>
      <c r="AM1144" s="107"/>
      <c r="AN1144" s="107"/>
      <c r="AO1144" s="107"/>
      <c r="AP1144" s="106">
        <f t="shared" si="5031"/>
        <v>0</v>
      </c>
      <c r="AQ1144" s="107"/>
      <c r="AR1144" s="107"/>
      <c r="AS1144" s="107"/>
      <c r="AT1144" s="107"/>
      <c r="AU1144" s="106">
        <f t="shared" si="5032"/>
        <v>0</v>
      </c>
      <c r="AV1144" s="107"/>
      <c r="AW1144" s="107"/>
      <c r="AX1144" s="107"/>
      <c r="AY1144" s="107"/>
      <c r="AZ1144" s="106">
        <f t="shared" si="5033"/>
        <v>0</v>
      </c>
      <c r="BA1144" s="107"/>
      <c r="BB1144" s="107"/>
      <c r="BC1144" s="107"/>
      <c r="BD1144" s="107"/>
      <c r="BE1144" s="106">
        <f t="shared" si="5034"/>
        <v>0</v>
      </c>
      <c r="BF1144" s="106">
        <f t="shared" si="5035"/>
        <v>0</v>
      </c>
      <c r="BG1144" s="106">
        <f t="shared" si="5036"/>
        <v>0</v>
      </c>
      <c r="BH1144" s="106">
        <f t="shared" si="5037"/>
        <v>0</v>
      </c>
      <c r="BI1144" s="106">
        <f t="shared" si="5038"/>
        <v>0</v>
      </c>
      <c r="BJ1144" s="106">
        <f t="shared" si="5039"/>
        <v>0</v>
      </c>
      <c r="BK1144" s="106">
        <f t="shared" si="5040"/>
        <v>0</v>
      </c>
      <c r="BL1144" s="107"/>
      <c r="BM1144" s="107"/>
      <c r="BN1144" s="107"/>
      <c r="BO1144" s="107"/>
      <c r="BP1144" s="107"/>
      <c r="BQ1144" s="107"/>
      <c r="BR1144" s="107"/>
      <c r="BS1144" s="107"/>
      <c r="BT1144" s="106">
        <f t="shared" si="5041"/>
        <v>0</v>
      </c>
      <c r="BU1144" s="107"/>
      <c r="BV1144" s="107"/>
      <c r="BW1144" s="107"/>
      <c r="BX1144" s="107"/>
      <c r="BY1144" s="106">
        <f t="shared" si="5042"/>
        <v>0</v>
      </c>
      <c r="BZ1144" s="107"/>
      <c r="CA1144" s="107"/>
      <c r="CB1144" s="107"/>
      <c r="CC1144" s="107"/>
      <c r="CD1144" s="106">
        <f t="shared" si="5043"/>
        <v>0</v>
      </c>
      <c r="CE1144" s="107"/>
      <c r="CF1144" s="107"/>
      <c r="CG1144" s="107"/>
      <c r="CH1144" s="107"/>
      <c r="CI1144" s="106">
        <f t="shared" si="5044"/>
        <v>0</v>
      </c>
      <c r="CJ1144" s="106">
        <f t="shared" si="5045"/>
        <v>0</v>
      </c>
      <c r="CK1144" s="106">
        <f t="shared" si="5046"/>
        <v>0</v>
      </c>
      <c r="CL1144" s="106">
        <f t="shared" si="5047"/>
        <v>0</v>
      </c>
      <c r="CM1144" s="106">
        <f t="shared" si="5048"/>
        <v>0</v>
      </c>
      <c r="CN1144" s="106">
        <f t="shared" si="5049"/>
        <v>0</v>
      </c>
      <c r="CO1144" s="106">
        <f t="shared" si="5050"/>
        <v>0</v>
      </c>
      <c r="CP1144" s="106">
        <f t="shared" si="5051"/>
        <v>0</v>
      </c>
      <c r="CQ1144" s="106">
        <f t="shared" si="5052"/>
        <v>0</v>
      </c>
      <c r="CR1144" s="106">
        <f t="shared" si="5053"/>
        <v>0</v>
      </c>
      <c r="CS1144" s="106">
        <f t="shared" si="5054"/>
        <v>0</v>
      </c>
      <c r="CT1144" s="106">
        <f t="shared" si="5055"/>
        <v>0</v>
      </c>
      <c r="CU1144" s="106">
        <f t="shared" si="5056"/>
        <v>0</v>
      </c>
      <c r="CV1144" s="106">
        <f t="shared" si="5057"/>
        <v>0</v>
      </c>
      <c r="CW1144" s="106">
        <f t="shared" si="5058"/>
        <v>0</v>
      </c>
      <c r="CX1144" s="106">
        <f t="shared" si="5059"/>
        <v>0</v>
      </c>
      <c r="CY1144" s="106">
        <f t="shared" si="5060"/>
        <v>0</v>
      </c>
      <c r="CZ1144" s="106">
        <f t="shared" si="5061"/>
        <v>0</v>
      </c>
      <c r="DA1144" s="106">
        <f t="shared" si="5062"/>
        <v>0</v>
      </c>
      <c r="DB1144" s="106">
        <f t="shared" si="5063"/>
        <v>0</v>
      </c>
      <c r="DC1144" s="106">
        <f t="shared" si="5064"/>
        <v>0</v>
      </c>
      <c r="DD1144" s="106">
        <f t="shared" si="5065"/>
        <v>0</v>
      </c>
      <c r="DE1144" s="106">
        <f t="shared" si="5066"/>
        <v>0</v>
      </c>
      <c r="DF1144" s="106">
        <f t="shared" si="5067"/>
        <v>0</v>
      </c>
      <c r="DG1144" s="106">
        <f t="shared" si="5068"/>
        <v>0</v>
      </c>
      <c r="DH1144" s="106">
        <f t="shared" si="5069"/>
        <v>0</v>
      </c>
      <c r="DI1144" s="106">
        <f t="shared" si="5070"/>
        <v>0</v>
      </c>
      <c r="DJ1144" s="106">
        <f t="shared" si="5071"/>
        <v>0</v>
      </c>
      <c r="DK1144" s="106">
        <f t="shared" si="5072"/>
        <v>0</v>
      </c>
      <c r="DL1144" s="106">
        <f t="shared" si="5073"/>
        <v>0</v>
      </c>
      <c r="DM1144" s="106">
        <f t="shared" si="5074"/>
        <v>0</v>
      </c>
      <c r="DN1144" s="106">
        <f t="shared" si="5075"/>
        <v>0</v>
      </c>
      <c r="DO1144" s="106">
        <f t="shared" si="5076"/>
        <v>0</v>
      </c>
      <c r="DP1144" s="106">
        <f t="shared" si="5077"/>
        <v>0</v>
      </c>
      <c r="DQ1144" s="106">
        <f t="shared" si="5078"/>
        <v>0</v>
      </c>
      <c r="DR1144" s="102">
        <f t="shared" si="5028"/>
        <v>0</v>
      </c>
      <c r="DS1144" s="103">
        <f t="shared" si="4994"/>
        <v>0</v>
      </c>
      <c r="DT1144" s="103">
        <f t="shared" si="4995"/>
        <v>0</v>
      </c>
      <c r="DU1144" s="104">
        <f t="shared" si="4996"/>
        <v>0</v>
      </c>
      <c r="DV1144" s="104">
        <f t="shared" si="4997"/>
        <v>0</v>
      </c>
      <c r="DW1144" s="104">
        <f t="shared" si="4998"/>
        <v>0</v>
      </c>
      <c r="DX1144" s="104">
        <f t="shared" si="4999"/>
        <v>0</v>
      </c>
      <c r="DY1144" s="104">
        <f t="shared" si="5000"/>
        <v>0</v>
      </c>
      <c r="DZ1144" s="104">
        <f t="shared" si="5001"/>
        <v>0</v>
      </c>
      <c r="EA1144" s="104">
        <f t="shared" si="5002"/>
        <v>0</v>
      </c>
      <c r="EB1144" s="104">
        <f t="shared" si="5003"/>
        <v>0</v>
      </c>
      <c r="EC1144" s="104">
        <f t="shared" si="5004"/>
        <v>0</v>
      </c>
      <c r="ED1144" s="104">
        <f t="shared" si="5005"/>
        <v>0</v>
      </c>
      <c r="EE1144" s="104">
        <f t="shared" si="5006"/>
        <v>0</v>
      </c>
      <c r="EF1144" s="104">
        <f t="shared" si="5007"/>
        <v>0</v>
      </c>
      <c r="EG1144" s="104">
        <f t="shared" si="5008"/>
        <v>0</v>
      </c>
      <c r="EH1144" s="104">
        <f t="shared" si="5009"/>
        <v>0</v>
      </c>
      <c r="EI1144" s="104">
        <f t="shared" si="5010"/>
        <v>0</v>
      </c>
      <c r="EJ1144" s="104">
        <f t="shared" si="5011"/>
        <v>0</v>
      </c>
      <c r="EK1144" s="104">
        <f t="shared" si="5012"/>
        <v>0</v>
      </c>
      <c r="EL1144" s="104">
        <f t="shared" si="5013"/>
        <v>0</v>
      </c>
      <c r="EM1144" s="104">
        <f t="shared" si="5014"/>
        <v>0</v>
      </c>
      <c r="EN1144" s="104">
        <f t="shared" si="5015"/>
        <v>0</v>
      </c>
      <c r="EO1144" s="104">
        <f t="shared" si="5016"/>
        <v>0</v>
      </c>
      <c r="EP1144" s="104">
        <f t="shared" si="5017"/>
        <v>0</v>
      </c>
      <c r="EQ1144" s="104">
        <f t="shared" si="5018"/>
        <v>0</v>
      </c>
      <c r="ER1144" s="104">
        <f t="shared" si="5019"/>
        <v>0</v>
      </c>
      <c r="ES1144" s="104">
        <f t="shared" si="5020"/>
        <v>0</v>
      </c>
      <c r="ET1144" s="104">
        <f t="shared" si="5021"/>
        <v>0</v>
      </c>
      <c r="EU1144" s="104">
        <f t="shared" si="5022"/>
        <v>0</v>
      </c>
      <c r="EV1144" s="104">
        <f t="shared" si="5023"/>
        <v>0</v>
      </c>
      <c r="EW1144" s="104">
        <f t="shared" si="5024"/>
        <v>0</v>
      </c>
      <c r="EX1144" s="104">
        <f t="shared" si="5025"/>
        <v>0</v>
      </c>
      <c r="EY1144" s="104">
        <f t="shared" si="5026"/>
        <v>0</v>
      </c>
      <c r="EZ1144" s="104">
        <f t="shared" si="5027"/>
        <v>0</v>
      </c>
    </row>
    <row r="1145" spans="1:156" ht="40.15" hidden="1" customHeight="1">
      <c r="A1145" s="56" t="s">
        <v>1199</v>
      </c>
      <c r="B1145" s="65"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12</v>
      </c>
      <c r="AE1145" s="45"/>
      <c r="AF1145" s="106">
        <f t="shared" si="5029"/>
        <v>0</v>
      </c>
      <c r="AG1145" s="106">
        <f t="shared" si="5030"/>
        <v>0</v>
      </c>
      <c r="AH1145" s="107"/>
      <c r="AI1145" s="107"/>
      <c r="AJ1145" s="107"/>
      <c r="AK1145" s="107"/>
      <c r="AL1145" s="107"/>
      <c r="AM1145" s="107"/>
      <c r="AN1145" s="107"/>
      <c r="AO1145" s="107"/>
      <c r="AP1145" s="106">
        <f t="shared" si="5031"/>
        <v>0</v>
      </c>
      <c r="AQ1145" s="107"/>
      <c r="AR1145" s="107"/>
      <c r="AS1145" s="107"/>
      <c r="AT1145" s="107"/>
      <c r="AU1145" s="106">
        <f t="shared" si="5032"/>
        <v>0</v>
      </c>
      <c r="AV1145" s="107"/>
      <c r="AW1145" s="107"/>
      <c r="AX1145" s="107"/>
      <c r="AY1145" s="107"/>
      <c r="AZ1145" s="106">
        <f t="shared" si="5033"/>
        <v>0</v>
      </c>
      <c r="BA1145" s="107"/>
      <c r="BB1145" s="107"/>
      <c r="BC1145" s="107"/>
      <c r="BD1145" s="107"/>
      <c r="BE1145" s="106">
        <f t="shared" si="5034"/>
        <v>0</v>
      </c>
      <c r="BF1145" s="106">
        <f t="shared" si="5035"/>
        <v>0</v>
      </c>
      <c r="BG1145" s="106">
        <f t="shared" si="5036"/>
        <v>0</v>
      </c>
      <c r="BH1145" s="106">
        <f t="shared" si="5037"/>
        <v>0</v>
      </c>
      <c r="BI1145" s="106">
        <f t="shared" si="5038"/>
        <v>0</v>
      </c>
      <c r="BJ1145" s="106">
        <f t="shared" si="5039"/>
        <v>0</v>
      </c>
      <c r="BK1145" s="106">
        <f t="shared" si="5040"/>
        <v>0</v>
      </c>
      <c r="BL1145" s="107"/>
      <c r="BM1145" s="107"/>
      <c r="BN1145" s="107"/>
      <c r="BO1145" s="107"/>
      <c r="BP1145" s="107"/>
      <c r="BQ1145" s="107"/>
      <c r="BR1145" s="107"/>
      <c r="BS1145" s="107"/>
      <c r="BT1145" s="106">
        <f t="shared" si="5041"/>
        <v>0</v>
      </c>
      <c r="BU1145" s="107"/>
      <c r="BV1145" s="107"/>
      <c r="BW1145" s="107"/>
      <c r="BX1145" s="107"/>
      <c r="BY1145" s="106">
        <f t="shared" si="5042"/>
        <v>0</v>
      </c>
      <c r="BZ1145" s="107"/>
      <c r="CA1145" s="107"/>
      <c r="CB1145" s="107"/>
      <c r="CC1145" s="107"/>
      <c r="CD1145" s="106">
        <f t="shared" si="5043"/>
        <v>0</v>
      </c>
      <c r="CE1145" s="107"/>
      <c r="CF1145" s="107"/>
      <c r="CG1145" s="107"/>
      <c r="CH1145" s="107"/>
      <c r="CI1145" s="106">
        <f t="shared" si="5044"/>
        <v>0</v>
      </c>
      <c r="CJ1145" s="106">
        <f t="shared" si="5045"/>
        <v>0</v>
      </c>
      <c r="CK1145" s="106">
        <f t="shared" si="5046"/>
        <v>0</v>
      </c>
      <c r="CL1145" s="106">
        <f t="shared" si="5047"/>
        <v>0</v>
      </c>
      <c r="CM1145" s="106">
        <f t="shared" si="5048"/>
        <v>0</v>
      </c>
      <c r="CN1145" s="106">
        <f t="shared" si="5049"/>
        <v>0</v>
      </c>
      <c r="CO1145" s="106">
        <f t="shared" si="5050"/>
        <v>0</v>
      </c>
      <c r="CP1145" s="106">
        <f t="shared" si="5051"/>
        <v>0</v>
      </c>
      <c r="CQ1145" s="106">
        <f t="shared" si="5052"/>
        <v>0</v>
      </c>
      <c r="CR1145" s="106">
        <f t="shared" si="5053"/>
        <v>0</v>
      </c>
      <c r="CS1145" s="106">
        <f t="shared" si="5054"/>
        <v>0</v>
      </c>
      <c r="CT1145" s="106">
        <f t="shared" si="5055"/>
        <v>0</v>
      </c>
      <c r="CU1145" s="106">
        <f t="shared" si="5056"/>
        <v>0</v>
      </c>
      <c r="CV1145" s="106">
        <f t="shared" si="5057"/>
        <v>0</v>
      </c>
      <c r="CW1145" s="106">
        <f t="shared" si="5058"/>
        <v>0</v>
      </c>
      <c r="CX1145" s="106">
        <f t="shared" si="5059"/>
        <v>0</v>
      </c>
      <c r="CY1145" s="106">
        <f t="shared" si="5060"/>
        <v>0</v>
      </c>
      <c r="CZ1145" s="106">
        <f t="shared" si="5061"/>
        <v>0</v>
      </c>
      <c r="DA1145" s="106">
        <f t="shared" si="5062"/>
        <v>0</v>
      </c>
      <c r="DB1145" s="106">
        <f t="shared" si="5063"/>
        <v>0</v>
      </c>
      <c r="DC1145" s="106">
        <f t="shared" si="5064"/>
        <v>0</v>
      </c>
      <c r="DD1145" s="106">
        <f t="shared" si="5065"/>
        <v>0</v>
      </c>
      <c r="DE1145" s="106">
        <f t="shared" si="5066"/>
        <v>0</v>
      </c>
      <c r="DF1145" s="106">
        <f t="shared" si="5067"/>
        <v>0</v>
      </c>
      <c r="DG1145" s="106">
        <f t="shared" si="5068"/>
        <v>0</v>
      </c>
      <c r="DH1145" s="106">
        <f t="shared" si="5069"/>
        <v>0</v>
      </c>
      <c r="DI1145" s="106">
        <f t="shared" si="5070"/>
        <v>0</v>
      </c>
      <c r="DJ1145" s="106">
        <f t="shared" si="5071"/>
        <v>0</v>
      </c>
      <c r="DK1145" s="106">
        <f t="shared" si="5072"/>
        <v>0</v>
      </c>
      <c r="DL1145" s="106">
        <f t="shared" si="5073"/>
        <v>0</v>
      </c>
      <c r="DM1145" s="106">
        <f t="shared" si="5074"/>
        <v>0</v>
      </c>
      <c r="DN1145" s="106">
        <f t="shared" si="5075"/>
        <v>0</v>
      </c>
      <c r="DO1145" s="106">
        <f t="shared" si="5076"/>
        <v>0</v>
      </c>
      <c r="DP1145" s="106">
        <f t="shared" si="5077"/>
        <v>0</v>
      </c>
      <c r="DQ1145" s="106">
        <f t="shared" si="5078"/>
        <v>0</v>
      </c>
      <c r="DR1145" s="102">
        <f t="shared" si="5028"/>
        <v>0</v>
      </c>
      <c r="DS1145" s="103">
        <f t="shared" si="4994"/>
        <v>0</v>
      </c>
      <c r="DT1145" s="103">
        <f t="shared" si="4995"/>
        <v>0</v>
      </c>
      <c r="DU1145" s="104">
        <f t="shared" si="4996"/>
        <v>0</v>
      </c>
      <c r="DV1145" s="104">
        <f t="shared" si="4997"/>
        <v>0</v>
      </c>
      <c r="DW1145" s="104">
        <f t="shared" si="4998"/>
        <v>0</v>
      </c>
      <c r="DX1145" s="104">
        <f t="shared" si="4999"/>
        <v>0</v>
      </c>
      <c r="DY1145" s="104">
        <f t="shared" si="5000"/>
        <v>0</v>
      </c>
      <c r="DZ1145" s="104">
        <f t="shared" si="5001"/>
        <v>0</v>
      </c>
      <c r="EA1145" s="104">
        <f t="shared" si="5002"/>
        <v>0</v>
      </c>
      <c r="EB1145" s="104">
        <f t="shared" si="5003"/>
        <v>0</v>
      </c>
      <c r="EC1145" s="104">
        <f t="shared" si="5004"/>
        <v>0</v>
      </c>
      <c r="ED1145" s="104">
        <f t="shared" si="5005"/>
        <v>0</v>
      </c>
      <c r="EE1145" s="104">
        <f t="shared" si="5006"/>
        <v>0</v>
      </c>
      <c r="EF1145" s="104">
        <f t="shared" si="5007"/>
        <v>0</v>
      </c>
      <c r="EG1145" s="104">
        <f t="shared" si="5008"/>
        <v>0</v>
      </c>
      <c r="EH1145" s="104">
        <f t="shared" si="5009"/>
        <v>0</v>
      </c>
      <c r="EI1145" s="104">
        <f t="shared" si="5010"/>
        <v>0</v>
      </c>
      <c r="EJ1145" s="104">
        <f t="shared" si="5011"/>
        <v>0</v>
      </c>
      <c r="EK1145" s="104">
        <f t="shared" si="5012"/>
        <v>0</v>
      </c>
      <c r="EL1145" s="104">
        <f t="shared" si="5013"/>
        <v>0</v>
      </c>
      <c r="EM1145" s="104">
        <f t="shared" si="5014"/>
        <v>0</v>
      </c>
      <c r="EN1145" s="104">
        <f t="shared" si="5015"/>
        <v>0</v>
      </c>
      <c r="EO1145" s="104">
        <f t="shared" si="5016"/>
        <v>0</v>
      </c>
      <c r="EP1145" s="104">
        <f t="shared" si="5017"/>
        <v>0</v>
      </c>
      <c r="EQ1145" s="104">
        <f t="shared" si="5018"/>
        <v>0</v>
      </c>
      <c r="ER1145" s="104">
        <f t="shared" si="5019"/>
        <v>0</v>
      </c>
      <c r="ES1145" s="104">
        <f t="shared" si="5020"/>
        <v>0</v>
      </c>
      <c r="ET1145" s="104">
        <f t="shared" si="5021"/>
        <v>0</v>
      </c>
      <c r="EU1145" s="104">
        <f t="shared" si="5022"/>
        <v>0</v>
      </c>
      <c r="EV1145" s="104">
        <f t="shared" si="5023"/>
        <v>0</v>
      </c>
      <c r="EW1145" s="104">
        <f t="shared" si="5024"/>
        <v>0</v>
      </c>
      <c r="EX1145" s="104">
        <f t="shared" si="5025"/>
        <v>0</v>
      </c>
      <c r="EY1145" s="104">
        <f t="shared" si="5026"/>
        <v>0</v>
      </c>
      <c r="EZ1145" s="104">
        <f t="shared" si="5027"/>
        <v>0</v>
      </c>
    </row>
    <row r="1146" spans="1:156" ht="100.15" hidden="1" customHeight="1">
      <c r="A1146" s="56" t="s">
        <v>1200</v>
      </c>
      <c r="B1146" s="65" t="s">
        <v>1124</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21</v>
      </c>
      <c r="AE1146" s="45"/>
      <c r="AF1146" s="106">
        <f t="shared" si="5029"/>
        <v>0</v>
      </c>
      <c r="AG1146" s="106">
        <f t="shared" si="5030"/>
        <v>0</v>
      </c>
      <c r="AH1146" s="107"/>
      <c r="AI1146" s="107"/>
      <c r="AJ1146" s="107"/>
      <c r="AK1146" s="107"/>
      <c r="AL1146" s="107"/>
      <c r="AM1146" s="107"/>
      <c r="AN1146" s="107"/>
      <c r="AO1146" s="107"/>
      <c r="AP1146" s="106">
        <f t="shared" si="5031"/>
        <v>0</v>
      </c>
      <c r="AQ1146" s="107"/>
      <c r="AR1146" s="107"/>
      <c r="AS1146" s="107"/>
      <c r="AT1146" s="107"/>
      <c r="AU1146" s="106">
        <f t="shared" si="5032"/>
        <v>0</v>
      </c>
      <c r="AV1146" s="107"/>
      <c r="AW1146" s="107"/>
      <c r="AX1146" s="107"/>
      <c r="AY1146" s="107"/>
      <c r="AZ1146" s="106">
        <f t="shared" si="5033"/>
        <v>0</v>
      </c>
      <c r="BA1146" s="107"/>
      <c r="BB1146" s="107"/>
      <c r="BC1146" s="107"/>
      <c r="BD1146" s="107"/>
      <c r="BE1146" s="106">
        <f t="shared" si="5034"/>
        <v>0</v>
      </c>
      <c r="BF1146" s="106">
        <f t="shared" si="5035"/>
        <v>0</v>
      </c>
      <c r="BG1146" s="106">
        <f t="shared" si="5036"/>
        <v>0</v>
      </c>
      <c r="BH1146" s="106">
        <f t="shared" si="5037"/>
        <v>0</v>
      </c>
      <c r="BI1146" s="106">
        <f t="shared" si="5038"/>
        <v>0</v>
      </c>
      <c r="BJ1146" s="106">
        <f t="shared" si="5039"/>
        <v>0</v>
      </c>
      <c r="BK1146" s="106">
        <f t="shared" si="5040"/>
        <v>0</v>
      </c>
      <c r="BL1146" s="107"/>
      <c r="BM1146" s="107"/>
      <c r="BN1146" s="107"/>
      <c r="BO1146" s="107"/>
      <c r="BP1146" s="107"/>
      <c r="BQ1146" s="107"/>
      <c r="BR1146" s="107"/>
      <c r="BS1146" s="107"/>
      <c r="BT1146" s="106">
        <f t="shared" si="5041"/>
        <v>0</v>
      </c>
      <c r="BU1146" s="107"/>
      <c r="BV1146" s="107"/>
      <c r="BW1146" s="107"/>
      <c r="BX1146" s="107"/>
      <c r="BY1146" s="106">
        <f t="shared" si="5042"/>
        <v>0</v>
      </c>
      <c r="BZ1146" s="107"/>
      <c r="CA1146" s="107"/>
      <c r="CB1146" s="107"/>
      <c r="CC1146" s="107"/>
      <c r="CD1146" s="106">
        <f t="shared" si="5043"/>
        <v>0</v>
      </c>
      <c r="CE1146" s="107"/>
      <c r="CF1146" s="107"/>
      <c r="CG1146" s="107"/>
      <c r="CH1146" s="107"/>
      <c r="CI1146" s="106">
        <f t="shared" si="5044"/>
        <v>0</v>
      </c>
      <c r="CJ1146" s="106">
        <f t="shared" si="5045"/>
        <v>0</v>
      </c>
      <c r="CK1146" s="106">
        <f t="shared" si="5046"/>
        <v>0</v>
      </c>
      <c r="CL1146" s="106">
        <f t="shared" si="5047"/>
        <v>0</v>
      </c>
      <c r="CM1146" s="106">
        <f t="shared" si="5048"/>
        <v>0</v>
      </c>
      <c r="CN1146" s="106">
        <f t="shared" si="5049"/>
        <v>0</v>
      </c>
      <c r="CO1146" s="106">
        <f t="shared" si="5050"/>
        <v>0</v>
      </c>
      <c r="CP1146" s="106">
        <f t="shared" si="5051"/>
        <v>0</v>
      </c>
      <c r="CQ1146" s="106">
        <f t="shared" si="5052"/>
        <v>0</v>
      </c>
      <c r="CR1146" s="106">
        <f t="shared" si="5053"/>
        <v>0</v>
      </c>
      <c r="CS1146" s="106">
        <f t="shared" si="5054"/>
        <v>0</v>
      </c>
      <c r="CT1146" s="106">
        <f t="shared" si="5055"/>
        <v>0</v>
      </c>
      <c r="CU1146" s="106">
        <f t="shared" si="5056"/>
        <v>0</v>
      </c>
      <c r="CV1146" s="106">
        <f t="shared" si="5057"/>
        <v>0</v>
      </c>
      <c r="CW1146" s="106">
        <f t="shared" si="5058"/>
        <v>0</v>
      </c>
      <c r="CX1146" s="106">
        <f t="shared" si="5059"/>
        <v>0</v>
      </c>
      <c r="CY1146" s="106">
        <f t="shared" si="5060"/>
        <v>0</v>
      </c>
      <c r="CZ1146" s="106">
        <f t="shared" si="5061"/>
        <v>0</v>
      </c>
      <c r="DA1146" s="106">
        <f t="shared" si="5062"/>
        <v>0</v>
      </c>
      <c r="DB1146" s="106">
        <f t="shared" si="5063"/>
        <v>0</v>
      </c>
      <c r="DC1146" s="106">
        <f t="shared" si="5064"/>
        <v>0</v>
      </c>
      <c r="DD1146" s="106">
        <f t="shared" si="5065"/>
        <v>0</v>
      </c>
      <c r="DE1146" s="106">
        <f t="shared" si="5066"/>
        <v>0</v>
      </c>
      <c r="DF1146" s="106">
        <f t="shared" si="5067"/>
        <v>0</v>
      </c>
      <c r="DG1146" s="106">
        <f t="shared" si="5068"/>
        <v>0</v>
      </c>
      <c r="DH1146" s="106">
        <f t="shared" si="5069"/>
        <v>0</v>
      </c>
      <c r="DI1146" s="106">
        <f t="shared" si="5070"/>
        <v>0</v>
      </c>
      <c r="DJ1146" s="106">
        <f t="shared" si="5071"/>
        <v>0</v>
      </c>
      <c r="DK1146" s="106">
        <f t="shared" si="5072"/>
        <v>0</v>
      </c>
      <c r="DL1146" s="106">
        <f t="shared" si="5073"/>
        <v>0</v>
      </c>
      <c r="DM1146" s="106">
        <f t="shared" si="5074"/>
        <v>0</v>
      </c>
      <c r="DN1146" s="106">
        <f t="shared" si="5075"/>
        <v>0</v>
      </c>
      <c r="DO1146" s="106">
        <f t="shared" si="5076"/>
        <v>0</v>
      </c>
      <c r="DP1146" s="106">
        <f t="shared" si="5077"/>
        <v>0</v>
      </c>
      <c r="DQ1146" s="106">
        <f t="shared" si="5078"/>
        <v>0</v>
      </c>
      <c r="DR1146" s="102">
        <f t="shared" si="5028"/>
        <v>0</v>
      </c>
      <c r="DS1146" s="103">
        <f t="shared" si="4994"/>
        <v>0</v>
      </c>
      <c r="DT1146" s="103">
        <f t="shared" si="4995"/>
        <v>0</v>
      </c>
      <c r="DU1146" s="104">
        <f t="shared" si="4996"/>
        <v>0</v>
      </c>
      <c r="DV1146" s="104">
        <f t="shared" si="4997"/>
        <v>0</v>
      </c>
      <c r="DW1146" s="104">
        <f t="shared" si="4998"/>
        <v>0</v>
      </c>
      <c r="DX1146" s="104">
        <f t="shared" si="4999"/>
        <v>0</v>
      </c>
      <c r="DY1146" s="104">
        <f t="shared" si="5000"/>
        <v>0</v>
      </c>
      <c r="DZ1146" s="104">
        <f t="shared" si="5001"/>
        <v>0</v>
      </c>
      <c r="EA1146" s="104">
        <f t="shared" si="5002"/>
        <v>0</v>
      </c>
      <c r="EB1146" s="104">
        <f t="shared" si="5003"/>
        <v>0</v>
      </c>
      <c r="EC1146" s="104">
        <f t="shared" si="5004"/>
        <v>0</v>
      </c>
      <c r="ED1146" s="104">
        <f t="shared" si="5005"/>
        <v>0</v>
      </c>
      <c r="EE1146" s="104">
        <f t="shared" si="5006"/>
        <v>0</v>
      </c>
      <c r="EF1146" s="104">
        <f t="shared" si="5007"/>
        <v>0</v>
      </c>
      <c r="EG1146" s="104">
        <f t="shared" si="5008"/>
        <v>0</v>
      </c>
      <c r="EH1146" s="104">
        <f t="shared" si="5009"/>
        <v>0</v>
      </c>
      <c r="EI1146" s="104">
        <f t="shared" si="5010"/>
        <v>0</v>
      </c>
      <c r="EJ1146" s="104">
        <f t="shared" si="5011"/>
        <v>0</v>
      </c>
      <c r="EK1146" s="104">
        <f t="shared" si="5012"/>
        <v>0</v>
      </c>
      <c r="EL1146" s="104">
        <f t="shared" si="5013"/>
        <v>0</v>
      </c>
      <c r="EM1146" s="104">
        <f t="shared" si="5014"/>
        <v>0</v>
      </c>
      <c r="EN1146" s="104">
        <f t="shared" si="5015"/>
        <v>0</v>
      </c>
      <c r="EO1146" s="104">
        <f t="shared" si="5016"/>
        <v>0</v>
      </c>
      <c r="EP1146" s="104">
        <f t="shared" si="5017"/>
        <v>0</v>
      </c>
      <c r="EQ1146" s="104">
        <f t="shared" si="5018"/>
        <v>0</v>
      </c>
      <c r="ER1146" s="104">
        <f t="shared" si="5019"/>
        <v>0</v>
      </c>
      <c r="ES1146" s="104">
        <f t="shared" si="5020"/>
        <v>0</v>
      </c>
      <c r="ET1146" s="104">
        <f t="shared" si="5021"/>
        <v>0</v>
      </c>
      <c r="EU1146" s="104">
        <f t="shared" si="5022"/>
        <v>0</v>
      </c>
      <c r="EV1146" s="104">
        <f t="shared" si="5023"/>
        <v>0</v>
      </c>
      <c r="EW1146" s="104">
        <f t="shared" si="5024"/>
        <v>0</v>
      </c>
      <c r="EX1146" s="104">
        <f t="shared" si="5025"/>
        <v>0</v>
      </c>
      <c r="EY1146" s="104">
        <f t="shared" si="5026"/>
        <v>0</v>
      </c>
      <c r="EZ1146" s="104">
        <f t="shared" si="5027"/>
        <v>0</v>
      </c>
    </row>
    <row r="1147" spans="1:156" ht="80.099999999999994" hidden="1" customHeight="1">
      <c r="A1147" s="56" t="s">
        <v>1201</v>
      </c>
      <c r="B1147" s="65"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5029"/>
        <v>0</v>
      </c>
      <c r="AG1147" s="106">
        <f t="shared" si="5030"/>
        <v>0</v>
      </c>
      <c r="AH1147" s="107"/>
      <c r="AI1147" s="107"/>
      <c r="AJ1147" s="107"/>
      <c r="AK1147" s="107"/>
      <c r="AL1147" s="107"/>
      <c r="AM1147" s="107"/>
      <c r="AN1147" s="107"/>
      <c r="AO1147" s="107"/>
      <c r="AP1147" s="106">
        <f t="shared" si="5031"/>
        <v>0</v>
      </c>
      <c r="AQ1147" s="107"/>
      <c r="AR1147" s="107"/>
      <c r="AS1147" s="107"/>
      <c r="AT1147" s="107"/>
      <c r="AU1147" s="106">
        <f t="shared" si="5032"/>
        <v>0</v>
      </c>
      <c r="AV1147" s="107"/>
      <c r="AW1147" s="107"/>
      <c r="AX1147" s="107"/>
      <c r="AY1147" s="107"/>
      <c r="AZ1147" s="106">
        <f t="shared" si="5033"/>
        <v>0</v>
      </c>
      <c r="BA1147" s="107"/>
      <c r="BB1147" s="107"/>
      <c r="BC1147" s="107"/>
      <c r="BD1147" s="107"/>
      <c r="BE1147" s="106">
        <f t="shared" si="5034"/>
        <v>0</v>
      </c>
      <c r="BF1147" s="106">
        <f t="shared" si="5035"/>
        <v>0</v>
      </c>
      <c r="BG1147" s="106">
        <f t="shared" si="5036"/>
        <v>0</v>
      </c>
      <c r="BH1147" s="106">
        <f t="shared" si="5037"/>
        <v>0</v>
      </c>
      <c r="BI1147" s="106">
        <f t="shared" si="5038"/>
        <v>0</v>
      </c>
      <c r="BJ1147" s="106">
        <f t="shared" si="5039"/>
        <v>0</v>
      </c>
      <c r="BK1147" s="106">
        <f t="shared" si="5040"/>
        <v>0</v>
      </c>
      <c r="BL1147" s="107"/>
      <c r="BM1147" s="107"/>
      <c r="BN1147" s="107"/>
      <c r="BO1147" s="107"/>
      <c r="BP1147" s="107"/>
      <c r="BQ1147" s="107"/>
      <c r="BR1147" s="107"/>
      <c r="BS1147" s="107"/>
      <c r="BT1147" s="106">
        <f t="shared" si="5041"/>
        <v>0</v>
      </c>
      <c r="BU1147" s="107"/>
      <c r="BV1147" s="107"/>
      <c r="BW1147" s="107"/>
      <c r="BX1147" s="107"/>
      <c r="BY1147" s="106">
        <f t="shared" si="5042"/>
        <v>0</v>
      </c>
      <c r="BZ1147" s="107"/>
      <c r="CA1147" s="107"/>
      <c r="CB1147" s="107"/>
      <c r="CC1147" s="107"/>
      <c r="CD1147" s="106">
        <f t="shared" si="5043"/>
        <v>0</v>
      </c>
      <c r="CE1147" s="107"/>
      <c r="CF1147" s="107"/>
      <c r="CG1147" s="107"/>
      <c r="CH1147" s="107"/>
      <c r="CI1147" s="106">
        <f t="shared" si="5044"/>
        <v>0</v>
      </c>
      <c r="CJ1147" s="106">
        <f t="shared" si="5045"/>
        <v>0</v>
      </c>
      <c r="CK1147" s="106">
        <f t="shared" si="5046"/>
        <v>0</v>
      </c>
      <c r="CL1147" s="106">
        <f t="shared" si="5047"/>
        <v>0</v>
      </c>
      <c r="CM1147" s="106">
        <f t="shared" si="5048"/>
        <v>0</v>
      </c>
      <c r="CN1147" s="106">
        <f t="shared" si="5049"/>
        <v>0</v>
      </c>
      <c r="CO1147" s="106">
        <f t="shared" si="5050"/>
        <v>0</v>
      </c>
      <c r="CP1147" s="106">
        <f t="shared" si="5051"/>
        <v>0</v>
      </c>
      <c r="CQ1147" s="106">
        <f t="shared" si="5052"/>
        <v>0</v>
      </c>
      <c r="CR1147" s="106">
        <f t="shared" si="5053"/>
        <v>0</v>
      </c>
      <c r="CS1147" s="106">
        <f t="shared" si="5054"/>
        <v>0</v>
      </c>
      <c r="CT1147" s="106">
        <f t="shared" si="5055"/>
        <v>0</v>
      </c>
      <c r="CU1147" s="106">
        <f t="shared" si="5056"/>
        <v>0</v>
      </c>
      <c r="CV1147" s="106">
        <f t="shared" si="5057"/>
        <v>0</v>
      </c>
      <c r="CW1147" s="106">
        <f t="shared" si="5058"/>
        <v>0</v>
      </c>
      <c r="CX1147" s="106">
        <f t="shared" si="5059"/>
        <v>0</v>
      </c>
      <c r="CY1147" s="106">
        <f t="shared" si="5060"/>
        <v>0</v>
      </c>
      <c r="CZ1147" s="106">
        <f t="shared" si="5061"/>
        <v>0</v>
      </c>
      <c r="DA1147" s="106">
        <f t="shared" si="5062"/>
        <v>0</v>
      </c>
      <c r="DB1147" s="106">
        <f t="shared" si="5063"/>
        <v>0</v>
      </c>
      <c r="DC1147" s="106">
        <f t="shared" si="5064"/>
        <v>0</v>
      </c>
      <c r="DD1147" s="106">
        <f t="shared" si="5065"/>
        <v>0</v>
      </c>
      <c r="DE1147" s="106">
        <f t="shared" si="5066"/>
        <v>0</v>
      </c>
      <c r="DF1147" s="106">
        <f t="shared" si="5067"/>
        <v>0</v>
      </c>
      <c r="DG1147" s="106">
        <f t="shared" si="5068"/>
        <v>0</v>
      </c>
      <c r="DH1147" s="106">
        <f t="shared" si="5069"/>
        <v>0</v>
      </c>
      <c r="DI1147" s="106">
        <f t="shared" si="5070"/>
        <v>0</v>
      </c>
      <c r="DJ1147" s="106">
        <f t="shared" si="5071"/>
        <v>0</v>
      </c>
      <c r="DK1147" s="106">
        <f t="shared" si="5072"/>
        <v>0</v>
      </c>
      <c r="DL1147" s="106">
        <f t="shared" si="5073"/>
        <v>0</v>
      </c>
      <c r="DM1147" s="106">
        <f t="shared" si="5074"/>
        <v>0</v>
      </c>
      <c r="DN1147" s="106">
        <f t="shared" si="5075"/>
        <v>0</v>
      </c>
      <c r="DO1147" s="106">
        <f t="shared" si="5076"/>
        <v>0</v>
      </c>
      <c r="DP1147" s="106">
        <f t="shared" si="5077"/>
        <v>0</v>
      </c>
      <c r="DQ1147" s="106">
        <f t="shared" si="5078"/>
        <v>0</v>
      </c>
      <c r="DR1147" s="102">
        <f t="shared" si="5028"/>
        <v>0</v>
      </c>
      <c r="DS1147" s="103">
        <f t="shared" si="4994"/>
        <v>0</v>
      </c>
      <c r="DT1147" s="103">
        <f t="shared" si="4995"/>
        <v>0</v>
      </c>
      <c r="DU1147" s="104">
        <f t="shared" si="4996"/>
        <v>0</v>
      </c>
      <c r="DV1147" s="104">
        <f t="shared" si="4997"/>
        <v>0</v>
      </c>
      <c r="DW1147" s="104">
        <f t="shared" si="4998"/>
        <v>0</v>
      </c>
      <c r="DX1147" s="104">
        <f t="shared" si="4999"/>
        <v>0</v>
      </c>
      <c r="DY1147" s="104">
        <f t="shared" si="5000"/>
        <v>0</v>
      </c>
      <c r="DZ1147" s="104">
        <f t="shared" si="5001"/>
        <v>0</v>
      </c>
      <c r="EA1147" s="104">
        <f t="shared" si="5002"/>
        <v>0</v>
      </c>
      <c r="EB1147" s="104">
        <f t="shared" si="5003"/>
        <v>0</v>
      </c>
      <c r="EC1147" s="104">
        <f t="shared" si="5004"/>
        <v>0</v>
      </c>
      <c r="ED1147" s="104">
        <f t="shared" si="5005"/>
        <v>0</v>
      </c>
      <c r="EE1147" s="104">
        <f t="shared" si="5006"/>
        <v>0</v>
      </c>
      <c r="EF1147" s="104">
        <f t="shared" si="5007"/>
        <v>0</v>
      </c>
      <c r="EG1147" s="104">
        <f t="shared" si="5008"/>
        <v>0</v>
      </c>
      <c r="EH1147" s="104">
        <f t="shared" si="5009"/>
        <v>0</v>
      </c>
      <c r="EI1147" s="104">
        <f t="shared" si="5010"/>
        <v>0</v>
      </c>
      <c r="EJ1147" s="104">
        <f t="shared" si="5011"/>
        <v>0</v>
      </c>
      <c r="EK1147" s="104">
        <f t="shared" si="5012"/>
        <v>0</v>
      </c>
      <c r="EL1147" s="104">
        <f t="shared" si="5013"/>
        <v>0</v>
      </c>
      <c r="EM1147" s="104">
        <f t="shared" si="5014"/>
        <v>0</v>
      </c>
      <c r="EN1147" s="104">
        <f t="shared" si="5015"/>
        <v>0</v>
      </c>
      <c r="EO1147" s="104">
        <f t="shared" si="5016"/>
        <v>0</v>
      </c>
      <c r="EP1147" s="104">
        <f t="shared" si="5017"/>
        <v>0</v>
      </c>
      <c r="EQ1147" s="104">
        <f t="shared" si="5018"/>
        <v>0</v>
      </c>
      <c r="ER1147" s="104">
        <f t="shared" si="5019"/>
        <v>0</v>
      </c>
      <c r="ES1147" s="104">
        <f t="shared" si="5020"/>
        <v>0</v>
      </c>
      <c r="ET1147" s="104">
        <f t="shared" si="5021"/>
        <v>0</v>
      </c>
      <c r="EU1147" s="104">
        <f t="shared" si="5022"/>
        <v>0</v>
      </c>
      <c r="EV1147" s="104">
        <f t="shared" si="5023"/>
        <v>0</v>
      </c>
      <c r="EW1147" s="104">
        <f t="shared" si="5024"/>
        <v>0</v>
      </c>
      <c r="EX1147" s="104">
        <f t="shared" si="5025"/>
        <v>0</v>
      </c>
      <c r="EY1147" s="104">
        <f t="shared" si="5026"/>
        <v>0</v>
      </c>
      <c r="EZ1147" s="104">
        <f t="shared" si="5027"/>
        <v>0</v>
      </c>
    </row>
    <row r="1148" spans="1:156" ht="80.099999999999994" hidden="1" customHeight="1">
      <c r="A1148" s="56" t="s">
        <v>1202</v>
      </c>
      <c r="B1148" s="65" t="s">
        <v>1125</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18</v>
      </c>
      <c r="AE1148" s="45"/>
      <c r="AF1148" s="106">
        <f t="shared" si="5029"/>
        <v>0</v>
      </c>
      <c r="AG1148" s="106">
        <f t="shared" si="5030"/>
        <v>0</v>
      </c>
      <c r="AH1148" s="107"/>
      <c r="AI1148" s="107"/>
      <c r="AJ1148" s="107"/>
      <c r="AK1148" s="107"/>
      <c r="AL1148" s="107"/>
      <c r="AM1148" s="107"/>
      <c r="AN1148" s="107"/>
      <c r="AO1148" s="107"/>
      <c r="AP1148" s="106">
        <f t="shared" si="5031"/>
        <v>0</v>
      </c>
      <c r="AQ1148" s="107"/>
      <c r="AR1148" s="107"/>
      <c r="AS1148" s="107"/>
      <c r="AT1148" s="107"/>
      <c r="AU1148" s="106">
        <f t="shared" si="5032"/>
        <v>0</v>
      </c>
      <c r="AV1148" s="107"/>
      <c r="AW1148" s="107"/>
      <c r="AX1148" s="107"/>
      <c r="AY1148" s="107"/>
      <c r="AZ1148" s="106">
        <f t="shared" si="5033"/>
        <v>0</v>
      </c>
      <c r="BA1148" s="107"/>
      <c r="BB1148" s="107"/>
      <c r="BC1148" s="107"/>
      <c r="BD1148" s="107"/>
      <c r="BE1148" s="106">
        <f t="shared" si="5034"/>
        <v>0</v>
      </c>
      <c r="BF1148" s="106">
        <f t="shared" si="5035"/>
        <v>0</v>
      </c>
      <c r="BG1148" s="106">
        <f t="shared" si="5036"/>
        <v>0</v>
      </c>
      <c r="BH1148" s="106">
        <f t="shared" si="5037"/>
        <v>0</v>
      </c>
      <c r="BI1148" s="106">
        <f t="shared" si="5038"/>
        <v>0</v>
      </c>
      <c r="BJ1148" s="106">
        <f t="shared" si="5039"/>
        <v>0</v>
      </c>
      <c r="BK1148" s="106">
        <f t="shared" si="5040"/>
        <v>0</v>
      </c>
      <c r="BL1148" s="107"/>
      <c r="BM1148" s="107"/>
      <c r="BN1148" s="107"/>
      <c r="BO1148" s="107"/>
      <c r="BP1148" s="107"/>
      <c r="BQ1148" s="107"/>
      <c r="BR1148" s="107"/>
      <c r="BS1148" s="107"/>
      <c r="BT1148" s="106">
        <f t="shared" si="5041"/>
        <v>0</v>
      </c>
      <c r="BU1148" s="107"/>
      <c r="BV1148" s="107"/>
      <c r="BW1148" s="107"/>
      <c r="BX1148" s="107"/>
      <c r="BY1148" s="106">
        <f t="shared" si="5042"/>
        <v>0</v>
      </c>
      <c r="BZ1148" s="107"/>
      <c r="CA1148" s="107"/>
      <c r="CB1148" s="107"/>
      <c r="CC1148" s="107"/>
      <c r="CD1148" s="106">
        <f t="shared" si="5043"/>
        <v>0</v>
      </c>
      <c r="CE1148" s="107"/>
      <c r="CF1148" s="107"/>
      <c r="CG1148" s="107"/>
      <c r="CH1148" s="107"/>
      <c r="CI1148" s="106">
        <f t="shared" si="5044"/>
        <v>0</v>
      </c>
      <c r="CJ1148" s="106">
        <f t="shared" si="5045"/>
        <v>0</v>
      </c>
      <c r="CK1148" s="106">
        <f t="shared" si="5046"/>
        <v>0</v>
      </c>
      <c r="CL1148" s="106">
        <f t="shared" si="5047"/>
        <v>0</v>
      </c>
      <c r="CM1148" s="106">
        <f t="shared" si="5048"/>
        <v>0</v>
      </c>
      <c r="CN1148" s="106">
        <f t="shared" si="5049"/>
        <v>0</v>
      </c>
      <c r="CO1148" s="106">
        <f t="shared" si="5050"/>
        <v>0</v>
      </c>
      <c r="CP1148" s="106">
        <f t="shared" si="5051"/>
        <v>0</v>
      </c>
      <c r="CQ1148" s="106">
        <f t="shared" si="5052"/>
        <v>0</v>
      </c>
      <c r="CR1148" s="106">
        <f t="shared" si="5053"/>
        <v>0</v>
      </c>
      <c r="CS1148" s="106">
        <f t="shared" si="5054"/>
        <v>0</v>
      </c>
      <c r="CT1148" s="106">
        <f t="shared" si="5055"/>
        <v>0</v>
      </c>
      <c r="CU1148" s="106">
        <f t="shared" si="5056"/>
        <v>0</v>
      </c>
      <c r="CV1148" s="106">
        <f t="shared" si="5057"/>
        <v>0</v>
      </c>
      <c r="CW1148" s="106">
        <f t="shared" si="5058"/>
        <v>0</v>
      </c>
      <c r="CX1148" s="106">
        <f t="shared" si="5059"/>
        <v>0</v>
      </c>
      <c r="CY1148" s="106">
        <f t="shared" si="5060"/>
        <v>0</v>
      </c>
      <c r="CZ1148" s="106">
        <f t="shared" si="5061"/>
        <v>0</v>
      </c>
      <c r="DA1148" s="106">
        <f t="shared" si="5062"/>
        <v>0</v>
      </c>
      <c r="DB1148" s="106">
        <f t="shared" si="5063"/>
        <v>0</v>
      </c>
      <c r="DC1148" s="106">
        <f t="shared" si="5064"/>
        <v>0</v>
      </c>
      <c r="DD1148" s="106">
        <f t="shared" si="5065"/>
        <v>0</v>
      </c>
      <c r="DE1148" s="106">
        <f t="shared" si="5066"/>
        <v>0</v>
      </c>
      <c r="DF1148" s="106">
        <f t="shared" si="5067"/>
        <v>0</v>
      </c>
      <c r="DG1148" s="106">
        <f t="shared" si="5068"/>
        <v>0</v>
      </c>
      <c r="DH1148" s="106">
        <f t="shared" si="5069"/>
        <v>0</v>
      </c>
      <c r="DI1148" s="106">
        <f t="shared" si="5070"/>
        <v>0</v>
      </c>
      <c r="DJ1148" s="106">
        <f t="shared" si="5071"/>
        <v>0</v>
      </c>
      <c r="DK1148" s="106">
        <f t="shared" si="5072"/>
        <v>0</v>
      </c>
      <c r="DL1148" s="106">
        <f t="shared" si="5073"/>
        <v>0</v>
      </c>
      <c r="DM1148" s="106">
        <f t="shared" si="5074"/>
        <v>0</v>
      </c>
      <c r="DN1148" s="106">
        <f t="shared" si="5075"/>
        <v>0</v>
      </c>
      <c r="DO1148" s="106">
        <f t="shared" si="5076"/>
        <v>0</v>
      </c>
      <c r="DP1148" s="106">
        <f t="shared" si="5077"/>
        <v>0</v>
      </c>
      <c r="DQ1148" s="106">
        <f t="shared" si="5078"/>
        <v>0</v>
      </c>
      <c r="DR1148" s="102">
        <f t="shared" si="5028"/>
        <v>0</v>
      </c>
      <c r="DS1148" s="103">
        <f t="shared" si="4994"/>
        <v>0</v>
      </c>
      <c r="DT1148" s="103">
        <f t="shared" si="4995"/>
        <v>0</v>
      </c>
      <c r="DU1148" s="104">
        <f t="shared" si="4996"/>
        <v>0</v>
      </c>
      <c r="DV1148" s="104">
        <f t="shared" si="4997"/>
        <v>0</v>
      </c>
      <c r="DW1148" s="104">
        <f t="shared" si="4998"/>
        <v>0</v>
      </c>
      <c r="DX1148" s="104">
        <f t="shared" si="4999"/>
        <v>0</v>
      </c>
      <c r="DY1148" s="104">
        <f t="shared" si="5000"/>
        <v>0</v>
      </c>
      <c r="DZ1148" s="104">
        <f t="shared" si="5001"/>
        <v>0</v>
      </c>
      <c r="EA1148" s="104">
        <f t="shared" si="5002"/>
        <v>0</v>
      </c>
      <c r="EB1148" s="104">
        <f t="shared" si="5003"/>
        <v>0</v>
      </c>
      <c r="EC1148" s="104">
        <f t="shared" si="5004"/>
        <v>0</v>
      </c>
      <c r="ED1148" s="104">
        <f t="shared" si="5005"/>
        <v>0</v>
      </c>
      <c r="EE1148" s="104">
        <f t="shared" si="5006"/>
        <v>0</v>
      </c>
      <c r="EF1148" s="104">
        <f t="shared" si="5007"/>
        <v>0</v>
      </c>
      <c r="EG1148" s="104">
        <f t="shared" si="5008"/>
        <v>0</v>
      </c>
      <c r="EH1148" s="104">
        <f t="shared" si="5009"/>
        <v>0</v>
      </c>
      <c r="EI1148" s="104">
        <f t="shared" si="5010"/>
        <v>0</v>
      </c>
      <c r="EJ1148" s="104">
        <f t="shared" si="5011"/>
        <v>0</v>
      </c>
      <c r="EK1148" s="104">
        <f t="shared" si="5012"/>
        <v>0</v>
      </c>
      <c r="EL1148" s="104">
        <f t="shared" si="5013"/>
        <v>0</v>
      </c>
      <c r="EM1148" s="104">
        <f t="shared" si="5014"/>
        <v>0</v>
      </c>
      <c r="EN1148" s="104">
        <f t="shared" si="5015"/>
        <v>0</v>
      </c>
      <c r="EO1148" s="104">
        <f t="shared" si="5016"/>
        <v>0</v>
      </c>
      <c r="EP1148" s="104">
        <f t="shared" si="5017"/>
        <v>0</v>
      </c>
      <c r="EQ1148" s="104">
        <f t="shared" si="5018"/>
        <v>0</v>
      </c>
      <c r="ER1148" s="104">
        <f t="shared" si="5019"/>
        <v>0</v>
      </c>
      <c r="ES1148" s="104">
        <f t="shared" si="5020"/>
        <v>0</v>
      </c>
      <c r="ET1148" s="104">
        <f t="shared" si="5021"/>
        <v>0</v>
      </c>
      <c r="EU1148" s="104">
        <f t="shared" si="5022"/>
        <v>0</v>
      </c>
      <c r="EV1148" s="104">
        <f t="shared" si="5023"/>
        <v>0</v>
      </c>
      <c r="EW1148" s="104">
        <f t="shared" si="5024"/>
        <v>0</v>
      </c>
      <c r="EX1148" s="104">
        <f t="shared" si="5025"/>
        <v>0</v>
      </c>
      <c r="EY1148" s="104">
        <f t="shared" si="5026"/>
        <v>0</v>
      </c>
      <c r="EZ1148" s="104">
        <f t="shared" si="5027"/>
        <v>0</v>
      </c>
    </row>
    <row r="1149" spans="1:156" ht="80.099999999999994" hidden="1" customHeight="1">
      <c r="A1149" s="56" t="s">
        <v>1203</v>
      </c>
      <c r="B1149" s="65" t="s">
        <v>476</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7"/>
      <c r="AD1149" s="98">
        <v>23</v>
      </c>
      <c r="AE1149" s="45"/>
      <c r="AF1149" s="106">
        <f t="shared" si="5029"/>
        <v>0</v>
      </c>
      <c r="AG1149" s="106">
        <f t="shared" si="5030"/>
        <v>0</v>
      </c>
      <c r="AH1149" s="107"/>
      <c r="AI1149" s="107"/>
      <c r="AJ1149" s="107"/>
      <c r="AK1149" s="107"/>
      <c r="AL1149" s="107"/>
      <c r="AM1149" s="107"/>
      <c r="AN1149" s="107"/>
      <c r="AO1149" s="107"/>
      <c r="AP1149" s="106">
        <f t="shared" si="5031"/>
        <v>0</v>
      </c>
      <c r="AQ1149" s="107"/>
      <c r="AR1149" s="107"/>
      <c r="AS1149" s="107"/>
      <c r="AT1149" s="107"/>
      <c r="AU1149" s="106">
        <f t="shared" si="5032"/>
        <v>0</v>
      </c>
      <c r="AV1149" s="107"/>
      <c r="AW1149" s="107"/>
      <c r="AX1149" s="107"/>
      <c r="AY1149" s="107"/>
      <c r="AZ1149" s="106">
        <f t="shared" si="5033"/>
        <v>0</v>
      </c>
      <c r="BA1149" s="107"/>
      <c r="BB1149" s="107"/>
      <c r="BC1149" s="107"/>
      <c r="BD1149" s="107"/>
      <c r="BE1149" s="106">
        <f t="shared" si="5034"/>
        <v>0</v>
      </c>
      <c r="BF1149" s="106">
        <f t="shared" si="5035"/>
        <v>0</v>
      </c>
      <c r="BG1149" s="106">
        <f t="shared" si="5036"/>
        <v>0</v>
      </c>
      <c r="BH1149" s="106">
        <f t="shared" si="5037"/>
        <v>0</v>
      </c>
      <c r="BI1149" s="106">
        <f t="shared" si="5038"/>
        <v>0</v>
      </c>
      <c r="BJ1149" s="106">
        <f t="shared" si="5039"/>
        <v>0</v>
      </c>
      <c r="BK1149" s="106">
        <f t="shared" si="5040"/>
        <v>0</v>
      </c>
      <c r="BL1149" s="107"/>
      <c r="BM1149" s="107"/>
      <c r="BN1149" s="107"/>
      <c r="BO1149" s="107"/>
      <c r="BP1149" s="107"/>
      <c r="BQ1149" s="107"/>
      <c r="BR1149" s="107"/>
      <c r="BS1149" s="107"/>
      <c r="BT1149" s="106">
        <f t="shared" si="5041"/>
        <v>0</v>
      </c>
      <c r="BU1149" s="107"/>
      <c r="BV1149" s="107"/>
      <c r="BW1149" s="107"/>
      <c r="BX1149" s="107"/>
      <c r="BY1149" s="106">
        <f t="shared" si="5042"/>
        <v>0</v>
      </c>
      <c r="BZ1149" s="107"/>
      <c r="CA1149" s="107"/>
      <c r="CB1149" s="107"/>
      <c r="CC1149" s="107"/>
      <c r="CD1149" s="106">
        <f t="shared" si="5043"/>
        <v>0</v>
      </c>
      <c r="CE1149" s="107"/>
      <c r="CF1149" s="107"/>
      <c r="CG1149" s="107"/>
      <c r="CH1149" s="107"/>
      <c r="CI1149" s="106">
        <f t="shared" si="5044"/>
        <v>0</v>
      </c>
      <c r="CJ1149" s="106">
        <f t="shared" si="5045"/>
        <v>0</v>
      </c>
      <c r="CK1149" s="106">
        <f t="shared" si="5046"/>
        <v>0</v>
      </c>
      <c r="CL1149" s="106">
        <f t="shared" si="5047"/>
        <v>0</v>
      </c>
      <c r="CM1149" s="106">
        <f t="shared" si="5048"/>
        <v>0</v>
      </c>
      <c r="CN1149" s="106">
        <f t="shared" si="5049"/>
        <v>0</v>
      </c>
      <c r="CO1149" s="106">
        <f t="shared" si="5050"/>
        <v>0</v>
      </c>
      <c r="CP1149" s="106">
        <f t="shared" si="5051"/>
        <v>0</v>
      </c>
      <c r="CQ1149" s="106">
        <f t="shared" si="5052"/>
        <v>0</v>
      </c>
      <c r="CR1149" s="106">
        <f t="shared" si="5053"/>
        <v>0</v>
      </c>
      <c r="CS1149" s="106">
        <f t="shared" si="5054"/>
        <v>0</v>
      </c>
      <c r="CT1149" s="106">
        <f t="shared" si="5055"/>
        <v>0</v>
      </c>
      <c r="CU1149" s="106">
        <f t="shared" si="5056"/>
        <v>0</v>
      </c>
      <c r="CV1149" s="106">
        <f t="shared" si="5057"/>
        <v>0</v>
      </c>
      <c r="CW1149" s="106">
        <f t="shared" si="5058"/>
        <v>0</v>
      </c>
      <c r="CX1149" s="106">
        <f t="shared" si="5059"/>
        <v>0</v>
      </c>
      <c r="CY1149" s="106">
        <f t="shared" si="5060"/>
        <v>0</v>
      </c>
      <c r="CZ1149" s="106">
        <f t="shared" si="5061"/>
        <v>0</v>
      </c>
      <c r="DA1149" s="106">
        <f t="shared" si="5062"/>
        <v>0</v>
      </c>
      <c r="DB1149" s="106">
        <f t="shared" si="5063"/>
        <v>0</v>
      </c>
      <c r="DC1149" s="106">
        <f t="shared" si="5064"/>
        <v>0</v>
      </c>
      <c r="DD1149" s="106">
        <f t="shared" si="5065"/>
        <v>0</v>
      </c>
      <c r="DE1149" s="106">
        <f t="shared" si="5066"/>
        <v>0</v>
      </c>
      <c r="DF1149" s="106">
        <f t="shared" si="5067"/>
        <v>0</v>
      </c>
      <c r="DG1149" s="106">
        <f t="shared" si="5068"/>
        <v>0</v>
      </c>
      <c r="DH1149" s="106">
        <f t="shared" si="5069"/>
        <v>0</v>
      </c>
      <c r="DI1149" s="106">
        <f t="shared" si="5070"/>
        <v>0</v>
      </c>
      <c r="DJ1149" s="106">
        <f t="shared" si="5071"/>
        <v>0</v>
      </c>
      <c r="DK1149" s="106">
        <f t="shared" si="5072"/>
        <v>0</v>
      </c>
      <c r="DL1149" s="106">
        <f t="shared" si="5073"/>
        <v>0</v>
      </c>
      <c r="DM1149" s="106">
        <f t="shared" si="5074"/>
        <v>0</v>
      </c>
      <c r="DN1149" s="106">
        <f t="shared" si="5075"/>
        <v>0</v>
      </c>
      <c r="DO1149" s="106">
        <f t="shared" si="5076"/>
        <v>0</v>
      </c>
      <c r="DP1149" s="106">
        <f t="shared" si="5077"/>
        <v>0</v>
      </c>
      <c r="DQ1149" s="106">
        <f t="shared" si="5078"/>
        <v>0</v>
      </c>
      <c r="DR1149" s="102">
        <f t="shared" si="5028"/>
        <v>0</v>
      </c>
      <c r="DS1149" s="103">
        <f t="shared" si="4994"/>
        <v>0</v>
      </c>
      <c r="DT1149" s="103">
        <f t="shared" si="4995"/>
        <v>0</v>
      </c>
      <c r="DU1149" s="104">
        <f t="shared" si="4996"/>
        <v>0</v>
      </c>
      <c r="DV1149" s="104">
        <f t="shared" si="4997"/>
        <v>0</v>
      </c>
      <c r="DW1149" s="104">
        <f t="shared" si="4998"/>
        <v>0</v>
      </c>
      <c r="DX1149" s="104">
        <f t="shared" si="4999"/>
        <v>0</v>
      </c>
      <c r="DY1149" s="104">
        <f t="shared" si="5000"/>
        <v>0</v>
      </c>
      <c r="DZ1149" s="104">
        <f t="shared" si="5001"/>
        <v>0</v>
      </c>
      <c r="EA1149" s="104">
        <f t="shared" si="5002"/>
        <v>0</v>
      </c>
      <c r="EB1149" s="104">
        <f t="shared" si="5003"/>
        <v>0</v>
      </c>
      <c r="EC1149" s="104">
        <f t="shared" si="5004"/>
        <v>0</v>
      </c>
      <c r="ED1149" s="104">
        <f t="shared" si="5005"/>
        <v>0</v>
      </c>
      <c r="EE1149" s="104">
        <f t="shared" si="5006"/>
        <v>0</v>
      </c>
      <c r="EF1149" s="104">
        <f t="shared" si="5007"/>
        <v>0</v>
      </c>
      <c r="EG1149" s="104">
        <f t="shared" si="5008"/>
        <v>0</v>
      </c>
      <c r="EH1149" s="104">
        <f t="shared" si="5009"/>
        <v>0</v>
      </c>
      <c r="EI1149" s="104">
        <f t="shared" si="5010"/>
        <v>0</v>
      </c>
      <c r="EJ1149" s="104">
        <f t="shared" si="5011"/>
        <v>0</v>
      </c>
      <c r="EK1149" s="104">
        <f t="shared" si="5012"/>
        <v>0</v>
      </c>
      <c r="EL1149" s="104">
        <f t="shared" si="5013"/>
        <v>0</v>
      </c>
      <c r="EM1149" s="104">
        <f t="shared" si="5014"/>
        <v>0</v>
      </c>
      <c r="EN1149" s="104">
        <f t="shared" si="5015"/>
        <v>0</v>
      </c>
      <c r="EO1149" s="104">
        <f t="shared" si="5016"/>
        <v>0</v>
      </c>
      <c r="EP1149" s="104">
        <f t="shared" si="5017"/>
        <v>0</v>
      </c>
      <c r="EQ1149" s="104">
        <f t="shared" si="5018"/>
        <v>0</v>
      </c>
      <c r="ER1149" s="104">
        <f t="shared" si="5019"/>
        <v>0</v>
      </c>
      <c r="ES1149" s="104">
        <f t="shared" si="5020"/>
        <v>0</v>
      </c>
      <c r="ET1149" s="104">
        <f t="shared" si="5021"/>
        <v>0</v>
      </c>
      <c r="EU1149" s="104">
        <f t="shared" si="5022"/>
        <v>0</v>
      </c>
      <c r="EV1149" s="104">
        <f t="shared" si="5023"/>
        <v>0</v>
      </c>
      <c r="EW1149" s="104">
        <f t="shared" si="5024"/>
        <v>0</v>
      </c>
      <c r="EX1149" s="104">
        <f t="shared" si="5025"/>
        <v>0</v>
      </c>
      <c r="EY1149" s="104">
        <f t="shared" si="5026"/>
        <v>0</v>
      </c>
      <c r="EZ1149" s="104">
        <f t="shared" si="5027"/>
        <v>0</v>
      </c>
    </row>
    <row r="1150" spans="1:156" ht="100.15" hidden="1" customHeight="1">
      <c r="A1150" s="56" t="s">
        <v>1204</v>
      </c>
      <c r="B1150" s="65" t="s">
        <v>477</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7"/>
      <c r="AD1150" s="98">
        <v>20</v>
      </c>
      <c r="AE1150" s="45"/>
      <c r="AF1150" s="106">
        <f t="shared" ref="AF1150:AF1151" si="5079">AH1150+AJ1150+AL1150+AN1150</f>
        <v>0</v>
      </c>
      <c r="AG1150" s="106">
        <f t="shared" ref="AG1150:AG1151" si="5080">AI1150+AK1150+AM1150+AO1150</f>
        <v>0</v>
      </c>
      <c r="AH1150" s="107"/>
      <c r="AI1150" s="107"/>
      <c r="AJ1150" s="107"/>
      <c r="AK1150" s="107"/>
      <c r="AL1150" s="107"/>
      <c r="AM1150" s="107"/>
      <c r="AN1150" s="107"/>
      <c r="AO1150" s="107"/>
      <c r="AP1150" s="106">
        <f t="shared" ref="AP1150:AP1151" si="5081">SUM(AQ1150:AT1150)</f>
        <v>0</v>
      </c>
      <c r="AQ1150" s="107"/>
      <c r="AR1150" s="107"/>
      <c r="AS1150" s="107"/>
      <c r="AT1150" s="107"/>
      <c r="AU1150" s="106">
        <f t="shared" ref="AU1150:AU1151" si="5082">SUM(AV1150:AY1150)</f>
        <v>0</v>
      </c>
      <c r="AV1150" s="107"/>
      <c r="AW1150" s="107"/>
      <c r="AX1150" s="107"/>
      <c r="AY1150" s="107"/>
      <c r="AZ1150" s="106">
        <f t="shared" ref="AZ1150:AZ1151" si="5083">SUM(BA1150:BD1150)</f>
        <v>0</v>
      </c>
      <c r="BA1150" s="107"/>
      <c r="BB1150" s="107"/>
      <c r="BC1150" s="107"/>
      <c r="BD1150" s="107"/>
      <c r="BE1150" s="106">
        <f t="shared" ref="BE1150:BE1151" si="5084">SUM(BF1150:BI1150)</f>
        <v>0</v>
      </c>
      <c r="BF1150" s="106">
        <f t="shared" ref="BF1150:BF1151" si="5085">BA1150</f>
        <v>0</v>
      </c>
      <c r="BG1150" s="106">
        <f t="shared" ref="BG1150:BG1151" si="5086">BB1150</f>
        <v>0</v>
      </c>
      <c r="BH1150" s="106">
        <f t="shared" ref="BH1150:BH1151" si="5087">BC1150</f>
        <v>0</v>
      </c>
      <c r="BI1150" s="106">
        <f t="shared" ref="BI1150:BI1151" si="5088">BD1150</f>
        <v>0</v>
      </c>
      <c r="BJ1150" s="106">
        <f t="shared" ref="BJ1150:BJ1151" si="5089">BL1150+BN1150+BP1150+BR1150</f>
        <v>0</v>
      </c>
      <c r="BK1150" s="106">
        <f t="shared" ref="BK1150:BK1151" si="5090">BM1150+BO1150+BQ1150+BS1150</f>
        <v>0</v>
      </c>
      <c r="BL1150" s="107"/>
      <c r="BM1150" s="107"/>
      <c r="BN1150" s="107"/>
      <c r="BO1150" s="107"/>
      <c r="BP1150" s="107"/>
      <c r="BQ1150" s="107"/>
      <c r="BR1150" s="107"/>
      <c r="BS1150" s="107"/>
      <c r="BT1150" s="106">
        <f t="shared" ref="BT1150:BT1151" si="5091">SUM(BU1150:BX1150)</f>
        <v>0</v>
      </c>
      <c r="BU1150" s="107"/>
      <c r="BV1150" s="107"/>
      <c r="BW1150" s="107"/>
      <c r="BX1150" s="107"/>
      <c r="BY1150" s="106">
        <f t="shared" ref="BY1150:BY1151" si="5092">SUM(BZ1150:CC1150)</f>
        <v>0</v>
      </c>
      <c r="BZ1150" s="107"/>
      <c r="CA1150" s="107"/>
      <c r="CB1150" s="107"/>
      <c r="CC1150" s="107"/>
      <c r="CD1150" s="106">
        <f t="shared" ref="CD1150:CD1151" si="5093">SUM(CE1150:CH1150)</f>
        <v>0</v>
      </c>
      <c r="CE1150" s="107"/>
      <c r="CF1150" s="107"/>
      <c r="CG1150" s="107"/>
      <c r="CH1150" s="107"/>
      <c r="CI1150" s="106">
        <f t="shared" ref="CI1150:CI1151" si="5094">SUM(CJ1150:CM1150)</f>
        <v>0</v>
      </c>
      <c r="CJ1150" s="106">
        <f t="shared" ref="CJ1150:CJ1151" si="5095">CE1150</f>
        <v>0</v>
      </c>
      <c r="CK1150" s="106">
        <f t="shared" ref="CK1150:CK1151" si="5096">CF1150</f>
        <v>0</v>
      </c>
      <c r="CL1150" s="106">
        <f t="shared" ref="CL1150:CL1151" si="5097">CG1150</f>
        <v>0</v>
      </c>
      <c r="CM1150" s="106">
        <f t="shared" ref="CM1150:CM1151" si="5098">CH1150</f>
        <v>0</v>
      </c>
      <c r="CN1150" s="106">
        <f t="shared" ref="CN1150:CN1151" si="5099">AG1150</f>
        <v>0</v>
      </c>
      <c r="CO1150" s="106">
        <f t="shared" ref="CO1150:CO1151" si="5100">AI1150</f>
        <v>0</v>
      </c>
      <c r="CP1150" s="106">
        <f t="shared" ref="CP1150:CP1151" si="5101">AK1150</f>
        <v>0</v>
      </c>
      <c r="CQ1150" s="106">
        <f t="shared" ref="CQ1150:CQ1151" si="5102">AM1150</f>
        <v>0</v>
      </c>
      <c r="CR1150" s="106">
        <f t="shared" ref="CR1150:CR1151" si="5103">AO1150</f>
        <v>0</v>
      </c>
      <c r="CS1150" s="106">
        <f t="shared" ref="CS1150:CS1151" si="5104">AP1150</f>
        <v>0</v>
      </c>
      <c r="CT1150" s="106">
        <f t="shared" ref="CT1150:CT1151" si="5105">AQ1150</f>
        <v>0</v>
      </c>
      <c r="CU1150" s="106">
        <f t="shared" ref="CU1150:CU1151" si="5106">AR1150</f>
        <v>0</v>
      </c>
      <c r="CV1150" s="106">
        <f t="shared" ref="CV1150:CV1151" si="5107">AS1150</f>
        <v>0</v>
      </c>
      <c r="CW1150" s="106">
        <f t="shared" ref="CW1150:CW1151" si="5108">AT1150</f>
        <v>0</v>
      </c>
      <c r="CX1150" s="106">
        <f t="shared" ref="CX1150:CX1151" si="5109">AU1150</f>
        <v>0</v>
      </c>
      <c r="CY1150" s="106">
        <f t="shared" ref="CY1150:CY1151" si="5110">AV1150</f>
        <v>0</v>
      </c>
      <c r="CZ1150" s="106">
        <f t="shared" ref="CZ1150:CZ1151" si="5111">AW1150</f>
        <v>0</v>
      </c>
      <c r="DA1150" s="106">
        <f t="shared" ref="DA1150:DA1151" si="5112">AX1150</f>
        <v>0</v>
      </c>
      <c r="DB1150" s="106">
        <f t="shared" ref="DB1150:DB1151" si="5113">AY1150</f>
        <v>0</v>
      </c>
      <c r="DC1150" s="106">
        <f t="shared" ref="DC1150:DC1151" si="5114">BK1150</f>
        <v>0</v>
      </c>
      <c r="DD1150" s="106">
        <f t="shared" ref="DD1150:DD1151" si="5115">BM1150</f>
        <v>0</v>
      </c>
      <c r="DE1150" s="106">
        <f t="shared" ref="DE1150:DE1151" si="5116">BO1150</f>
        <v>0</v>
      </c>
      <c r="DF1150" s="106">
        <f t="shared" ref="DF1150:DF1151" si="5117">BQ1150</f>
        <v>0</v>
      </c>
      <c r="DG1150" s="106">
        <f t="shared" ref="DG1150:DG1151" si="5118">BS1150</f>
        <v>0</v>
      </c>
      <c r="DH1150" s="106">
        <f t="shared" ref="DH1150:DH1151" si="5119">BT1150</f>
        <v>0</v>
      </c>
      <c r="DI1150" s="106">
        <f t="shared" ref="DI1150:DI1151" si="5120">BU1150</f>
        <v>0</v>
      </c>
      <c r="DJ1150" s="106">
        <f t="shared" ref="DJ1150:DJ1151" si="5121">BV1150</f>
        <v>0</v>
      </c>
      <c r="DK1150" s="106">
        <f t="shared" ref="DK1150:DK1151" si="5122">BW1150</f>
        <v>0</v>
      </c>
      <c r="DL1150" s="106">
        <f t="shared" ref="DL1150:DL1151" si="5123">BX1150</f>
        <v>0</v>
      </c>
      <c r="DM1150" s="106">
        <f t="shared" ref="DM1150:DM1151" si="5124">BY1150</f>
        <v>0</v>
      </c>
      <c r="DN1150" s="106">
        <f t="shared" ref="DN1150:DN1151" si="5125">BZ1150</f>
        <v>0</v>
      </c>
      <c r="DO1150" s="106">
        <f t="shared" ref="DO1150:DO1151" si="5126">CA1150</f>
        <v>0</v>
      </c>
      <c r="DP1150" s="106">
        <f t="shared" ref="DP1150:DP1151" si="5127">CB1150</f>
        <v>0</v>
      </c>
      <c r="DQ1150" s="106">
        <f t="shared" ref="DQ1150:DQ1151" si="5128">CC1150</f>
        <v>0</v>
      </c>
      <c r="DR1150" s="102">
        <f t="shared" ref="DR1150:DR1151" si="5129">IF(DH1150&gt;0,"нормативный и плановый",0)</f>
        <v>0</v>
      </c>
      <c r="DS1150" s="103">
        <f t="shared" si="4994"/>
        <v>0</v>
      </c>
      <c r="DT1150" s="103">
        <f t="shared" si="4995"/>
        <v>0</v>
      </c>
      <c r="DU1150" s="104">
        <f t="shared" si="4996"/>
        <v>0</v>
      </c>
      <c r="DV1150" s="104">
        <f t="shared" si="4997"/>
        <v>0</v>
      </c>
      <c r="DW1150" s="104">
        <f t="shared" si="4998"/>
        <v>0</v>
      </c>
      <c r="DX1150" s="104">
        <f t="shared" si="4999"/>
        <v>0</v>
      </c>
      <c r="DY1150" s="104">
        <f t="shared" si="5000"/>
        <v>0</v>
      </c>
      <c r="DZ1150" s="104">
        <f t="shared" si="5001"/>
        <v>0</v>
      </c>
      <c r="EA1150" s="104">
        <f t="shared" si="5002"/>
        <v>0</v>
      </c>
      <c r="EB1150" s="104">
        <f t="shared" si="5003"/>
        <v>0</v>
      </c>
      <c r="EC1150" s="104">
        <f t="shared" si="5004"/>
        <v>0</v>
      </c>
      <c r="ED1150" s="104">
        <f t="shared" si="5005"/>
        <v>0</v>
      </c>
      <c r="EE1150" s="104">
        <f t="shared" si="5006"/>
        <v>0</v>
      </c>
      <c r="EF1150" s="104">
        <f t="shared" si="5007"/>
        <v>0</v>
      </c>
      <c r="EG1150" s="104">
        <f t="shared" si="5008"/>
        <v>0</v>
      </c>
      <c r="EH1150" s="104">
        <f t="shared" si="5009"/>
        <v>0</v>
      </c>
      <c r="EI1150" s="104">
        <f t="shared" si="5010"/>
        <v>0</v>
      </c>
      <c r="EJ1150" s="104">
        <f t="shared" si="5011"/>
        <v>0</v>
      </c>
      <c r="EK1150" s="104">
        <f t="shared" si="5012"/>
        <v>0</v>
      </c>
      <c r="EL1150" s="104">
        <f t="shared" si="5013"/>
        <v>0</v>
      </c>
      <c r="EM1150" s="104">
        <f t="shared" si="5014"/>
        <v>0</v>
      </c>
      <c r="EN1150" s="104">
        <f t="shared" si="5015"/>
        <v>0</v>
      </c>
      <c r="EO1150" s="104">
        <f t="shared" si="5016"/>
        <v>0</v>
      </c>
      <c r="EP1150" s="104">
        <f t="shared" si="5017"/>
        <v>0</v>
      </c>
      <c r="EQ1150" s="104">
        <f t="shared" si="5018"/>
        <v>0</v>
      </c>
      <c r="ER1150" s="104">
        <f t="shared" si="5019"/>
        <v>0</v>
      </c>
      <c r="ES1150" s="104">
        <f t="shared" si="5020"/>
        <v>0</v>
      </c>
      <c r="ET1150" s="104">
        <f t="shared" si="5021"/>
        <v>0</v>
      </c>
      <c r="EU1150" s="104">
        <f t="shared" si="5022"/>
        <v>0</v>
      </c>
      <c r="EV1150" s="104">
        <f t="shared" si="5023"/>
        <v>0</v>
      </c>
      <c r="EW1150" s="104">
        <f t="shared" si="5024"/>
        <v>0</v>
      </c>
      <c r="EX1150" s="104">
        <f t="shared" si="5025"/>
        <v>0</v>
      </c>
      <c r="EY1150" s="104">
        <f t="shared" si="5026"/>
        <v>0</v>
      </c>
      <c r="EZ1150" s="104">
        <f t="shared" si="5027"/>
        <v>0</v>
      </c>
    </row>
    <row r="1151" spans="1:156" ht="40.15" hidden="1" customHeight="1">
      <c r="A1151" s="56" t="s">
        <v>1205</v>
      </c>
      <c r="B1151" s="65"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6">
        <f t="shared" si="5079"/>
        <v>0</v>
      </c>
      <c r="AG1151" s="106">
        <f t="shared" si="5080"/>
        <v>0</v>
      </c>
      <c r="AH1151" s="107"/>
      <c r="AI1151" s="107"/>
      <c r="AJ1151" s="107"/>
      <c r="AK1151" s="107"/>
      <c r="AL1151" s="107"/>
      <c r="AM1151" s="107"/>
      <c r="AN1151" s="107"/>
      <c r="AO1151" s="107"/>
      <c r="AP1151" s="106">
        <f t="shared" si="5081"/>
        <v>0</v>
      </c>
      <c r="AQ1151" s="107"/>
      <c r="AR1151" s="107"/>
      <c r="AS1151" s="107"/>
      <c r="AT1151" s="107"/>
      <c r="AU1151" s="106">
        <f t="shared" si="5082"/>
        <v>0</v>
      </c>
      <c r="AV1151" s="107"/>
      <c r="AW1151" s="107"/>
      <c r="AX1151" s="107"/>
      <c r="AY1151" s="107"/>
      <c r="AZ1151" s="106">
        <f t="shared" si="5083"/>
        <v>0</v>
      </c>
      <c r="BA1151" s="107"/>
      <c r="BB1151" s="107"/>
      <c r="BC1151" s="107"/>
      <c r="BD1151" s="107"/>
      <c r="BE1151" s="106">
        <f t="shared" si="5084"/>
        <v>0</v>
      </c>
      <c r="BF1151" s="106">
        <f t="shared" si="5085"/>
        <v>0</v>
      </c>
      <c r="BG1151" s="106">
        <f t="shared" si="5086"/>
        <v>0</v>
      </c>
      <c r="BH1151" s="106">
        <f t="shared" si="5087"/>
        <v>0</v>
      </c>
      <c r="BI1151" s="106">
        <f t="shared" si="5088"/>
        <v>0</v>
      </c>
      <c r="BJ1151" s="106">
        <f t="shared" si="5089"/>
        <v>0</v>
      </c>
      <c r="BK1151" s="106">
        <f t="shared" si="5090"/>
        <v>0</v>
      </c>
      <c r="BL1151" s="107"/>
      <c r="BM1151" s="107"/>
      <c r="BN1151" s="107"/>
      <c r="BO1151" s="107"/>
      <c r="BP1151" s="107"/>
      <c r="BQ1151" s="107"/>
      <c r="BR1151" s="107"/>
      <c r="BS1151" s="107"/>
      <c r="BT1151" s="106">
        <f t="shared" si="5091"/>
        <v>0</v>
      </c>
      <c r="BU1151" s="107"/>
      <c r="BV1151" s="107"/>
      <c r="BW1151" s="107"/>
      <c r="BX1151" s="107"/>
      <c r="BY1151" s="106">
        <f t="shared" si="5092"/>
        <v>0</v>
      </c>
      <c r="BZ1151" s="107"/>
      <c r="CA1151" s="107"/>
      <c r="CB1151" s="107"/>
      <c r="CC1151" s="107"/>
      <c r="CD1151" s="106">
        <f t="shared" si="5093"/>
        <v>0</v>
      </c>
      <c r="CE1151" s="107"/>
      <c r="CF1151" s="107"/>
      <c r="CG1151" s="107"/>
      <c r="CH1151" s="107"/>
      <c r="CI1151" s="106">
        <f t="shared" si="5094"/>
        <v>0</v>
      </c>
      <c r="CJ1151" s="106">
        <f t="shared" si="5095"/>
        <v>0</v>
      </c>
      <c r="CK1151" s="106">
        <f t="shared" si="5096"/>
        <v>0</v>
      </c>
      <c r="CL1151" s="106">
        <f t="shared" si="5097"/>
        <v>0</v>
      </c>
      <c r="CM1151" s="106">
        <f t="shared" si="5098"/>
        <v>0</v>
      </c>
      <c r="CN1151" s="106">
        <f t="shared" si="5099"/>
        <v>0</v>
      </c>
      <c r="CO1151" s="106">
        <f t="shared" si="5100"/>
        <v>0</v>
      </c>
      <c r="CP1151" s="106">
        <f t="shared" si="5101"/>
        <v>0</v>
      </c>
      <c r="CQ1151" s="106">
        <f t="shared" si="5102"/>
        <v>0</v>
      </c>
      <c r="CR1151" s="106">
        <f t="shared" si="5103"/>
        <v>0</v>
      </c>
      <c r="CS1151" s="106">
        <f t="shared" si="5104"/>
        <v>0</v>
      </c>
      <c r="CT1151" s="106">
        <f t="shared" si="5105"/>
        <v>0</v>
      </c>
      <c r="CU1151" s="106">
        <f t="shared" si="5106"/>
        <v>0</v>
      </c>
      <c r="CV1151" s="106">
        <f t="shared" si="5107"/>
        <v>0</v>
      </c>
      <c r="CW1151" s="106">
        <f t="shared" si="5108"/>
        <v>0</v>
      </c>
      <c r="CX1151" s="106">
        <f t="shared" si="5109"/>
        <v>0</v>
      </c>
      <c r="CY1151" s="106">
        <f t="shared" si="5110"/>
        <v>0</v>
      </c>
      <c r="CZ1151" s="106">
        <f t="shared" si="5111"/>
        <v>0</v>
      </c>
      <c r="DA1151" s="106">
        <f t="shared" si="5112"/>
        <v>0</v>
      </c>
      <c r="DB1151" s="106">
        <f t="shared" si="5113"/>
        <v>0</v>
      </c>
      <c r="DC1151" s="106">
        <f t="shared" si="5114"/>
        <v>0</v>
      </c>
      <c r="DD1151" s="106">
        <f t="shared" si="5115"/>
        <v>0</v>
      </c>
      <c r="DE1151" s="106">
        <f t="shared" si="5116"/>
        <v>0</v>
      </c>
      <c r="DF1151" s="106">
        <f t="shared" si="5117"/>
        <v>0</v>
      </c>
      <c r="DG1151" s="106">
        <f t="shared" si="5118"/>
        <v>0</v>
      </c>
      <c r="DH1151" s="106">
        <f t="shared" si="5119"/>
        <v>0</v>
      </c>
      <c r="DI1151" s="106">
        <f t="shared" si="5120"/>
        <v>0</v>
      </c>
      <c r="DJ1151" s="106">
        <f t="shared" si="5121"/>
        <v>0</v>
      </c>
      <c r="DK1151" s="106">
        <f t="shared" si="5122"/>
        <v>0</v>
      </c>
      <c r="DL1151" s="106">
        <f t="shared" si="5123"/>
        <v>0</v>
      </c>
      <c r="DM1151" s="106">
        <f t="shared" si="5124"/>
        <v>0</v>
      </c>
      <c r="DN1151" s="106">
        <f t="shared" si="5125"/>
        <v>0</v>
      </c>
      <c r="DO1151" s="106">
        <f t="shared" si="5126"/>
        <v>0</v>
      </c>
      <c r="DP1151" s="106">
        <f t="shared" si="5127"/>
        <v>0</v>
      </c>
      <c r="DQ1151" s="106">
        <f t="shared" si="5128"/>
        <v>0</v>
      </c>
      <c r="DR1151" s="102">
        <f t="shared" si="5129"/>
        <v>0</v>
      </c>
      <c r="DS1151" s="103">
        <f t="shared" si="4994"/>
        <v>0</v>
      </c>
      <c r="DT1151" s="103">
        <f t="shared" si="4995"/>
        <v>0</v>
      </c>
      <c r="DU1151" s="104">
        <f t="shared" si="4996"/>
        <v>0</v>
      </c>
      <c r="DV1151" s="104">
        <f t="shared" si="4997"/>
        <v>0</v>
      </c>
      <c r="DW1151" s="104">
        <f t="shared" si="4998"/>
        <v>0</v>
      </c>
      <c r="DX1151" s="104">
        <f t="shared" si="4999"/>
        <v>0</v>
      </c>
      <c r="DY1151" s="104">
        <f t="shared" si="5000"/>
        <v>0</v>
      </c>
      <c r="DZ1151" s="104">
        <f t="shared" si="5001"/>
        <v>0</v>
      </c>
      <c r="EA1151" s="104">
        <f t="shared" si="5002"/>
        <v>0</v>
      </c>
      <c r="EB1151" s="104">
        <f t="shared" si="5003"/>
        <v>0</v>
      </c>
      <c r="EC1151" s="104">
        <f t="shared" si="5004"/>
        <v>0</v>
      </c>
      <c r="ED1151" s="104">
        <f t="shared" si="5005"/>
        <v>0</v>
      </c>
      <c r="EE1151" s="104">
        <f t="shared" si="5006"/>
        <v>0</v>
      </c>
      <c r="EF1151" s="104">
        <f t="shared" si="5007"/>
        <v>0</v>
      </c>
      <c r="EG1151" s="104">
        <f t="shared" si="5008"/>
        <v>0</v>
      </c>
      <c r="EH1151" s="104">
        <f t="shared" si="5009"/>
        <v>0</v>
      </c>
      <c r="EI1151" s="104">
        <f t="shared" si="5010"/>
        <v>0</v>
      </c>
      <c r="EJ1151" s="104">
        <f t="shared" si="5011"/>
        <v>0</v>
      </c>
      <c r="EK1151" s="104">
        <f t="shared" si="5012"/>
        <v>0</v>
      </c>
      <c r="EL1151" s="104">
        <f t="shared" si="5013"/>
        <v>0</v>
      </c>
      <c r="EM1151" s="104">
        <f t="shared" si="5014"/>
        <v>0</v>
      </c>
      <c r="EN1151" s="104">
        <f t="shared" si="5015"/>
        <v>0</v>
      </c>
      <c r="EO1151" s="104">
        <f t="shared" si="5016"/>
        <v>0</v>
      </c>
      <c r="EP1151" s="104">
        <f t="shared" si="5017"/>
        <v>0</v>
      </c>
      <c r="EQ1151" s="104">
        <f t="shared" si="5018"/>
        <v>0</v>
      </c>
      <c r="ER1151" s="104">
        <f t="shared" si="5019"/>
        <v>0</v>
      </c>
      <c r="ES1151" s="104">
        <f t="shared" si="5020"/>
        <v>0</v>
      </c>
      <c r="ET1151" s="104">
        <f t="shared" si="5021"/>
        <v>0</v>
      </c>
      <c r="EU1151" s="104">
        <f t="shared" si="5022"/>
        <v>0</v>
      </c>
      <c r="EV1151" s="104">
        <f t="shared" si="5023"/>
        <v>0</v>
      </c>
      <c r="EW1151" s="104">
        <f t="shared" si="5024"/>
        <v>0</v>
      </c>
      <c r="EX1151" s="104">
        <f t="shared" si="5025"/>
        <v>0</v>
      </c>
      <c r="EY1151" s="104">
        <f t="shared" si="5026"/>
        <v>0</v>
      </c>
      <c r="EZ1151" s="104">
        <f t="shared" si="5027"/>
        <v>0</v>
      </c>
    </row>
    <row r="1152" spans="1:156" ht="80.099999999999994" hidden="1" customHeight="1">
      <c r="A1152" s="56" t="s">
        <v>1373</v>
      </c>
      <c r="B1152" s="65" t="s">
        <v>553</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29"/>
        <v>0</v>
      </c>
      <c r="AG1152" s="106">
        <f t="shared" si="5030"/>
        <v>0</v>
      </c>
      <c r="AH1152" s="107"/>
      <c r="AI1152" s="107"/>
      <c r="AJ1152" s="107"/>
      <c r="AK1152" s="107"/>
      <c r="AL1152" s="107"/>
      <c r="AM1152" s="107"/>
      <c r="AN1152" s="107"/>
      <c r="AO1152" s="107"/>
      <c r="AP1152" s="106">
        <f t="shared" si="5031"/>
        <v>0</v>
      </c>
      <c r="AQ1152" s="107"/>
      <c r="AR1152" s="107"/>
      <c r="AS1152" s="107"/>
      <c r="AT1152" s="107"/>
      <c r="AU1152" s="106">
        <f t="shared" si="5032"/>
        <v>0</v>
      </c>
      <c r="AV1152" s="107"/>
      <c r="AW1152" s="107"/>
      <c r="AX1152" s="107"/>
      <c r="AY1152" s="107"/>
      <c r="AZ1152" s="106">
        <f t="shared" si="5033"/>
        <v>0</v>
      </c>
      <c r="BA1152" s="107"/>
      <c r="BB1152" s="107"/>
      <c r="BC1152" s="107"/>
      <c r="BD1152" s="107"/>
      <c r="BE1152" s="106">
        <f t="shared" si="5034"/>
        <v>0</v>
      </c>
      <c r="BF1152" s="106">
        <f t="shared" si="5035"/>
        <v>0</v>
      </c>
      <c r="BG1152" s="106">
        <f t="shared" si="5036"/>
        <v>0</v>
      </c>
      <c r="BH1152" s="106">
        <f t="shared" si="5037"/>
        <v>0</v>
      </c>
      <c r="BI1152" s="106">
        <f t="shared" si="5038"/>
        <v>0</v>
      </c>
      <c r="BJ1152" s="106">
        <f t="shared" si="5039"/>
        <v>0</v>
      </c>
      <c r="BK1152" s="106">
        <f t="shared" si="5040"/>
        <v>0</v>
      </c>
      <c r="BL1152" s="107"/>
      <c r="BM1152" s="107"/>
      <c r="BN1152" s="107"/>
      <c r="BO1152" s="107"/>
      <c r="BP1152" s="107"/>
      <c r="BQ1152" s="107"/>
      <c r="BR1152" s="107"/>
      <c r="BS1152" s="107"/>
      <c r="BT1152" s="106">
        <f t="shared" si="5041"/>
        <v>0</v>
      </c>
      <c r="BU1152" s="107"/>
      <c r="BV1152" s="107"/>
      <c r="BW1152" s="107"/>
      <c r="BX1152" s="107"/>
      <c r="BY1152" s="106">
        <f t="shared" si="5042"/>
        <v>0</v>
      </c>
      <c r="BZ1152" s="107"/>
      <c r="CA1152" s="107"/>
      <c r="CB1152" s="107"/>
      <c r="CC1152" s="107"/>
      <c r="CD1152" s="106">
        <f t="shared" si="5043"/>
        <v>0</v>
      </c>
      <c r="CE1152" s="107"/>
      <c r="CF1152" s="107"/>
      <c r="CG1152" s="107"/>
      <c r="CH1152" s="107"/>
      <c r="CI1152" s="106">
        <f t="shared" si="5044"/>
        <v>0</v>
      </c>
      <c r="CJ1152" s="106">
        <f t="shared" si="5045"/>
        <v>0</v>
      </c>
      <c r="CK1152" s="106">
        <f t="shared" si="5046"/>
        <v>0</v>
      </c>
      <c r="CL1152" s="106">
        <f t="shared" si="5047"/>
        <v>0</v>
      </c>
      <c r="CM1152" s="106">
        <f t="shared" si="5048"/>
        <v>0</v>
      </c>
      <c r="CN1152" s="106">
        <f t="shared" si="5049"/>
        <v>0</v>
      </c>
      <c r="CO1152" s="106">
        <f t="shared" si="5050"/>
        <v>0</v>
      </c>
      <c r="CP1152" s="106">
        <f t="shared" si="5051"/>
        <v>0</v>
      </c>
      <c r="CQ1152" s="106">
        <f t="shared" si="5052"/>
        <v>0</v>
      </c>
      <c r="CR1152" s="106">
        <f t="shared" si="5053"/>
        <v>0</v>
      </c>
      <c r="CS1152" s="106">
        <f t="shared" si="5054"/>
        <v>0</v>
      </c>
      <c r="CT1152" s="106">
        <f t="shared" si="5055"/>
        <v>0</v>
      </c>
      <c r="CU1152" s="106">
        <f t="shared" si="5056"/>
        <v>0</v>
      </c>
      <c r="CV1152" s="106">
        <f t="shared" si="5057"/>
        <v>0</v>
      </c>
      <c r="CW1152" s="106">
        <f t="shared" si="5058"/>
        <v>0</v>
      </c>
      <c r="CX1152" s="106">
        <f t="shared" si="5059"/>
        <v>0</v>
      </c>
      <c r="CY1152" s="106">
        <f t="shared" si="5060"/>
        <v>0</v>
      </c>
      <c r="CZ1152" s="106">
        <f t="shared" si="5061"/>
        <v>0</v>
      </c>
      <c r="DA1152" s="106">
        <f t="shared" si="5062"/>
        <v>0</v>
      </c>
      <c r="DB1152" s="106">
        <f t="shared" si="5063"/>
        <v>0</v>
      </c>
      <c r="DC1152" s="106">
        <f t="shared" si="5064"/>
        <v>0</v>
      </c>
      <c r="DD1152" s="106">
        <f t="shared" si="5065"/>
        <v>0</v>
      </c>
      <c r="DE1152" s="106">
        <f t="shared" si="5066"/>
        <v>0</v>
      </c>
      <c r="DF1152" s="106">
        <f t="shared" si="5067"/>
        <v>0</v>
      </c>
      <c r="DG1152" s="106">
        <f t="shared" si="5068"/>
        <v>0</v>
      </c>
      <c r="DH1152" s="106">
        <f t="shared" si="5069"/>
        <v>0</v>
      </c>
      <c r="DI1152" s="106">
        <f t="shared" si="5070"/>
        <v>0</v>
      </c>
      <c r="DJ1152" s="106">
        <f t="shared" si="5071"/>
        <v>0</v>
      </c>
      <c r="DK1152" s="106">
        <f t="shared" si="5072"/>
        <v>0</v>
      </c>
      <c r="DL1152" s="106">
        <f t="shared" si="5073"/>
        <v>0</v>
      </c>
      <c r="DM1152" s="106">
        <f t="shared" si="5074"/>
        <v>0</v>
      </c>
      <c r="DN1152" s="106">
        <f t="shared" si="5075"/>
        <v>0</v>
      </c>
      <c r="DO1152" s="106">
        <f t="shared" si="5076"/>
        <v>0</v>
      </c>
      <c r="DP1152" s="106">
        <f t="shared" si="5077"/>
        <v>0</v>
      </c>
      <c r="DQ1152" s="106">
        <f t="shared" si="5078"/>
        <v>0</v>
      </c>
      <c r="DR1152" s="102">
        <f t="shared" si="5028"/>
        <v>0</v>
      </c>
      <c r="DS1152" s="103">
        <f t="shared" si="4994"/>
        <v>0</v>
      </c>
      <c r="DT1152" s="103">
        <f t="shared" si="4995"/>
        <v>0</v>
      </c>
      <c r="DU1152" s="104">
        <f t="shared" si="4996"/>
        <v>0</v>
      </c>
      <c r="DV1152" s="104">
        <f t="shared" si="4997"/>
        <v>0</v>
      </c>
      <c r="DW1152" s="104">
        <f t="shared" si="4998"/>
        <v>0</v>
      </c>
      <c r="DX1152" s="104">
        <f t="shared" si="4999"/>
        <v>0</v>
      </c>
      <c r="DY1152" s="104">
        <f t="shared" si="5000"/>
        <v>0</v>
      </c>
      <c r="DZ1152" s="104">
        <f t="shared" si="5001"/>
        <v>0</v>
      </c>
      <c r="EA1152" s="104">
        <f t="shared" si="5002"/>
        <v>0</v>
      </c>
      <c r="EB1152" s="104">
        <f t="shared" si="5003"/>
        <v>0</v>
      </c>
      <c r="EC1152" s="104">
        <f t="shared" si="5004"/>
        <v>0</v>
      </c>
      <c r="ED1152" s="104">
        <f t="shared" si="5005"/>
        <v>0</v>
      </c>
      <c r="EE1152" s="104">
        <f t="shared" si="5006"/>
        <v>0</v>
      </c>
      <c r="EF1152" s="104">
        <f t="shared" si="5007"/>
        <v>0</v>
      </c>
      <c r="EG1152" s="104">
        <f t="shared" si="5008"/>
        <v>0</v>
      </c>
      <c r="EH1152" s="104">
        <f t="shared" si="5009"/>
        <v>0</v>
      </c>
      <c r="EI1152" s="104">
        <f t="shared" si="5010"/>
        <v>0</v>
      </c>
      <c r="EJ1152" s="104">
        <f t="shared" si="5011"/>
        <v>0</v>
      </c>
      <c r="EK1152" s="104">
        <f t="shared" si="5012"/>
        <v>0</v>
      </c>
      <c r="EL1152" s="104">
        <f t="shared" si="5013"/>
        <v>0</v>
      </c>
      <c r="EM1152" s="104">
        <f t="shared" si="5014"/>
        <v>0</v>
      </c>
      <c r="EN1152" s="104">
        <f t="shared" si="5015"/>
        <v>0</v>
      </c>
      <c r="EO1152" s="104">
        <f t="shared" si="5016"/>
        <v>0</v>
      </c>
      <c r="EP1152" s="104">
        <f t="shared" si="5017"/>
        <v>0</v>
      </c>
      <c r="EQ1152" s="104">
        <f t="shared" si="5018"/>
        <v>0</v>
      </c>
      <c r="ER1152" s="104">
        <f t="shared" si="5019"/>
        <v>0</v>
      </c>
      <c r="ES1152" s="104">
        <f t="shared" si="5020"/>
        <v>0</v>
      </c>
      <c r="ET1152" s="104">
        <f t="shared" si="5021"/>
        <v>0</v>
      </c>
      <c r="EU1152" s="104">
        <f t="shared" si="5022"/>
        <v>0</v>
      </c>
      <c r="EV1152" s="104">
        <f t="shared" si="5023"/>
        <v>0</v>
      </c>
      <c r="EW1152" s="104">
        <f t="shared" si="5024"/>
        <v>0</v>
      </c>
      <c r="EX1152" s="104">
        <f t="shared" si="5025"/>
        <v>0</v>
      </c>
      <c r="EY1152" s="104">
        <f t="shared" si="5026"/>
        <v>0</v>
      </c>
      <c r="EZ1152" s="104">
        <f t="shared" si="5027"/>
        <v>0</v>
      </c>
    </row>
    <row r="1153" spans="1:156" ht="81" hidden="1">
      <c r="A1153" s="56" t="s">
        <v>1374</v>
      </c>
      <c r="B1153" s="65" t="s">
        <v>554</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29"/>
        <v>0</v>
      </c>
      <c r="AG1153" s="106">
        <f t="shared" si="5030"/>
        <v>0</v>
      </c>
      <c r="AH1153" s="107"/>
      <c r="AI1153" s="107"/>
      <c r="AJ1153" s="107"/>
      <c r="AK1153" s="107"/>
      <c r="AL1153" s="107"/>
      <c r="AM1153" s="107"/>
      <c r="AN1153" s="107"/>
      <c r="AO1153" s="107"/>
      <c r="AP1153" s="106">
        <f t="shared" si="5031"/>
        <v>0</v>
      </c>
      <c r="AQ1153" s="107"/>
      <c r="AR1153" s="107"/>
      <c r="AS1153" s="107"/>
      <c r="AT1153" s="107"/>
      <c r="AU1153" s="106">
        <f t="shared" si="5032"/>
        <v>0</v>
      </c>
      <c r="AV1153" s="107"/>
      <c r="AW1153" s="107"/>
      <c r="AX1153" s="107"/>
      <c r="AY1153" s="107"/>
      <c r="AZ1153" s="106">
        <f t="shared" si="5033"/>
        <v>0</v>
      </c>
      <c r="BA1153" s="107"/>
      <c r="BB1153" s="107"/>
      <c r="BC1153" s="107"/>
      <c r="BD1153" s="107"/>
      <c r="BE1153" s="106">
        <f t="shared" si="5034"/>
        <v>0</v>
      </c>
      <c r="BF1153" s="106">
        <f t="shared" si="5035"/>
        <v>0</v>
      </c>
      <c r="BG1153" s="106">
        <f t="shared" si="5036"/>
        <v>0</v>
      </c>
      <c r="BH1153" s="106">
        <f t="shared" si="5037"/>
        <v>0</v>
      </c>
      <c r="BI1153" s="106">
        <f t="shared" si="5038"/>
        <v>0</v>
      </c>
      <c r="BJ1153" s="106">
        <f t="shared" si="5039"/>
        <v>0</v>
      </c>
      <c r="BK1153" s="106">
        <f t="shared" si="5040"/>
        <v>0</v>
      </c>
      <c r="BL1153" s="107"/>
      <c r="BM1153" s="107"/>
      <c r="BN1153" s="107"/>
      <c r="BO1153" s="107"/>
      <c r="BP1153" s="107"/>
      <c r="BQ1153" s="107"/>
      <c r="BR1153" s="107"/>
      <c r="BS1153" s="107"/>
      <c r="BT1153" s="106">
        <f t="shared" si="5041"/>
        <v>0</v>
      </c>
      <c r="BU1153" s="107"/>
      <c r="BV1153" s="107"/>
      <c r="BW1153" s="107"/>
      <c r="BX1153" s="107"/>
      <c r="BY1153" s="106">
        <f t="shared" si="5042"/>
        <v>0</v>
      </c>
      <c r="BZ1153" s="107"/>
      <c r="CA1153" s="107"/>
      <c r="CB1153" s="107"/>
      <c r="CC1153" s="107"/>
      <c r="CD1153" s="106">
        <f t="shared" si="5043"/>
        <v>0</v>
      </c>
      <c r="CE1153" s="107"/>
      <c r="CF1153" s="107"/>
      <c r="CG1153" s="107"/>
      <c r="CH1153" s="107"/>
      <c r="CI1153" s="106">
        <f t="shared" si="5044"/>
        <v>0</v>
      </c>
      <c r="CJ1153" s="106">
        <f t="shared" si="5045"/>
        <v>0</v>
      </c>
      <c r="CK1153" s="106">
        <f t="shared" si="5046"/>
        <v>0</v>
      </c>
      <c r="CL1153" s="106">
        <f t="shared" si="5047"/>
        <v>0</v>
      </c>
      <c r="CM1153" s="106">
        <f t="shared" si="5048"/>
        <v>0</v>
      </c>
      <c r="CN1153" s="106">
        <f t="shared" si="5049"/>
        <v>0</v>
      </c>
      <c r="CO1153" s="106">
        <f t="shared" si="5050"/>
        <v>0</v>
      </c>
      <c r="CP1153" s="106">
        <f t="shared" si="5051"/>
        <v>0</v>
      </c>
      <c r="CQ1153" s="106">
        <f t="shared" si="5052"/>
        <v>0</v>
      </c>
      <c r="CR1153" s="106">
        <f t="shared" si="5053"/>
        <v>0</v>
      </c>
      <c r="CS1153" s="106">
        <f t="shared" si="5054"/>
        <v>0</v>
      </c>
      <c r="CT1153" s="106">
        <f t="shared" si="5055"/>
        <v>0</v>
      </c>
      <c r="CU1153" s="106">
        <f t="shared" si="5056"/>
        <v>0</v>
      </c>
      <c r="CV1153" s="106">
        <f t="shared" si="5057"/>
        <v>0</v>
      </c>
      <c r="CW1153" s="106">
        <f t="shared" si="5058"/>
        <v>0</v>
      </c>
      <c r="CX1153" s="106">
        <f t="shared" si="5059"/>
        <v>0</v>
      </c>
      <c r="CY1153" s="106">
        <f t="shared" si="5060"/>
        <v>0</v>
      </c>
      <c r="CZ1153" s="106">
        <f t="shared" si="5061"/>
        <v>0</v>
      </c>
      <c r="DA1153" s="106">
        <f t="shared" si="5062"/>
        <v>0</v>
      </c>
      <c r="DB1153" s="106">
        <f t="shared" si="5063"/>
        <v>0</v>
      </c>
      <c r="DC1153" s="106">
        <f t="shared" si="5064"/>
        <v>0</v>
      </c>
      <c r="DD1153" s="106">
        <f t="shared" si="5065"/>
        <v>0</v>
      </c>
      <c r="DE1153" s="106">
        <f t="shared" si="5066"/>
        <v>0</v>
      </c>
      <c r="DF1153" s="106">
        <f t="shared" si="5067"/>
        <v>0</v>
      </c>
      <c r="DG1153" s="106">
        <f t="shared" si="5068"/>
        <v>0</v>
      </c>
      <c r="DH1153" s="106">
        <f t="shared" si="5069"/>
        <v>0</v>
      </c>
      <c r="DI1153" s="106">
        <f t="shared" si="5070"/>
        <v>0</v>
      </c>
      <c r="DJ1153" s="106">
        <f t="shared" si="5071"/>
        <v>0</v>
      </c>
      <c r="DK1153" s="106">
        <f t="shared" si="5072"/>
        <v>0</v>
      </c>
      <c r="DL1153" s="106">
        <f t="shared" si="5073"/>
        <v>0</v>
      </c>
      <c r="DM1153" s="106">
        <f t="shared" si="5074"/>
        <v>0</v>
      </c>
      <c r="DN1153" s="106">
        <f t="shared" si="5075"/>
        <v>0</v>
      </c>
      <c r="DO1153" s="106">
        <f t="shared" si="5076"/>
        <v>0</v>
      </c>
      <c r="DP1153" s="106">
        <f t="shared" si="5077"/>
        <v>0</v>
      </c>
      <c r="DQ1153" s="106">
        <f t="shared" si="5078"/>
        <v>0</v>
      </c>
      <c r="DR1153" s="102">
        <f t="shared" si="5028"/>
        <v>0</v>
      </c>
      <c r="DS1153" s="103">
        <f t="shared" si="4994"/>
        <v>0</v>
      </c>
      <c r="DT1153" s="103">
        <f t="shared" si="4995"/>
        <v>0</v>
      </c>
      <c r="DU1153" s="104">
        <f t="shared" si="4996"/>
        <v>0</v>
      </c>
      <c r="DV1153" s="104">
        <f t="shared" si="4997"/>
        <v>0</v>
      </c>
      <c r="DW1153" s="104">
        <f t="shared" si="4998"/>
        <v>0</v>
      </c>
      <c r="DX1153" s="104">
        <f t="shared" si="4999"/>
        <v>0</v>
      </c>
      <c r="DY1153" s="104">
        <f t="shared" si="5000"/>
        <v>0</v>
      </c>
      <c r="DZ1153" s="104">
        <f t="shared" si="5001"/>
        <v>0</v>
      </c>
      <c r="EA1153" s="104">
        <f t="shared" si="5002"/>
        <v>0</v>
      </c>
      <c r="EB1153" s="104">
        <f t="shared" si="5003"/>
        <v>0</v>
      </c>
      <c r="EC1153" s="104">
        <f t="shared" si="5004"/>
        <v>0</v>
      </c>
      <c r="ED1153" s="104">
        <f t="shared" si="5005"/>
        <v>0</v>
      </c>
      <c r="EE1153" s="104">
        <f t="shared" si="5006"/>
        <v>0</v>
      </c>
      <c r="EF1153" s="104">
        <f t="shared" si="5007"/>
        <v>0</v>
      </c>
      <c r="EG1153" s="104">
        <f t="shared" si="5008"/>
        <v>0</v>
      </c>
      <c r="EH1153" s="104">
        <f t="shared" si="5009"/>
        <v>0</v>
      </c>
      <c r="EI1153" s="104">
        <f t="shared" si="5010"/>
        <v>0</v>
      </c>
      <c r="EJ1153" s="104">
        <f t="shared" si="5011"/>
        <v>0</v>
      </c>
      <c r="EK1153" s="104">
        <f t="shared" si="5012"/>
        <v>0</v>
      </c>
      <c r="EL1153" s="104">
        <f t="shared" si="5013"/>
        <v>0</v>
      </c>
      <c r="EM1153" s="104">
        <f t="shared" si="5014"/>
        <v>0</v>
      </c>
      <c r="EN1153" s="104">
        <f t="shared" si="5015"/>
        <v>0</v>
      </c>
      <c r="EO1153" s="104">
        <f t="shared" si="5016"/>
        <v>0</v>
      </c>
      <c r="EP1153" s="104">
        <f t="shared" si="5017"/>
        <v>0</v>
      </c>
      <c r="EQ1153" s="104">
        <f t="shared" si="5018"/>
        <v>0</v>
      </c>
      <c r="ER1153" s="104">
        <f t="shared" si="5019"/>
        <v>0</v>
      </c>
      <c r="ES1153" s="104">
        <f t="shared" si="5020"/>
        <v>0</v>
      </c>
      <c r="ET1153" s="104">
        <f t="shared" si="5021"/>
        <v>0</v>
      </c>
      <c r="EU1153" s="104">
        <f t="shared" si="5022"/>
        <v>0</v>
      </c>
      <c r="EV1153" s="104">
        <f t="shared" si="5023"/>
        <v>0</v>
      </c>
      <c r="EW1153" s="104">
        <f t="shared" si="5024"/>
        <v>0</v>
      </c>
      <c r="EX1153" s="104">
        <f t="shared" si="5025"/>
        <v>0</v>
      </c>
      <c r="EY1153" s="104">
        <f t="shared" si="5026"/>
        <v>0</v>
      </c>
      <c r="EZ1153" s="104">
        <f t="shared" si="5027"/>
        <v>0</v>
      </c>
    </row>
    <row r="1154" spans="1:156" ht="40.5" hidden="1">
      <c r="A1154" s="56" t="s">
        <v>1854</v>
      </c>
      <c r="B1154" s="65" t="s">
        <v>1855</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89"/>
      <c r="AF1154" s="106">
        <f t="shared" ref="AF1154:AF1157" si="5130">AH1154+AJ1154+AL1154+AN1154</f>
        <v>0</v>
      </c>
      <c r="AG1154" s="106">
        <f t="shared" ref="AG1154:AG1157" si="5131">AI1154+AK1154+AM1154+AO1154</f>
        <v>0</v>
      </c>
      <c r="AH1154" s="107"/>
      <c r="AI1154" s="107"/>
      <c r="AJ1154" s="107"/>
      <c r="AK1154" s="107"/>
      <c r="AL1154" s="107"/>
      <c r="AM1154" s="107"/>
      <c r="AN1154" s="107"/>
      <c r="AO1154" s="107"/>
      <c r="AP1154" s="106">
        <f t="shared" ref="AP1154:AP1157" si="5132">SUM(AQ1154:AT1154)</f>
        <v>0</v>
      </c>
      <c r="AQ1154" s="107"/>
      <c r="AR1154" s="107"/>
      <c r="AS1154" s="107"/>
      <c r="AT1154" s="107"/>
      <c r="AU1154" s="106">
        <f t="shared" ref="AU1154:AU1157" si="5133">SUM(AV1154:AY1154)</f>
        <v>0</v>
      </c>
      <c r="AV1154" s="107"/>
      <c r="AW1154" s="107"/>
      <c r="AX1154" s="107"/>
      <c r="AY1154" s="107"/>
      <c r="AZ1154" s="106">
        <f t="shared" ref="AZ1154:AZ1157" si="5134">SUM(BA1154:BD1154)</f>
        <v>0</v>
      </c>
      <c r="BA1154" s="107"/>
      <c r="BB1154" s="107"/>
      <c r="BC1154" s="107"/>
      <c r="BD1154" s="107"/>
      <c r="BE1154" s="106">
        <f t="shared" ref="BE1154:BE1157" si="5135">SUM(BF1154:BI1154)</f>
        <v>0</v>
      </c>
      <c r="BF1154" s="106">
        <f t="shared" ref="BF1154:BF1157" si="5136">BA1154</f>
        <v>0</v>
      </c>
      <c r="BG1154" s="106">
        <f t="shared" ref="BG1154:BG1157" si="5137">BB1154</f>
        <v>0</v>
      </c>
      <c r="BH1154" s="106">
        <f t="shared" ref="BH1154:BH1157" si="5138">BC1154</f>
        <v>0</v>
      </c>
      <c r="BI1154" s="106">
        <f t="shared" ref="BI1154:BI1157" si="5139">BD1154</f>
        <v>0</v>
      </c>
      <c r="BJ1154" s="106">
        <f t="shared" ref="BJ1154:BJ1157" si="5140">BL1154+BN1154+BP1154+BR1154</f>
        <v>0</v>
      </c>
      <c r="BK1154" s="106">
        <f t="shared" ref="BK1154:BK1157" si="5141">BM1154+BO1154+BQ1154+BS1154</f>
        <v>0</v>
      </c>
      <c r="BL1154" s="107"/>
      <c r="BM1154" s="107"/>
      <c r="BN1154" s="107"/>
      <c r="BO1154" s="107"/>
      <c r="BP1154" s="107"/>
      <c r="BQ1154" s="107"/>
      <c r="BR1154" s="107"/>
      <c r="BS1154" s="107"/>
      <c r="BT1154" s="106">
        <f t="shared" ref="BT1154:BT1157" si="5142">SUM(BU1154:BX1154)</f>
        <v>0</v>
      </c>
      <c r="BU1154" s="107"/>
      <c r="BV1154" s="107"/>
      <c r="BW1154" s="107"/>
      <c r="BX1154" s="107"/>
      <c r="BY1154" s="106">
        <f t="shared" ref="BY1154:BY1157" si="5143">SUM(BZ1154:CC1154)</f>
        <v>0</v>
      </c>
      <c r="BZ1154" s="107"/>
      <c r="CA1154" s="107"/>
      <c r="CB1154" s="107"/>
      <c r="CC1154" s="107"/>
      <c r="CD1154" s="106">
        <f t="shared" ref="CD1154:CD1157" si="5144">SUM(CE1154:CH1154)</f>
        <v>0</v>
      </c>
      <c r="CE1154" s="107"/>
      <c r="CF1154" s="107"/>
      <c r="CG1154" s="107"/>
      <c r="CH1154" s="107"/>
      <c r="CI1154" s="106">
        <f t="shared" ref="CI1154:CI1157" si="5145">SUM(CJ1154:CM1154)</f>
        <v>0</v>
      </c>
      <c r="CJ1154" s="106">
        <f t="shared" ref="CJ1154:CJ1157" si="5146">CE1154</f>
        <v>0</v>
      </c>
      <c r="CK1154" s="106">
        <f t="shared" ref="CK1154:CK1157" si="5147">CF1154</f>
        <v>0</v>
      </c>
      <c r="CL1154" s="106">
        <f t="shared" ref="CL1154:CL1157" si="5148">CG1154</f>
        <v>0</v>
      </c>
      <c r="CM1154" s="106">
        <f t="shared" ref="CM1154:CM1157" si="5149">CH1154</f>
        <v>0</v>
      </c>
      <c r="CN1154" s="106">
        <f t="shared" ref="CN1154:CN1157" si="5150">AG1154</f>
        <v>0</v>
      </c>
      <c r="CO1154" s="106">
        <f t="shared" ref="CO1154:CO1157" si="5151">AI1154</f>
        <v>0</v>
      </c>
      <c r="CP1154" s="106">
        <f t="shared" ref="CP1154:CP1157" si="5152">AK1154</f>
        <v>0</v>
      </c>
      <c r="CQ1154" s="106">
        <f t="shared" ref="CQ1154:CQ1157" si="5153">AM1154</f>
        <v>0</v>
      </c>
      <c r="CR1154" s="106">
        <f t="shared" ref="CR1154:CR1157" si="5154">AO1154</f>
        <v>0</v>
      </c>
      <c r="CS1154" s="106">
        <f t="shared" ref="CS1154:CS1157" si="5155">AP1154</f>
        <v>0</v>
      </c>
      <c r="CT1154" s="106">
        <f t="shared" ref="CT1154:CT1157" si="5156">AQ1154</f>
        <v>0</v>
      </c>
      <c r="CU1154" s="106">
        <f t="shared" ref="CU1154:CU1157" si="5157">AR1154</f>
        <v>0</v>
      </c>
      <c r="CV1154" s="106">
        <f t="shared" ref="CV1154:CV1157" si="5158">AS1154</f>
        <v>0</v>
      </c>
      <c r="CW1154" s="106">
        <f t="shared" ref="CW1154:CW1157" si="5159">AT1154</f>
        <v>0</v>
      </c>
      <c r="CX1154" s="106">
        <f t="shared" ref="CX1154:CX1157" si="5160">AU1154</f>
        <v>0</v>
      </c>
      <c r="CY1154" s="106">
        <f t="shared" ref="CY1154:CY1157" si="5161">AV1154</f>
        <v>0</v>
      </c>
      <c r="CZ1154" s="106">
        <f t="shared" ref="CZ1154:CZ1157" si="5162">AW1154</f>
        <v>0</v>
      </c>
      <c r="DA1154" s="106">
        <f t="shared" ref="DA1154:DA1157" si="5163">AX1154</f>
        <v>0</v>
      </c>
      <c r="DB1154" s="106">
        <f t="shared" ref="DB1154:DB1157" si="5164">AY1154</f>
        <v>0</v>
      </c>
      <c r="DC1154" s="106">
        <f t="shared" ref="DC1154:DC1157" si="5165">BK1154</f>
        <v>0</v>
      </c>
      <c r="DD1154" s="106">
        <f t="shared" ref="DD1154:DD1157" si="5166">BM1154</f>
        <v>0</v>
      </c>
      <c r="DE1154" s="106">
        <f t="shared" ref="DE1154:DE1157" si="5167">BO1154</f>
        <v>0</v>
      </c>
      <c r="DF1154" s="106">
        <f t="shared" ref="DF1154:DF1157" si="5168">BQ1154</f>
        <v>0</v>
      </c>
      <c r="DG1154" s="106">
        <f t="shared" ref="DG1154:DG1157" si="5169">BS1154</f>
        <v>0</v>
      </c>
      <c r="DH1154" s="106">
        <f t="shared" ref="DH1154:DH1157" si="5170">BT1154</f>
        <v>0</v>
      </c>
      <c r="DI1154" s="106">
        <f t="shared" ref="DI1154:DI1157" si="5171">BU1154</f>
        <v>0</v>
      </c>
      <c r="DJ1154" s="106">
        <f t="shared" ref="DJ1154:DJ1157" si="5172">BV1154</f>
        <v>0</v>
      </c>
      <c r="DK1154" s="106">
        <f t="shared" ref="DK1154:DK1157" si="5173">BW1154</f>
        <v>0</v>
      </c>
      <c r="DL1154" s="106">
        <f t="shared" ref="DL1154:DL1157" si="5174">BX1154</f>
        <v>0</v>
      </c>
      <c r="DM1154" s="106">
        <f t="shared" ref="DM1154:DM1157" si="5175">BY1154</f>
        <v>0</v>
      </c>
      <c r="DN1154" s="106">
        <f t="shared" ref="DN1154:DN1157" si="5176">BZ1154</f>
        <v>0</v>
      </c>
      <c r="DO1154" s="106">
        <f t="shared" ref="DO1154:DO1157" si="5177">CA1154</f>
        <v>0</v>
      </c>
      <c r="DP1154" s="106">
        <f t="shared" ref="DP1154:DP1157" si="5178">CB1154</f>
        <v>0</v>
      </c>
      <c r="DQ1154" s="106">
        <f t="shared" ref="DQ1154:DQ1157" si="5179">CC1154</f>
        <v>0</v>
      </c>
      <c r="DR1154" s="102">
        <f t="shared" ref="DR1154:DR1157" si="5180">IF(DH1154&gt;0,"нормативный и плановый",0)</f>
        <v>0</v>
      </c>
      <c r="DS1154" s="103">
        <f t="shared" ref="DS1154:DS1157" si="5181">IF(AG1154&gt;AF1154,AG1154-AF1154,0)</f>
        <v>0</v>
      </c>
      <c r="DT1154" s="103">
        <f t="shared" ref="DT1154:DT1157" si="5182">IF(BK1154&gt;BJ1154,BK1154-BJ1154,0)</f>
        <v>0</v>
      </c>
      <c r="DU1154" s="104">
        <f t="shared" ref="DU1154:DU1157" si="5183">IF(BL1154&gt;AH1154,BL1154-AH1154,0)</f>
        <v>0</v>
      </c>
      <c r="DV1154" s="104">
        <f t="shared" ref="DV1154:DV1157" si="5184">IF(BM1154&gt;AI1154,BM1154-AI1154,0)</f>
        <v>0</v>
      </c>
      <c r="DW1154" s="104">
        <f t="shared" ref="DW1154:DW1157" si="5185">IF(BN1154&gt;AJ1154,BN1154-AJ1154,0)</f>
        <v>0</v>
      </c>
      <c r="DX1154" s="104">
        <f t="shared" ref="DX1154:DX1157" si="5186">IF(BO1154&gt;AK1154,BO1154-AK1154,0)</f>
        <v>0</v>
      </c>
      <c r="DY1154" s="104">
        <f t="shared" ref="DY1154:DY1157" si="5187">IF(BP1154&gt;AL1154,BP1154-AL1154,0)</f>
        <v>0</v>
      </c>
      <c r="DZ1154" s="104">
        <f t="shared" ref="DZ1154:DZ1157" si="5188">IF(BQ1154&gt;AM1154,BQ1154-AM1154,0)</f>
        <v>0</v>
      </c>
      <c r="EA1154" s="104">
        <f t="shared" ref="EA1154:EA1157" si="5189">IF(BR1154&gt;AN1154,BR1154-AN1154,0)</f>
        <v>0</v>
      </c>
      <c r="EB1154" s="104">
        <f t="shared" ref="EB1154:EB1157" si="5190">IF(BS1154&gt;AO1154,BS1154-AO1154,0)</f>
        <v>0</v>
      </c>
      <c r="EC1154" s="104">
        <f t="shared" ref="EC1154:EC1157" si="5191">IF(BU1154&gt;AQ1154,BU1154-AQ1154,0)</f>
        <v>0</v>
      </c>
      <c r="ED1154" s="104">
        <f t="shared" ref="ED1154:ED1157" si="5192">IF(BV1154&gt;AR1154,BV1154-AR1154,0)</f>
        <v>0</v>
      </c>
      <c r="EE1154" s="104">
        <f t="shared" ref="EE1154:EE1157" si="5193">IF(BW1154&gt;AS1154,BW1154-AS1154,0)</f>
        <v>0</v>
      </c>
      <c r="EF1154" s="104">
        <f t="shared" ref="EF1154:EF1157" si="5194">IF(BX1154&gt;AT1154,BX1154-AT1154,0)</f>
        <v>0</v>
      </c>
      <c r="EG1154" s="104">
        <f t="shared" ref="EG1154:EG1157" si="5195">IF(BZ1154&gt;AV1154,BZ1154-AV1154,0)</f>
        <v>0</v>
      </c>
      <c r="EH1154" s="104">
        <f t="shared" ref="EH1154:EH1157" si="5196">IF(CA1154&gt;AW1154,CA1154-AW1154,0)</f>
        <v>0</v>
      </c>
      <c r="EI1154" s="104">
        <f t="shared" ref="EI1154:EI1157" si="5197">IF(CB1154&gt;AX1154,CB1154-AX1154,0)</f>
        <v>0</v>
      </c>
      <c r="EJ1154" s="104">
        <f t="shared" ref="EJ1154:EJ1157" si="5198">IF(CC1154&gt;AY1154,CC1154-AY1154,0)</f>
        <v>0</v>
      </c>
      <c r="EK1154" s="104">
        <f t="shared" ref="EK1154:EK1157" si="5199">IF(CE1154&gt;BA1154,CE1154-BA1154,0)</f>
        <v>0</v>
      </c>
      <c r="EL1154" s="104">
        <f t="shared" ref="EL1154:EL1157" si="5200">IF(CF1154&gt;BB1154,CF1154-BB1154,0)</f>
        <v>0</v>
      </c>
      <c r="EM1154" s="104">
        <f t="shared" ref="EM1154:EM1157" si="5201">IF(CG1154&gt;BC1154,CG1154-BC1154,0)</f>
        <v>0</v>
      </c>
      <c r="EN1154" s="104">
        <f t="shared" ref="EN1154:EN1157" si="5202">IF(CH1154&gt;BD1154,CH1154-BD1154,0)</f>
        <v>0</v>
      </c>
      <c r="EO1154" s="104">
        <f t="shared" ref="EO1154:EO1157" si="5203">IF(DD1154&gt;CO1154,DD1154-CO1154,0)</f>
        <v>0</v>
      </c>
      <c r="EP1154" s="104">
        <f t="shared" ref="EP1154:EP1157" si="5204">IF(DE1154&gt;CP1154,DE1154-CP1154,0)</f>
        <v>0</v>
      </c>
      <c r="EQ1154" s="104">
        <f t="shared" ref="EQ1154:EQ1157" si="5205">IF(DF1154&gt;CQ1154,DF1154-CQ1154,0)</f>
        <v>0</v>
      </c>
      <c r="ER1154" s="104">
        <f t="shared" ref="ER1154:ER1157" si="5206">IF(DG1154&gt;CR1154,DG1154-CR1154,0)</f>
        <v>0</v>
      </c>
      <c r="ES1154" s="104">
        <f t="shared" ref="ES1154:ES1157" si="5207">IF(DI1154&gt;CT1154,DI1154-CT1154,0)</f>
        <v>0</v>
      </c>
      <c r="ET1154" s="104">
        <f t="shared" ref="ET1154:ET1157" si="5208">IF(DJ1154&gt;CU1154,DJ1154-CU1154,0)</f>
        <v>0</v>
      </c>
      <c r="EU1154" s="104">
        <f t="shared" ref="EU1154:EU1157" si="5209">IF(DK1154&gt;CV1154,DK1154-CV1154,0)</f>
        <v>0</v>
      </c>
      <c r="EV1154" s="104">
        <f t="shared" ref="EV1154:EV1157" si="5210">IF(DL1154&gt;CW1154,DL1154-CW1154,0)</f>
        <v>0</v>
      </c>
      <c r="EW1154" s="104">
        <f t="shared" ref="EW1154:EW1157" si="5211">IF(DN1154&gt;CY1154,DN1154-CY1154,0)</f>
        <v>0</v>
      </c>
      <c r="EX1154" s="104">
        <f t="shared" ref="EX1154:EX1157" si="5212">IF(DO1154&gt;CZ1154,DO1154-CZ1154,0)</f>
        <v>0</v>
      </c>
      <c r="EY1154" s="104">
        <f t="shared" ref="EY1154:EY1157" si="5213">IF(DP1154&gt;DA1154,DP1154-DA1154,0)</f>
        <v>0</v>
      </c>
      <c r="EZ1154" s="104">
        <f t="shared" ref="EZ1154:EZ1157" si="5214">IF(DQ1154&gt;DB1154,DQ1154-DB1154,0)</f>
        <v>0</v>
      </c>
    </row>
    <row r="1155" spans="1:156" ht="40.5" hidden="1">
      <c r="A1155" s="56" t="s">
        <v>1856</v>
      </c>
      <c r="B1155" s="65" t="s">
        <v>1857</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89"/>
      <c r="AF1155" s="106">
        <f t="shared" si="5130"/>
        <v>0</v>
      </c>
      <c r="AG1155" s="106">
        <f t="shared" si="5131"/>
        <v>0</v>
      </c>
      <c r="AH1155" s="107"/>
      <c r="AI1155" s="107"/>
      <c r="AJ1155" s="107"/>
      <c r="AK1155" s="107"/>
      <c r="AL1155" s="107"/>
      <c r="AM1155" s="107"/>
      <c r="AN1155" s="107"/>
      <c r="AO1155" s="107"/>
      <c r="AP1155" s="106">
        <f t="shared" si="5132"/>
        <v>0</v>
      </c>
      <c r="AQ1155" s="107"/>
      <c r="AR1155" s="107"/>
      <c r="AS1155" s="107"/>
      <c r="AT1155" s="107"/>
      <c r="AU1155" s="106">
        <f t="shared" si="5133"/>
        <v>0</v>
      </c>
      <c r="AV1155" s="107"/>
      <c r="AW1155" s="107"/>
      <c r="AX1155" s="107"/>
      <c r="AY1155" s="107"/>
      <c r="AZ1155" s="106">
        <f t="shared" si="5134"/>
        <v>0</v>
      </c>
      <c r="BA1155" s="107"/>
      <c r="BB1155" s="107"/>
      <c r="BC1155" s="107"/>
      <c r="BD1155" s="107"/>
      <c r="BE1155" s="106">
        <f t="shared" si="5135"/>
        <v>0</v>
      </c>
      <c r="BF1155" s="106">
        <f t="shared" si="5136"/>
        <v>0</v>
      </c>
      <c r="BG1155" s="106">
        <f t="shared" si="5137"/>
        <v>0</v>
      </c>
      <c r="BH1155" s="106">
        <f t="shared" si="5138"/>
        <v>0</v>
      </c>
      <c r="BI1155" s="106">
        <f t="shared" si="5139"/>
        <v>0</v>
      </c>
      <c r="BJ1155" s="106">
        <f t="shared" si="5140"/>
        <v>0</v>
      </c>
      <c r="BK1155" s="106">
        <f t="shared" si="5141"/>
        <v>0</v>
      </c>
      <c r="BL1155" s="107"/>
      <c r="BM1155" s="107"/>
      <c r="BN1155" s="107"/>
      <c r="BO1155" s="107"/>
      <c r="BP1155" s="107"/>
      <c r="BQ1155" s="107"/>
      <c r="BR1155" s="107"/>
      <c r="BS1155" s="107"/>
      <c r="BT1155" s="106">
        <f t="shared" si="5142"/>
        <v>0</v>
      </c>
      <c r="BU1155" s="107"/>
      <c r="BV1155" s="107"/>
      <c r="BW1155" s="107"/>
      <c r="BX1155" s="107"/>
      <c r="BY1155" s="106">
        <f t="shared" si="5143"/>
        <v>0</v>
      </c>
      <c r="BZ1155" s="107"/>
      <c r="CA1155" s="107"/>
      <c r="CB1155" s="107"/>
      <c r="CC1155" s="107"/>
      <c r="CD1155" s="106">
        <f t="shared" si="5144"/>
        <v>0</v>
      </c>
      <c r="CE1155" s="107"/>
      <c r="CF1155" s="107"/>
      <c r="CG1155" s="107"/>
      <c r="CH1155" s="107"/>
      <c r="CI1155" s="106">
        <f t="shared" si="5145"/>
        <v>0</v>
      </c>
      <c r="CJ1155" s="106">
        <f t="shared" si="5146"/>
        <v>0</v>
      </c>
      <c r="CK1155" s="106">
        <f t="shared" si="5147"/>
        <v>0</v>
      </c>
      <c r="CL1155" s="106">
        <f t="shared" si="5148"/>
        <v>0</v>
      </c>
      <c r="CM1155" s="106">
        <f t="shared" si="5149"/>
        <v>0</v>
      </c>
      <c r="CN1155" s="106">
        <f t="shared" si="5150"/>
        <v>0</v>
      </c>
      <c r="CO1155" s="106">
        <f t="shared" si="5151"/>
        <v>0</v>
      </c>
      <c r="CP1155" s="106">
        <f t="shared" si="5152"/>
        <v>0</v>
      </c>
      <c r="CQ1155" s="106">
        <f t="shared" si="5153"/>
        <v>0</v>
      </c>
      <c r="CR1155" s="106">
        <f t="shared" si="5154"/>
        <v>0</v>
      </c>
      <c r="CS1155" s="106">
        <f t="shared" si="5155"/>
        <v>0</v>
      </c>
      <c r="CT1155" s="106">
        <f t="shared" si="5156"/>
        <v>0</v>
      </c>
      <c r="CU1155" s="106">
        <f t="shared" si="5157"/>
        <v>0</v>
      </c>
      <c r="CV1155" s="106">
        <f t="shared" si="5158"/>
        <v>0</v>
      </c>
      <c r="CW1155" s="106">
        <f t="shared" si="5159"/>
        <v>0</v>
      </c>
      <c r="CX1155" s="106">
        <f t="shared" si="5160"/>
        <v>0</v>
      </c>
      <c r="CY1155" s="106">
        <f t="shared" si="5161"/>
        <v>0</v>
      </c>
      <c r="CZ1155" s="106">
        <f t="shared" si="5162"/>
        <v>0</v>
      </c>
      <c r="DA1155" s="106">
        <f t="shared" si="5163"/>
        <v>0</v>
      </c>
      <c r="DB1155" s="106">
        <f t="shared" si="5164"/>
        <v>0</v>
      </c>
      <c r="DC1155" s="106">
        <f t="shared" si="5165"/>
        <v>0</v>
      </c>
      <c r="DD1155" s="106">
        <f t="shared" si="5166"/>
        <v>0</v>
      </c>
      <c r="DE1155" s="106">
        <f t="shared" si="5167"/>
        <v>0</v>
      </c>
      <c r="DF1155" s="106">
        <f t="shared" si="5168"/>
        <v>0</v>
      </c>
      <c r="DG1155" s="106">
        <f t="shared" si="5169"/>
        <v>0</v>
      </c>
      <c r="DH1155" s="106">
        <f t="shared" si="5170"/>
        <v>0</v>
      </c>
      <c r="DI1155" s="106">
        <f t="shared" si="5171"/>
        <v>0</v>
      </c>
      <c r="DJ1155" s="106">
        <f t="shared" si="5172"/>
        <v>0</v>
      </c>
      <c r="DK1155" s="106">
        <f t="shared" si="5173"/>
        <v>0</v>
      </c>
      <c r="DL1155" s="106">
        <f t="shared" si="5174"/>
        <v>0</v>
      </c>
      <c r="DM1155" s="106">
        <f t="shared" si="5175"/>
        <v>0</v>
      </c>
      <c r="DN1155" s="106">
        <f t="shared" si="5176"/>
        <v>0</v>
      </c>
      <c r="DO1155" s="106">
        <f t="shared" si="5177"/>
        <v>0</v>
      </c>
      <c r="DP1155" s="106">
        <f t="shared" si="5178"/>
        <v>0</v>
      </c>
      <c r="DQ1155" s="106">
        <f t="shared" si="5179"/>
        <v>0</v>
      </c>
      <c r="DR1155" s="102">
        <f t="shared" si="5180"/>
        <v>0</v>
      </c>
      <c r="DS1155" s="103">
        <f t="shared" si="5181"/>
        <v>0</v>
      </c>
      <c r="DT1155" s="103">
        <f t="shared" si="5182"/>
        <v>0</v>
      </c>
      <c r="DU1155" s="104">
        <f t="shared" si="5183"/>
        <v>0</v>
      </c>
      <c r="DV1155" s="104">
        <f t="shared" si="5184"/>
        <v>0</v>
      </c>
      <c r="DW1155" s="104">
        <f t="shared" si="5185"/>
        <v>0</v>
      </c>
      <c r="DX1155" s="104">
        <f t="shared" si="5186"/>
        <v>0</v>
      </c>
      <c r="DY1155" s="104">
        <f t="shared" si="5187"/>
        <v>0</v>
      </c>
      <c r="DZ1155" s="104">
        <f t="shared" si="5188"/>
        <v>0</v>
      </c>
      <c r="EA1155" s="104">
        <f t="shared" si="5189"/>
        <v>0</v>
      </c>
      <c r="EB1155" s="104">
        <f t="shared" si="5190"/>
        <v>0</v>
      </c>
      <c r="EC1155" s="104">
        <f t="shared" si="5191"/>
        <v>0</v>
      </c>
      <c r="ED1155" s="104">
        <f t="shared" si="5192"/>
        <v>0</v>
      </c>
      <c r="EE1155" s="104">
        <f t="shared" si="5193"/>
        <v>0</v>
      </c>
      <c r="EF1155" s="104">
        <f t="shared" si="5194"/>
        <v>0</v>
      </c>
      <c r="EG1155" s="104">
        <f t="shared" si="5195"/>
        <v>0</v>
      </c>
      <c r="EH1155" s="104">
        <f t="shared" si="5196"/>
        <v>0</v>
      </c>
      <c r="EI1155" s="104">
        <f t="shared" si="5197"/>
        <v>0</v>
      </c>
      <c r="EJ1155" s="104">
        <f t="shared" si="5198"/>
        <v>0</v>
      </c>
      <c r="EK1155" s="104">
        <f t="shared" si="5199"/>
        <v>0</v>
      </c>
      <c r="EL1155" s="104">
        <f t="shared" si="5200"/>
        <v>0</v>
      </c>
      <c r="EM1155" s="104">
        <f t="shared" si="5201"/>
        <v>0</v>
      </c>
      <c r="EN1155" s="104">
        <f t="shared" si="5202"/>
        <v>0</v>
      </c>
      <c r="EO1155" s="104">
        <f t="shared" si="5203"/>
        <v>0</v>
      </c>
      <c r="EP1155" s="104">
        <f t="shared" si="5204"/>
        <v>0</v>
      </c>
      <c r="EQ1155" s="104">
        <f t="shared" si="5205"/>
        <v>0</v>
      </c>
      <c r="ER1155" s="104">
        <f t="shared" si="5206"/>
        <v>0</v>
      </c>
      <c r="ES1155" s="104">
        <f t="shared" si="5207"/>
        <v>0</v>
      </c>
      <c r="ET1155" s="104">
        <f t="shared" si="5208"/>
        <v>0</v>
      </c>
      <c r="EU1155" s="104">
        <f t="shared" si="5209"/>
        <v>0</v>
      </c>
      <c r="EV1155" s="104">
        <f t="shared" si="5210"/>
        <v>0</v>
      </c>
      <c r="EW1155" s="104">
        <f t="shared" si="5211"/>
        <v>0</v>
      </c>
      <c r="EX1155" s="104">
        <f t="shared" si="5212"/>
        <v>0</v>
      </c>
      <c r="EY1155" s="104">
        <f t="shared" si="5213"/>
        <v>0</v>
      </c>
      <c r="EZ1155" s="104">
        <f t="shared" si="5214"/>
        <v>0</v>
      </c>
    </row>
    <row r="1156" spans="1:156" ht="182.25" hidden="1">
      <c r="A1156" s="56" t="s">
        <v>1858</v>
      </c>
      <c r="B1156" s="65" t="s">
        <v>1859</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89"/>
      <c r="AF1156" s="106">
        <f t="shared" si="5130"/>
        <v>0</v>
      </c>
      <c r="AG1156" s="106">
        <f t="shared" si="5131"/>
        <v>0</v>
      </c>
      <c r="AH1156" s="107"/>
      <c r="AI1156" s="107"/>
      <c r="AJ1156" s="107"/>
      <c r="AK1156" s="107"/>
      <c r="AL1156" s="107"/>
      <c r="AM1156" s="107"/>
      <c r="AN1156" s="107"/>
      <c r="AO1156" s="107"/>
      <c r="AP1156" s="106">
        <f t="shared" si="5132"/>
        <v>0</v>
      </c>
      <c r="AQ1156" s="107"/>
      <c r="AR1156" s="107"/>
      <c r="AS1156" s="107"/>
      <c r="AT1156" s="107"/>
      <c r="AU1156" s="106">
        <f t="shared" si="5133"/>
        <v>0</v>
      </c>
      <c r="AV1156" s="107"/>
      <c r="AW1156" s="107"/>
      <c r="AX1156" s="107"/>
      <c r="AY1156" s="107"/>
      <c r="AZ1156" s="106">
        <f t="shared" si="5134"/>
        <v>0</v>
      </c>
      <c r="BA1156" s="107"/>
      <c r="BB1156" s="107"/>
      <c r="BC1156" s="107"/>
      <c r="BD1156" s="107"/>
      <c r="BE1156" s="106">
        <f t="shared" si="5135"/>
        <v>0</v>
      </c>
      <c r="BF1156" s="106">
        <f t="shared" si="5136"/>
        <v>0</v>
      </c>
      <c r="BG1156" s="106">
        <f t="shared" si="5137"/>
        <v>0</v>
      </c>
      <c r="BH1156" s="106">
        <f t="shared" si="5138"/>
        <v>0</v>
      </c>
      <c r="BI1156" s="106">
        <f t="shared" si="5139"/>
        <v>0</v>
      </c>
      <c r="BJ1156" s="106">
        <f t="shared" si="5140"/>
        <v>0</v>
      </c>
      <c r="BK1156" s="106">
        <f t="shared" si="5141"/>
        <v>0</v>
      </c>
      <c r="BL1156" s="107"/>
      <c r="BM1156" s="107"/>
      <c r="BN1156" s="107"/>
      <c r="BO1156" s="107"/>
      <c r="BP1156" s="107"/>
      <c r="BQ1156" s="107"/>
      <c r="BR1156" s="107"/>
      <c r="BS1156" s="107"/>
      <c r="BT1156" s="106">
        <f t="shared" si="5142"/>
        <v>0</v>
      </c>
      <c r="BU1156" s="107"/>
      <c r="BV1156" s="107"/>
      <c r="BW1156" s="107"/>
      <c r="BX1156" s="107"/>
      <c r="BY1156" s="106">
        <f t="shared" si="5143"/>
        <v>0</v>
      </c>
      <c r="BZ1156" s="107"/>
      <c r="CA1156" s="107"/>
      <c r="CB1156" s="107"/>
      <c r="CC1156" s="107"/>
      <c r="CD1156" s="106">
        <f t="shared" si="5144"/>
        <v>0</v>
      </c>
      <c r="CE1156" s="107"/>
      <c r="CF1156" s="107"/>
      <c r="CG1156" s="107"/>
      <c r="CH1156" s="107"/>
      <c r="CI1156" s="106">
        <f t="shared" si="5145"/>
        <v>0</v>
      </c>
      <c r="CJ1156" s="106">
        <f t="shared" si="5146"/>
        <v>0</v>
      </c>
      <c r="CK1156" s="106">
        <f t="shared" si="5147"/>
        <v>0</v>
      </c>
      <c r="CL1156" s="106">
        <f t="shared" si="5148"/>
        <v>0</v>
      </c>
      <c r="CM1156" s="106">
        <f t="shared" si="5149"/>
        <v>0</v>
      </c>
      <c r="CN1156" s="106">
        <f t="shared" si="5150"/>
        <v>0</v>
      </c>
      <c r="CO1156" s="106">
        <f t="shared" si="5151"/>
        <v>0</v>
      </c>
      <c r="CP1156" s="106">
        <f t="shared" si="5152"/>
        <v>0</v>
      </c>
      <c r="CQ1156" s="106">
        <f t="shared" si="5153"/>
        <v>0</v>
      </c>
      <c r="CR1156" s="106">
        <f t="shared" si="5154"/>
        <v>0</v>
      </c>
      <c r="CS1156" s="106">
        <f t="shared" si="5155"/>
        <v>0</v>
      </c>
      <c r="CT1156" s="106">
        <f t="shared" si="5156"/>
        <v>0</v>
      </c>
      <c r="CU1156" s="106">
        <f t="shared" si="5157"/>
        <v>0</v>
      </c>
      <c r="CV1156" s="106">
        <f t="shared" si="5158"/>
        <v>0</v>
      </c>
      <c r="CW1156" s="106">
        <f t="shared" si="5159"/>
        <v>0</v>
      </c>
      <c r="CX1156" s="106">
        <f t="shared" si="5160"/>
        <v>0</v>
      </c>
      <c r="CY1156" s="106">
        <f t="shared" si="5161"/>
        <v>0</v>
      </c>
      <c r="CZ1156" s="106">
        <f t="shared" si="5162"/>
        <v>0</v>
      </c>
      <c r="DA1156" s="106">
        <f t="shared" si="5163"/>
        <v>0</v>
      </c>
      <c r="DB1156" s="106">
        <f t="shared" si="5164"/>
        <v>0</v>
      </c>
      <c r="DC1156" s="106">
        <f t="shared" si="5165"/>
        <v>0</v>
      </c>
      <c r="DD1156" s="106">
        <f t="shared" si="5166"/>
        <v>0</v>
      </c>
      <c r="DE1156" s="106">
        <f t="shared" si="5167"/>
        <v>0</v>
      </c>
      <c r="DF1156" s="106">
        <f t="shared" si="5168"/>
        <v>0</v>
      </c>
      <c r="DG1156" s="106">
        <f t="shared" si="5169"/>
        <v>0</v>
      </c>
      <c r="DH1156" s="106">
        <f t="shared" si="5170"/>
        <v>0</v>
      </c>
      <c r="DI1156" s="106">
        <f t="shared" si="5171"/>
        <v>0</v>
      </c>
      <c r="DJ1156" s="106">
        <f t="shared" si="5172"/>
        <v>0</v>
      </c>
      <c r="DK1156" s="106">
        <f t="shared" si="5173"/>
        <v>0</v>
      </c>
      <c r="DL1156" s="106">
        <f t="shared" si="5174"/>
        <v>0</v>
      </c>
      <c r="DM1156" s="106">
        <f t="shared" si="5175"/>
        <v>0</v>
      </c>
      <c r="DN1156" s="106">
        <f t="shared" si="5176"/>
        <v>0</v>
      </c>
      <c r="DO1156" s="106">
        <f t="shared" si="5177"/>
        <v>0</v>
      </c>
      <c r="DP1156" s="106">
        <f t="shared" si="5178"/>
        <v>0</v>
      </c>
      <c r="DQ1156" s="106">
        <f t="shared" si="5179"/>
        <v>0</v>
      </c>
      <c r="DR1156" s="102">
        <f t="shared" si="5180"/>
        <v>0</v>
      </c>
      <c r="DS1156" s="103">
        <f t="shared" si="5181"/>
        <v>0</v>
      </c>
      <c r="DT1156" s="103">
        <f t="shared" si="5182"/>
        <v>0</v>
      </c>
      <c r="DU1156" s="104">
        <f t="shared" si="5183"/>
        <v>0</v>
      </c>
      <c r="DV1156" s="104">
        <f t="shared" si="5184"/>
        <v>0</v>
      </c>
      <c r="DW1156" s="104">
        <f t="shared" si="5185"/>
        <v>0</v>
      </c>
      <c r="DX1156" s="104">
        <f t="shared" si="5186"/>
        <v>0</v>
      </c>
      <c r="DY1156" s="104">
        <f t="shared" si="5187"/>
        <v>0</v>
      </c>
      <c r="DZ1156" s="104">
        <f t="shared" si="5188"/>
        <v>0</v>
      </c>
      <c r="EA1156" s="104">
        <f t="shared" si="5189"/>
        <v>0</v>
      </c>
      <c r="EB1156" s="104">
        <f t="shared" si="5190"/>
        <v>0</v>
      </c>
      <c r="EC1156" s="104">
        <f t="shared" si="5191"/>
        <v>0</v>
      </c>
      <c r="ED1156" s="104">
        <f t="shared" si="5192"/>
        <v>0</v>
      </c>
      <c r="EE1156" s="104">
        <f t="shared" si="5193"/>
        <v>0</v>
      </c>
      <c r="EF1156" s="104">
        <f t="shared" si="5194"/>
        <v>0</v>
      </c>
      <c r="EG1156" s="104">
        <f t="shared" si="5195"/>
        <v>0</v>
      </c>
      <c r="EH1156" s="104">
        <f t="shared" si="5196"/>
        <v>0</v>
      </c>
      <c r="EI1156" s="104">
        <f t="shared" si="5197"/>
        <v>0</v>
      </c>
      <c r="EJ1156" s="104">
        <f t="shared" si="5198"/>
        <v>0</v>
      </c>
      <c r="EK1156" s="104">
        <f t="shared" si="5199"/>
        <v>0</v>
      </c>
      <c r="EL1156" s="104">
        <f t="shared" si="5200"/>
        <v>0</v>
      </c>
      <c r="EM1156" s="104">
        <f t="shared" si="5201"/>
        <v>0</v>
      </c>
      <c r="EN1156" s="104">
        <f t="shared" si="5202"/>
        <v>0</v>
      </c>
      <c r="EO1156" s="104">
        <f t="shared" si="5203"/>
        <v>0</v>
      </c>
      <c r="EP1156" s="104">
        <f t="shared" si="5204"/>
        <v>0</v>
      </c>
      <c r="EQ1156" s="104">
        <f t="shared" si="5205"/>
        <v>0</v>
      </c>
      <c r="ER1156" s="104">
        <f t="shared" si="5206"/>
        <v>0</v>
      </c>
      <c r="ES1156" s="104">
        <f t="shared" si="5207"/>
        <v>0</v>
      </c>
      <c r="ET1156" s="104">
        <f t="shared" si="5208"/>
        <v>0</v>
      </c>
      <c r="EU1156" s="104">
        <f t="shared" si="5209"/>
        <v>0</v>
      </c>
      <c r="EV1156" s="104">
        <f t="shared" si="5210"/>
        <v>0</v>
      </c>
      <c r="EW1156" s="104">
        <f t="shared" si="5211"/>
        <v>0</v>
      </c>
      <c r="EX1156" s="104">
        <f t="shared" si="5212"/>
        <v>0</v>
      </c>
      <c r="EY1156" s="104">
        <f t="shared" si="5213"/>
        <v>0</v>
      </c>
      <c r="EZ1156" s="104">
        <f t="shared" si="5214"/>
        <v>0</v>
      </c>
    </row>
    <row r="1157" spans="1:156" ht="79.150000000000006" hidden="1" customHeight="1">
      <c r="A1157" s="56" t="s">
        <v>1860</v>
      </c>
      <c r="B1157" s="65" t="s">
        <v>1861</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89"/>
      <c r="AF1157" s="106">
        <f t="shared" si="5130"/>
        <v>0</v>
      </c>
      <c r="AG1157" s="106">
        <f t="shared" si="5131"/>
        <v>0</v>
      </c>
      <c r="AH1157" s="107"/>
      <c r="AI1157" s="107"/>
      <c r="AJ1157" s="107"/>
      <c r="AK1157" s="107"/>
      <c r="AL1157" s="107"/>
      <c r="AM1157" s="107"/>
      <c r="AN1157" s="107"/>
      <c r="AO1157" s="107"/>
      <c r="AP1157" s="106">
        <f t="shared" si="5132"/>
        <v>0</v>
      </c>
      <c r="AQ1157" s="107"/>
      <c r="AR1157" s="107"/>
      <c r="AS1157" s="107"/>
      <c r="AT1157" s="107"/>
      <c r="AU1157" s="106">
        <f t="shared" si="5133"/>
        <v>0</v>
      </c>
      <c r="AV1157" s="107"/>
      <c r="AW1157" s="107"/>
      <c r="AX1157" s="107"/>
      <c r="AY1157" s="107"/>
      <c r="AZ1157" s="106">
        <f t="shared" si="5134"/>
        <v>0</v>
      </c>
      <c r="BA1157" s="107"/>
      <c r="BB1157" s="107"/>
      <c r="BC1157" s="107"/>
      <c r="BD1157" s="107"/>
      <c r="BE1157" s="106">
        <f t="shared" si="5135"/>
        <v>0</v>
      </c>
      <c r="BF1157" s="106">
        <f t="shared" si="5136"/>
        <v>0</v>
      </c>
      <c r="BG1157" s="106">
        <f t="shared" si="5137"/>
        <v>0</v>
      </c>
      <c r="BH1157" s="106">
        <f t="shared" si="5138"/>
        <v>0</v>
      </c>
      <c r="BI1157" s="106">
        <f t="shared" si="5139"/>
        <v>0</v>
      </c>
      <c r="BJ1157" s="106">
        <f t="shared" si="5140"/>
        <v>0</v>
      </c>
      <c r="BK1157" s="106">
        <f t="shared" si="5141"/>
        <v>0</v>
      </c>
      <c r="BL1157" s="107"/>
      <c r="BM1157" s="107"/>
      <c r="BN1157" s="107"/>
      <c r="BO1157" s="107"/>
      <c r="BP1157" s="107"/>
      <c r="BQ1157" s="107"/>
      <c r="BR1157" s="107"/>
      <c r="BS1157" s="107"/>
      <c r="BT1157" s="106">
        <f t="shared" si="5142"/>
        <v>0</v>
      </c>
      <c r="BU1157" s="107"/>
      <c r="BV1157" s="107"/>
      <c r="BW1157" s="107"/>
      <c r="BX1157" s="107"/>
      <c r="BY1157" s="106">
        <f t="shared" si="5143"/>
        <v>0</v>
      </c>
      <c r="BZ1157" s="107"/>
      <c r="CA1157" s="107"/>
      <c r="CB1157" s="107"/>
      <c r="CC1157" s="107"/>
      <c r="CD1157" s="106">
        <f t="shared" si="5144"/>
        <v>0</v>
      </c>
      <c r="CE1157" s="107"/>
      <c r="CF1157" s="107"/>
      <c r="CG1157" s="107"/>
      <c r="CH1157" s="107"/>
      <c r="CI1157" s="106">
        <f t="shared" si="5145"/>
        <v>0</v>
      </c>
      <c r="CJ1157" s="106">
        <f t="shared" si="5146"/>
        <v>0</v>
      </c>
      <c r="CK1157" s="106">
        <f t="shared" si="5147"/>
        <v>0</v>
      </c>
      <c r="CL1157" s="106">
        <f t="shared" si="5148"/>
        <v>0</v>
      </c>
      <c r="CM1157" s="106">
        <f t="shared" si="5149"/>
        <v>0</v>
      </c>
      <c r="CN1157" s="106">
        <f t="shared" si="5150"/>
        <v>0</v>
      </c>
      <c r="CO1157" s="106">
        <f t="shared" si="5151"/>
        <v>0</v>
      </c>
      <c r="CP1157" s="106">
        <f t="shared" si="5152"/>
        <v>0</v>
      </c>
      <c r="CQ1157" s="106">
        <f t="shared" si="5153"/>
        <v>0</v>
      </c>
      <c r="CR1157" s="106">
        <f t="shared" si="5154"/>
        <v>0</v>
      </c>
      <c r="CS1157" s="106">
        <f t="shared" si="5155"/>
        <v>0</v>
      </c>
      <c r="CT1157" s="106">
        <f t="shared" si="5156"/>
        <v>0</v>
      </c>
      <c r="CU1157" s="106">
        <f t="shared" si="5157"/>
        <v>0</v>
      </c>
      <c r="CV1157" s="106">
        <f t="shared" si="5158"/>
        <v>0</v>
      </c>
      <c r="CW1157" s="106">
        <f t="shared" si="5159"/>
        <v>0</v>
      </c>
      <c r="CX1157" s="106">
        <f t="shared" si="5160"/>
        <v>0</v>
      </c>
      <c r="CY1157" s="106">
        <f t="shared" si="5161"/>
        <v>0</v>
      </c>
      <c r="CZ1157" s="106">
        <f t="shared" si="5162"/>
        <v>0</v>
      </c>
      <c r="DA1157" s="106">
        <f t="shared" si="5163"/>
        <v>0</v>
      </c>
      <c r="DB1157" s="106">
        <f t="shared" si="5164"/>
        <v>0</v>
      </c>
      <c r="DC1157" s="106">
        <f t="shared" si="5165"/>
        <v>0</v>
      </c>
      <c r="DD1157" s="106">
        <f t="shared" si="5166"/>
        <v>0</v>
      </c>
      <c r="DE1157" s="106">
        <f t="shared" si="5167"/>
        <v>0</v>
      </c>
      <c r="DF1157" s="106">
        <f t="shared" si="5168"/>
        <v>0</v>
      </c>
      <c r="DG1157" s="106">
        <f t="shared" si="5169"/>
        <v>0</v>
      </c>
      <c r="DH1157" s="106">
        <f t="shared" si="5170"/>
        <v>0</v>
      </c>
      <c r="DI1157" s="106">
        <f t="shared" si="5171"/>
        <v>0</v>
      </c>
      <c r="DJ1157" s="106">
        <f t="shared" si="5172"/>
        <v>0</v>
      </c>
      <c r="DK1157" s="106">
        <f t="shared" si="5173"/>
        <v>0</v>
      </c>
      <c r="DL1157" s="106">
        <f t="shared" si="5174"/>
        <v>0</v>
      </c>
      <c r="DM1157" s="106">
        <f t="shared" si="5175"/>
        <v>0</v>
      </c>
      <c r="DN1157" s="106">
        <f t="shared" si="5176"/>
        <v>0</v>
      </c>
      <c r="DO1157" s="106">
        <f t="shared" si="5177"/>
        <v>0</v>
      </c>
      <c r="DP1157" s="106">
        <f t="shared" si="5178"/>
        <v>0</v>
      </c>
      <c r="DQ1157" s="106">
        <f t="shared" si="5179"/>
        <v>0</v>
      </c>
      <c r="DR1157" s="102">
        <f t="shared" si="5180"/>
        <v>0</v>
      </c>
      <c r="DS1157" s="103">
        <f t="shared" si="5181"/>
        <v>0</v>
      </c>
      <c r="DT1157" s="103">
        <f t="shared" si="5182"/>
        <v>0</v>
      </c>
      <c r="DU1157" s="104">
        <f t="shared" si="5183"/>
        <v>0</v>
      </c>
      <c r="DV1157" s="104">
        <f t="shared" si="5184"/>
        <v>0</v>
      </c>
      <c r="DW1157" s="104">
        <f t="shared" si="5185"/>
        <v>0</v>
      </c>
      <c r="DX1157" s="104">
        <f t="shared" si="5186"/>
        <v>0</v>
      </c>
      <c r="DY1157" s="104">
        <f t="shared" si="5187"/>
        <v>0</v>
      </c>
      <c r="DZ1157" s="104">
        <f t="shared" si="5188"/>
        <v>0</v>
      </c>
      <c r="EA1157" s="104">
        <f t="shared" si="5189"/>
        <v>0</v>
      </c>
      <c r="EB1157" s="104">
        <f t="shared" si="5190"/>
        <v>0</v>
      </c>
      <c r="EC1157" s="104">
        <f t="shared" si="5191"/>
        <v>0</v>
      </c>
      <c r="ED1157" s="104">
        <f t="shared" si="5192"/>
        <v>0</v>
      </c>
      <c r="EE1157" s="104">
        <f t="shared" si="5193"/>
        <v>0</v>
      </c>
      <c r="EF1157" s="104">
        <f t="shared" si="5194"/>
        <v>0</v>
      </c>
      <c r="EG1157" s="104">
        <f t="shared" si="5195"/>
        <v>0</v>
      </c>
      <c r="EH1157" s="104">
        <f t="shared" si="5196"/>
        <v>0</v>
      </c>
      <c r="EI1157" s="104">
        <f t="shared" si="5197"/>
        <v>0</v>
      </c>
      <c r="EJ1157" s="104">
        <f t="shared" si="5198"/>
        <v>0</v>
      </c>
      <c r="EK1157" s="104">
        <f t="shared" si="5199"/>
        <v>0</v>
      </c>
      <c r="EL1157" s="104">
        <f t="shared" si="5200"/>
        <v>0</v>
      </c>
      <c r="EM1157" s="104">
        <f t="shared" si="5201"/>
        <v>0</v>
      </c>
      <c r="EN1157" s="104">
        <f t="shared" si="5202"/>
        <v>0</v>
      </c>
      <c r="EO1157" s="104">
        <f t="shared" si="5203"/>
        <v>0</v>
      </c>
      <c r="EP1157" s="104">
        <f t="shared" si="5204"/>
        <v>0</v>
      </c>
      <c r="EQ1157" s="104">
        <f t="shared" si="5205"/>
        <v>0</v>
      </c>
      <c r="ER1157" s="104">
        <f t="shared" si="5206"/>
        <v>0</v>
      </c>
      <c r="ES1157" s="104">
        <f t="shared" si="5207"/>
        <v>0</v>
      </c>
      <c r="ET1157" s="104">
        <f t="shared" si="5208"/>
        <v>0</v>
      </c>
      <c r="EU1157" s="104">
        <f t="shared" si="5209"/>
        <v>0</v>
      </c>
      <c r="EV1157" s="104">
        <f t="shared" si="5210"/>
        <v>0</v>
      </c>
      <c r="EW1157" s="104">
        <f t="shared" si="5211"/>
        <v>0</v>
      </c>
      <c r="EX1157" s="104">
        <f t="shared" si="5212"/>
        <v>0</v>
      </c>
      <c r="EY1157" s="104">
        <f t="shared" si="5213"/>
        <v>0</v>
      </c>
      <c r="EZ1157" s="104">
        <f t="shared" si="5214"/>
        <v>0</v>
      </c>
    </row>
    <row r="1158" spans="1:156" ht="182.25">
      <c r="A1158" s="59" t="s">
        <v>1788</v>
      </c>
      <c r="B1158" s="64" t="s">
        <v>1469</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5">
        <f t="shared" ref="AF1158:CQ1158" si="5215">SUM(AF1159:AF1183)</f>
        <v>3141</v>
      </c>
      <c r="AG1158" s="105">
        <f t="shared" si="5215"/>
        <v>3095.4</v>
      </c>
      <c r="AH1158" s="105">
        <f t="shared" si="5215"/>
        <v>0</v>
      </c>
      <c r="AI1158" s="105">
        <f t="shared" si="5215"/>
        <v>0</v>
      </c>
      <c r="AJ1158" s="105">
        <f t="shared" si="5215"/>
        <v>0</v>
      </c>
      <c r="AK1158" s="105">
        <f t="shared" si="5215"/>
        <v>0</v>
      </c>
      <c r="AL1158" s="105">
        <f t="shared" si="5215"/>
        <v>0</v>
      </c>
      <c r="AM1158" s="105">
        <f t="shared" si="5215"/>
        <v>0</v>
      </c>
      <c r="AN1158" s="105">
        <f t="shared" si="5215"/>
        <v>3141</v>
      </c>
      <c r="AO1158" s="105">
        <f t="shared" si="5215"/>
        <v>3095.4</v>
      </c>
      <c r="AP1158" s="105">
        <f t="shared" si="5215"/>
        <v>2779.6</v>
      </c>
      <c r="AQ1158" s="105">
        <f t="shared" si="5215"/>
        <v>0</v>
      </c>
      <c r="AR1158" s="105">
        <f t="shared" si="5215"/>
        <v>0</v>
      </c>
      <c r="AS1158" s="105">
        <f t="shared" si="5215"/>
        <v>0</v>
      </c>
      <c r="AT1158" s="105">
        <f t="shared" si="5215"/>
        <v>2779.6</v>
      </c>
      <c r="AU1158" s="105">
        <f t="shared" si="5215"/>
        <v>3118.8999999999996</v>
      </c>
      <c r="AV1158" s="105">
        <f t="shared" si="5215"/>
        <v>0</v>
      </c>
      <c r="AW1158" s="105">
        <f t="shared" si="5215"/>
        <v>0</v>
      </c>
      <c r="AX1158" s="105">
        <f t="shared" si="5215"/>
        <v>0</v>
      </c>
      <c r="AY1158" s="105">
        <f t="shared" si="5215"/>
        <v>3118.8999999999996</v>
      </c>
      <c r="AZ1158" s="105">
        <f t="shared" si="5215"/>
        <v>3111.8999999999996</v>
      </c>
      <c r="BA1158" s="105">
        <f t="shared" si="5215"/>
        <v>0</v>
      </c>
      <c r="BB1158" s="105">
        <f t="shared" si="5215"/>
        <v>0</v>
      </c>
      <c r="BC1158" s="105">
        <f t="shared" si="5215"/>
        <v>0</v>
      </c>
      <c r="BD1158" s="105">
        <f t="shared" si="5215"/>
        <v>3111.8999999999996</v>
      </c>
      <c r="BE1158" s="105">
        <f t="shared" si="5215"/>
        <v>3111.8999999999996</v>
      </c>
      <c r="BF1158" s="105">
        <f t="shared" si="5215"/>
        <v>0</v>
      </c>
      <c r="BG1158" s="105">
        <f t="shared" si="5215"/>
        <v>0</v>
      </c>
      <c r="BH1158" s="105">
        <f t="shared" si="5215"/>
        <v>0</v>
      </c>
      <c r="BI1158" s="105">
        <f t="shared" si="5215"/>
        <v>3111.8999999999996</v>
      </c>
      <c r="BJ1158" s="105">
        <f t="shared" si="5215"/>
        <v>3141</v>
      </c>
      <c r="BK1158" s="105">
        <f t="shared" si="5215"/>
        <v>3095.4</v>
      </c>
      <c r="BL1158" s="105">
        <f t="shared" si="5215"/>
        <v>0</v>
      </c>
      <c r="BM1158" s="105">
        <f t="shared" si="5215"/>
        <v>0</v>
      </c>
      <c r="BN1158" s="105">
        <f t="shared" si="5215"/>
        <v>0</v>
      </c>
      <c r="BO1158" s="105">
        <f t="shared" si="5215"/>
        <v>0</v>
      </c>
      <c r="BP1158" s="105">
        <f t="shared" si="5215"/>
        <v>0</v>
      </c>
      <c r="BQ1158" s="105">
        <f t="shared" si="5215"/>
        <v>0</v>
      </c>
      <c r="BR1158" s="105">
        <f t="shared" si="5215"/>
        <v>3141</v>
      </c>
      <c r="BS1158" s="105">
        <f t="shared" si="5215"/>
        <v>3095.4</v>
      </c>
      <c r="BT1158" s="105">
        <f t="shared" si="5215"/>
        <v>2779.6</v>
      </c>
      <c r="BU1158" s="105">
        <f t="shared" si="5215"/>
        <v>0</v>
      </c>
      <c r="BV1158" s="105">
        <f t="shared" si="5215"/>
        <v>0</v>
      </c>
      <c r="BW1158" s="105">
        <f t="shared" si="5215"/>
        <v>0</v>
      </c>
      <c r="BX1158" s="105">
        <f t="shared" si="5215"/>
        <v>2779.6</v>
      </c>
      <c r="BY1158" s="105">
        <f t="shared" si="5215"/>
        <v>3118.8999999999996</v>
      </c>
      <c r="BZ1158" s="105">
        <f t="shared" si="5215"/>
        <v>0</v>
      </c>
      <c r="CA1158" s="105">
        <f t="shared" si="5215"/>
        <v>0</v>
      </c>
      <c r="CB1158" s="105">
        <f t="shared" si="5215"/>
        <v>0</v>
      </c>
      <c r="CC1158" s="105">
        <f t="shared" si="5215"/>
        <v>3118.8999999999996</v>
      </c>
      <c r="CD1158" s="105">
        <f t="shared" si="5215"/>
        <v>3111.8999999999996</v>
      </c>
      <c r="CE1158" s="105">
        <f t="shared" si="5215"/>
        <v>0</v>
      </c>
      <c r="CF1158" s="105">
        <f t="shared" si="5215"/>
        <v>0</v>
      </c>
      <c r="CG1158" s="105">
        <f t="shared" si="5215"/>
        <v>0</v>
      </c>
      <c r="CH1158" s="105">
        <f t="shared" si="5215"/>
        <v>3111.8999999999996</v>
      </c>
      <c r="CI1158" s="105">
        <f t="shared" si="5215"/>
        <v>3111.8999999999996</v>
      </c>
      <c r="CJ1158" s="105">
        <f t="shared" si="5215"/>
        <v>0</v>
      </c>
      <c r="CK1158" s="105">
        <f t="shared" si="5215"/>
        <v>0</v>
      </c>
      <c r="CL1158" s="105">
        <f t="shared" si="5215"/>
        <v>0</v>
      </c>
      <c r="CM1158" s="105">
        <f t="shared" si="5215"/>
        <v>3111.8999999999996</v>
      </c>
      <c r="CN1158" s="105">
        <f t="shared" si="5215"/>
        <v>3095.4</v>
      </c>
      <c r="CO1158" s="105">
        <f t="shared" si="5215"/>
        <v>0</v>
      </c>
      <c r="CP1158" s="105">
        <f t="shared" si="5215"/>
        <v>0</v>
      </c>
      <c r="CQ1158" s="105">
        <f t="shared" si="5215"/>
        <v>0</v>
      </c>
      <c r="CR1158" s="105">
        <f t="shared" ref="CR1158:DQ1158" si="5216">SUM(CR1159:CR1183)</f>
        <v>3095.4</v>
      </c>
      <c r="CS1158" s="105">
        <f t="shared" si="5216"/>
        <v>2779.6</v>
      </c>
      <c r="CT1158" s="105">
        <f t="shared" si="5216"/>
        <v>0</v>
      </c>
      <c r="CU1158" s="105">
        <f t="shared" si="5216"/>
        <v>0</v>
      </c>
      <c r="CV1158" s="105">
        <f t="shared" si="5216"/>
        <v>0</v>
      </c>
      <c r="CW1158" s="105">
        <f t="shared" si="5216"/>
        <v>2779.6</v>
      </c>
      <c r="CX1158" s="105">
        <f t="shared" si="5216"/>
        <v>3118.8999999999996</v>
      </c>
      <c r="CY1158" s="105">
        <f t="shared" si="5216"/>
        <v>0</v>
      </c>
      <c r="CZ1158" s="105">
        <f t="shared" si="5216"/>
        <v>0</v>
      </c>
      <c r="DA1158" s="105">
        <f t="shared" si="5216"/>
        <v>0</v>
      </c>
      <c r="DB1158" s="105">
        <f t="shared" si="5216"/>
        <v>3118.8999999999996</v>
      </c>
      <c r="DC1158" s="105">
        <f t="shared" si="5216"/>
        <v>3095.4</v>
      </c>
      <c r="DD1158" s="105">
        <f t="shared" si="5216"/>
        <v>0</v>
      </c>
      <c r="DE1158" s="105">
        <f t="shared" si="5216"/>
        <v>0</v>
      </c>
      <c r="DF1158" s="105">
        <f t="shared" si="5216"/>
        <v>0</v>
      </c>
      <c r="DG1158" s="105">
        <f t="shared" si="5216"/>
        <v>3095.4</v>
      </c>
      <c r="DH1158" s="105">
        <f t="shared" si="5216"/>
        <v>2779.6</v>
      </c>
      <c r="DI1158" s="105">
        <f t="shared" si="5216"/>
        <v>0</v>
      </c>
      <c r="DJ1158" s="105">
        <f t="shared" si="5216"/>
        <v>0</v>
      </c>
      <c r="DK1158" s="105">
        <f t="shared" si="5216"/>
        <v>0</v>
      </c>
      <c r="DL1158" s="105">
        <f t="shared" si="5216"/>
        <v>2779.6</v>
      </c>
      <c r="DM1158" s="105">
        <f t="shared" si="5216"/>
        <v>3118.8999999999996</v>
      </c>
      <c r="DN1158" s="105">
        <f t="shared" si="5216"/>
        <v>0</v>
      </c>
      <c r="DO1158" s="105">
        <f t="shared" si="5216"/>
        <v>0</v>
      </c>
      <c r="DP1158" s="105">
        <f t="shared" si="5216"/>
        <v>0</v>
      </c>
      <c r="DQ1158" s="105">
        <f t="shared" si="5216"/>
        <v>3118.8999999999996</v>
      </c>
      <c r="DR1158" s="102" t="str">
        <f t="shared" si="5028"/>
        <v>нормативный и плановый</v>
      </c>
      <c r="DS1158" s="103">
        <f t="shared" si="4994"/>
        <v>0</v>
      </c>
      <c r="DT1158" s="103">
        <f t="shared" si="4995"/>
        <v>0</v>
      </c>
      <c r="DU1158" s="104">
        <f t="shared" si="4996"/>
        <v>0</v>
      </c>
      <c r="DV1158" s="104">
        <f t="shared" si="4997"/>
        <v>0</v>
      </c>
      <c r="DW1158" s="104">
        <f t="shared" si="4998"/>
        <v>0</v>
      </c>
      <c r="DX1158" s="104">
        <f t="shared" si="4999"/>
        <v>0</v>
      </c>
      <c r="DY1158" s="104">
        <f t="shared" si="5000"/>
        <v>0</v>
      </c>
      <c r="DZ1158" s="104">
        <f t="shared" si="5001"/>
        <v>0</v>
      </c>
      <c r="EA1158" s="104">
        <f t="shared" si="5002"/>
        <v>0</v>
      </c>
      <c r="EB1158" s="104">
        <f t="shared" si="5003"/>
        <v>0</v>
      </c>
      <c r="EC1158" s="104">
        <f t="shared" si="5004"/>
        <v>0</v>
      </c>
      <c r="ED1158" s="104">
        <f t="shared" si="5005"/>
        <v>0</v>
      </c>
      <c r="EE1158" s="104">
        <f t="shared" si="5006"/>
        <v>0</v>
      </c>
      <c r="EF1158" s="104">
        <f t="shared" si="5007"/>
        <v>0</v>
      </c>
      <c r="EG1158" s="104">
        <f t="shared" si="5008"/>
        <v>0</v>
      </c>
      <c r="EH1158" s="104">
        <f t="shared" si="5009"/>
        <v>0</v>
      </c>
      <c r="EI1158" s="104">
        <f t="shared" si="5010"/>
        <v>0</v>
      </c>
      <c r="EJ1158" s="104">
        <f t="shared" si="5011"/>
        <v>0</v>
      </c>
      <c r="EK1158" s="104">
        <f t="shared" si="5012"/>
        <v>0</v>
      </c>
      <c r="EL1158" s="104">
        <f t="shared" si="5013"/>
        <v>0</v>
      </c>
      <c r="EM1158" s="104">
        <f t="shared" si="5014"/>
        <v>0</v>
      </c>
      <c r="EN1158" s="104">
        <f t="shared" si="5015"/>
        <v>0</v>
      </c>
      <c r="EO1158" s="104">
        <f t="shared" si="5016"/>
        <v>0</v>
      </c>
      <c r="EP1158" s="104">
        <f t="shared" si="5017"/>
        <v>0</v>
      </c>
      <c r="EQ1158" s="104">
        <f t="shared" si="5018"/>
        <v>0</v>
      </c>
      <c r="ER1158" s="104">
        <f t="shared" si="5019"/>
        <v>0</v>
      </c>
      <c r="ES1158" s="104">
        <f t="shared" si="5020"/>
        <v>0</v>
      </c>
      <c r="ET1158" s="104">
        <f t="shared" si="5021"/>
        <v>0</v>
      </c>
      <c r="EU1158" s="104">
        <f t="shared" si="5022"/>
        <v>0</v>
      </c>
      <c r="EV1158" s="104">
        <f t="shared" si="5023"/>
        <v>0</v>
      </c>
      <c r="EW1158" s="104">
        <f t="shared" si="5024"/>
        <v>0</v>
      </c>
      <c r="EX1158" s="104">
        <f t="shared" si="5025"/>
        <v>0</v>
      </c>
      <c r="EY1158" s="104">
        <f t="shared" si="5026"/>
        <v>0</v>
      </c>
      <c r="EZ1158" s="104">
        <f t="shared" si="5027"/>
        <v>0</v>
      </c>
    </row>
    <row r="1159" spans="1:156" ht="202.5">
      <c r="A1159" s="56" t="s">
        <v>1789</v>
      </c>
      <c r="B1159" s="68" t="s">
        <v>553</v>
      </c>
      <c r="C1159" s="33">
        <v>6801</v>
      </c>
      <c r="D1159" s="118" t="s">
        <v>2086</v>
      </c>
      <c r="E1159" s="119" t="s">
        <v>2087</v>
      </c>
      <c r="F1159" s="119" t="s">
        <v>2077</v>
      </c>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117" t="s">
        <v>2088</v>
      </c>
      <c r="AF1159" s="106">
        <f t="shared" ref="AF1159:AF1183" si="5217">AH1159+AJ1159+AL1159+AN1159</f>
        <v>756.2</v>
      </c>
      <c r="AG1159" s="106">
        <f t="shared" ref="AG1159:AG1183" si="5218">AI1159+AK1159+AM1159+AO1159</f>
        <v>738</v>
      </c>
      <c r="AH1159" s="107"/>
      <c r="AI1159" s="107"/>
      <c r="AJ1159" s="107"/>
      <c r="AK1159" s="107"/>
      <c r="AL1159" s="107"/>
      <c r="AM1159" s="107"/>
      <c r="AN1159" s="107">
        <v>756.2</v>
      </c>
      <c r="AO1159" s="107">
        <v>738</v>
      </c>
      <c r="AP1159" s="106">
        <f t="shared" ref="AP1159:AP1183" si="5219">SUM(AQ1159:AT1159)</f>
        <v>192</v>
      </c>
      <c r="AQ1159" s="107"/>
      <c r="AR1159" s="107"/>
      <c r="AS1159" s="107"/>
      <c r="AT1159" s="107">
        <v>192</v>
      </c>
      <c r="AU1159" s="106">
        <f t="shared" ref="AU1159:AU1183" si="5220">SUM(AV1159:AY1159)</f>
        <v>538.79999999999995</v>
      </c>
      <c r="AV1159" s="107"/>
      <c r="AW1159" s="107"/>
      <c r="AX1159" s="107"/>
      <c r="AY1159" s="107">
        <v>538.79999999999995</v>
      </c>
      <c r="AZ1159" s="106">
        <f t="shared" ref="AZ1159:AZ1183" si="5221">SUM(BA1159:BD1159)</f>
        <v>531.79999999999995</v>
      </c>
      <c r="BA1159" s="107"/>
      <c r="BB1159" s="107"/>
      <c r="BC1159" s="107"/>
      <c r="BD1159" s="107">
        <v>531.79999999999995</v>
      </c>
      <c r="BE1159" s="106">
        <f t="shared" ref="BE1159:BE1183" si="5222">SUM(BF1159:BI1159)</f>
        <v>531.79999999999995</v>
      </c>
      <c r="BF1159" s="106">
        <f t="shared" ref="BF1159:BF1183" si="5223">BA1159</f>
        <v>0</v>
      </c>
      <c r="BG1159" s="106">
        <f t="shared" ref="BG1159:BG1183" si="5224">BB1159</f>
        <v>0</v>
      </c>
      <c r="BH1159" s="106">
        <f t="shared" ref="BH1159:BH1183" si="5225">BC1159</f>
        <v>0</v>
      </c>
      <c r="BI1159" s="106">
        <f t="shared" ref="BI1159:BI1183" si="5226">BD1159</f>
        <v>531.79999999999995</v>
      </c>
      <c r="BJ1159" s="106">
        <f t="shared" ref="BJ1159:BJ1183" si="5227">BL1159+BN1159+BP1159+BR1159</f>
        <v>756.2</v>
      </c>
      <c r="BK1159" s="106">
        <f t="shared" ref="BK1159:BK1183" si="5228">BM1159+BO1159+BQ1159+BS1159</f>
        <v>738</v>
      </c>
      <c r="BL1159" s="107"/>
      <c r="BM1159" s="107"/>
      <c r="BN1159" s="107"/>
      <c r="BO1159" s="107"/>
      <c r="BP1159" s="107"/>
      <c r="BQ1159" s="107"/>
      <c r="BR1159" s="107">
        <v>756.2</v>
      </c>
      <c r="BS1159" s="107">
        <v>738</v>
      </c>
      <c r="BT1159" s="106">
        <f t="shared" ref="BT1159:BT1183" si="5229">SUM(BU1159:BX1159)</f>
        <v>192</v>
      </c>
      <c r="BU1159" s="107"/>
      <c r="BV1159" s="107"/>
      <c r="BW1159" s="107"/>
      <c r="BX1159" s="107">
        <v>192</v>
      </c>
      <c r="BY1159" s="106">
        <f t="shared" ref="BY1159:BY1183" si="5230">SUM(BZ1159:CC1159)</f>
        <v>538.79999999999995</v>
      </c>
      <c r="BZ1159" s="107"/>
      <c r="CA1159" s="107"/>
      <c r="CB1159" s="107"/>
      <c r="CC1159" s="107">
        <v>538.79999999999995</v>
      </c>
      <c r="CD1159" s="106">
        <f t="shared" ref="CD1159:CD1183" si="5231">SUM(CE1159:CH1159)</f>
        <v>531.79999999999995</v>
      </c>
      <c r="CE1159" s="107"/>
      <c r="CF1159" s="107"/>
      <c r="CG1159" s="107"/>
      <c r="CH1159" s="107">
        <v>531.79999999999995</v>
      </c>
      <c r="CI1159" s="106">
        <f t="shared" ref="CI1159:CI1183" si="5232">SUM(CJ1159:CM1159)</f>
        <v>531.79999999999995</v>
      </c>
      <c r="CJ1159" s="106">
        <f t="shared" ref="CJ1159:CJ1183" si="5233">CE1159</f>
        <v>0</v>
      </c>
      <c r="CK1159" s="106">
        <f t="shared" ref="CK1159:CK1183" si="5234">CF1159</f>
        <v>0</v>
      </c>
      <c r="CL1159" s="106">
        <f t="shared" ref="CL1159:CL1183" si="5235">CG1159</f>
        <v>0</v>
      </c>
      <c r="CM1159" s="106">
        <f t="shared" ref="CM1159:CM1183" si="5236">CH1159</f>
        <v>531.79999999999995</v>
      </c>
      <c r="CN1159" s="106">
        <f t="shared" ref="CN1159:CN1183" si="5237">AG1159</f>
        <v>738</v>
      </c>
      <c r="CO1159" s="106">
        <f t="shared" ref="CO1159:CO1183" si="5238">AI1159</f>
        <v>0</v>
      </c>
      <c r="CP1159" s="106">
        <f t="shared" ref="CP1159:CP1183" si="5239">AK1159</f>
        <v>0</v>
      </c>
      <c r="CQ1159" s="106">
        <f t="shared" ref="CQ1159:CQ1183" si="5240">AM1159</f>
        <v>0</v>
      </c>
      <c r="CR1159" s="106">
        <f t="shared" ref="CR1159:CR1183" si="5241">AO1159</f>
        <v>738</v>
      </c>
      <c r="CS1159" s="106">
        <f t="shared" ref="CS1159:CS1183" si="5242">AP1159</f>
        <v>192</v>
      </c>
      <c r="CT1159" s="106">
        <f t="shared" ref="CT1159:CT1183" si="5243">AQ1159</f>
        <v>0</v>
      </c>
      <c r="CU1159" s="106">
        <f t="shared" ref="CU1159:CU1183" si="5244">AR1159</f>
        <v>0</v>
      </c>
      <c r="CV1159" s="106">
        <f t="shared" ref="CV1159:CV1183" si="5245">AS1159</f>
        <v>0</v>
      </c>
      <c r="CW1159" s="106">
        <f t="shared" ref="CW1159:CW1183" si="5246">AT1159</f>
        <v>192</v>
      </c>
      <c r="CX1159" s="106">
        <f t="shared" ref="CX1159:CX1183" si="5247">AU1159</f>
        <v>538.79999999999995</v>
      </c>
      <c r="CY1159" s="106">
        <f t="shared" ref="CY1159:CY1183" si="5248">AV1159</f>
        <v>0</v>
      </c>
      <c r="CZ1159" s="106">
        <f t="shared" ref="CZ1159:CZ1183" si="5249">AW1159</f>
        <v>0</v>
      </c>
      <c r="DA1159" s="106">
        <f t="shared" ref="DA1159:DA1183" si="5250">AX1159</f>
        <v>0</v>
      </c>
      <c r="DB1159" s="106">
        <f t="shared" ref="DB1159:DB1183" si="5251">AY1159</f>
        <v>538.79999999999995</v>
      </c>
      <c r="DC1159" s="106">
        <f t="shared" ref="DC1159:DC1183" si="5252">BK1159</f>
        <v>738</v>
      </c>
      <c r="DD1159" s="106">
        <f t="shared" ref="DD1159:DD1183" si="5253">BM1159</f>
        <v>0</v>
      </c>
      <c r="DE1159" s="106">
        <f t="shared" ref="DE1159:DE1183" si="5254">BO1159</f>
        <v>0</v>
      </c>
      <c r="DF1159" s="106">
        <f t="shared" ref="DF1159:DF1183" si="5255">BQ1159</f>
        <v>0</v>
      </c>
      <c r="DG1159" s="106">
        <f t="shared" ref="DG1159:DG1183" si="5256">BS1159</f>
        <v>738</v>
      </c>
      <c r="DH1159" s="106">
        <f t="shared" ref="DH1159:DH1183" si="5257">BT1159</f>
        <v>192</v>
      </c>
      <c r="DI1159" s="106">
        <f t="shared" ref="DI1159:DI1183" si="5258">BU1159</f>
        <v>0</v>
      </c>
      <c r="DJ1159" s="106">
        <f t="shared" ref="DJ1159:DJ1183" si="5259">BV1159</f>
        <v>0</v>
      </c>
      <c r="DK1159" s="106">
        <f t="shared" ref="DK1159:DK1183" si="5260">BW1159</f>
        <v>0</v>
      </c>
      <c r="DL1159" s="106">
        <f t="shared" ref="DL1159:DL1183" si="5261">BX1159</f>
        <v>192</v>
      </c>
      <c r="DM1159" s="106">
        <f t="shared" ref="DM1159:DM1183" si="5262">BY1159</f>
        <v>538.79999999999995</v>
      </c>
      <c r="DN1159" s="106">
        <f t="shared" ref="DN1159:DN1183" si="5263">BZ1159</f>
        <v>0</v>
      </c>
      <c r="DO1159" s="106">
        <f t="shared" ref="DO1159:DO1183" si="5264">CA1159</f>
        <v>0</v>
      </c>
      <c r="DP1159" s="106">
        <f t="shared" ref="DP1159:DP1183" si="5265">CB1159</f>
        <v>0</v>
      </c>
      <c r="DQ1159" s="106">
        <f t="shared" ref="DQ1159:DQ1183" si="5266">CC1159</f>
        <v>538.79999999999995</v>
      </c>
      <c r="DR1159" s="102" t="str">
        <f t="shared" si="5028"/>
        <v>нормативный и плановый</v>
      </c>
      <c r="DS1159" s="103">
        <f t="shared" si="4994"/>
        <v>0</v>
      </c>
      <c r="DT1159" s="103">
        <f t="shared" si="4995"/>
        <v>0</v>
      </c>
      <c r="DU1159" s="104">
        <f t="shared" si="4996"/>
        <v>0</v>
      </c>
      <c r="DV1159" s="104">
        <f t="shared" si="4997"/>
        <v>0</v>
      </c>
      <c r="DW1159" s="104">
        <f t="shared" si="4998"/>
        <v>0</v>
      </c>
      <c r="DX1159" s="104">
        <f t="shared" si="4999"/>
        <v>0</v>
      </c>
      <c r="DY1159" s="104">
        <f t="shared" si="5000"/>
        <v>0</v>
      </c>
      <c r="DZ1159" s="104">
        <f t="shared" si="5001"/>
        <v>0</v>
      </c>
      <c r="EA1159" s="104">
        <f t="shared" si="5002"/>
        <v>0</v>
      </c>
      <c r="EB1159" s="104">
        <f t="shared" si="5003"/>
        <v>0</v>
      </c>
      <c r="EC1159" s="104">
        <f t="shared" si="5004"/>
        <v>0</v>
      </c>
      <c r="ED1159" s="104">
        <f t="shared" si="5005"/>
        <v>0</v>
      </c>
      <c r="EE1159" s="104">
        <f t="shared" si="5006"/>
        <v>0</v>
      </c>
      <c r="EF1159" s="104">
        <f t="shared" si="5007"/>
        <v>0</v>
      </c>
      <c r="EG1159" s="104">
        <f t="shared" si="5008"/>
        <v>0</v>
      </c>
      <c r="EH1159" s="104">
        <f t="shared" si="5009"/>
        <v>0</v>
      </c>
      <c r="EI1159" s="104">
        <f t="shared" si="5010"/>
        <v>0</v>
      </c>
      <c r="EJ1159" s="104">
        <f t="shared" si="5011"/>
        <v>0</v>
      </c>
      <c r="EK1159" s="104">
        <f t="shared" si="5012"/>
        <v>0</v>
      </c>
      <c r="EL1159" s="104">
        <f t="shared" si="5013"/>
        <v>0</v>
      </c>
      <c r="EM1159" s="104">
        <f t="shared" si="5014"/>
        <v>0</v>
      </c>
      <c r="EN1159" s="104">
        <f t="shared" si="5015"/>
        <v>0</v>
      </c>
      <c r="EO1159" s="104">
        <f t="shared" si="5016"/>
        <v>0</v>
      </c>
      <c r="EP1159" s="104">
        <f t="shared" si="5017"/>
        <v>0</v>
      </c>
      <c r="EQ1159" s="104">
        <f t="shared" si="5018"/>
        <v>0</v>
      </c>
      <c r="ER1159" s="104">
        <f t="shared" si="5019"/>
        <v>0</v>
      </c>
      <c r="ES1159" s="104">
        <f t="shared" si="5020"/>
        <v>0</v>
      </c>
      <c r="ET1159" s="104">
        <f t="shared" si="5021"/>
        <v>0</v>
      </c>
      <c r="EU1159" s="104">
        <f t="shared" si="5022"/>
        <v>0</v>
      </c>
      <c r="EV1159" s="104">
        <f t="shared" si="5023"/>
        <v>0</v>
      </c>
      <c r="EW1159" s="104">
        <f t="shared" si="5024"/>
        <v>0</v>
      </c>
      <c r="EX1159" s="104">
        <f t="shared" si="5025"/>
        <v>0</v>
      </c>
      <c r="EY1159" s="104">
        <f t="shared" si="5026"/>
        <v>0</v>
      </c>
      <c r="EZ1159" s="104">
        <f t="shared" si="5027"/>
        <v>0</v>
      </c>
    </row>
    <row r="1160" spans="1:156" ht="202.5">
      <c r="A1160" s="56" t="s">
        <v>1790</v>
      </c>
      <c r="B1160" s="68" t="s">
        <v>554</v>
      </c>
      <c r="C1160" s="33">
        <v>6802</v>
      </c>
      <c r="D1160" s="118" t="s">
        <v>2086</v>
      </c>
      <c r="E1160" s="119" t="s">
        <v>2087</v>
      </c>
      <c r="F1160" s="119" t="s">
        <v>2077</v>
      </c>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117" t="s">
        <v>2089</v>
      </c>
      <c r="AF1160" s="106">
        <f t="shared" si="5217"/>
        <v>2384.3000000000002</v>
      </c>
      <c r="AG1160" s="106">
        <f t="shared" si="5218"/>
        <v>2357.1</v>
      </c>
      <c r="AH1160" s="107"/>
      <c r="AI1160" s="107"/>
      <c r="AJ1160" s="107"/>
      <c r="AK1160" s="107"/>
      <c r="AL1160" s="107"/>
      <c r="AM1160" s="107"/>
      <c r="AN1160" s="107">
        <v>2384.3000000000002</v>
      </c>
      <c r="AO1160" s="107">
        <v>2357.1</v>
      </c>
      <c r="AP1160" s="106">
        <f t="shared" si="5219"/>
        <v>2587.6</v>
      </c>
      <c r="AQ1160" s="107"/>
      <c r="AR1160" s="107"/>
      <c r="AS1160" s="107"/>
      <c r="AT1160" s="107">
        <v>2587.6</v>
      </c>
      <c r="AU1160" s="106">
        <f t="shared" si="5220"/>
        <v>2580.1</v>
      </c>
      <c r="AV1160" s="107"/>
      <c r="AW1160" s="107"/>
      <c r="AX1160" s="107"/>
      <c r="AY1160" s="107">
        <v>2580.1</v>
      </c>
      <c r="AZ1160" s="106">
        <f t="shared" si="5221"/>
        <v>2580.1</v>
      </c>
      <c r="BA1160" s="107"/>
      <c r="BB1160" s="107"/>
      <c r="BC1160" s="107"/>
      <c r="BD1160" s="107">
        <v>2580.1</v>
      </c>
      <c r="BE1160" s="106">
        <f t="shared" si="5222"/>
        <v>2580.1</v>
      </c>
      <c r="BF1160" s="106">
        <f t="shared" si="5223"/>
        <v>0</v>
      </c>
      <c r="BG1160" s="106">
        <f t="shared" si="5224"/>
        <v>0</v>
      </c>
      <c r="BH1160" s="106">
        <f t="shared" si="5225"/>
        <v>0</v>
      </c>
      <c r="BI1160" s="106">
        <f t="shared" si="5226"/>
        <v>2580.1</v>
      </c>
      <c r="BJ1160" s="106">
        <f t="shared" si="5227"/>
        <v>2384.3000000000002</v>
      </c>
      <c r="BK1160" s="106">
        <f t="shared" si="5228"/>
        <v>2357.1</v>
      </c>
      <c r="BL1160" s="107"/>
      <c r="BM1160" s="107"/>
      <c r="BN1160" s="107"/>
      <c r="BO1160" s="107"/>
      <c r="BP1160" s="107"/>
      <c r="BQ1160" s="107"/>
      <c r="BR1160" s="107">
        <v>2384.3000000000002</v>
      </c>
      <c r="BS1160" s="107">
        <v>2357.1</v>
      </c>
      <c r="BT1160" s="106">
        <f t="shared" si="5229"/>
        <v>2587.6</v>
      </c>
      <c r="BU1160" s="107"/>
      <c r="BV1160" s="107"/>
      <c r="BW1160" s="107"/>
      <c r="BX1160" s="107">
        <v>2587.6</v>
      </c>
      <c r="BY1160" s="106">
        <f t="shared" si="5230"/>
        <v>2580.1</v>
      </c>
      <c r="BZ1160" s="107"/>
      <c r="CA1160" s="107"/>
      <c r="CB1160" s="107"/>
      <c r="CC1160" s="107">
        <v>2580.1</v>
      </c>
      <c r="CD1160" s="106">
        <f t="shared" si="5231"/>
        <v>2580.1</v>
      </c>
      <c r="CE1160" s="107"/>
      <c r="CF1160" s="107"/>
      <c r="CG1160" s="107"/>
      <c r="CH1160" s="107">
        <v>2580.1</v>
      </c>
      <c r="CI1160" s="106">
        <f t="shared" si="5232"/>
        <v>2580.1</v>
      </c>
      <c r="CJ1160" s="106">
        <f t="shared" si="5233"/>
        <v>0</v>
      </c>
      <c r="CK1160" s="106">
        <f t="shared" si="5234"/>
        <v>0</v>
      </c>
      <c r="CL1160" s="106">
        <f t="shared" si="5235"/>
        <v>0</v>
      </c>
      <c r="CM1160" s="106">
        <f t="shared" si="5236"/>
        <v>2580.1</v>
      </c>
      <c r="CN1160" s="106">
        <f t="shared" si="5237"/>
        <v>2357.1</v>
      </c>
      <c r="CO1160" s="106">
        <f t="shared" si="5238"/>
        <v>0</v>
      </c>
      <c r="CP1160" s="106">
        <f t="shared" si="5239"/>
        <v>0</v>
      </c>
      <c r="CQ1160" s="106">
        <f t="shared" si="5240"/>
        <v>0</v>
      </c>
      <c r="CR1160" s="106">
        <f t="shared" si="5241"/>
        <v>2357.1</v>
      </c>
      <c r="CS1160" s="106">
        <f t="shared" si="5242"/>
        <v>2587.6</v>
      </c>
      <c r="CT1160" s="106">
        <f t="shared" si="5243"/>
        <v>0</v>
      </c>
      <c r="CU1160" s="106">
        <f t="shared" si="5244"/>
        <v>0</v>
      </c>
      <c r="CV1160" s="106">
        <f t="shared" si="5245"/>
        <v>0</v>
      </c>
      <c r="CW1160" s="106">
        <f t="shared" si="5246"/>
        <v>2587.6</v>
      </c>
      <c r="CX1160" s="106">
        <f t="shared" si="5247"/>
        <v>2580.1</v>
      </c>
      <c r="CY1160" s="106">
        <f t="shared" si="5248"/>
        <v>0</v>
      </c>
      <c r="CZ1160" s="106">
        <f t="shared" si="5249"/>
        <v>0</v>
      </c>
      <c r="DA1160" s="106">
        <f t="shared" si="5250"/>
        <v>0</v>
      </c>
      <c r="DB1160" s="106">
        <f t="shared" si="5251"/>
        <v>2580.1</v>
      </c>
      <c r="DC1160" s="106">
        <f t="shared" si="5252"/>
        <v>2357.1</v>
      </c>
      <c r="DD1160" s="106">
        <f t="shared" si="5253"/>
        <v>0</v>
      </c>
      <c r="DE1160" s="106">
        <f t="shared" si="5254"/>
        <v>0</v>
      </c>
      <c r="DF1160" s="106">
        <f t="shared" si="5255"/>
        <v>0</v>
      </c>
      <c r="DG1160" s="106">
        <f t="shared" si="5256"/>
        <v>2357.1</v>
      </c>
      <c r="DH1160" s="106">
        <f t="shared" si="5257"/>
        <v>2587.6</v>
      </c>
      <c r="DI1160" s="106">
        <f t="shared" si="5258"/>
        <v>0</v>
      </c>
      <c r="DJ1160" s="106">
        <f t="shared" si="5259"/>
        <v>0</v>
      </c>
      <c r="DK1160" s="106">
        <f t="shared" si="5260"/>
        <v>0</v>
      </c>
      <c r="DL1160" s="106">
        <f t="shared" si="5261"/>
        <v>2587.6</v>
      </c>
      <c r="DM1160" s="106">
        <f t="shared" si="5262"/>
        <v>2580.1</v>
      </c>
      <c r="DN1160" s="106">
        <f t="shared" si="5263"/>
        <v>0</v>
      </c>
      <c r="DO1160" s="106">
        <f t="shared" si="5264"/>
        <v>0</v>
      </c>
      <c r="DP1160" s="106">
        <f t="shared" si="5265"/>
        <v>0</v>
      </c>
      <c r="DQ1160" s="106">
        <f t="shared" si="5266"/>
        <v>2580.1</v>
      </c>
      <c r="DR1160" s="102" t="str">
        <f t="shared" si="5028"/>
        <v>нормативный и плановый</v>
      </c>
      <c r="DS1160" s="103">
        <f t="shared" si="4994"/>
        <v>0</v>
      </c>
      <c r="DT1160" s="103">
        <f t="shared" si="4995"/>
        <v>0</v>
      </c>
      <c r="DU1160" s="104">
        <f t="shared" si="4996"/>
        <v>0</v>
      </c>
      <c r="DV1160" s="104">
        <f t="shared" si="4997"/>
        <v>0</v>
      </c>
      <c r="DW1160" s="104">
        <f t="shared" si="4998"/>
        <v>0</v>
      </c>
      <c r="DX1160" s="104">
        <f t="shared" si="4999"/>
        <v>0</v>
      </c>
      <c r="DY1160" s="104">
        <f t="shared" si="5000"/>
        <v>0</v>
      </c>
      <c r="DZ1160" s="104">
        <f t="shared" si="5001"/>
        <v>0</v>
      </c>
      <c r="EA1160" s="104">
        <f t="shared" si="5002"/>
        <v>0</v>
      </c>
      <c r="EB1160" s="104">
        <f t="shared" si="5003"/>
        <v>0</v>
      </c>
      <c r="EC1160" s="104">
        <f t="shared" si="5004"/>
        <v>0</v>
      </c>
      <c r="ED1160" s="104">
        <f t="shared" si="5005"/>
        <v>0</v>
      </c>
      <c r="EE1160" s="104">
        <f t="shared" si="5006"/>
        <v>0</v>
      </c>
      <c r="EF1160" s="104">
        <f t="shared" si="5007"/>
        <v>0</v>
      </c>
      <c r="EG1160" s="104">
        <f t="shared" si="5008"/>
        <v>0</v>
      </c>
      <c r="EH1160" s="104">
        <f t="shared" si="5009"/>
        <v>0</v>
      </c>
      <c r="EI1160" s="104">
        <f t="shared" si="5010"/>
        <v>0</v>
      </c>
      <c r="EJ1160" s="104">
        <f t="shared" si="5011"/>
        <v>0</v>
      </c>
      <c r="EK1160" s="104">
        <f t="shared" si="5012"/>
        <v>0</v>
      </c>
      <c r="EL1160" s="104">
        <f t="shared" si="5013"/>
        <v>0</v>
      </c>
      <c r="EM1160" s="104">
        <f t="shared" si="5014"/>
        <v>0</v>
      </c>
      <c r="EN1160" s="104">
        <f t="shared" si="5015"/>
        <v>0</v>
      </c>
      <c r="EO1160" s="104">
        <f t="shared" si="5016"/>
        <v>0</v>
      </c>
      <c r="EP1160" s="104">
        <f t="shared" si="5017"/>
        <v>0</v>
      </c>
      <c r="EQ1160" s="104">
        <f t="shared" si="5018"/>
        <v>0</v>
      </c>
      <c r="ER1160" s="104">
        <f t="shared" si="5019"/>
        <v>0</v>
      </c>
      <c r="ES1160" s="104">
        <f t="shared" si="5020"/>
        <v>0</v>
      </c>
      <c r="ET1160" s="104">
        <f t="shared" si="5021"/>
        <v>0</v>
      </c>
      <c r="EU1160" s="104">
        <f t="shared" si="5022"/>
        <v>0</v>
      </c>
      <c r="EV1160" s="104">
        <f t="shared" si="5023"/>
        <v>0</v>
      </c>
      <c r="EW1160" s="104">
        <f t="shared" si="5024"/>
        <v>0</v>
      </c>
      <c r="EX1160" s="104">
        <f t="shared" si="5025"/>
        <v>0</v>
      </c>
      <c r="EY1160" s="104">
        <f t="shared" si="5026"/>
        <v>0</v>
      </c>
      <c r="EZ1160" s="104">
        <f t="shared" si="5027"/>
        <v>0</v>
      </c>
    </row>
    <row r="1161" spans="1:156" ht="81">
      <c r="A1161" s="56" t="s">
        <v>1791</v>
      </c>
      <c r="B1161" s="65" t="s">
        <v>1734</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121" t="s">
        <v>2103</v>
      </c>
      <c r="AF1161" s="106">
        <f t="shared" si="5217"/>
        <v>0.5</v>
      </c>
      <c r="AG1161" s="106">
        <f t="shared" si="5218"/>
        <v>0.3</v>
      </c>
      <c r="AH1161" s="107"/>
      <c r="AI1161" s="107"/>
      <c r="AJ1161" s="107"/>
      <c r="AK1161" s="107"/>
      <c r="AL1161" s="107"/>
      <c r="AM1161" s="107"/>
      <c r="AN1161" s="107">
        <v>0.5</v>
      </c>
      <c r="AO1161" s="107">
        <v>0.3</v>
      </c>
      <c r="AP1161" s="106">
        <f t="shared" si="5219"/>
        <v>0</v>
      </c>
      <c r="AQ1161" s="107"/>
      <c r="AR1161" s="107"/>
      <c r="AS1161" s="107"/>
      <c r="AT1161" s="107"/>
      <c r="AU1161" s="106">
        <f t="shared" si="5220"/>
        <v>0</v>
      </c>
      <c r="AV1161" s="107"/>
      <c r="AW1161" s="107"/>
      <c r="AX1161" s="107"/>
      <c r="AY1161" s="107"/>
      <c r="AZ1161" s="106">
        <f t="shared" si="5221"/>
        <v>0</v>
      </c>
      <c r="BA1161" s="107"/>
      <c r="BB1161" s="107"/>
      <c r="BC1161" s="107"/>
      <c r="BD1161" s="107"/>
      <c r="BE1161" s="106">
        <f t="shared" si="5222"/>
        <v>0</v>
      </c>
      <c r="BF1161" s="106">
        <f t="shared" si="5223"/>
        <v>0</v>
      </c>
      <c r="BG1161" s="106">
        <f t="shared" si="5224"/>
        <v>0</v>
      </c>
      <c r="BH1161" s="106">
        <f t="shared" si="5225"/>
        <v>0</v>
      </c>
      <c r="BI1161" s="106">
        <f t="shared" si="5226"/>
        <v>0</v>
      </c>
      <c r="BJ1161" s="106">
        <f t="shared" si="5227"/>
        <v>0.5</v>
      </c>
      <c r="BK1161" s="106">
        <f t="shared" si="5228"/>
        <v>0.3</v>
      </c>
      <c r="BL1161" s="107"/>
      <c r="BM1161" s="107"/>
      <c r="BN1161" s="107"/>
      <c r="BO1161" s="107"/>
      <c r="BP1161" s="107"/>
      <c r="BQ1161" s="107"/>
      <c r="BR1161" s="107">
        <v>0.5</v>
      </c>
      <c r="BS1161" s="107">
        <v>0.3</v>
      </c>
      <c r="BT1161" s="106">
        <f t="shared" si="5229"/>
        <v>0</v>
      </c>
      <c r="BU1161" s="107"/>
      <c r="BV1161" s="107"/>
      <c r="BW1161" s="107"/>
      <c r="BX1161" s="107"/>
      <c r="BY1161" s="106">
        <f t="shared" si="5230"/>
        <v>0</v>
      </c>
      <c r="BZ1161" s="107"/>
      <c r="CA1161" s="107"/>
      <c r="CB1161" s="107"/>
      <c r="CC1161" s="107"/>
      <c r="CD1161" s="106">
        <f t="shared" si="5231"/>
        <v>0</v>
      </c>
      <c r="CE1161" s="107"/>
      <c r="CF1161" s="107"/>
      <c r="CG1161" s="107"/>
      <c r="CH1161" s="107"/>
      <c r="CI1161" s="106">
        <f t="shared" si="5232"/>
        <v>0</v>
      </c>
      <c r="CJ1161" s="106">
        <f t="shared" si="5233"/>
        <v>0</v>
      </c>
      <c r="CK1161" s="106">
        <f t="shared" si="5234"/>
        <v>0</v>
      </c>
      <c r="CL1161" s="106">
        <f t="shared" si="5235"/>
        <v>0</v>
      </c>
      <c r="CM1161" s="106">
        <f t="shared" si="5236"/>
        <v>0</v>
      </c>
      <c r="CN1161" s="106">
        <f t="shared" si="5237"/>
        <v>0.3</v>
      </c>
      <c r="CO1161" s="106">
        <f t="shared" si="5238"/>
        <v>0</v>
      </c>
      <c r="CP1161" s="106">
        <f t="shared" si="5239"/>
        <v>0</v>
      </c>
      <c r="CQ1161" s="106">
        <f t="shared" si="5240"/>
        <v>0</v>
      </c>
      <c r="CR1161" s="106">
        <f t="shared" si="5241"/>
        <v>0.3</v>
      </c>
      <c r="CS1161" s="106">
        <f t="shared" si="5242"/>
        <v>0</v>
      </c>
      <c r="CT1161" s="106">
        <f t="shared" si="5243"/>
        <v>0</v>
      </c>
      <c r="CU1161" s="106">
        <f t="shared" si="5244"/>
        <v>0</v>
      </c>
      <c r="CV1161" s="106">
        <f t="shared" si="5245"/>
        <v>0</v>
      </c>
      <c r="CW1161" s="106">
        <f t="shared" si="5246"/>
        <v>0</v>
      </c>
      <c r="CX1161" s="106">
        <f t="shared" si="5247"/>
        <v>0</v>
      </c>
      <c r="CY1161" s="106">
        <f t="shared" si="5248"/>
        <v>0</v>
      </c>
      <c r="CZ1161" s="106">
        <f t="shared" si="5249"/>
        <v>0</v>
      </c>
      <c r="DA1161" s="106">
        <f t="shared" si="5250"/>
        <v>0</v>
      </c>
      <c r="DB1161" s="106">
        <f t="shared" si="5251"/>
        <v>0</v>
      </c>
      <c r="DC1161" s="106">
        <f t="shared" si="5252"/>
        <v>0.3</v>
      </c>
      <c r="DD1161" s="106">
        <f t="shared" si="5253"/>
        <v>0</v>
      </c>
      <c r="DE1161" s="106">
        <f t="shared" si="5254"/>
        <v>0</v>
      </c>
      <c r="DF1161" s="106">
        <f t="shared" si="5255"/>
        <v>0</v>
      </c>
      <c r="DG1161" s="106">
        <f t="shared" si="5256"/>
        <v>0.3</v>
      </c>
      <c r="DH1161" s="106">
        <f t="shared" si="5257"/>
        <v>0</v>
      </c>
      <c r="DI1161" s="106">
        <f t="shared" si="5258"/>
        <v>0</v>
      </c>
      <c r="DJ1161" s="106">
        <f t="shared" si="5259"/>
        <v>0</v>
      </c>
      <c r="DK1161" s="106">
        <f t="shared" si="5260"/>
        <v>0</v>
      </c>
      <c r="DL1161" s="106">
        <f t="shared" si="5261"/>
        <v>0</v>
      </c>
      <c r="DM1161" s="106">
        <f t="shared" si="5262"/>
        <v>0</v>
      </c>
      <c r="DN1161" s="106">
        <f t="shared" si="5263"/>
        <v>0</v>
      </c>
      <c r="DO1161" s="106">
        <f t="shared" si="5264"/>
        <v>0</v>
      </c>
      <c r="DP1161" s="106">
        <f t="shared" si="5265"/>
        <v>0</v>
      </c>
      <c r="DQ1161" s="106">
        <f t="shared" si="5266"/>
        <v>0</v>
      </c>
      <c r="DR1161" s="102">
        <f t="shared" si="5028"/>
        <v>0</v>
      </c>
      <c r="DS1161" s="103">
        <f t="shared" si="4994"/>
        <v>0</v>
      </c>
      <c r="DT1161" s="103">
        <f t="shared" si="4995"/>
        <v>0</v>
      </c>
      <c r="DU1161" s="104">
        <f t="shared" si="4996"/>
        <v>0</v>
      </c>
      <c r="DV1161" s="104">
        <f t="shared" si="4997"/>
        <v>0</v>
      </c>
      <c r="DW1161" s="104">
        <f t="shared" si="4998"/>
        <v>0</v>
      </c>
      <c r="DX1161" s="104">
        <f t="shared" si="4999"/>
        <v>0</v>
      </c>
      <c r="DY1161" s="104">
        <f t="shared" si="5000"/>
        <v>0</v>
      </c>
      <c r="DZ1161" s="104">
        <f t="shared" si="5001"/>
        <v>0</v>
      </c>
      <c r="EA1161" s="104">
        <f t="shared" si="5002"/>
        <v>0</v>
      </c>
      <c r="EB1161" s="104">
        <f t="shared" si="5003"/>
        <v>0</v>
      </c>
      <c r="EC1161" s="104">
        <f t="shared" si="5004"/>
        <v>0</v>
      </c>
      <c r="ED1161" s="104">
        <f t="shared" si="5005"/>
        <v>0</v>
      </c>
      <c r="EE1161" s="104">
        <f t="shared" si="5006"/>
        <v>0</v>
      </c>
      <c r="EF1161" s="104">
        <f t="shared" si="5007"/>
        <v>0</v>
      </c>
      <c r="EG1161" s="104">
        <f t="shared" si="5008"/>
        <v>0</v>
      </c>
      <c r="EH1161" s="104">
        <f t="shared" si="5009"/>
        <v>0</v>
      </c>
      <c r="EI1161" s="104">
        <f t="shared" si="5010"/>
        <v>0</v>
      </c>
      <c r="EJ1161" s="104">
        <f t="shared" si="5011"/>
        <v>0</v>
      </c>
      <c r="EK1161" s="104">
        <f t="shared" si="5012"/>
        <v>0</v>
      </c>
      <c r="EL1161" s="104">
        <f t="shared" si="5013"/>
        <v>0</v>
      </c>
      <c r="EM1161" s="104">
        <f t="shared" si="5014"/>
        <v>0</v>
      </c>
      <c r="EN1161" s="104">
        <f t="shared" si="5015"/>
        <v>0</v>
      </c>
      <c r="EO1161" s="104">
        <f t="shared" si="5016"/>
        <v>0</v>
      </c>
      <c r="EP1161" s="104">
        <f t="shared" si="5017"/>
        <v>0</v>
      </c>
      <c r="EQ1161" s="104">
        <f t="shared" si="5018"/>
        <v>0</v>
      </c>
      <c r="ER1161" s="104">
        <f t="shared" si="5019"/>
        <v>0</v>
      </c>
      <c r="ES1161" s="104">
        <f t="shared" si="5020"/>
        <v>0</v>
      </c>
      <c r="ET1161" s="104">
        <f t="shared" si="5021"/>
        <v>0</v>
      </c>
      <c r="EU1161" s="104">
        <f t="shared" si="5022"/>
        <v>0</v>
      </c>
      <c r="EV1161" s="104">
        <f t="shared" si="5023"/>
        <v>0</v>
      </c>
      <c r="EW1161" s="104">
        <f t="shared" si="5024"/>
        <v>0</v>
      </c>
      <c r="EX1161" s="104">
        <f t="shared" si="5025"/>
        <v>0</v>
      </c>
      <c r="EY1161" s="104">
        <f t="shared" si="5026"/>
        <v>0</v>
      </c>
      <c r="EZ1161" s="104">
        <f t="shared" si="5027"/>
        <v>0</v>
      </c>
    </row>
    <row r="1162" spans="1:156" ht="60.75">
      <c r="A1162" s="56" t="s">
        <v>1792</v>
      </c>
      <c r="B1162" s="65" t="s">
        <v>1736</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6">
        <f t="shared" si="5217"/>
        <v>0</v>
      </c>
      <c r="AG1162" s="106">
        <f t="shared" si="5218"/>
        <v>0</v>
      </c>
      <c r="AH1162" s="107"/>
      <c r="AI1162" s="107"/>
      <c r="AJ1162" s="107"/>
      <c r="AK1162" s="107"/>
      <c r="AL1162" s="107"/>
      <c r="AM1162" s="107"/>
      <c r="AN1162" s="107"/>
      <c r="AO1162" s="107"/>
      <c r="AP1162" s="106">
        <f t="shared" si="5219"/>
        <v>0</v>
      </c>
      <c r="AQ1162" s="107"/>
      <c r="AR1162" s="107"/>
      <c r="AS1162" s="107"/>
      <c r="AT1162" s="107"/>
      <c r="AU1162" s="106">
        <f t="shared" si="5220"/>
        <v>0</v>
      </c>
      <c r="AV1162" s="107"/>
      <c r="AW1162" s="107"/>
      <c r="AX1162" s="107"/>
      <c r="AY1162" s="107"/>
      <c r="AZ1162" s="106">
        <f t="shared" si="5221"/>
        <v>0</v>
      </c>
      <c r="BA1162" s="107"/>
      <c r="BB1162" s="107"/>
      <c r="BC1162" s="107"/>
      <c r="BD1162" s="107"/>
      <c r="BE1162" s="106">
        <f t="shared" si="5222"/>
        <v>0</v>
      </c>
      <c r="BF1162" s="106">
        <f t="shared" si="5223"/>
        <v>0</v>
      </c>
      <c r="BG1162" s="106">
        <f t="shared" si="5224"/>
        <v>0</v>
      </c>
      <c r="BH1162" s="106">
        <f t="shared" si="5225"/>
        <v>0</v>
      </c>
      <c r="BI1162" s="106">
        <f t="shared" si="5226"/>
        <v>0</v>
      </c>
      <c r="BJ1162" s="106">
        <f t="shared" si="5227"/>
        <v>0</v>
      </c>
      <c r="BK1162" s="106">
        <f t="shared" si="5228"/>
        <v>0</v>
      </c>
      <c r="BL1162" s="107"/>
      <c r="BM1162" s="107"/>
      <c r="BN1162" s="107"/>
      <c r="BO1162" s="107"/>
      <c r="BP1162" s="107"/>
      <c r="BQ1162" s="107"/>
      <c r="BR1162" s="107"/>
      <c r="BS1162" s="107"/>
      <c r="BT1162" s="106">
        <f t="shared" si="5229"/>
        <v>0</v>
      </c>
      <c r="BU1162" s="107"/>
      <c r="BV1162" s="107"/>
      <c r="BW1162" s="107"/>
      <c r="BX1162" s="107"/>
      <c r="BY1162" s="106">
        <f t="shared" si="5230"/>
        <v>0</v>
      </c>
      <c r="BZ1162" s="107"/>
      <c r="CA1162" s="107"/>
      <c r="CB1162" s="107"/>
      <c r="CC1162" s="107"/>
      <c r="CD1162" s="106">
        <f t="shared" si="5231"/>
        <v>0</v>
      </c>
      <c r="CE1162" s="107"/>
      <c r="CF1162" s="107"/>
      <c r="CG1162" s="107"/>
      <c r="CH1162" s="107"/>
      <c r="CI1162" s="106">
        <f t="shared" si="5232"/>
        <v>0</v>
      </c>
      <c r="CJ1162" s="106">
        <f t="shared" si="5233"/>
        <v>0</v>
      </c>
      <c r="CK1162" s="106">
        <f t="shared" si="5234"/>
        <v>0</v>
      </c>
      <c r="CL1162" s="106">
        <f t="shared" si="5235"/>
        <v>0</v>
      </c>
      <c r="CM1162" s="106">
        <f t="shared" si="5236"/>
        <v>0</v>
      </c>
      <c r="CN1162" s="106">
        <f t="shared" si="5237"/>
        <v>0</v>
      </c>
      <c r="CO1162" s="106">
        <f t="shared" si="5238"/>
        <v>0</v>
      </c>
      <c r="CP1162" s="106">
        <f t="shared" si="5239"/>
        <v>0</v>
      </c>
      <c r="CQ1162" s="106">
        <f t="shared" si="5240"/>
        <v>0</v>
      </c>
      <c r="CR1162" s="106">
        <f t="shared" si="5241"/>
        <v>0</v>
      </c>
      <c r="CS1162" s="106">
        <f t="shared" si="5242"/>
        <v>0</v>
      </c>
      <c r="CT1162" s="106">
        <f t="shared" si="5243"/>
        <v>0</v>
      </c>
      <c r="CU1162" s="106">
        <f t="shared" si="5244"/>
        <v>0</v>
      </c>
      <c r="CV1162" s="106">
        <f t="shared" si="5245"/>
        <v>0</v>
      </c>
      <c r="CW1162" s="106">
        <f t="shared" si="5246"/>
        <v>0</v>
      </c>
      <c r="CX1162" s="106">
        <f t="shared" si="5247"/>
        <v>0</v>
      </c>
      <c r="CY1162" s="106">
        <f t="shared" si="5248"/>
        <v>0</v>
      </c>
      <c r="CZ1162" s="106">
        <f t="shared" si="5249"/>
        <v>0</v>
      </c>
      <c r="DA1162" s="106">
        <f t="shared" si="5250"/>
        <v>0</v>
      </c>
      <c r="DB1162" s="106">
        <f t="shared" si="5251"/>
        <v>0</v>
      </c>
      <c r="DC1162" s="106">
        <f t="shared" si="5252"/>
        <v>0</v>
      </c>
      <c r="DD1162" s="106">
        <f t="shared" si="5253"/>
        <v>0</v>
      </c>
      <c r="DE1162" s="106">
        <f t="shared" si="5254"/>
        <v>0</v>
      </c>
      <c r="DF1162" s="106">
        <f t="shared" si="5255"/>
        <v>0</v>
      </c>
      <c r="DG1162" s="106">
        <f t="shared" si="5256"/>
        <v>0</v>
      </c>
      <c r="DH1162" s="106">
        <f t="shared" si="5257"/>
        <v>0</v>
      </c>
      <c r="DI1162" s="106">
        <f t="shared" si="5258"/>
        <v>0</v>
      </c>
      <c r="DJ1162" s="106">
        <f t="shared" si="5259"/>
        <v>0</v>
      </c>
      <c r="DK1162" s="106">
        <f t="shared" si="5260"/>
        <v>0</v>
      </c>
      <c r="DL1162" s="106">
        <f t="shared" si="5261"/>
        <v>0</v>
      </c>
      <c r="DM1162" s="106">
        <f t="shared" si="5262"/>
        <v>0</v>
      </c>
      <c r="DN1162" s="106">
        <f t="shared" si="5263"/>
        <v>0</v>
      </c>
      <c r="DO1162" s="106">
        <f t="shared" si="5264"/>
        <v>0</v>
      </c>
      <c r="DP1162" s="106">
        <f t="shared" si="5265"/>
        <v>0</v>
      </c>
      <c r="DQ1162" s="106">
        <f t="shared" si="5266"/>
        <v>0</v>
      </c>
      <c r="DR1162" s="102">
        <f t="shared" si="5028"/>
        <v>0</v>
      </c>
      <c r="DS1162" s="103">
        <f t="shared" si="4994"/>
        <v>0</v>
      </c>
      <c r="DT1162" s="103">
        <f t="shared" si="4995"/>
        <v>0</v>
      </c>
      <c r="DU1162" s="104">
        <f t="shared" si="4996"/>
        <v>0</v>
      </c>
      <c r="DV1162" s="104">
        <f t="shared" si="4997"/>
        <v>0</v>
      </c>
      <c r="DW1162" s="104">
        <f t="shared" si="4998"/>
        <v>0</v>
      </c>
      <c r="DX1162" s="104">
        <f t="shared" si="4999"/>
        <v>0</v>
      </c>
      <c r="DY1162" s="104">
        <f t="shared" si="5000"/>
        <v>0</v>
      </c>
      <c r="DZ1162" s="104">
        <f t="shared" si="5001"/>
        <v>0</v>
      </c>
      <c r="EA1162" s="104">
        <f t="shared" si="5002"/>
        <v>0</v>
      </c>
      <c r="EB1162" s="104">
        <f t="shared" si="5003"/>
        <v>0</v>
      </c>
      <c r="EC1162" s="104">
        <f t="shared" si="5004"/>
        <v>0</v>
      </c>
      <c r="ED1162" s="104">
        <f t="shared" si="5005"/>
        <v>0</v>
      </c>
      <c r="EE1162" s="104">
        <f t="shared" si="5006"/>
        <v>0</v>
      </c>
      <c r="EF1162" s="104">
        <f t="shared" si="5007"/>
        <v>0</v>
      </c>
      <c r="EG1162" s="104">
        <f t="shared" si="5008"/>
        <v>0</v>
      </c>
      <c r="EH1162" s="104">
        <f t="shared" si="5009"/>
        <v>0</v>
      </c>
      <c r="EI1162" s="104">
        <f t="shared" si="5010"/>
        <v>0</v>
      </c>
      <c r="EJ1162" s="104">
        <f t="shared" si="5011"/>
        <v>0</v>
      </c>
      <c r="EK1162" s="104">
        <f t="shared" si="5012"/>
        <v>0</v>
      </c>
      <c r="EL1162" s="104">
        <f t="shared" si="5013"/>
        <v>0</v>
      </c>
      <c r="EM1162" s="104">
        <f t="shared" si="5014"/>
        <v>0</v>
      </c>
      <c r="EN1162" s="104">
        <f t="shared" si="5015"/>
        <v>0</v>
      </c>
      <c r="EO1162" s="104">
        <f t="shared" si="5016"/>
        <v>0</v>
      </c>
      <c r="EP1162" s="104">
        <f t="shared" si="5017"/>
        <v>0</v>
      </c>
      <c r="EQ1162" s="104">
        <f t="shared" si="5018"/>
        <v>0</v>
      </c>
      <c r="ER1162" s="104">
        <f t="shared" si="5019"/>
        <v>0</v>
      </c>
      <c r="ES1162" s="104">
        <f t="shared" si="5020"/>
        <v>0</v>
      </c>
      <c r="ET1162" s="104">
        <f t="shared" si="5021"/>
        <v>0</v>
      </c>
      <c r="EU1162" s="104">
        <f t="shared" si="5022"/>
        <v>0</v>
      </c>
      <c r="EV1162" s="104">
        <f t="shared" si="5023"/>
        <v>0</v>
      </c>
      <c r="EW1162" s="104">
        <f t="shared" si="5024"/>
        <v>0</v>
      </c>
      <c r="EX1162" s="104">
        <f t="shared" si="5025"/>
        <v>0</v>
      </c>
      <c r="EY1162" s="104">
        <f t="shared" si="5026"/>
        <v>0</v>
      </c>
      <c r="EZ1162" s="104">
        <f t="shared" si="5027"/>
        <v>0</v>
      </c>
    </row>
    <row r="1163" spans="1:156">
      <c r="A1163" s="56" t="s">
        <v>1793</v>
      </c>
      <c r="B1163" s="65" t="s">
        <v>1794</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217"/>
        <v>0</v>
      </c>
      <c r="AG1163" s="106">
        <f t="shared" si="5218"/>
        <v>0</v>
      </c>
      <c r="AH1163" s="107"/>
      <c r="AI1163" s="107"/>
      <c r="AJ1163" s="107"/>
      <c r="AK1163" s="107"/>
      <c r="AL1163" s="107"/>
      <c r="AM1163" s="107"/>
      <c r="AN1163" s="107"/>
      <c r="AO1163" s="107"/>
      <c r="AP1163" s="106">
        <f t="shared" si="5219"/>
        <v>0</v>
      </c>
      <c r="AQ1163" s="107"/>
      <c r="AR1163" s="107"/>
      <c r="AS1163" s="107"/>
      <c r="AT1163" s="107"/>
      <c r="AU1163" s="106">
        <f t="shared" si="5220"/>
        <v>0</v>
      </c>
      <c r="AV1163" s="107"/>
      <c r="AW1163" s="107"/>
      <c r="AX1163" s="107"/>
      <c r="AY1163" s="107"/>
      <c r="AZ1163" s="106">
        <f t="shared" si="5221"/>
        <v>0</v>
      </c>
      <c r="BA1163" s="107"/>
      <c r="BB1163" s="107"/>
      <c r="BC1163" s="107"/>
      <c r="BD1163" s="107"/>
      <c r="BE1163" s="106">
        <f t="shared" si="5222"/>
        <v>0</v>
      </c>
      <c r="BF1163" s="106">
        <f t="shared" si="5223"/>
        <v>0</v>
      </c>
      <c r="BG1163" s="106">
        <f t="shared" si="5224"/>
        <v>0</v>
      </c>
      <c r="BH1163" s="106">
        <f t="shared" si="5225"/>
        <v>0</v>
      </c>
      <c r="BI1163" s="106">
        <f t="shared" si="5226"/>
        <v>0</v>
      </c>
      <c r="BJ1163" s="106">
        <f t="shared" si="5227"/>
        <v>0</v>
      </c>
      <c r="BK1163" s="106">
        <f t="shared" si="5228"/>
        <v>0</v>
      </c>
      <c r="BL1163" s="107"/>
      <c r="BM1163" s="107"/>
      <c r="BN1163" s="107"/>
      <c r="BO1163" s="107"/>
      <c r="BP1163" s="107"/>
      <c r="BQ1163" s="107"/>
      <c r="BR1163" s="107"/>
      <c r="BS1163" s="107"/>
      <c r="BT1163" s="106">
        <f t="shared" si="5229"/>
        <v>0</v>
      </c>
      <c r="BU1163" s="107"/>
      <c r="BV1163" s="107"/>
      <c r="BW1163" s="107"/>
      <c r="BX1163" s="107"/>
      <c r="BY1163" s="106">
        <f t="shared" si="5230"/>
        <v>0</v>
      </c>
      <c r="BZ1163" s="107"/>
      <c r="CA1163" s="107"/>
      <c r="CB1163" s="107"/>
      <c r="CC1163" s="107"/>
      <c r="CD1163" s="106">
        <f t="shared" si="5231"/>
        <v>0</v>
      </c>
      <c r="CE1163" s="107"/>
      <c r="CF1163" s="107"/>
      <c r="CG1163" s="107"/>
      <c r="CH1163" s="107"/>
      <c r="CI1163" s="106">
        <f t="shared" si="5232"/>
        <v>0</v>
      </c>
      <c r="CJ1163" s="106">
        <f t="shared" si="5233"/>
        <v>0</v>
      </c>
      <c r="CK1163" s="106">
        <f t="shared" si="5234"/>
        <v>0</v>
      </c>
      <c r="CL1163" s="106">
        <f t="shared" si="5235"/>
        <v>0</v>
      </c>
      <c r="CM1163" s="106">
        <f t="shared" si="5236"/>
        <v>0</v>
      </c>
      <c r="CN1163" s="106">
        <f t="shared" si="5237"/>
        <v>0</v>
      </c>
      <c r="CO1163" s="106">
        <f t="shared" si="5238"/>
        <v>0</v>
      </c>
      <c r="CP1163" s="106">
        <f t="shared" si="5239"/>
        <v>0</v>
      </c>
      <c r="CQ1163" s="106">
        <f t="shared" si="5240"/>
        <v>0</v>
      </c>
      <c r="CR1163" s="106">
        <f t="shared" si="5241"/>
        <v>0</v>
      </c>
      <c r="CS1163" s="106">
        <f t="shared" si="5242"/>
        <v>0</v>
      </c>
      <c r="CT1163" s="106">
        <f t="shared" si="5243"/>
        <v>0</v>
      </c>
      <c r="CU1163" s="106">
        <f t="shared" si="5244"/>
        <v>0</v>
      </c>
      <c r="CV1163" s="106">
        <f t="shared" si="5245"/>
        <v>0</v>
      </c>
      <c r="CW1163" s="106">
        <f t="shared" si="5246"/>
        <v>0</v>
      </c>
      <c r="CX1163" s="106">
        <f t="shared" si="5247"/>
        <v>0</v>
      </c>
      <c r="CY1163" s="106">
        <f t="shared" si="5248"/>
        <v>0</v>
      </c>
      <c r="CZ1163" s="106">
        <f t="shared" si="5249"/>
        <v>0</v>
      </c>
      <c r="DA1163" s="106">
        <f t="shared" si="5250"/>
        <v>0</v>
      </c>
      <c r="DB1163" s="106">
        <f t="shared" si="5251"/>
        <v>0</v>
      </c>
      <c r="DC1163" s="106">
        <f t="shared" si="5252"/>
        <v>0</v>
      </c>
      <c r="DD1163" s="106">
        <f t="shared" si="5253"/>
        <v>0</v>
      </c>
      <c r="DE1163" s="106">
        <f t="shared" si="5254"/>
        <v>0</v>
      </c>
      <c r="DF1163" s="106">
        <f t="shared" si="5255"/>
        <v>0</v>
      </c>
      <c r="DG1163" s="106">
        <f t="shared" si="5256"/>
        <v>0</v>
      </c>
      <c r="DH1163" s="106">
        <f t="shared" si="5257"/>
        <v>0</v>
      </c>
      <c r="DI1163" s="106">
        <f t="shared" si="5258"/>
        <v>0</v>
      </c>
      <c r="DJ1163" s="106">
        <f t="shared" si="5259"/>
        <v>0</v>
      </c>
      <c r="DK1163" s="106">
        <f t="shared" si="5260"/>
        <v>0</v>
      </c>
      <c r="DL1163" s="106">
        <f t="shared" si="5261"/>
        <v>0</v>
      </c>
      <c r="DM1163" s="106">
        <f t="shared" si="5262"/>
        <v>0</v>
      </c>
      <c r="DN1163" s="106">
        <f t="shared" si="5263"/>
        <v>0</v>
      </c>
      <c r="DO1163" s="106">
        <f t="shared" si="5264"/>
        <v>0</v>
      </c>
      <c r="DP1163" s="106">
        <f t="shared" si="5265"/>
        <v>0</v>
      </c>
      <c r="DQ1163" s="106">
        <f t="shared" si="5266"/>
        <v>0</v>
      </c>
      <c r="DR1163" s="102">
        <f t="shared" si="5028"/>
        <v>0</v>
      </c>
      <c r="DS1163" s="103">
        <f t="shared" si="4994"/>
        <v>0</v>
      </c>
      <c r="DT1163" s="103">
        <f t="shared" si="4995"/>
        <v>0</v>
      </c>
      <c r="DU1163" s="104">
        <f t="shared" si="4996"/>
        <v>0</v>
      </c>
      <c r="DV1163" s="104">
        <f t="shared" si="4997"/>
        <v>0</v>
      </c>
      <c r="DW1163" s="104">
        <f t="shared" si="4998"/>
        <v>0</v>
      </c>
      <c r="DX1163" s="104">
        <f t="shared" si="4999"/>
        <v>0</v>
      </c>
      <c r="DY1163" s="104">
        <f t="shared" si="5000"/>
        <v>0</v>
      </c>
      <c r="DZ1163" s="104">
        <f t="shared" si="5001"/>
        <v>0</v>
      </c>
      <c r="EA1163" s="104">
        <f t="shared" si="5002"/>
        <v>0</v>
      </c>
      <c r="EB1163" s="104">
        <f t="shared" si="5003"/>
        <v>0</v>
      </c>
      <c r="EC1163" s="104">
        <f t="shared" si="5004"/>
        <v>0</v>
      </c>
      <c r="ED1163" s="104">
        <f t="shared" si="5005"/>
        <v>0</v>
      </c>
      <c r="EE1163" s="104">
        <f t="shared" si="5006"/>
        <v>0</v>
      </c>
      <c r="EF1163" s="104">
        <f t="shared" si="5007"/>
        <v>0</v>
      </c>
      <c r="EG1163" s="104">
        <f t="shared" si="5008"/>
        <v>0</v>
      </c>
      <c r="EH1163" s="104">
        <f t="shared" si="5009"/>
        <v>0</v>
      </c>
      <c r="EI1163" s="104">
        <f t="shared" si="5010"/>
        <v>0</v>
      </c>
      <c r="EJ1163" s="104">
        <f t="shared" si="5011"/>
        <v>0</v>
      </c>
      <c r="EK1163" s="104">
        <f t="shared" si="5012"/>
        <v>0</v>
      </c>
      <c r="EL1163" s="104">
        <f t="shared" si="5013"/>
        <v>0</v>
      </c>
      <c r="EM1163" s="104">
        <f t="shared" si="5014"/>
        <v>0</v>
      </c>
      <c r="EN1163" s="104">
        <f t="shared" si="5015"/>
        <v>0</v>
      </c>
      <c r="EO1163" s="104">
        <f t="shared" si="5016"/>
        <v>0</v>
      </c>
      <c r="EP1163" s="104">
        <f t="shared" si="5017"/>
        <v>0</v>
      </c>
      <c r="EQ1163" s="104">
        <f t="shared" si="5018"/>
        <v>0</v>
      </c>
      <c r="ER1163" s="104">
        <f t="shared" si="5019"/>
        <v>0</v>
      </c>
      <c r="ES1163" s="104">
        <f t="shared" si="5020"/>
        <v>0</v>
      </c>
      <c r="ET1163" s="104">
        <f t="shared" si="5021"/>
        <v>0</v>
      </c>
      <c r="EU1163" s="104">
        <f t="shared" si="5022"/>
        <v>0</v>
      </c>
      <c r="EV1163" s="104">
        <f t="shared" si="5023"/>
        <v>0</v>
      </c>
      <c r="EW1163" s="104">
        <f t="shared" si="5024"/>
        <v>0</v>
      </c>
      <c r="EX1163" s="104">
        <f t="shared" si="5025"/>
        <v>0</v>
      </c>
      <c r="EY1163" s="104">
        <f t="shared" si="5026"/>
        <v>0</v>
      </c>
      <c r="EZ1163" s="104">
        <f t="shared" si="5027"/>
        <v>0</v>
      </c>
    </row>
    <row r="1164" spans="1:156" ht="60.75">
      <c r="A1164" s="56" t="s">
        <v>1795</v>
      </c>
      <c r="B1164" s="65"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217"/>
        <v>0</v>
      </c>
      <c r="AG1164" s="106">
        <f t="shared" si="5218"/>
        <v>0</v>
      </c>
      <c r="AH1164" s="107"/>
      <c r="AI1164" s="107"/>
      <c r="AJ1164" s="107"/>
      <c r="AK1164" s="107"/>
      <c r="AL1164" s="107"/>
      <c r="AM1164" s="107"/>
      <c r="AN1164" s="107"/>
      <c r="AO1164" s="107"/>
      <c r="AP1164" s="106">
        <f t="shared" si="5219"/>
        <v>0</v>
      </c>
      <c r="AQ1164" s="107"/>
      <c r="AR1164" s="107"/>
      <c r="AS1164" s="107"/>
      <c r="AT1164" s="107"/>
      <c r="AU1164" s="106">
        <f t="shared" si="5220"/>
        <v>0</v>
      </c>
      <c r="AV1164" s="107"/>
      <c r="AW1164" s="107"/>
      <c r="AX1164" s="107"/>
      <c r="AY1164" s="107"/>
      <c r="AZ1164" s="106">
        <f t="shared" si="5221"/>
        <v>0</v>
      </c>
      <c r="BA1164" s="107"/>
      <c r="BB1164" s="107"/>
      <c r="BC1164" s="107"/>
      <c r="BD1164" s="107"/>
      <c r="BE1164" s="106">
        <f t="shared" si="5222"/>
        <v>0</v>
      </c>
      <c r="BF1164" s="106">
        <f t="shared" si="5223"/>
        <v>0</v>
      </c>
      <c r="BG1164" s="106">
        <f t="shared" si="5224"/>
        <v>0</v>
      </c>
      <c r="BH1164" s="106">
        <f t="shared" si="5225"/>
        <v>0</v>
      </c>
      <c r="BI1164" s="106">
        <f t="shared" si="5226"/>
        <v>0</v>
      </c>
      <c r="BJ1164" s="106">
        <f t="shared" si="5227"/>
        <v>0</v>
      </c>
      <c r="BK1164" s="106">
        <f t="shared" si="5228"/>
        <v>0</v>
      </c>
      <c r="BL1164" s="107"/>
      <c r="BM1164" s="107"/>
      <c r="BN1164" s="107"/>
      <c r="BO1164" s="107"/>
      <c r="BP1164" s="107"/>
      <c r="BQ1164" s="107"/>
      <c r="BR1164" s="107"/>
      <c r="BS1164" s="107"/>
      <c r="BT1164" s="106">
        <f t="shared" si="5229"/>
        <v>0</v>
      </c>
      <c r="BU1164" s="107"/>
      <c r="BV1164" s="107"/>
      <c r="BW1164" s="107"/>
      <c r="BX1164" s="107"/>
      <c r="BY1164" s="106">
        <f t="shared" si="5230"/>
        <v>0</v>
      </c>
      <c r="BZ1164" s="107"/>
      <c r="CA1164" s="107"/>
      <c r="CB1164" s="107"/>
      <c r="CC1164" s="107"/>
      <c r="CD1164" s="106">
        <f t="shared" si="5231"/>
        <v>0</v>
      </c>
      <c r="CE1164" s="107"/>
      <c r="CF1164" s="107"/>
      <c r="CG1164" s="107"/>
      <c r="CH1164" s="107"/>
      <c r="CI1164" s="106">
        <f t="shared" si="5232"/>
        <v>0</v>
      </c>
      <c r="CJ1164" s="106">
        <f t="shared" si="5233"/>
        <v>0</v>
      </c>
      <c r="CK1164" s="106">
        <f t="shared" si="5234"/>
        <v>0</v>
      </c>
      <c r="CL1164" s="106">
        <f t="shared" si="5235"/>
        <v>0</v>
      </c>
      <c r="CM1164" s="106">
        <f t="shared" si="5236"/>
        <v>0</v>
      </c>
      <c r="CN1164" s="106">
        <f t="shared" si="5237"/>
        <v>0</v>
      </c>
      <c r="CO1164" s="106">
        <f t="shared" si="5238"/>
        <v>0</v>
      </c>
      <c r="CP1164" s="106">
        <f t="shared" si="5239"/>
        <v>0</v>
      </c>
      <c r="CQ1164" s="106">
        <f t="shared" si="5240"/>
        <v>0</v>
      </c>
      <c r="CR1164" s="106">
        <f t="shared" si="5241"/>
        <v>0</v>
      </c>
      <c r="CS1164" s="106">
        <f t="shared" si="5242"/>
        <v>0</v>
      </c>
      <c r="CT1164" s="106">
        <f t="shared" si="5243"/>
        <v>0</v>
      </c>
      <c r="CU1164" s="106">
        <f t="shared" si="5244"/>
        <v>0</v>
      </c>
      <c r="CV1164" s="106">
        <f t="shared" si="5245"/>
        <v>0</v>
      </c>
      <c r="CW1164" s="106">
        <f t="shared" si="5246"/>
        <v>0</v>
      </c>
      <c r="CX1164" s="106">
        <f t="shared" si="5247"/>
        <v>0</v>
      </c>
      <c r="CY1164" s="106">
        <f t="shared" si="5248"/>
        <v>0</v>
      </c>
      <c r="CZ1164" s="106">
        <f t="shared" si="5249"/>
        <v>0</v>
      </c>
      <c r="DA1164" s="106">
        <f t="shared" si="5250"/>
        <v>0</v>
      </c>
      <c r="DB1164" s="106">
        <f t="shared" si="5251"/>
        <v>0</v>
      </c>
      <c r="DC1164" s="106">
        <f t="shared" si="5252"/>
        <v>0</v>
      </c>
      <c r="DD1164" s="106">
        <f t="shared" si="5253"/>
        <v>0</v>
      </c>
      <c r="DE1164" s="106">
        <f t="shared" si="5254"/>
        <v>0</v>
      </c>
      <c r="DF1164" s="106">
        <f t="shared" si="5255"/>
        <v>0</v>
      </c>
      <c r="DG1164" s="106">
        <f t="shared" si="5256"/>
        <v>0</v>
      </c>
      <c r="DH1164" s="106">
        <f t="shared" si="5257"/>
        <v>0</v>
      </c>
      <c r="DI1164" s="106">
        <f t="shared" si="5258"/>
        <v>0</v>
      </c>
      <c r="DJ1164" s="106">
        <f t="shared" si="5259"/>
        <v>0</v>
      </c>
      <c r="DK1164" s="106">
        <f t="shared" si="5260"/>
        <v>0</v>
      </c>
      <c r="DL1164" s="106">
        <f t="shared" si="5261"/>
        <v>0</v>
      </c>
      <c r="DM1164" s="106">
        <f t="shared" si="5262"/>
        <v>0</v>
      </c>
      <c r="DN1164" s="106">
        <f t="shared" si="5263"/>
        <v>0</v>
      </c>
      <c r="DO1164" s="106">
        <f t="shared" si="5264"/>
        <v>0</v>
      </c>
      <c r="DP1164" s="106">
        <f t="shared" si="5265"/>
        <v>0</v>
      </c>
      <c r="DQ1164" s="106">
        <f t="shared" si="5266"/>
        <v>0</v>
      </c>
      <c r="DR1164" s="102">
        <f t="shared" si="5028"/>
        <v>0</v>
      </c>
      <c r="DS1164" s="103">
        <f t="shared" si="4994"/>
        <v>0</v>
      </c>
      <c r="DT1164" s="103">
        <f t="shared" si="4995"/>
        <v>0</v>
      </c>
      <c r="DU1164" s="104">
        <f t="shared" si="4996"/>
        <v>0</v>
      </c>
      <c r="DV1164" s="104">
        <f t="shared" si="4997"/>
        <v>0</v>
      </c>
      <c r="DW1164" s="104">
        <f t="shared" si="4998"/>
        <v>0</v>
      </c>
      <c r="DX1164" s="104">
        <f t="shared" si="4999"/>
        <v>0</v>
      </c>
      <c r="DY1164" s="104">
        <f t="shared" si="5000"/>
        <v>0</v>
      </c>
      <c r="DZ1164" s="104">
        <f t="shared" si="5001"/>
        <v>0</v>
      </c>
      <c r="EA1164" s="104">
        <f t="shared" si="5002"/>
        <v>0</v>
      </c>
      <c r="EB1164" s="104">
        <f t="shared" si="5003"/>
        <v>0</v>
      </c>
      <c r="EC1164" s="104">
        <f t="shared" si="5004"/>
        <v>0</v>
      </c>
      <c r="ED1164" s="104">
        <f t="shared" si="5005"/>
        <v>0</v>
      </c>
      <c r="EE1164" s="104">
        <f t="shared" si="5006"/>
        <v>0</v>
      </c>
      <c r="EF1164" s="104">
        <f t="shared" si="5007"/>
        <v>0</v>
      </c>
      <c r="EG1164" s="104">
        <f t="shared" si="5008"/>
        <v>0</v>
      </c>
      <c r="EH1164" s="104">
        <f t="shared" si="5009"/>
        <v>0</v>
      </c>
      <c r="EI1164" s="104">
        <f t="shared" si="5010"/>
        <v>0</v>
      </c>
      <c r="EJ1164" s="104">
        <f t="shared" si="5011"/>
        <v>0</v>
      </c>
      <c r="EK1164" s="104">
        <f t="shared" si="5012"/>
        <v>0</v>
      </c>
      <c r="EL1164" s="104">
        <f t="shared" si="5013"/>
        <v>0</v>
      </c>
      <c r="EM1164" s="104">
        <f t="shared" si="5014"/>
        <v>0</v>
      </c>
      <c r="EN1164" s="104">
        <f t="shared" si="5015"/>
        <v>0</v>
      </c>
      <c r="EO1164" s="104">
        <f t="shared" si="5016"/>
        <v>0</v>
      </c>
      <c r="EP1164" s="104">
        <f t="shared" si="5017"/>
        <v>0</v>
      </c>
      <c r="EQ1164" s="104">
        <f t="shared" si="5018"/>
        <v>0</v>
      </c>
      <c r="ER1164" s="104">
        <f t="shared" si="5019"/>
        <v>0</v>
      </c>
      <c r="ES1164" s="104">
        <f t="shared" si="5020"/>
        <v>0</v>
      </c>
      <c r="ET1164" s="104">
        <f t="shared" si="5021"/>
        <v>0</v>
      </c>
      <c r="EU1164" s="104">
        <f t="shared" si="5022"/>
        <v>0</v>
      </c>
      <c r="EV1164" s="104">
        <f t="shared" si="5023"/>
        <v>0</v>
      </c>
      <c r="EW1164" s="104">
        <f t="shared" si="5024"/>
        <v>0</v>
      </c>
      <c r="EX1164" s="104">
        <f t="shared" si="5025"/>
        <v>0</v>
      </c>
      <c r="EY1164" s="104">
        <f t="shared" si="5026"/>
        <v>0</v>
      </c>
      <c r="EZ1164" s="104">
        <f t="shared" si="5027"/>
        <v>0</v>
      </c>
    </row>
    <row r="1165" spans="1:156" ht="40.5">
      <c r="A1165" s="56" t="s">
        <v>1796</v>
      </c>
      <c r="B1165" s="65"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6">
        <f t="shared" si="5217"/>
        <v>0</v>
      </c>
      <c r="AG1165" s="106">
        <f t="shared" si="5218"/>
        <v>0</v>
      </c>
      <c r="AH1165" s="107"/>
      <c r="AI1165" s="107"/>
      <c r="AJ1165" s="107"/>
      <c r="AK1165" s="107"/>
      <c r="AL1165" s="107"/>
      <c r="AM1165" s="107"/>
      <c r="AN1165" s="107"/>
      <c r="AO1165" s="107"/>
      <c r="AP1165" s="106">
        <f t="shared" si="5219"/>
        <v>0</v>
      </c>
      <c r="AQ1165" s="107"/>
      <c r="AR1165" s="107"/>
      <c r="AS1165" s="107"/>
      <c r="AT1165" s="107"/>
      <c r="AU1165" s="106">
        <f t="shared" si="5220"/>
        <v>0</v>
      </c>
      <c r="AV1165" s="107"/>
      <c r="AW1165" s="107"/>
      <c r="AX1165" s="107"/>
      <c r="AY1165" s="107"/>
      <c r="AZ1165" s="106">
        <f t="shared" si="5221"/>
        <v>0</v>
      </c>
      <c r="BA1165" s="107"/>
      <c r="BB1165" s="107"/>
      <c r="BC1165" s="107"/>
      <c r="BD1165" s="107"/>
      <c r="BE1165" s="106">
        <f t="shared" si="5222"/>
        <v>0</v>
      </c>
      <c r="BF1165" s="106">
        <f t="shared" si="5223"/>
        <v>0</v>
      </c>
      <c r="BG1165" s="106">
        <f t="shared" si="5224"/>
        <v>0</v>
      </c>
      <c r="BH1165" s="106">
        <f t="shared" si="5225"/>
        <v>0</v>
      </c>
      <c r="BI1165" s="106">
        <f t="shared" si="5226"/>
        <v>0</v>
      </c>
      <c r="BJ1165" s="106">
        <f t="shared" si="5227"/>
        <v>0</v>
      </c>
      <c r="BK1165" s="106">
        <f t="shared" si="5228"/>
        <v>0</v>
      </c>
      <c r="BL1165" s="107"/>
      <c r="BM1165" s="107"/>
      <c r="BN1165" s="107"/>
      <c r="BO1165" s="107"/>
      <c r="BP1165" s="107"/>
      <c r="BQ1165" s="107"/>
      <c r="BR1165" s="107"/>
      <c r="BS1165" s="107"/>
      <c r="BT1165" s="106">
        <f t="shared" si="5229"/>
        <v>0</v>
      </c>
      <c r="BU1165" s="107"/>
      <c r="BV1165" s="107"/>
      <c r="BW1165" s="107"/>
      <c r="BX1165" s="107"/>
      <c r="BY1165" s="106">
        <f t="shared" si="5230"/>
        <v>0</v>
      </c>
      <c r="BZ1165" s="107"/>
      <c r="CA1165" s="107"/>
      <c r="CB1165" s="107"/>
      <c r="CC1165" s="107"/>
      <c r="CD1165" s="106">
        <f t="shared" si="5231"/>
        <v>0</v>
      </c>
      <c r="CE1165" s="107"/>
      <c r="CF1165" s="107"/>
      <c r="CG1165" s="107"/>
      <c r="CH1165" s="107"/>
      <c r="CI1165" s="106">
        <f t="shared" si="5232"/>
        <v>0</v>
      </c>
      <c r="CJ1165" s="106">
        <f t="shared" si="5233"/>
        <v>0</v>
      </c>
      <c r="CK1165" s="106">
        <f t="shared" si="5234"/>
        <v>0</v>
      </c>
      <c r="CL1165" s="106">
        <f t="shared" si="5235"/>
        <v>0</v>
      </c>
      <c r="CM1165" s="106">
        <f t="shared" si="5236"/>
        <v>0</v>
      </c>
      <c r="CN1165" s="106">
        <f t="shared" si="5237"/>
        <v>0</v>
      </c>
      <c r="CO1165" s="106">
        <f t="shared" si="5238"/>
        <v>0</v>
      </c>
      <c r="CP1165" s="106">
        <f t="shared" si="5239"/>
        <v>0</v>
      </c>
      <c r="CQ1165" s="106">
        <f t="shared" si="5240"/>
        <v>0</v>
      </c>
      <c r="CR1165" s="106">
        <f t="shared" si="5241"/>
        <v>0</v>
      </c>
      <c r="CS1165" s="106">
        <f t="shared" si="5242"/>
        <v>0</v>
      </c>
      <c r="CT1165" s="106">
        <f t="shared" si="5243"/>
        <v>0</v>
      </c>
      <c r="CU1165" s="106">
        <f t="shared" si="5244"/>
        <v>0</v>
      </c>
      <c r="CV1165" s="106">
        <f t="shared" si="5245"/>
        <v>0</v>
      </c>
      <c r="CW1165" s="106">
        <f t="shared" si="5246"/>
        <v>0</v>
      </c>
      <c r="CX1165" s="106">
        <f t="shared" si="5247"/>
        <v>0</v>
      </c>
      <c r="CY1165" s="106">
        <f t="shared" si="5248"/>
        <v>0</v>
      </c>
      <c r="CZ1165" s="106">
        <f t="shared" si="5249"/>
        <v>0</v>
      </c>
      <c r="DA1165" s="106">
        <f t="shared" si="5250"/>
        <v>0</v>
      </c>
      <c r="DB1165" s="106">
        <f t="shared" si="5251"/>
        <v>0</v>
      </c>
      <c r="DC1165" s="106">
        <f t="shared" si="5252"/>
        <v>0</v>
      </c>
      <c r="DD1165" s="106">
        <f t="shared" si="5253"/>
        <v>0</v>
      </c>
      <c r="DE1165" s="106">
        <f t="shared" si="5254"/>
        <v>0</v>
      </c>
      <c r="DF1165" s="106">
        <f t="shared" si="5255"/>
        <v>0</v>
      </c>
      <c r="DG1165" s="106">
        <f t="shared" si="5256"/>
        <v>0</v>
      </c>
      <c r="DH1165" s="106">
        <f t="shared" si="5257"/>
        <v>0</v>
      </c>
      <c r="DI1165" s="106">
        <f t="shared" si="5258"/>
        <v>0</v>
      </c>
      <c r="DJ1165" s="106">
        <f t="shared" si="5259"/>
        <v>0</v>
      </c>
      <c r="DK1165" s="106">
        <f t="shared" si="5260"/>
        <v>0</v>
      </c>
      <c r="DL1165" s="106">
        <f t="shared" si="5261"/>
        <v>0</v>
      </c>
      <c r="DM1165" s="106">
        <f t="shared" si="5262"/>
        <v>0</v>
      </c>
      <c r="DN1165" s="106">
        <f t="shared" si="5263"/>
        <v>0</v>
      </c>
      <c r="DO1165" s="106">
        <f t="shared" si="5264"/>
        <v>0</v>
      </c>
      <c r="DP1165" s="106">
        <f t="shared" si="5265"/>
        <v>0</v>
      </c>
      <c r="DQ1165" s="106">
        <f t="shared" si="5266"/>
        <v>0</v>
      </c>
      <c r="DR1165" s="102">
        <f t="shared" si="5028"/>
        <v>0</v>
      </c>
      <c r="DS1165" s="103">
        <f t="shared" si="4994"/>
        <v>0</v>
      </c>
      <c r="DT1165" s="103">
        <f t="shared" si="4995"/>
        <v>0</v>
      </c>
      <c r="DU1165" s="104">
        <f t="shared" si="4996"/>
        <v>0</v>
      </c>
      <c r="DV1165" s="104">
        <f t="shared" si="4997"/>
        <v>0</v>
      </c>
      <c r="DW1165" s="104">
        <f t="shared" si="4998"/>
        <v>0</v>
      </c>
      <c r="DX1165" s="104">
        <f t="shared" si="4999"/>
        <v>0</v>
      </c>
      <c r="DY1165" s="104">
        <f t="shared" si="5000"/>
        <v>0</v>
      </c>
      <c r="DZ1165" s="104">
        <f t="shared" si="5001"/>
        <v>0</v>
      </c>
      <c r="EA1165" s="104">
        <f t="shared" si="5002"/>
        <v>0</v>
      </c>
      <c r="EB1165" s="104">
        <f t="shared" si="5003"/>
        <v>0</v>
      </c>
      <c r="EC1165" s="104">
        <f t="shared" si="5004"/>
        <v>0</v>
      </c>
      <c r="ED1165" s="104">
        <f t="shared" si="5005"/>
        <v>0</v>
      </c>
      <c r="EE1165" s="104">
        <f t="shared" si="5006"/>
        <v>0</v>
      </c>
      <c r="EF1165" s="104">
        <f t="shared" si="5007"/>
        <v>0</v>
      </c>
      <c r="EG1165" s="104">
        <f t="shared" si="5008"/>
        <v>0</v>
      </c>
      <c r="EH1165" s="104">
        <f t="shared" si="5009"/>
        <v>0</v>
      </c>
      <c r="EI1165" s="104">
        <f t="shared" si="5010"/>
        <v>0</v>
      </c>
      <c r="EJ1165" s="104">
        <f t="shared" si="5011"/>
        <v>0</v>
      </c>
      <c r="EK1165" s="104">
        <f t="shared" si="5012"/>
        <v>0</v>
      </c>
      <c r="EL1165" s="104">
        <f t="shared" si="5013"/>
        <v>0</v>
      </c>
      <c r="EM1165" s="104">
        <f t="shared" si="5014"/>
        <v>0</v>
      </c>
      <c r="EN1165" s="104">
        <f t="shared" si="5015"/>
        <v>0</v>
      </c>
      <c r="EO1165" s="104">
        <f t="shared" si="5016"/>
        <v>0</v>
      </c>
      <c r="EP1165" s="104">
        <f t="shared" si="5017"/>
        <v>0</v>
      </c>
      <c r="EQ1165" s="104">
        <f t="shared" si="5018"/>
        <v>0</v>
      </c>
      <c r="ER1165" s="104">
        <f t="shared" si="5019"/>
        <v>0</v>
      </c>
      <c r="ES1165" s="104">
        <f t="shared" si="5020"/>
        <v>0</v>
      </c>
      <c r="ET1165" s="104">
        <f t="shared" si="5021"/>
        <v>0</v>
      </c>
      <c r="EU1165" s="104">
        <f t="shared" si="5022"/>
        <v>0</v>
      </c>
      <c r="EV1165" s="104">
        <f t="shared" si="5023"/>
        <v>0</v>
      </c>
      <c r="EW1165" s="104">
        <f t="shared" si="5024"/>
        <v>0</v>
      </c>
      <c r="EX1165" s="104">
        <f t="shared" si="5025"/>
        <v>0</v>
      </c>
      <c r="EY1165" s="104">
        <f t="shared" si="5026"/>
        <v>0</v>
      </c>
      <c r="EZ1165" s="104">
        <f t="shared" si="5027"/>
        <v>0</v>
      </c>
    </row>
    <row r="1166" spans="1:156" ht="141.75">
      <c r="A1166" s="56" t="s">
        <v>1797</v>
      </c>
      <c r="B1166" s="65" t="s">
        <v>555</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6">
        <f t="shared" si="5217"/>
        <v>0</v>
      </c>
      <c r="AG1166" s="106">
        <f t="shared" si="5218"/>
        <v>0</v>
      </c>
      <c r="AH1166" s="107"/>
      <c r="AI1166" s="107"/>
      <c r="AJ1166" s="107"/>
      <c r="AK1166" s="107"/>
      <c r="AL1166" s="107"/>
      <c r="AM1166" s="107"/>
      <c r="AN1166" s="107"/>
      <c r="AO1166" s="107"/>
      <c r="AP1166" s="106">
        <f t="shared" si="5219"/>
        <v>0</v>
      </c>
      <c r="AQ1166" s="107"/>
      <c r="AR1166" s="107"/>
      <c r="AS1166" s="107"/>
      <c r="AT1166" s="107"/>
      <c r="AU1166" s="106">
        <f t="shared" si="5220"/>
        <v>0</v>
      </c>
      <c r="AV1166" s="107"/>
      <c r="AW1166" s="107"/>
      <c r="AX1166" s="107"/>
      <c r="AY1166" s="107"/>
      <c r="AZ1166" s="106">
        <f t="shared" si="5221"/>
        <v>0</v>
      </c>
      <c r="BA1166" s="107"/>
      <c r="BB1166" s="107"/>
      <c r="BC1166" s="107"/>
      <c r="BD1166" s="107"/>
      <c r="BE1166" s="106">
        <f t="shared" si="5222"/>
        <v>0</v>
      </c>
      <c r="BF1166" s="106">
        <f t="shared" si="5223"/>
        <v>0</v>
      </c>
      <c r="BG1166" s="106">
        <f t="shared" si="5224"/>
        <v>0</v>
      </c>
      <c r="BH1166" s="106">
        <f t="shared" si="5225"/>
        <v>0</v>
      </c>
      <c r="BI1166" s="106">
        <f t="shared" si="5226"/>
        <v>0</v>
      </c>
      <c r="BJ1166" s="106">
        <f t="shared" si="5227"/>
        <v>0</v>
      </c>
      <c r="BK1166" s="106">
        <f t="shared" si="5228"/>
        <v>0</v>
      </c>
      <c r="BL1166" s="107"/>
      <c r="BM1166" s="107"/>
      <c r="BN1166" s="107"/>
      <c r="BO1166" s="107"/>
      <c r="BP1166" s="107"/>
      <c r="BQ1166" s="107"/>
      <c r="BR1166" s="107"/>
      <c r="BS1166" s="107"/>
      <c r="BT1166" s="106">
        <f t="shared" si="5229"/>
        <v>0</v>
      </c>
      <c r="BU1166" s="107"/>
      <c r="BV1166" s="107"/>
      <c r="BW1166" s="107"/>
      <c r="BX1166" s="107"/>
      <c r="BY1166" s="106">
        <f t="shared" si="5230"/>
        <v>0</v>
      </c>
      <c r="BZ1166" s="107"/>
      <c r="CA1166" s="107"/>
      <c r="CB1166" s="107"/>
      <c r="CC1166" s="107"/>
      <c r="CD1166" s="106">
        <f t="shared" si="5231"/>
        <v>0</v>
      </c>
      <c r="CE1166" s="107"/>
      <c r="CF1166" s="107"/>
      <c r="CG1166" s="107"/>
      <c r="CH1166" s="107"/>
      <c r="CI1166" s="106">
        <f t="shared" si="5232"/>
        <v>0</v>
      </c>
      <c r="CJ1166" s="106">
        <f t="shared" si="5233"/>
        <v>0</v>
      </c>
      <c r="CK1166" s="106">
        <f t="shared" si="5234"/>
        <v>0</v>
      </c>
      <c r="CL1166" s="106">
        <f t="shared" si="5235"/>
        <v>0</v>
      </c>
      <c r="CM1166" s="106">
        <f t="shared" si="5236"/>
        <v>0</v>
      </c>
      <c r="CN1166" s="106">
        <f t="shared" si="5237"/>
        <v>0</v>
      </c>
      <c r="CO1166" s="106">
        <f t="shared" si="5238"/>
        <v>0</v>
      </c>
      <c r="CP1166" s="106">
        <f t="shared" si="5239"/>
        <v>0</v>
      </c>
      <c r="CQ1166" s="106">
        <f t="shared" si="5240"/>
        <v>0</v>
      </c>
      <c r="CR1166" s="106">
        <f t="shared" si="5241"/>
        <v>0</v>
      </c>
      <c r="CS1166" s="106">
        <f t="shared" si="5242"/>
        <v>0</v>
      </c>
      <c r="CT1166" s="106">
        <f t="shared" si="5243"/>
        <v>0</v>
      </c>
      <c r="CU1166" s="106">
        <f t="shared" si="5244"/>
        <v>0</v>
      </c>
      <c r="CV1166" s="106">
        <f t="shared" si="5245"/>
        <v>0</v>
      </c>
      <c r="CW1166" s="106">
        <f t="shared" si="5246"/>
        <v>0</v>
      </c>
      <c r="CX1166" s="106">
        <f t="shared" si="5247"/>
        <v>0</v>
      </c>
      <c r="CY1166" s="106">
        <f t="shared" si="5248"/>
        <v>0</v>
      </c>
      <c r="CZ1166" s="106">
        <f t="shared" si="5249"/>
        <v>0</v>
      </c>
      <c r="DA1166" s="106">
        <f t="shared" si="5250"/>
        <v>0</v>
      </c>
      <c r="DB1166" s="106">
        <f t="shared" si="5251"/>
        <v>0</v>
      </c>
      <c r="DC1166" s="106">
        <f t="shared" si="5252"/>
        <v>0</v>
      </c>
      <c r="DD1166" s="106">
        <f t="shared" si="5253"/>
        <v>0</v>
      </c>
      <c r="DE1166" s="106">
        <f t="shared" si="5254"/>
        <v>0</v>
      </c>
      <c r="DF1166" s="106">
        <f t="shared" si="5255"/>
        <v>0</v>
      </c>
      <c r="DG1166" s="106">
        <f t="shared" si="5256"/>
        <v>0</v>
      </c>
      <c r="DH1166" s="106">
        <f t="shared" si="5257"/>
        <v>0</v>
      </c>
      <c r="DI1166" s="106">
        <f t="shared" si="5258"/>
        <v>0</v>
      </c>
      <c r="DJ1166" s="106">
        <f t="shared" si="5259"/>
        <v>0</v>
      </c>
      <c r="DK1166" s="106">
        <f t="shared" si="5260"/>
        <v>0</v>
      </c>
      <c r="DL1166" s="106">
        <f t="shared" si="5261"/>
        <v>0</v>
      </c>
      <c r="DM1166" s="106">
        <f t="shared" si="5262"/>
        <v>0</v>
      </c>
      <c r="DN1166" s="106">
        <f t="shared" si="5263"/>
        <v>0</v>
      </c>
      <c r="DO1166" s="106">
        <f t="shared" si="5264"/>
        <v>0</v>
      </c>
      <c r="DP1166" s="106">
        <f t="shared" si="5265"/>
        <v>0</v>
      </c>
      <c r="DQ1166" s="106">
        <f t="shared" si="5266"/>
        <v>0</v>
      </c>
      <c r="DR1166" s="102">
        <f t="shared" si="5028"/>
        <v>0</v>
      </c>
      <c r="DS1166" s="103">
        <f t="shared" ref="DS1166:DS1229" si="5267">IF(AG1166&gt;AF1166,AG1166-AF1166,0)</f>
        <v>0</v>
      </c>
      <c r="DT1166" s="103">
        <f t="shared" ref="DT1166:DT1229" si="5268">IF(BK1166&gt;BJ1166,BK1166-BJ1166,0)</f>
        <v>0</v>
      </c>
      <c r="DU1166" s="104">
        <f t="shared" ref="DU1166:DU1229" si="5269">IF(BL1166&gt;AH1166,BL1166-AH1166,0)</f>
        <v>0</v>
      </c>
      <c r="DV1166" s="104">
        <f t="shared" ref="DV1166:DV1229" si="5270">IF(BM1166&gt;AI1166,BM1166-AI1166,0)</f>
        <v>0</v>
      </c>
      <c r="DW1166" s="104">
        <f t="shared" ref="DW1166:DW1229" si="5271">IF(BN1166&gt;AJ1166,BN1166-AJ1166,0)</f>
        <v>0</v>
      </c>
      <c r="DX1166" s="104">
        <f t="shared" ref="DX1166:DX1229" si="5272">IF(BO1166&gt;AK1166,BO1166-AK1166,0)</f>
        <v>0</v>
      </c>
      <c r="DY1166" s="104">
        <f t="shared" ref="DY1166:DY1229" si="5273">IF(BP1166&gt;AL1166,BP1166-AL1166,0)</f>
        <v>0</v>
      </c>
      <c r="DZ1166" s="104">
        <f t="shared" ref="DZ1166:DZ1229" si="5274">IF(BQ1166&gt;AM1166,BQ1166-AM1166,0)</f>
        <v>0</v>
      </c>
      <c r="EA1166" s="104">
        <f t="shared" ref="EA1166:EA1229" si="5275">IF(BR1166&gt;AN1166,BR1166-AN1166,0)</f>
        <v>0</v>
      </c>
      <c r="EB1166" s="104">
        <f t="shared" ref="EB1166:EB1229" si="5276">IF(BS1166&gt;AO1166,BS1166-AO1166,0)</f>
        <v>0</v>
      </c>
      <c r="EC1166" s="104">
        <f t="shared" ref="EC1166:EC1229" si="5277">IF(BU1166&gt;AQ1166,BU1166-AQ1166,0)</f>
        <v>0</v>
      </c>
      <c r="ED1166" s="104">
        <f t="shared" ref="ED1166:ED1229" si="5278">IF(BV1166&gt;AR1166,BV1166-AR1166,0)</f>
        <v>0</v>
      </c>
      <c r="EE1166" s="104">
        <f t="shared" ref="EE1166:EE1229" si="5279">IF(BW1166&gt;AS1166,BW1166-AS1166,0)</f>
        <v>0</v>
      </c>
      <c r="EF1166" s="104">
        <f t="shared" ref="EF1166:EF1229" si="5280">IF(BX1166&gt;AT1166,BX1166-AT1166,0)</f>
        <v>0</v>
      </c>
      <c r="EG1166" s="104">
        <f t="shared" ref="EG1166:EG1229" si="5281">IF(BZ1166&gt;AV1166,BZ1166-AV1166,0)</f>
        <v>0</v>
      </c>
      <c r="EH1166" s="104">
        <f t="shared" ref="EH1166:EH1229" si="5282">IF(CA1166&gt;AW1166,CA1166-AW1166,0)</f>
        <v>0</v>
      </c>
      <c r="EI1166" s="104">
        <f t="shared" ref="EI1166:EI1229" si="5283">IF(CB1166&gt;AX1166,CB1166-AX1166,0)</f>
        <v>0</v>
      </c>
      <c r="EJ1166" s="104">
        <f t="shared" ref="EJ1166:EJ1229" si="5284">IF(CC1166&gt;AY1166,CC1166-AY1166,0)</f>
        <v>0</v>
      </c>
      <c r="EK1166" s="104">
        <f t="shared" ref="EK1166:EK1229" si="5285">IF(CE1166&gt;BA1166,CE1166-BA1166,0)</f>
        <v>0</v>
      </c>
      <c r="EL1166" s="104">
        <f t="shared" ref="EL1166:EL1229" si="5286">IF(CF1166&gt;BB1166,CF1166-BB1166,0)</f>
        <v>0</v>
      </c>
      <c r="EM1166" s="104">
        <f t="shared" ref="EM1166:EM1229" si="5287">IF(CG1166&gt;BC1166,CG1166-BC1166,0)</f>
        <v>0</v>
      </c>
      <c r="EN1166" s="104">
        <f t="shared" ref="EN1166:EN1229" si="5288">IF(CH1166&gt;BD1166,CH1166-BD1166,0)</f>
        <v>0</v>
      </c>
      <c r="EO1166" s="104">
        <f t="shared" ref="EO1166:EO1229" si="5289">IF(DD1166&gt;CO1166,DD1166-CO1166,0)</f>
        <v>0</v>
      </c>
      <c r="EP1166" s="104">
        <f t="shared" ref="EP1166:EP1229" si="5290">IF(DE1166&gt;CP1166,DE1166-CP1166,0)</f>
        <v>0</v>
      </c>
      <c r="EQ1166" s="104">
        <f t="shared" ref="EQ1166:EQ1229" si="5291">IF(DF1166&gt;CQ1166,DF1166-CQ1166,0)</f>
        <v>0</v>
      </c>
      <c r="ER1166" s="104">
        <f t="shared" ref="ER1166:ER1229" si="5292">IF(DG1166&gt;CR1166,DG1166-CR1166,0)</f>
        <v>0</v>
      </c>
      <c r="ES1166" s="104">
        <f t="shared" ref="ES1166:ES1229" si="5293">IF(DI1166&gt;CT1166,DI1166-CT1166,0)</f>
        <v>0</v>
      </c>
      <c r="ET1166" s="104">
        <f t="shared" ref="ET1166:ET1229" si="5294">IF(DJ1166&gt;CU1166,DJ1166-CU1166,0)</f>
        <v>0</v>
      </c>
      <c r="EU1166" s="104">
        <f t="shared" ref="EU1166:EU1229" si="5295">IF(DK1166&gt;CV1166,DK1166-CV1166,0)</f>
        <v>0</v>
      </c>
      <c r="EV1166" s="104">
        <f t="shared" ref="EV1166:EV1229" si="5296">IF(DL1166&gt;CW1166,DL1166-CW1166,0)</f>
        <v>0</v>
      </c>
      <c r="EW1166" s="104">
        <f t="shared" ref="EW1166:EW1229" si="5297">IF(DN1166&gt;CY1166,DN1166-CY1166,0)</f>
        <v>0</v>
      </c>
      <c r="EX1166" s="104">
        <f t="shared" ref="EX1166:EX1229" si="5298">IF(DO1166&gt;CZ1166,DO1166-CZ1166,0)</f>
        <v>0</v>
      </c>
      <c r="EY1166" s="104">
        <f t="shared" ref="EY1166:EY1229" si="5299">IF(DP1166&gt;DA1166,DP1166-DA1166,0)</f>
        <v>0</v>
      </c>
      <c r="EZ1166" s="104">
        <f t="shared" ref="EZ1166:EZ1229" si="5300">IF(DQ1166&gt;DB1166,DQ1166-DB1166,0)</f>
        <v>0</v>
      </c>
    </row>
    <row r="1167" spans="1:156" ht="81">
      <c r="A1167" s="56" t="s">
        <v>1798</v>
      </c>
      <c r="B1167" s="65"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6">
        <f t="shared" si="5217"/>
        <v>0</v>
      </c>
      <c r="AG1167" s="106">
        <f t="shared" si="5218"/>
        <v>0</v>
      </c>
      <c r="AH1167" s="107"/>
      <c r="AI1167" s="107"/>
      <c r="AJ1167" s="107"/>
      <c r="AK1167" s="107"/>
      <c r="AL1167" s="107"/>
      <c r="AM1167" s="107"/>
      <c r="AN1167" s="107"/>
      <c r="AO1167" s="107"/>
      <c r="AP1167" s="106">
        <f t="shared" si="5219"/>
        <v>0</v>
      </c>
      <c r="AQ1167" s="107"/>
      <c r="AR1167" s="107"/>
      <c r="AS1167" s="107"/>
      <c r="AT1167" s="107"/>
      <c r="AU1167" s="106">
        <f t="shared" si="5220"/>
        <v>0</v>
      </c>
      <c r="AV1167" s="107"/>
      <c r="AW1167" s="107"/>
      <c r="AX1167" s="107"/>
      <c r="AY1167" s="107"/>
      <c r="AZ1167" s="106">
        <f t="shared" si="5221"/>
        <v>0</v>
      </c>
      <c r="BA1167" s="107"/>
      <c r="BB1167" s="107"/>
      <c r="BC1167" s="107"/>
      <c r="BD1167" s="107"/>
      <c r="BE1167" s="106">
        <f t="shared" si="5222"/>
        <v>0</v>
      </c>
      <c r="BF1167" s="106">
        <f t="shared" si="5223"/>
        <v>0</v>
      </c>
      <c r="BG1167" s="106">
        <f t="shared" si="5224"/>
        <v>0</v>
      </c>
      <c r="BH1167" s="106">
        <f t="shared" si="5225"/>
        <v>0</v>
      </c>
      <c r="BI1167" s="106">
        <f t="shared" si="5226"/>
        <v>0</v>
      </c>
      <c r="BJ1167" s="106">
        <f t="shared" si="5227"/>
        <v>0</v>
      </c>
      <c r="BK1167" s="106">
        <f t="shared" si="5228"/>
        <v>0</v>
      </c>
      <c r="BL1167" s="107"/>
      <c r="BM1167" s="107"/>
      <c r="BN1167" s="107"/>
      <c r="BO1167" s="107"/>
      <c r="BP1167" s="107"/>
      <c r="BQ1167" s="107"/>
      <c r="BR1167" s="107"/>
      <c r="BS1167" s="107"/>
      <c r="BT1167" s="106">
        <f t="shared" si="5229"/>
        <v>0</v>
      </c>
      <c r="BU1167" s="107"/>
      <c r="BV1167" s="107"/>
      <c r="BW1167" s="107"/>
      <c r="BX1167" s="107"/>
      <c r="BY1167" s="106">
        <f t="shared" si="5230"/>
        <v>0</v>
      </c>
      <c r="BZ1167" s="107"/>
      <c r="CA1167" s="107"/>
      <c r="CB1167" s="107"/>
      <c r="CC1167" s="107"/>
      <c r="CD1167" s="106">
        <f t="shared" si="5231"/>
        <v>0</v>
      </c>
      <c r="CE1167" s="107"/>
      <c r="CF1167" s="107"/>
      <c r="CG1167" s="107"/>
      <c r="CH1167" s="107"/>
      <c r="CI1167" s="106">
        <f t="shared" si="5232"/>
        <v>0</v>
      </c>
      <c r="CJ1167" s="106">
        <f t="shared" si="5233"/>
        <v>0</v>
      </c>
      <c r="CK1167" s="106">
        <f t="shared" si="5234"/>
        <v>0</v>
      </c>
      <c r="CL1167" s="106">
        <f t="shared" si="5235"/>
        <v>0</v>
      </c>
      <c r="CM1167" s="106">
        <f t="shared" si="5236"/>
        <v>0</v>
      </c>
      <c r="CN1167" s="106">
        <f t="shared" si="5237"/>
        <v>0</v>
      </c>
      <c r="CO1167" s="106">
        <f t="shared" si="5238"/>
        <v>0</v>
      </c>
      <c r="CP1167" s="106">
        <f t="shared" si="5239"/>
        <v>0</v>
      </c>
      <c r="CQ1167" s="106">
        <f t="shared" si="5240"/>
        <v>0</v>
      </c>
      <c r="CR1167" s="106">
        <f t="shared" si="5241"/>
        <v>0</v>
      </c>
      <c r="CS1167" s="106">
        <f t="shared" si="5242"/>
        <v>0</v>
      </c>
      <c r="CT1167" s="106">
        <f t="shared" si="5243"/>
        <v>0</v>
      </c>
      <c r="CU1167" s="106">
        <f t="shared" si="5244"/>
        <v>0</v>
      </c>
      <c r="CV1167" s="106">
        <f t="shared" si="5245"/>
        <v>0</v>
      </c>
      <c r="CW1167" s="106">
        <f t="shared" si="5246"/>
        <v>0</v>
      </c>
      <c r="CX1167" s="106">
        <f t="shared" si="5247"/>
        <v>0</v>
      </c>
      <c r="CY1167" s="106">
        <f t="shared" si="5248"/>
        <v>0</v>
      </c>
      <c r="CZ1167" s="106">
        <f t="shared" si="5249"/>
        <v>0</v>
      </c>
      <c r="DA1167" s="106">
        <f t="shared" si="5250"/>
        <v>0</v>
      </c>
      <c r="DB1167" s="106">
        <f t="shared" si="5251"/>
        <v>0</v>
      </c>
      <c r="DC1167" s="106">
        <f t="shared" si="5252"/>
        <v>0</v>
      </c>
      <c r="DD1167" s="106">
        <f t="shared" si="5253"/>
        <v>0</v>
      </c>
      <c r="DE1167" s="106">
        <f t="shared" si="5254"/>
        <v>0</v>
      </c>
      <c r="DF1167" s="106">
        <f t="shared" si="5255"/>
        <v>0</v>
      </c>
      <c r="DG1167" s="106">
        <f t="shared" si="5256"/>
        <v>0</v>
      </c>
      <c r="DH1167" s="106">
        <f t="shared" si="5257"/>
        <v>0</v>
      </c>
      <c r="DI1167" s="106">
        <f t="shared" si="5258"/>
        <v>0</v>
      </c>
      <c r="DJ1167" s="106">
        <f t="shared" si="5259"/>
        <v>0</v>
      </c>
      <c r="DK1167" s="106">
        <f t="shared" si="5260"/>
        <v>0</v>
      </c>
      <c r="DL1167" s="106">
        <f t="shared" si="5261"/>
        <v>0</v>
      </c>
      <c r="DM1167" s="106">
        <f t="shared" si="5262"/>
        <v>0</v>
      </c>
      <c r="DN1167" s="106">
        <f t="shared" si="5263"/>
        <v>0</v>
      </c>
      <c r="DO1167" s="106">
        <f t="shared" si="5264"/>
        <v>0</v>
      </c>
      <c r="DP1167" s="106">
        <f t="shared" si="5265"/>
        <v>0</v>
      </c>
      <c r="DQ1167" s="106">
        <f t="shared" si="5266"/>
        <v>0</v>
      </c>
      <c r="DR1167" s="102">
        <f t="shared" si="5028"/>
        <v>0</v>
      </c>
      <c r="DS1167" s="103">
        <f t="shared" si="5267"/>
        <v>0</v>
      </c>
      <c r="DT1167" s="103">
        <f t="shared" si="5268"/>
        <v>0</v>
      </c>
      <c r="DU1167" s="104">
        <f t="shared" si="5269"/>
        <v>0</v>
      </c>
      <c r="DV1167" s="104">
        <f t="shared" si="5270"/>
        <v>0</v>
      </c>
      <c r="DW1167" s="104">
        <f t="shared" si="5271"/>
        <v>0</v>
      </c>
      <c r="DX1167" s="104">
        <f t="shared" si="5272"/>
        <v>0</v>
      </c>
      <c r="DY1167" s="104">
        <f t="shared" si="5273"/>
        <v>0</v>
      </c>
      <c r="DZ1167" s="104">
        <f t="shared" si="5274"/>
        <v>0</v>
      </c>
      <c r="EA1167" s="104">
        <f t="shared" si="5275"/>
        <v>0</v>
      </c>
      <c r="EB1167" s="104">
        <f t="shared" si="5276"/>
        <v>0</v>
      </c>
      <c r="EC1167" s="104">
        <f t="shared" si="5277"/>
        <v>0</v>
      </c>
      <c r="ED1167" s="104">
        <f t="shared" si="5278"/>
        <v>0</v>
      </c>
      <c r="EE1167" s="104">
        <f t="shared" si="5279"/>
        <v>0</v>
      </c>
      <c r="EF1167" s="104">
        <f t="shared" si="5280"/>
        <v>0</v>
      </c>
      <c r="EG1167" s="104">
        <f t="shared" si="5281"/>
        <v>0</v>
      </c>
      <c r="EH1167" s="104">
        <f t="shared" si="5282"/>
        <v>0</v>
      </c>
      <c r="EI1167" s="104">
        <f t="shared" si="5283"/>
        <v>0</v>
      </c>
      <c r="EJ1167" s="104">
        <f t="shared" si="5284"/>
        <v>0</v>
      </c>
      <c r="EK1167" s="104">
        <f t="shared" si="5285"/>
        <v>0</v>
      </c>
      <c r="EL1167" s="104">
        <f t="shared" si="5286"/>
        <v>0</v>
      </c>
      <c r="EM1167" s="104">
        <f t="shared" si="5287"/>
        <v>0</v>
      </c>
      <c r="EN1167" s="104">
        <f t="shared" si="5288"/>
        <v>0</v>
      </c>
      <c r="EO1167" s="104">
        <f t="shared" si="5289"/>
        <v>0</v>
      </c>
      <c r="EP1167" s="104">
        <f t="shared" si="5290"/>
        <v>0</v>
      </c>
      <c r="EQ1167" s="104">
        <f t="shared" si="5291"/>
        <v>0</v>
      </c>
      <c r="ER1167" s="104">
        <f t="shared" si="5292"/>
        <v>0</v>
      </c>
      <c r="ES1167" s="104">
        <f t="shared" si="5293"/>
        <v>0</v>
      </c>
      <c r="ET1167" s="104">
        <f t="shared" si="5294"/>
        <v>0</v>
      </c>
      <c r="EU1167" s="104">
        <f t="shared" si="5295"/>
        <v>0</v>
      </c>
      <c r="EV1167" s="104">
        <f t="shared" si="5296"/>
        <v>0</v>
      </c>
      <c r="EW1167" s="104">
        <f t="shared" si="5297"/>
        <v>0</v>
      </c>
      <c r="EX1167" s="104">
        <f t="shared" si="5298"/>
        <v>0</v>
      </c>
      <c r="EY1167" s="104">
        <f t="shared" si="5299"/>
        <v>0</v>
      </c>
      <c r="EZ1167" s="104">
        <f t="shared" si="5300"/>
        <v>0</v>
      </c>
    </row>
    <row r="1168" spans="1:156" ht="101.25">
      <c r="A1168" s="56" t="s">
        <v>1799</v>
      </c>
      <c r="B1168" s="65" t="s">
        <v>1423</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6">
        <f t="shared" si="5217"/>
        <v>0</v>
      </c>
      <c r="AG1168" s="106">
        <f t="shared" si="5218"/>
        <v>0</v>
      </c>
      <c r="AH1168" s="107"/>
      <c r="AI1168" s="107"/>
      <c r="AJ1168" s="107"/>
      <c r="AK1168" s="107"/>
      <c r="AL1168" s="107"/>
      <c r="AM1168" s="107"/>
      <c r="AN1168" s="107"/>
      <c r="AO1168" s="107"/>
      <c r="AP1168" s="106">
        <f t="shared" si="5219"/>
        <v>0</v>
      </c>
      <c r="AQ1168" s="107"/>
      <c r="AR1168" s="107"/>
      <c r="AS1168" s="107"/>
      <c r="AT1168" s="107"/>
      <c r="AU1168" s="106">
        <f t="shared" si="5220"/>
        <v>0</v>
      </c>
      <c r="AV1168" s="107"/>
      <c r="AW1168" s="107"/>
      <c r="AX1168" s="107"/>
      <c r="AY1168" s="107"/>
      <c r="AZ1168" s="106">
        <f t="shared" si="5221"/>
        <v>0</v>
      </c>
      <c r="BA1168" s="107"/>
      <c r="BB1168" s="107"/>
      <c r="BC1168" s="107"/>
      <c r="BD1168" s="107"/>
      <c r="BE1168" s="106">
        <f t="shared" si="5222"/>
        <v>0</v>
      </c>
      <c r="BF1168" s="106">
        <f t="shared" si="5223"/>
        <v>0</v>
      </c>
      <c r="BG1168" s="106">
        <f t="shared" si="5224"/>
        <v>0</v>
      </c>
      <c r="BH1168" s="106">
        <f t="shared" si="5225"/>
        <v>0</v>
      </c>
      <c r="BI1168" s="106">
        <f t="shared" si="5226"/>
        <v>0</v>
      </c>
      <c r="BJ1168" s="106">
        <f t="shared" si="5227"/>
        <v>0</v>
      </c>
      <c r="BK1168" s="106">
        <f t="shared" si="5228"/>
        <v>0</v>
      </c>
      <c r="BL1168" s="107"/>
      <c r="BM1168" s="107"/>
      <c r="BN1168" s="107"/>
      <c r="BO1168" s="107"/>
      <c r="BP1168" s="107"/>
      <c r="BQ1168" s="107"/>
      <c r="BR1168" s="107"/>
      <c r="BS1168" s="107"/>
      <c r="BT1168" s="106">
        <f t="shared" si="5229"/>
        <v>0</v>
      </c>
      <c r="BU1168" s="107"/>
      <c r="BV1168" s="107"/>
      <c r="BW1168" s="107"/>
      <c r="BX1168" s="107"/>
      <c r="BY1168" s="106">
        <f t="shared" si="5230"/>
        <v>0</v>
      </c>
      <c r="BZ1168" s="107"/>
      <c r="CA1168" s="107"/>
      <c r="CB1168" s="107"/>
      <c r="CC1168" s="107"/>
      <c r="CD1168" s="106">
        <f t="shared" si="5231"/>
        <v>0</v>
      </c>
      <c r="CE1168" s="107"/>
      <c r="CF1168" s="107"/>
      <c r="CG1168" s="107"/>
      <c r="CH1168" s="107"/>
      <c r="CI1168" s="106">
        <f t="shared" si="5232"/>
        <v>0</v>
      </c>
      <c r="CJ1168" s="106">
        <f t="shared" si="5233"/>
        <v>0</v>
      </c>
      <c r="CK1168" s="106">
        <f t="shared" si="5234"/>
        <v>0</v>
      </c>
      <c r="CL1168" s="106">
        <f t="shared" si="5235"/>
        <v>0</v>
      </c>
      <c r="CM1168" s="106">
        <f t="shared" si="5236"/>
        <v>0</v>
      </c>
      <c r="CN1168" s="106">
        <f t="shared" si="5237"/>
        <v>0</v>
      </c>
      <c r="CO1168" s="106">
        <f t="shared" si="5238"/>
        <v>0</v>
      </c>
      <c r="CP1168" s="106">
        <f t="shared" si="5239"/>
        <v>0</v>
      </c>
      <c r="CQ1168" s="106">
        <f t="shared" si="5240"/>
        <v>0</v>
      </c>
      <c r="CR1168" s="106">
        <f t="shared" si="5241"/>
        <v>0</v>
      </c>
      <c r="CS1168" s="106">
        <f t="shared" si="5242"/>
        <v>0</v>
      </c>
      <c r="CT1168" s="106">
        <f t="shared" si="5243"/>
        <v>0</v>
      </c>
      <c r="CU1168" s="106">
        <f t="shared" si="5244"/>
        <v>0</v>
      </c>
      <c r="CV1168" s="106">
        <f t="shared" si="5245"/>
        <v>0</v>
      </c>
      <c r="CW1168" s="106">
        <f t="shared" si="5246"/>
        <v>0</v>
      </c>
      <c r="CX1168" s="106">
        <f t="shared" si="5247"/>
        <v>0</v>
      </c>
      <c r="CY1168" s="106">
        <f t="shared" si="5248"/>
        <v>0</v>
      </c>
      <c r="CZ1168" s="106">
        <f t="shared" si="5249"/>
        <v>0</v>
      </c>
      <c r="DA1168" s="106">
        <f t="shared" si="5250"/>
        <v>0</v>
      </c>
      <c r="DB1168" s="106">
        <f t="shared" si="5251"/>
        <v>0</v>
      </c>
      <c r="DC1168" s="106">
        <f t="shared" si="5252"/>
        <v>0</v>
      </c>
      <c r="DD1168" s="106">
        <f t="shared" si="5253"/>
        <v>0</v>
      </c>
      <c r="DE1168" s="106">
        <f t="shared" si="5254"/>
        <v>0</v>
      </c>
      <c r="DF1168" s="106">
        <f t="shared" si="5255"/>
        <v>0</v>
      </c>
      <c r="DG1168" s="106">
        <f t="shared" si="5256"/>
        <v>0</v>
      </c>
      <c r="DH1168" s="106">
        <f t="shared" si="5257"/>
        <v>0</v>
      </c>
      <c r="DI1168" s="106">
        <f t="shared" si="5258"/>
        <v>0</v>
      </c>
      <c r="DJ1168" s="106">
        <f t="shared" si="5259"/>
        <v>0</v>
      </c>
      <c r="DK1168" s="106">
        <f t="shared" si="5260"/>
        <v>0</v>
      </c>
      <c r="DL1168" s="106">
        <f t="shared" si="5261"/>
        <v>0</v>
      </c>
      <c r="DM1168" s="106">
        <f t="shared" si="5262"/>
        <v>0</v>
      </c>
      <c r="DN1168" s="106">
        <f t="shared" si="5263"/>
        <v>0</v>
      </c>
      <c r="DO1168" s="106">
        <f t="shared" si="5264"/>
        <v>0</v>
      </c>
      <c r="DP1168" s="106">
        <f t="shared" si="5265"/>
        <v>0</v>
      </c>
      <c r="DQ1168" s="106">
        <f t="shared" si="5266"/>
        <v>0</v>
      </c>
      <c r="DR1168" s="102">
        <f t="shared" si="5028"/>
        <v>0</v>
      </c>
      <c r="DS1168" s="103">
        <f t="shared" si="5267"/>
        <v>0</v>
      </c>
      <c r="DT1168" s="103">
        <f t="shared" si="5268"/>
        <v>0</v>
      </c>
      <c r="DU1168" s="104">
        <f t="shared" si="5269"/>
        <v>0</v>
      </c>
      <c r="DV1168" s="104">
        <f t="shared" si="5270"/>
        <v>0</v>
      </c>
      <c r="DW1168" s="104">
        <f t="shared" si="5271"/>
        <v>0</v>
      </c>
      <c r="DX1168" s="104">
        <f t="shared" si="5272"/>
        <v>0</v>
      </c>
      <c r="DY1168" s="104">
        <f t="shared" si="5273"/>
        <v>0</v>
      </c>
      <c r="DZ1168" s="104">
        <f t="shared" si="5274"/>
        <v>0</v>
      </c>
      <c r="EA1168" s="104">
        <f t="shared" si="5275"/>
        <v>0</v>
      </c>
      <c r="EB1168" s="104">
        <f t="shared" si="5276"/>
        <v>0</v>
      </c>
      <c r="EC1168" s="104">
        <f t="shared" si="5277"/>
        <v>0</v>
      </c>
      <c r="ED1168" s="104">
        <f t="shared" si="5278"/>
        <v>0</v>
      </c>
      <c r="EE1168" s="104">
        <f t="shared" si="5279"/>
        <v>0</v>
      </c>
      <c r="EF1168" s="104">
        <f t="shared" si="5280"/>
        <v>0</v>
      </c>
      <c r="EG1168" s="104">
        <f t="shared" si="5281"/>
        <v>0</v>
      </c>
      <c r="EH1168" s="104">
        <f t="shared" si="5282"/>
        <v>0</v>
      </c>
      <c r="EI1168" s="104">
        <f t="shared" si="5283"/>
        <v>0</v>
      </c>
      <c r="EJ1168" s="104">
        <f t="shared" si="5284"/>
        <v>0</v>
      </c>
      <c r="EK1168" s="104">
        <f t="shared" si="5285"/>
        <v>0</v>
      </c>
      <c r="EL1168" s="104">
        <f t="shared" si="5286"/>
        <v>0</v>
      </c>
      <c r="EM1168" s="104">
        <f t="shared" si="5287"/>
        <v>0</v>
      </c>
      <c r="EN1168" s="104">
        <f t="shared" si="5288"/>
        <v>0</v>
      </c>
      <c r="EO1168" s="104">
        <f t="shared" si="5289"/>
        <v>0</v>
      </c>
      <c r="EP1168" s="104">
        <f t="shared" si="5290"/>
        <v>0</v>
      </c>
      <c r="EQ1168" s="104">
        <f t="shared" si="5291"/>
        <v>0</v>
      </c>
      <c r="ER1168" s="104">
        <f t="shared" si="5292"/>
        <v>0</v>
      </c>
      <c r="ES1168" s="104">
        <f t="shared" si="5293"/>
        <v>0</v>
      </c>
      <c r="ET1168" s="104">
        <f t="shared" si="5294"/>
        <v>0</v>
      </c>
      <c r="EU1168" s="104">
        <f t="shared" si="5295"/>
        <v>0</v>
      </c>
      <c r="EV1168" s="104">
        <f t="shared" si="5296"/>
        <v>0</v>
      </c>
      <c r="EW1168" s="104">
        <f t="shared" si="5297"/>
        <v>0</v>
      </c>
      <c r="EX1168" s="104">
        <f t="shared" si="5298"/>
        <v>0</v>
      </c>
      <c r="EY1168" s="104">
        <f t="shared" si="5299"/>
        <v>0</v>
      </c>
      <c r="EZ1168" s="104">
        <f t="shared" si="5300"/>
        <v>0</v>
      </c>
    </row>
    <row r="1169" spans="1:156" ht="60.75">
      <c r="A1169" s="56" t="s">
        <v>1800</v>
      </c>
      <c r="B1169" s="65" t="s">
        <v>1395</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6">
        <f t="shared" si="5217"/>
        <v>0</v>
      </c>
      <c r="AG1169" s="106">
        <f t="shared" si="5218"/>
        <v>0</v>
      </c>
      <c r="AH1169" s="107"/>
      <c r="AI1169" s="107"/>
      <c r="AJ1169" s="107"/>
      <c r="AK1169" s="107"/>
      <c r="AL1169" s="107"/>
      <c r="AM1169" s="107"/>
      <c r="AN1169" s="107"/>
      <c r="AO1169" s="107"/>
      <c r="AP1169" s="106">
        <f t="shared" si="5219"/>
        <v>0</v>
      </c>
      <c r="AQ1169" s="107"/>
      <c r="AR1169" s="107"/>
      <c r="AS1169" s="107"/>
      <c r="AT1169" s="107"/>
      <c r="AU1169" s="106">
        <f t="shared" si="5220"/>
        <v>0</v>
      </c>
      <c r="AV1169" s="107"/>
      <c r="AW1169" s="107"/>
      <c r="AX1169" s="107"/>
      <c r="AY1169" s="107"/>
      <c r="AZ1169" s="106">
        <f t="shared" si="5221"/>
        <v>0</v>
      </c>
      <c r="BA1169" s="107"/>
      <c r="BB1169" s="107"/>
      <c r="BC1169" s="107"/>
      <c r="BD1169" s="107"/>
      <c r="BE1169" s="106">
        <f t="shared" si="5222"/>
        <v>0</v>
      </c>
      <c r="BF1169" s="106">
        <f t="shared" si="5223"/>
        <v>0</v>
      </c>
      <c r="BG1169" s="106">
        <f t="shared" si="5224"/>
        <v>0</v>
      </c>
      <c r="BH1169" s="106">
        <f t="shared" si="5225"/>
        <v>0</v>
      </c>
      <c r="BI1169" s="106">
        <f t="shared" si="5226"/>
        <v>0</v>
      </c>
      <c r="BJ1169" s="106">
        <f t="shared" si="5227"/>
        <v>0</v>
      </c>
      <c r="BK1169" s="106">
        <f t="shared" si="5228"/>
        <v>0</v>
      </c>
      <c r="BL1169" s="107"/>
      <c r="BM1169" s="107"/>
      <c r="BN1169" s="107"/>
      <c r="BO1169" s="107"/>
      <c r="BP1169" s="107"/>
      <c r="BQ1169" s="107"/>
      <c r="BR1169" s="107"/>
      <c r="BS1169" s="107"/>
      <c r="BT1169" s="106">
        <f t="shared" si="5229"/>
        <v>0</v>
      </c>
      <c r="BU1169" s="107"/>
      <c r="BV1169" s="107"/>
      <c r="BW1169" s="107"/>
      <c r="BX1169" s="107"/>
      <c r="BY1169" s="106">
        <f t="shared" si="5230"/>
        <v>0</v>
      </c>
      <c r="BZ1169" s="107"/>
      <c r="CA1169" s="107"/>
      <c r="CB1169" s="107"/>
      <c r="CC1169" s="107"/>
      <c r="CD1169" s="106">
        <f t="shared" si="5231"/>
        <v>0</v>
      </c>
      <c r="CE1169" s="107"/>
      <c r="CF1169" s="107"/>
      <c r="CG1169" s="107"/>
      <c r="CH1169" s="107"/>
      <c r="CI1169" s="106">
        <f t="shared" si="5232"/>
        <v>0</v>
      </c>
      <c r="CJ1169" s="106">
        <f t="shared" si="5233"/>
        <v>0</v>
      </c>
      <c r="CK1169" s="106">
        <f t="shared" si="5234"/>
        <v>0</v>
      </c>
      <c r="CL1169" s="106">
        <f t="shared" si="5235"/>
        <v>0</v>
      </c>
      <c r="CM1169" s="106">
        <f t="shared" si="5236"/>
        <v>0</v>
      </c>
      <c r="CN1169" s="106">
        <f t="shared" si="5237"/>
        <v>0</v>
      </c>
      <c r="CO1169" s="106">
        <f t="shared" si="5238"/>
        <v>0</v>
      </c>
      <c r="CP1169" s="106">
        <f t="shared" si="5239"/>
        <v>0</v>
      </c>
      <c r="CQ1169" s="106">
        <f t="shared" si="5240"/>
        <v>0</v>
      </c>
      <c r="CR1169" s="106">
        <f t="shared" si="5241"/>
        <v>0</v>
      </c>
      <c r="CS1169" s="106">
        <f t="shared" si="5242"/>
        <v>0</v>
      </c>
      <c r="CT1169" s="106">
        <f t="shared" si="5243"/>
        <v>0</v>
      </c>
      <c r="CU1169" s="106">
        <f t="shared" si="5244"/>
        <v>0</v>
      </c>
      <c r="CV1169" s="106">
        <f t="shared" si="5245"/>
        <v>0</v>
      </c>
      <c r="CW1169" s="106">
        <f t="shared" si="5246"/>
        <v>0</v>
      </c>
      <c r="CX1169" s="106">
        <f t="shared" si="5247"/>
        <v>0</v>
      </c>
      <c r="CY1169" s="106">
        <f t="shared" si="5248"/>
        <v>0</v>
      </c>
      <c r="CZ1169" s="106">
        <f t="shared" si="5249"/>
        <v>0</v>
      </c>
      <c r="DA1169" s="106">
        <f t="shared" si="5250"/>
        <v>0</v>
      </c>
      <c r="DB1169" s="106">
        <f t="shared" si="5251"/>
        <v>0</v>
      </c>
      <c r="DC1169" s="106">
        <f t="shared" si="5252"/>
        <v>0</v>
      </c>
      <c r="DD1169" s="106">
        <f t="shared" si="5253"/>
        <v>0</v>
      </c>
      <c r="DE1169" s="106">
        <f t="shared" si="5254"/>
        <v>0</v>
      </c>
      <c r="DF1169" s="106">
        <f t="shared" si="5255"/>
        <v>0</v>
      </c>
      <c r="DG1169" s="106">
        <f t="shared" si="5256"/>
        <v>0</v>
      </c>
      <c r="DH1169" s="106">
        <f t="shared" si="5257"/>
        <v>0</v>
      </c>
      <c r="DI1169" s="106">
        <f t="shared" si="5258"/>
        <v>0</v>
      </c>
      <c r="DJ1169" s="106">
        <f t="shared" si="5259"/>
        <v>0</v>
      </c>
      <c r="DK1169" s="106">
        <f t="shared" si="5260"/>
        <v>0</v>
      </c>
      <c r="DL1169" s="106">
        <f t="shared" si="5261"/>
        <v>0</v>
      </c>
      <c r="DM1169" s="106">
        <f t="shared" si="5262"/>
        <v>0</v>
      </c>
      <c r="DN1169" s="106">
        <f t="shared" si="5263"/>
        <v>0</v>
      </c>
      <c r="DO1169" s="106">
        <f t="shared" si="5264"/>
        <v>0</v>
      </c>
      <c r="DP1169" s="106">
        <f t="shared" si="5265"/>
        <v>0</v>
      </c>
      <c r="DQ1169" s="106">
        <f t="shared" si="5266"/>
        <v>0</v>
      </c>
      <c r="DR1169" s="102">
        <f t="shared" si="5028"/>
        <v>0</v>
      </c>
      <c r="DS1169" s="103">
        <f t="shared" si="5267"/>
        <v>0</v>
      </c>
      <c r="DT1169" s="103">
        <f t="shared" si="5268"/>
        <v>0</v>
      </c>
      <c r="DU1169" s="104">
        <f t="shared" si="5269"/>
        <v>0</v>
      </c>
      <c r="DV1169" s="104">
        <f t="shared" si="5270"/>
        <v>0</v>
      </c>
      <c r="DW1169" s="104">
        <f t="shared" si="5271"/>
        <v>0</v>
      </c>
      <c r="DX1169" s="104">
        <f t="shared" si="5272"/>
        <v>0</v>
      </c>
      <c r="DY1169" s="104">
        <f t="shared" si="5273"/>
        <v>0</v>
      </c>
      <c r="DZ1169" s="104">
        <f t="shared" si="5274"/>
        <v>0</v>
      </c>
      <c r="EA1169" s="104">
        <f t="shared" si="5275"/>
        <v>0</v>
      </c>
      <c r="EB1169" s="104">
        <f t="shared" si="5276"/>
        <v>0</v>
      </c>
      <c r="EC1169" s="104">
        <f t="shared" si="5277"/>
        <v>0</v>
      </c>
      <c r="ED1169" s="104">
        <f t="shared" si="5278"/>
        <v>0</v>
      </c>
      <c r="EE1169" s="104">
        <f t="shared" si="5279"/>
        <v>0</v>
      </c>
      <c r="EF1169" s="104">
        <f t="shared" si="5280"/>
        <v>0</v>
      </c>
      <c r="EG1169" s="104">
        <f t="shared" si="5281"/>
        <v>0</v>
      </c>
      <c r="EH1169" s="104">
        <f t="shared" si="5282"/>
        <v>0</v>
      </c>
      <c r="EI1169" s="104">
        <f t="shared" si="5283"/>
        <v>0</v>
      </c>
      <c r="EJ1169" s="104">
        <f t="shared" si="5284"/>
        <v>0</v>
      </c>
      <c r="EK1169" s="104">
        <f t="shared" si="5285"/>
        <v>0</v>
      </c>
      <c r="EL1169" s="104">
        <f t="shared" si="5286"/>
        <v>0</v>
      </c>
      <c r="EM1169" s="104">
        <f t="shared" si="5287"/>
        <v>0</v>
      </c>
      <c r="EN1169" s="104">
        <f t="shared" si="5288"/>
        <v>0</v>
      </c>
      <c r="EO1169" s="104">
        <f t="shared" si="5289"/>
        <v>0</v>
      </c>
      <c r="EP1169" s="104">
        <f t="shared" si="5290"/>
        <v>0</v>
      </c>
      <c r="EQ1169" s="104">
        <f t="shared" si="5291"/>
        <v>0</v>
      </c>
      <c r="ER1169" s="104">
        <f t="shared" si="5292"/>
        <v>0</v>
      </c>
      <c r="ES1169" s="104">
        <f t="shared" si="5293"/>
        <v>0</v>
      </c>
      <c r="ET1169" s="104">
        <f t="shared" si="5294"/>
        <v>0</v>
      </c>
      <c r="EU1169" s="104">
        <f t="shared" si="5295"/>
        <v>0</v>
      </c>
      <c r="EV1169" s="104">
        <f t="shared" si="5296"/>
        <v>0</v>
      </c>
      <c r="EW1169" s="104">
        <f t="shared" si="5297"/>
        <v>0</v>
      </c>
      <c r="EX1169" s="104">
        <f t="shared" si="5298"/>
        <v>0</v>
      </c>
      <c r="EY1169" s="104">
        <f t="shared" si="5299"/>
        <v>0</v>
      </c>
      <c r="EZ1169" s="104">
        <f t="shared" si="5300"/>
        <v>0</v>
      </c>
    </row>
    <row r="1170" spans="1:156" ht="60.75">
      <c r="A1170" s="56" t="s">
        <v>1801</v>
      </c>
      <c r="B1170" s="65" t="s">
        <v>1436</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6">
        <f t="shared" si="5217"/>
        <v>0</v>
      </c>
      <c r="AG1170" s="106">
        <f t="shared" si="5218"/>
        <v>0</v>
      </c>
      <c r="AH1170" s="107"/>
      <c r="AI1170" s="107"/>
      <c r="AJ1170" s="107"/>
      <c r="AK1170" s="107"/>
      <c r="AL1170" s="107"/>
      <c r="AM1170" s="107"/>
      <c r="AN1170" s="107"/>
      <c r="AO1170" s="107"/>
      <c r="AP1170" s="106">
        <f t="shared" si="5219"/>
        <v>0</v>
      </c>
      <c r="AQ1170" s="107"/>
      <c r="AR1170" s="107"/>
      <c r="AS1170" s="107"/>
      <c r="AT1170" s="107"/>
      <c r="AU1170" s="106">
        <f t="shared" si="5220"/>
        <v>0</v>
      </c>
      <c r="AV1170" s="107"/>
      <c r="AW1170" s="107"/>
      <c r="AX1170" s="107"/>
      <c r="AY1170" s="107"/>
      <c r="AZ1170" s="106">
        <f t="shared" si="5221"/>
        <v>0</v>
      </c>
      <c r="BA1170" s="107"/>
      <c r="BB1170" s="107"/>
      <c r="BC1170" s="107"/>
      <c r="BD1170" s="107"/>
      <c r="BE1170" s="106">
        <f t="shared" si="5222"/>
        <v>0</v>
      </c>
      <c r="BF1170" s="106">
        <f t="shared" si="5223"/>
        <v>0</v>
      </c>
      <c r="BG1170" s="106">
        <f t="shared" si="5224"/>
        <v>0</v>
      </c>
      <c r="BH1170" s="106">
        <f t="shared" si="5225"/>
        <v>0</v>
      </c>
      <c r="BI1170" s="106">
        <f t="shared" si="5226"/>
        <v>0</v>
      </c>
      <c r="BJ1170" s="106">
        <f t="shared" si="5227"/>
        <v>0</v>
      </c>
      <c r="BK1170" s="106">
        <f t="shared" si="5228"/>
        <v>0</v>
      </c>
      <c r="BL1170" s="107"/>
      <c r="BM1170" s="107"/>
      <c r="BN1170" s="107"/>
      <c r="BO1170" s="107"/>
      <c r="BP1170" s="107"/>
      <c r="BQ1170" s="107"/>
      <c r="BR1170" s="107"/>
      <c r="BS1170" s="107"/>
      <c r="BT1170" s="106">
        <f t="shared" si="5229"/>
        <v>0</v>
      </c>
      <c r="BU1170" s="107"/>
      <c r="BV1170" s="107"/>
      <c r="BW1170" s="107"/>
      <c r="BX1170" s="107"/>
      <c r="BY1170" s="106">
        <f t="shared" si="5230"/>
        <v>0</v>
      </c>
      <c r="BZ1170" s="107"/>
      <c r="CA1170" s="107"/>
      <c r="CB1170" s="107"/>
      <c r="CC1170" s="107"/>
      <c r="CD1170" s="106">
        <f t="shared" si="5231"/>
        <v>0</v>
      </c>
      <c r="CE1170" s="107"/>
      <c r="CF1170" s="107"/>
      <c r="CG1170" s="107"/>
      <c r="CH1170" s="107"/>
      <c r="CI1170" s="106">
        <f t="shared" si="5232"/>
        <v>0</v>
      </c>
      <c r="CJ1170" s="106">
        <f t="shared" si="5233"/>
        <v>0</v>
      </c>
      <c r="CK1170" s="106">
        <f t="shared" si="5234"/>
        <v>0</v>
      </c>
      <c r="CL1170" s="106">
        <f t="shared" si="5235"/>
        <v>0</v>
      </c>
      <c r="CM1170" s="106">
        <f t="shared" si="5236"/>
        <v>0</v>
      </c>
      <c r="CN1170" s="106">
        <f t="shared" si="5237"/>
        <v>0</v>
      </c>
      <c r="CO1170" s="106">
        <f t="shared" si="5238"/>
        <v>0</v>
      </c>
      <c r="CP1170" s="106">
        <f t="shared" si="5239"/>
        <v>0</v>
      </c>
      <c r="CQ1170" s="106">
        <f t="shared" si="5240"/>
        <v>0</v>
      </c>
      <c r="CR1170" s="106">
        <f t="shared" si="5241"/>
        <v>0</v>
      </c>
      <c r="CS1170" s="106">
        <f t="shared" si="5242"/>
        <v>0</v>
      </c>
      <c r="CT1170" s="106">
        <f t="shared" si="5243"/>
        <v>0</v>
      </c>
      <c r="CU1170" s="106">
        <f t="shared" si="5244"/>
        <v>0</v>
      </c>
      <c r="CV1170" s="106">
        <f t="shared" si="5245"/>
        <v>0</v>
      </c>
      <c r="CW1170" s="106">
        <f t="shared" si="5246"/>
        <v>0</v>
      </c>
      <c r="CX1170" s="106">
        <f t="shared" si="5247"/>
        <v>0</v>
      </c>
      <c r="CY1170" s="106">
        <f t="shared" si="5248"/>
        <v>0</v>
      </c>
      <c r="CZ1170" s="106">
        <f t="shared" si="5249"/>
        <v>0</v>
      </c>
      <c r="DA1170" s="106">
        <f t="shared" si="5250"/>
        <v>0</v>
      </c>
      <c r="DB1170" s="106">
        <f t="shared" si="5251"/>
        <v>0</v>
      </c>
      <c r="DC1170" s="106">
        <f t="shared" si="5252"/>
        <v>0</v>
      </c>
      <c r="DD1170" s="106">
        <f t="shared" si="5253"/>
        <v>0</v>
      </c>
      <c r="DE1170" s="106">
        <f t="shared" si="5254"/>
        <v>0</v>
      </c>
      <c r="DF1170" s="106">
        <f t="shared" si="5255"/>
        <v>0</v>
      </c>
      <c r="DG1170" s="106">
        <f t="shared" si="5256"/>
        <v>0</v>
      </c>
      <c r="DH1170" s="106">
        <f t="shared" si="5257"/>
        <v>0</v>
      </c>
      <c r="DI1170" s="106">
        <f t="shared" si="5258"/>
        <v>0</v>
      </c>
      <c r="DJ1170" s="106">
        <f t="shared" si="5259"/>
        <v>0</v>
      </c>
      <c r="DK1170" s="106">
        <f t="shared" si="5260"/>
        <v>0</v>
      </c>
      <c r="DL1170" s="106">
        <f t="shared" si="5261"/>
        <v>0</v>
      </c>
      <c r="DM1170" s="106">
        <f t="shared" si="5262"/>
        <v>0</v>
      </c>
      <c r="DN1170" s="106">
        <f t="shared" si="5263"/>
        <v>0</v>
      </c>
      <c r="DO1170" s="106">
        <f t="shared" si="5264"/>
        <v>0</v>
      </c>
      <c r="DP1170" s="106">
        <f t="shared" si="5265"/>
        <v>0</v>
      </c>
      <c r="DQ1170" s="106">
        <f t="shared" si="5266"/>
        <v>0</v>
      </c>
      <c r="DR1170" s="102">
        <f t="shared" si="5028"/>
        <v>0</v>
      </c>
      <c r="DS1170" s="103">
        <f t="shared" si="5267"/>
        <v>0</v>
      </c>
      <c r="DT1170" s="103">
        <f t="shared" si="5268"/>
        <v>0</v>
      </c>
      <c r="DU1170" s="104">
        <f t="shared" si="5269"/>
        <v>0</v>
      </c>
      <c r="DV1170" s="104">
        <f t="shared" si="5270"/>
        <v>0</v>
      </c>
      <c r="DW1170" s="104">
        <f t="shared" si="5271"/>
        <v>0</v>
      </c>
      <c r="DX1170" s="104">
        <f t="shared" si="5272"/>
        <v>0</v>
      </c>
      <c r="DY1170" s="104">
        <f t="shared" si="5273"/>
        <v>0</v>
      </c>
      <c r="DZ1170" s="104">
        <f t="shared" si="5274"/>
        <v>0</v>
      </c>
      <c r="EA1170" s="104">
        <f t="shared" si="5275"/>
        <v>0</v>
      </c>
      <c r="EB1170" s="104">
        <f t="shared" si="5276"/>
        <v>0</v>
      </c>
      <c r="EC1170" s="104">
        <f t="shared" si="5277"/>
        <v>0</v>
      </c>
      <c r="ED1170" s="104">
        <f t="shared" si="5278"/>
        <v>0</v>
      </c>
      <c r="EE1170" s="104">
        <f t="shared" si="5279"/>
        <v>0</v>
      </c>
      <c r="EF1170" s="104">
        <f t="shared" si="5280"/>
        <v>0</v>
      </c>
      <c r="EG1170" s="104">
        <f t="shared" si="5281"/>
        <v>0</v>
      </c>
      <c r="EH1170" s="104">
        <f t="shared" si="5282"/>
        <v>0</v>
      </c>
      <c r="EI1170" s="104">
        <f t="shared" si="5283"/>
        <v>0</v>
      </c>
      <c r="EJ1170" s="104">
        <f t="shared" si="5284"/>
        <v>0</v>
      </c>
      <c r="EK1170" s="104">
        <f t="shared" si="5285"/>
        <v>0</v>
      </c>
      <c r="EL1170" s="104">
        <f t="shared" si="5286"/>
        <v>0</v>
      </c>
      <c r="EM1170" s="104">
        <f t="shared" si="5287"/>
        <v>0</v>
      </c>
      <c r="EN1170" s="104">
        <f t="shared" si="5288"/>
        <v>0</v>
      </c>
      <c r="EO1170" s="104">
        <f t="shared" si="5289"/>
        <v>0</v>
      </c>
      <c r="EP1170" s="104">
        <f t="shared" si="5290"/>
        <v>0</v>
      </c>
      <c r="EQ1170" s="104">
        <f t="shared" si="5291"/>
        <v>0</v>
      </c>
      <c r="ER1170" s="104">
        <f t="shared" si="5292"/>
        <v>0</v>
      </c>
      <c r="ES1170" s="104">
        <f t="shared" si="5293"/>
        <v>0</v>
      </c>
      <c r="ET1170" s="104">
        <f t="shared" si="5294"/>
        <v>0</v>
      </c>
      <c r="EU1170" s="104">
        <f t="shared" si="5295"/>
        <v>0</v>
      </c>
      <c r="EV1170" s="104">
        <f t="shared" si="5296"/>
        <v>0</v>
      </c>
      <c r="EW1170" s="104">
        <f t="shared" si="5297"/>
        <v>0</v>
      </c>
      <c r="EX1170" s="104">
        <f t="shared" si="5298"/>
        <v>0</v>
      </c>
      <c r="EY1170" s="104">
        <f t="shared" si="5299"/>
        <v>0</v>
      </c>
      <c r="EZ1170" s="104">
        <f t="shared" si="5300"/>
        <v>0</v>
      </c>
    </row>
    <row r="1171" spans="1:156" ht="141.75">
      <c r="A1171" s="56" t="s">
        <v>1802</v>
      </c>
      <c r="B1171" s="65"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45"/>
      <c r="AF1171" s="106">
        <f t="shared" si="5217"/>
        <v>0</v>
      </c>
      <c r="AG1171" s="106">
        <f t="shared" si="5218"/>
        <v>0</v>
      </c>
      <c r="AH1171" s="107"/>
      <c r="AI1171" s="107"/>
      <c r="AJ1171" s="107"/>
      <c r="AK1171" s="107"/>
      <c r="AL1171" s="107"/>
      <c r="AM1171" s="107"/>
      <c r="AN1171" s="107"/>
      <c r="AO1171" s="107"/>
      <c r="AP1171" s="106">
        <f t="shared" si="5219"/>
        <v>0</v>
      </c>
      <c r="AQ1171" s="107"/>
      <c r="AR1171" s="107"/>
      <c r="AS1171" s="107"/>
      <c r="AT1171" s="107"/>
      <c r="AU1171" s="106">
        <f t="shared" si="5220"/>
        <v>0</v>
      </c>
      <c r="AV1171" s="107"/>
      <c r="AW1171" s="107"/>
      <c r="AX1171" s="107"/>
      <c r="AY1171" s="107"/>
      <c r="AZ1171" s="106">
        <f t="shared" si="5221"/>
        <v>0</v>
      </c>
      <c r="BA1171" s="107"/>
      <c r="BB1171" s="107"/>
      <c r="BC1171" s="107"/>
      <c r="BD1171" s="107"/>
      <c r="BE1171" s="106">
        <f t="shared" si="5222"/>
        <v>0</v>
      </c>
      <c r="BF1171" s="106">
        <f t="shared" si="5223"/>
        <v>0</v>
      </c>
      <c r="BG1171" s="106">
        <f t="shared" si="5224"/>
        <v>0</v>
      </c>
      <c r="BH1171" s="106">
        <f t="shared" si="5225"/>
        <v>0</v>
      </c>
      <c r="BI1171" s="106">
        <f t="shared" si="5226"/>
        <v>0</v>
      </c>
      <c r="BJ1171" s="106">
        <f t="shared" si="5227"/>
        <v>0</v>
      </c>
      <c r="BK1171" s="106">
        <f t="shared" si="5228"/>
        <v>0</v>
      </c>
      <c r="BL1171" s="107"/>
      <c r="BM1171" s="107"/>
      <c r="BN1171" s="107"/>
      <c r="BO1171" s="107"/>
      <c r="BP1171" s="107"/>
      <c r="BQ1171" s="107"/>
      <c r="BR1171" s="107"/>
      <c r="BS1171" s="107"/>
      <c r="BT1171" s="106">
        <f t="shared" si="5229"/>
        <v>0</v>
      </c>
      <c r="BU1171" s="107"/>
      <c r="BV1171" s="107"/>
      <c r="BW1171" s="107"/>
      <c r="BX1171" s="107"/>
      <c r="BY1171" s="106">
        <f t="shared" si="5230"/>
        <v>0</v>
      </c>
      <c r="BZ1171" s="107"/>
      <c r="CA1171" s="107"/>
      <c r="CB1171" s="107"/>
      <c r="CC1171" s="107"/>
      <c r="CD1171" s="106">
        <f t="shared" si="5231"/>
        <v>0</v>
      </c>
      <c r="CE1171" s="107"/>
      <c r="CF1171" s="107"/>
      <c r="CG1171" s="107"/>
      <c r="CH1171" s="107"/>
      <c r="CI1171" s="106">
        <f t="shared" si="5232"/>
        <v>0</v>
      </c>
      <c r="CJ1171" s="106">
        <f t="shared" si="5233"/>
        <v>0</v>
      </c>
      <c r="CK1171" s="106">
        <f t="shared" si="5234"/>
        <v>0</v>
      </c>
      <c r="CL1171" s="106">
        <f t="shared" si="5235"/>
        <v>0</v>
      </c>
      <c r="CM1171" s="106">
        <f t="shared" si="5236"/>
        <v>0</v>
      </c>
      <c r="CN1171" s="106">
        <f t="shared" si="5237"/>
        <v>0</v>
      </c>
      <c r="CO1171" s="106">
        <f t="shared" si="5238"/>
        <v>0</v>
      </c>
      <c r="CP1171" s="106">
        <f t="shared" si="5239"/>
        <v>0</v>
      </c>
      <c r="CQ1171" s="106">
        <f t="shared" si="5240"/>
        <v>0</v>
      </c>
      <c r="CR1171" s="106">
        <f t="shared" si="5241"/>
        <v>0</v>
      </c>
      <c r="CS1171" s="106">
        <f t="shared" si="5242"/>
        <v>0</v>
      </c>
      <c r="CT1171" s="106">
        <f t="shared" si="5243"/>
        <v>0</v>
      </c>
      <c r="CU1171" s="106">
        <f t="shared" si="5244"/>
        <v>0</v>
      </c>
      <c r="CV1171" s="106">
        <f t="shared" si="5245"/>
        <v>0</v>
      </c>
      <c r="CW1171" s="106">
        <f t="shared" si="5246"/>
        <v>0</v>
      </c>
      <c r="CX1171" s="106">
        <f t="shared" si="5247"/>
        <v>0</v>
      </c>
      <c r="CY1171" s="106">
        <f t="shared" si="5248"/>
        <v>0</v>
      </c>
      <c r="CZ1171" s="106">
        <f t="shared" si="5249"/>
        <v>0</v>
      </c>
      <c r="DA1171" s="106">
        <f t="shared" si="5250"/>
        <v>0</v>
      </c>
      <c r="DB1171" s="106">
        <f t="shared" si="5251"/>
        <v>0</v>
      </c>
      <c r="DC1171" s="106">
        <f t="shared" si="5252"/>
        <v>0</v>
      </c>
      <c r="DD1171" s="106">
        <f t="shared" si="5253"/>
        <v>0</v>
      </c>
      <c r="DE1171" s="106">
        <f t="shared" si="5254"/>
        <v>0</v>
      </c>
      <c r="DF1171" s="106">
        <f t="shared" si="5255"/>
        <v>0</v>
      </c>
      <c r="DG1171" s="106">
        <f t="shared" si="5256"/>
        <v>0</v>
      </c>
      <c r="DH1171" s="106">
        <f t="shared" si="5257"/>
        <v>0</v>
      </c>
      <c r="DI1171" s="106">
        <f t="shared" si="5258"/>
        <v>0</v>
      </c>
      <c r="DJ1171" s="106">
        <f t="shared" si="5259"/>
        <v>0</v>
      </c>
      <c r="DK1171" s="106">
        <f t="shared" si="5260"/>
        <v>0</v>
      </c>
      <c r="DL1171" s="106">
        <f t="shared" si="5261"/>
        <v>0</v>
      </c>
      <c r="DM1171" s="106">
        <f t="shared" si="5262"/>
        <v>0</v>
      </c>
      <c r="DN1171" s="106">
        <f t="shared" si="5263"/>
        <v>0</v>
      </c>
      <c r="DO1171" s="106">
        <f t="shared" si="5264"/>
        <v>0</v>
      </c>
      <c r="DP1171" s="106">
        <f t="shared" si="5265"/>
        <v>0</v>
      </c>
      <c r="DQ1171" s="106">
        <f t="shared" si="5266"/>
        <v>0</v>
      </c>
      <c r="DR1171" s="102">
        <f t="shared" si="5028"/>
        <v>0</v>
      </c>
      <c r="DS1171" s="103">
        <f t="shared" si="5267"/>
        <v>0</v>
      </c>
      <c r="DT1171" s="103">
        <f t="shared" si="5268"/>
        <v>0</v>
      </c>
      <c r="DU1171" s="104">
        <f t="shared" si="5269"/>
        <v>0</v>
      </c>
      <c r="DV1171" s="104">
        <f t="shared" si="5270"/>
        <v>0</v>
      </c>
      <c r="DW1171" s="104">
        <f t="shared" si="5271"/>
        <v>0</v>
      </c>
      <c r="DX1171" s="104">
        <f t="shared" si="5272"/>
        <v>0</v>
      </c>
      <c r="DY1171" s="104">
        <f t="shared" si="5273"/>
        <v>0</v>
      </c>
      <c r="DZ1171" s="104">
        <f t="shared" si="5274"/>
        <v>0</v>
      </c>
      <c r="EA1171" s="104">
        <f t="shared" si="5275"/>
        <v>0</v>
      </c>
      <c r="EB1171" s="104">
        <f t="shared" si="5276"/>
        <v>0</v>
      </c>
      <c r="EC1171" s="104">
        <f t="shared" si="5277"/>
        <v>0</v>
      </c>
      <c r="ED1171" s="104">
        <f t="shared" si="5278"/>
        <v>0</v>
      </c>
      <c r="EE1171" s="104">
        <f t="shared" si="5279"/>
        <v>0</v>
      </c>
      <c r="EF1171" s="104">
        <f t="shared" si="5280"/>
        <v>0</v>
      </c>
      <c r="EG1171" s="104">
        <f t="shared" si="5281"/>
        <v>0</v>
      </c>
      <c r="EH1171" s="104">
        <f t="shared" si="5282"/>
        <v>0</v>
      </c>
      <c r="EI1171" s="104">
        <f t="shared" si="5283"/>
        <v>0</v>
      </c>
      <c r="EJ1171" s="104">
        <f t="shared" si="5284"/>
        <v>0</v>
      </c>
      <c r="EK1171" s="104">
        <f t="shared" si="5285"/>
        <v>0</v>
      </c>
      <c r="EL1171" s="104">
        <f t="shared" si="5286"/>
        <v>0</v>
      </c>
      <c r="EM1171" s="104">
        <f t="shared" si="5287"/>
        <v>0</v>
      </c>
      <c r="EN1171" s="104">
        <f t="shared" si="5288"/>
        <v>0</v>
      </c>
      <c r="EO1171" s="104">
        <f t="shared" si="5289"/>
        <v>0</v>
      </c>
      <c r="EP1171" s="104">
        <f t="shared" si="5290"/>
        <v>0</v>
      </c>
      <c r="EQ1171" s="104">
        <f t="shared" si="5291"/>
        <v>0</v>
      </c>
      <c r="ER1171" s="104">
        <f t="shared" si="5292"/>
        <v>0</v>
      </c>
      <c r="ES1171" s="104">
        <f t="shared" si="5293"/>
        <v>0</v>
      </c>
      <c r="ET1171" s="104">
        <f t="shared" si="5294"/>
        <v>0</v>
      </c>
      <c r="EU1171" s="104">
        <f t="shared" si="5295"/>
        <v>0</v>
      </c>
      <c r="EV1171" s="104">
        <f t="shared" si="5296"/>
        <v>0</v>
      </c>
      <c r="EW1171" s="104">
        <f t="shared" si="5297"/>
        <v>0</v>
      </c>
      <c r="EX1171" s="104">
        <f t="shared" si="5298"/>
        <v>0</v>
      </c>
      <c r="EY1171" s="104">
        <f t="shared" si="5299"/>
        <v>0</v>
      </c>
      <c r="EZ1171" s="104">
        <f t="shared" si="5300"/>
        <v>0</v>
      </c>
    </row>
    <row r="1172" spans="1:156" ht="101.25">
      <c r="A1172" s="56" t="s">
        <v>1803</v>
      </c>
      <c r="B1172" s="65" t="s">
        <v>556</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6">
        <f t="shared" si="5217"/>
        <v>0</v>
      </c>
      <c r="AG1172" s="106">
        <f t="shared" si="5218"/>
        <v>0</v>
      </c>
      <c r="AH1172" s="107"/>
      <c r="AI1172" s="107"/>
      <c r="AJ1172" s="107"/>
      <c r="AK1172" s="107"/>
      <c r="AL1172" s="107"/>
      <c r="AM1172" s="107"/>
      <c r="AN1172" s="107"/>
      <c r="AO1172" s="107"/>
      <c r="AP1172" s="106">
        <f t="shared" si="5219"/>
        <v>0</v>
      </c>
      <c r="AQ1172" s="107"/>
      <c r="AR1172" s="107"/>
      <c r="AS1172" s="107"/>
      <c r="AT1172" s="107"/>
      <c r="AU1172" s="106">
        <f t="shared" si="5220"/>
        <v>0</v>
      </c>
      <c r="AV1172" s="107"/>
      <c r="AW1172" s="107"/>
      <c r="AX1172" s="107"/>
      <c r="AY1172" s="107"/>
      <c r="AZ1172" s="106">
        <f t="shared" si="5221"/>
        <v>0</v>
      </c>
      <c r="BA1172" s="107"/>
      <c r="BB1172" s="107"/>
      <c r="BC1172" s="107"/>
      <c r="BD1172" s="107"/>
      <c r="BE1172" s="106">
        <f t="shared" si="5222"/>
        <v>0</v>
      </c>
      <c r="BF1172" s="106">
        <f t="shared" si="5223"/>
        <v>0</v>
      </c>
      <c r="BG1172" s="106">
        <f t="shared" si="5224"/>
        <v>0</v>
      </c>
      <c r="BH1172" s="106">
        <f t="shared" si="5225"/>
        <v>0</v>
      </c>
      <c r="BI1172" s="106">
        <f t="shared" si="5226"/>
        <v>0</v>
      </c>
      <c r="BJ1172" s="106">
        <f t="shared" si="5227"/>
        <v>0</v>
      </c>
      <c r="BK1172" s="106">
        <f t="shared" si="5228"/>
        <v>0</v>
      </c>
      <c r="BL1172" s="107"/>
      <c r="BM1172" s="107"/>
      <c r="BN1172" s="107"/>
      <c r="BO1172" s="107"/>
      <c r="BP1172" s="107"/>
      <c r="BQ1172" s="107"/>
      <c r="BR1172" s="107"/>
      <c r="BS1172" s="107"/>
      <c r="BT1172" s="106">
        <f t="shared" si="5229"/>
        <v>0</v>
      </c>
      <c r="BU1172" s="107"/>
      <c r="BV1172" s="107"/>
      <c r="BW1172" s="107"/>
      <c r="BX1172" s="107"/>
      <c r="BY1172" s="106">
        <f t="shared" si="5230"/>
        <v>0</v>
      </c>
      <c r="BZ1172" s="107"/>
      <c r="CA1172" s="107"/>
      <c r="CB1172" s="107"/>
      <c r="CC1172" s="107"/>
      <c r="CD1172" s="106">
        <f t="shared" si="5231"/>
        <v>0</v>
      </c>
      <c r="CE1172" s="107"/>
      <c r="CF1172" s="107"/>
      <c r="CG1172" s="107"/>
      <c r="CH1172" s="107"/>
      <c r="CI1172" s="106">
        <f t="shared" si="5232"/>
        <v>0</v>
      </c>
      <c r="CJ1172" s="106">
        <f t="shared" si="5233"/>
        <v>0</v>
      </c>
      <c r="CK1172" s="106">
        <f t="shared" si="5234"/>
        <v>0</v>
      </c>
      <c r="CL1172" s="106">
        <f t="shared" si="5235"/>
        <v>0</v>
      </c>
      <c r="CM1172" s="106">
        <f t="shared" si="5236"/>
        <v>0</v>
      </c>
      <c r="CN1172" s="106">
        <f t="shared" si="5237"/>
        <v>0</v>
      </c>
      <c r="CO1172" s="106">
        <f t="shared" si="5238"/>
        <v>0</v>
      </c>
      <c r="CP1172" s="106">
        <f t="shared" si="5239"/>
        <v>0</v>
      </c>
      <c r="CQ1172" s="106">
        <f t="shared" si="5240"/>
        <v>0</v>
      </c>
      <c r="CR1172" s="106">
        <f t="shared" si="5241"/>
        <v>0</v>
      </c>
      <c r="CS1172" s="106">
        <f t="shared" si="5242"/>
        <v>0</v>
      </c>
      <c r="CT1172" s="106">
        <f t="shared" si="5243"/>
        <v>0</v>
      </c>
      <c r="CU1172" s="106">
        <f t="shared" si="5244"/>
        <v>0</v>
      </c>
      <c r="CV1172" s="106">
        <f t="shared" si="5245"/>
        <v>0</v>
      </c>
      <c r="CW1172" s="106">
        <f t="shared" si="5246"/>
        <v>0</v>
      </c>
      <c r="CX1172" s="106">
        <f t="shared" si="5247"/>
        <v>0</v>
      </c>
      <c r="CY1172" s="106">
        <f t="shared" si="5248"/>
        <v>0</v>
      </c>
      <c r="CZ1172" s="106">
        <f t="shared" si="5249"/>
        <v>0</v>
      </c>
      <c r="DA1172" s="106">
        <f t="shared" si="5250"/>
        <v>0</v>
      </c>
      <c r="DB1172" s="106">
        <f t="shared" si="5251"/>
        <v>0</v>
      </c>
      <c r="DC1172" s="106">
        <f t="shared" si="5252"/>
        <v>0</v>
      </c>
      <c r="DD1172" s="106">
        <f t="shared" si="5253"/>
        <v>0</v>
      </c>
      <c r="DE1172" s="106">
        <f t="shared" si="5254"/>
        <v>0</v>
      </c>
      <c r="DF1172" s="106">
        <f t="shared" si="5255"/>
        <v>0</v>
      </c>
      <c r="DG1172" s="106">
        <f t="shared" si="5256"/>
        <v>0</v>
      </c>
      <c r="DH1172" s="106">
        <f t="shared" si="5257"/>
        <v>0</v>
      </c>
      <c r="DI1172" s="106">
        <f t="shared" si="5258"/>
        <v>0</v>
      </c>
      <c r="DJ1172" s="106">
        <f t="shared" si="5259"/>
        <v>0</v>
      </c>
      <c r="DK1172" s="106">
        <f t="shared" si="5260"/>
        <v>0</v>
      </c>
      <c r="DL1172" s="106">
        <f t="shared" si="5261"/>
        <v>0</v>
      </c>
      <c r="DM1172" s="106">
        <f t="shared" si="5262"/>
        <v>0</v>
      </c>
      <c r="DN1172" s="106">
        <f t="shared" si="5263"/>
        <v>0</v>
      </c>
      <c r="DO1172" s="106">
        <f t="shared" si="5264"/>
        <v>0</v>
      </c>
      <c r="DP1172" s="106">
        <f t="shared" si="5265"/>
        <v>0</v>
      </c>
      <c r="DQ1172" s="106">
        <f t="shared" si="5266"/>
        <v>0</v>
      </c>
      <c r="DR1172" s="102">
        <f t="shared" si="5028"/>
        <v>0</v>
      </c>
      <c r="DS1172" s="103">
        <f t="shared" si="5267"/>
        <v>0</v>
      </c>
      <c r="DT1172" s="103">
        <f t="shared" si="5268"/>
        <v>0</v>
      </c>
      <c r="DU1172" s="104">
        <f t="shared" si="5269"/>
        <v>0</v>
      </c>
      <c r="DV1172" s="104">
        <f t="shared" si="5270"/>
        <v>0</v>
      </c>
      <c r="DW1172" s="104">
        <f t="shared" si="5271"/>
        <v>0</v>
      </c>
      <c r="DX1172" s="104">
        <f t="shared" si="5272"/>
        <v>0</v>
      </c>
      <c r="DY1172" s="104">
        <f t="shared" si="5273"/>
        <v>0</v>
      </c>
      <c r="DZ1172" s="104">
        <f t="shared" si="5274"/>
        <v>0</v>
      </c>
      <c r="EA1172" s="104">
        <f t="shared" si="5275"/>
        <v>0</v>
      </c>
      <c r="EB1172" s="104">
        <f t="shared" si="5276"/>
        <v>0</v>
      </c>
      <c r="EC1172" s="104">
        <f t="shared" si="5277"/>
        <v>0</v>
      </c>
      <c r="ED1172" s="104">
        <f t="shared" si="5278"/>
        <v>0</v>
      </c>
      <c r="EE1172" s="104">
        <f t="shared" si="5279"/>
        <v>0</v>
      </c>
      <c r="EF1172" s="104">
        <f t="shared" si="5280"/>
        <v>0</v>
      </c>
      <c r="EG1172" s="104">
        <f t="shared" si="5281"/>
        <v>0</v>
      </c>
      <c r="EH1172" s="104">
        <f t="shared" si="5282"/>
        <v>0</v>
      </c>
      <c r="EI1172" s="104">
        <f t="shared" si="5283"/>
        <v>0</v>
      </c>
      <c r="EJ1172" s="104">
        <f t="shared" si="5284"/>
        <v>0</v>
      </c>
      <c r="EK1172" s="104">
        <f t="shared" si="5285"/>
        <v>0</v>
      </c>
      <c r="EL1172" s="104">
        <f t="shared" si="5286"/>
        <v>0</v>
      </c>
      <c r="EM1172" s="104">
        <f t="shared" si="5287"/>
        <v>0</v>
      </c>
      <c r="EN1172" s="104">
        <f t="shared" si="5288"/>
        <v>0</v>
      </c>
      <c r="EO1172" s="104">
        <f t="shared" si="5289"/>
        <v>0</v>
      </c>
      <c r="EP1172" s="104">
        <f t="shared" si="5290"/>
        <v>0</v>
      </c>
      <c r="EQ1172" s="104">
        <f t="shared" si="5291"/>
        <v>0</v>
      </c>
      <c r="ER1172" s="104">
        <f t="shared" si="5292"/>
        <v>0</v>
      </c>
      <c r="ES1172" s="104">
        <f t="shared" si="5293"/>
        <v>0</v>
      </c>
      <c r="ET1172" s="104">
        <f t="shared" si="5294"/>
        <v>0</v>
      </c>
      <c r="EU1172" s="104">
        <f t="shared" si="5295"/>
        <v>0</v>
      </c>
      <c r="EV1172" s="104">
        <f t="shared" si="5296"/>
        <v>0</v>
      </c>
      <c r="EW1172" s="104">
        <f t="shared" si="5297"/>
        <v>0</v>
      </c>
      <c r="EX1172" s="104">
        <f t="shared" si="5298"/>
        <v>0</v>
      </c>
      <c r="EY1172" s="104">
        <f t="shared" si="5299"/>
        <v>0</v>
      </c>
      <c r="EZ1172" s="104">
        <f t="shared" si="5300"/>
        <v>0</v>
      </c>
    </row>
    <row r="1173" spans="1:156" ht="81">
      <c r="A1173" s="56" t="s">
        <v>1804</v>
      </c>
      <c r="B1173" s="65" t="s">
        <v>1437</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217"/>
        <v>0</v>
      </c>
      <c r="AG1173" s="106">
        <f t="shared" si="5218"/>
        <v>0</v>
      </c>
      <c r="AH1173" s="107"/>
      <c r="AI1173" s="107"/>
      <c r="AJ1173" s="107"/>
      <c r="AK1173" s="107"/>
      <c r="AL1173" s="107"/>
      <c r="AM1173" s="107"/>
      <c r="AN1173" s="107"/>
      <c r="AO1173" s="107"/>
      <c r="AP1173" s="106">
        <f t="shared" si="5219"/>
        <v>0</v>
      </c>
      <c r="AQ1173" s="107"/>
      <c r="AR1173" s="107"/>
      <c r="AS1173" s="107"/>
      <c r="AT1173" s="107"/>
      <c r="AU1173" s="106">
        <f t="shared" si="5220"/>
        <v>0</v>
      </c>
      <c r="AV1173" s="107"/>
      <c r="AW1173" s="107"/>
      <c r="AX1173" s="107"/>
      <c r="AY1173" s="107"/>
      <c r="AZ1173" s="106">
        <f t="shared" si="5221"/>
        <v>0</v>
      </c>
      <c r="BA1173" s="107"/>
      <c r="BB1173" s="107"/>
      <c r="BC1173" s="107"/>
      <c r="BD1173" s="107"/>
      <c r="BE1173" s="106">
        <f t="shared" si="5222"/>
        <v>0</v>
      </c>
      <c r="BF1173" s="106">
        <f t="shared" si="5223"/>
        <v>0</v>
      </c>
      <c r="BG1173" s="106">
        <f t="shared" si="5224"/>
        <v>0</v>
      </c>
      <c r="BH1173" s="106">
        <f t="shared" si="5225"/>
        <v>0</v>
      </c>
      <c r="BI1173" s="106">
        <f t="shared" si="5226"/>
        <v>0</v>
      </c>
      <c r="BJ1173" s="106">
        <f t="shared" si="5227"/>
        <v>0</v>
      </c>
      <c r="BK1173" s="106">
        <f t="shared" si="5228"/>
        <v>0</v>
      </c>
      <c r="BL1173" s="107"/>
      <c r="BM1173" s="107"/>
      <c r="BN1173" s="107"/>
      <c r="BO1173" s="107"/>
      <c r="BP1173" s="107"/>
      <c r="BQ1173" s="107"/>
      <c r="BR1173" s="107"/>
      <c r="BS1173" s="107"/>
      <c r="BT1173" s="106">
        <f t="shared" si="5229"/>
        <v>0</v>
      </c>
      <c r="BU1173" s="107"/>
      <c r="BV1173" s="107"/>
      <c r="BW1173" s="107"/>
      <c r="BX1173" s="107"/>
      <c r="BY1173" s="106">
        <f t="shared" si="5230"/>
        <v>0</v>
      </c>
      <c r="BZ1173" s="107"/>
      <c r="CA1173" s="107"/>
      <c r="CB1173" s="107"/>
      <c r="CC1173" s="107"/>
      <c r="CD1173" s="106">
        <f t="shared" si="5231"/>
        <v>0</v>
      </c>
      <c r="CE1173" s="107"/>
      <c r="CF1173" s="107"/>
      <c r="CG1173" s="107"/>
      <c r="CH1173" s="107"/>
      <c r="CI1173" s="106">
        <f t="shared" si="5232"/>
        <v>0</v>
      </c>
      <c r="CJ1173" s="106">
        <f t="shared" si="5233"/>
        <v>0</v>
      </c>
      <c r="CK1173" s="106">
        <f t="shared" si="5234"/>
        <v>0</v>
      </c>
      <c r="CL1173" s="106">
        <f t="shared" si="5235"/>
        <v>0</v>
      </c>
      <c r="CM1173" s="106">
        <f t="shared" si="5236"/>
        <v>0</v>
      </c>
      <c r="CN1173" s="106">
        <f t="shared" si="5237"/>
        <v>0</v>
      </c>
      <c r="CO1173" s="106">
        <f t="shared" si="5238"/>
        <v>0</v>
      </c>
      <c r="CP1173" s="106">
        <f t="shared" si="5239"/>
        <v>0</v>
      </c>
      <c r="CQ1173" s="106">
        <f t="shared" si="5240"/>
        <v>0</v>
      </c>
      <c r="CR1173" s="106">
        <f t="shared" si="5241"/>
        <v>0</v>
      </c>
      <c r="CS1173" s="106">
        <f t="shared" si="5242"/>
        <v>0</v>
      </c>
      <c r="CT1173" s="106">
        <f t="shared" si="5243"/>
        <v>0</v>
      </c>
      <c r="CU1173" s="106">
        <f t="shared" si="5244"/>
        <v>0</v>
      </c>
      <c r="CV1173" s="106">
        <f t="shared" si="5245"/>
        <v>0</v>
      </c>
      <c r="CW1173" s="106">
        <f t="shared" si="5246"/>
        <v>0</v>
      </c>
      <c r="CX1173" s="106">
        <f t="shared" si="5247"/>
        <v>0</v>
      </c>
      <c r="CY1173" s="106">
        <f t="shared" si="5248"/>
        <v>0</v>
      </c>
      <c r="CZ1173" s="106">
        <f t="shared" si="5249"/>
        <v>0</v>
      </c>
      <c r="DA1173" s="106">
        <f t="shared" si="5250"/>
        <v>0</v>
      </c>
      <c r="DB1173" s="106">
        <f t="shared" si="5251"/>
        <v>0</v>
      </c>
      <c r="DC1173" s="106">
        <f t="shared" si="5252"/>
        <v>0</v>
      </c>
      <c r="DD1173" s="106">
        <f t="shared" si="5253"/>
        <v>0</v>
      </c>
      <c r="DE1173" s="106">
        <f t="shared" si="5254"/>
        <v>0</v>
      </c>
      <c r="DF1173" s="106">
        <f t="shared" si="5255"/>
        <v>0</v>
      </c>
      <c r="DG1173" s="106">
        <f t="shared" si="5256"/>
        <v>0</v>
      </c>
      <c r="DH1173" s="106">
        <f t="shared" si="5257"/>
        <v>0</v>
      </c>
      <c r="DI1173" s="106">
        <f t="shared" si="5258"/>
        <v>0</v>
      </c>
      <c r="DJ1173" s="106">
        <f t="shared" si="5259"/>
        <v>0</v>
      </c>
      <c r="DK1173" s="106">
        <f t="shared" si="5260"/>
        <v>0</v>
      </c>
      <c r="DL1173" s="106">
        <f t="shared" si="5261"/>
        <v>0</v>
      </c>
      <c r="DM1173" s="106">
        <f t="shared" si="5262"/>
        <v>0</v>
      </c>
      <c r="DN1173" s="106">
        <f t="shared" si="5263"/>
        <v>0</v>
      </c>
      <c r="DO1173" s="106">
        <f t="shared" si="5264"/>
        <v>0</v>
      </c>
      <c r="DP1173" s="106">
        <f t="shared" si="5265"/>
        <v>0</v>
      </c>
      <c r="DQ1173" s="106">
        <f t="shared" si="5266"/>
        <v>0</v>
      </c>
      <c r="DR1173" s="102">
        <f t="shared" si="5028"/>
        <v>0</v>
      </c>
      <c r="DS1173" s="103">
        <f t="shared" si="5267"/>
        <v>0</v>
      </c>
      <c r="DT1173" s="103">
        <f t="shared" si="5268"/>
        <v>0</v>
      </c>
      <c r="DU1173" s="104">
        <f t="shared" si="5269"/>
        <v>0</v>
      </c>
      <c r="DV1173" s="104">
        <f t="shared" si="5270"/>
        <v>0</v>
      </c>
      <c r="DW1173" s="104">
        <f t="shared" si="5271"/>
        <v>0</v>
      </c>
      <c r="DX1173" s="104">
        <f t="shared" si="5272"/>
        <v>0</v>
      </c>
      <c r="DY1173" s="104">
        <f t="shared" si="5273"/>
        <v>0</v>
      </c>
      <c r="DZ1173" s="104">
        <f t="shared" si="5274"/>
        <v>0</v>
      </c>
      <c r="EA1173" s="104">
        <f t="shared" si="5275"/>
        <v>0</v>
      </c>
      <c r="EB1173" s="104">
        <f t="shared" si="5276"/>
        <v>0</v>
      </c>
      <c r="EC1173" s="104">
        <f t="shared" si="5277"/>
        <v>0</v>
      </c>
      <c r="ED1173" s="104">
        <f t="shared" si="5278"/>
        <v>0</v>
      </c>
      <c r="EE1173" s="104">
        <f t="shared" si="5279"/>
        <v>0</v>
      </c>
      <c r="EF1173" s="104">
        <f t="shared" si="5280"/>
        <v>0</v>
      </c>
      <c r="EG1173" s="104">
        <f t="shared" si="5281"/>
        <v>0</v>
      </c>
      <c r="EH1173" s="104">
        <f t="shared" si="5282"/>
        <v>0</v>
      </c>
      <c r="EI1173" s="104">
        <f t="shared" si="5283"/>
        <v>0</v>
      </c>
      <c r="EJ1173" s="104">
        <f t="shared" si="5284"/>
        <v>0</v>
      </c>
      <c r="EK1173" s="104">
        <f t="shared" si="5285"/>
        <v>0</v>
      </c>
      <c r="EL1173" s="104">
        <f t="shared" si="5286"/>
        <v>0</v>
      </c>
      <c r="EM1173" s="104">
        <f t="shared" si="5287"/>
        <v>0</v>
      </c>
      <c r="EN1173" s="104">
        <f t="shared" si="5288"/>
        <v>0</v>
      </c>
      <c r="EO1173" s="104">
        <f t="shared" si="5289"/>
        <v>0</v>
      </c>
      <c r="EP1173" s="104">
        <f t="shared" si="5290"/>
        <v>0</v>
      </c>
      <c r="EQ1173" s="104">
        <f t="shared" si="5291"/>
        <v>0</v>
      </c>
      <c r="ER1173" s="104">
        <f t="shared" si="5292"/>
        <v>0</v>
      </c>
      <c r="ES1173" s="104">
        <f t="shared" si="5293"/>
        <v>0</v>
      </c>
      <c r="ET1173" s="104">
        <f t="shared" si="5294"/>
        <v>0</v>
      </c>
      <c r="EU1173" s="104">
        <f t="shared" si="5295"/>
        <v>0</v>
      </c>
      <c r="EV1173" s="104">
        <f t="shared" si="5296"/>
        <v>0</v>
      </c>
      <c r="EW1173" s="104">
        <f t="shared" si="5297"/>
        <v>0</v>
      </c>
      <c r="EX1173" s="104">
        <f t="shared" si="5298"/>
        <v>0</v>
      </c>
      <c r="EY1173" s="104">
        <f t="shared" si="5299"/>
        <v>0</v>
      </c>
      <c r="EZ1173" s="104">
        <f t="shared" si="5300"/>
        <v>0</v>
      </c>
    </row>
    <row r="1174" spans="1:156" ht="121.5">
      <c r="A1174" s="56" t="s">
        <v>1805</v>
      </c>
      <c r="B1174" s="65" t="s">
        <v>1648</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6">
        <f t="shared" si="5217"/>
        <v>0</v>
      </c>
      <c r="AG1174" s="106">
        <f t="shared" si="5218"/>
        <v>0</v>
      </c>
      <c r="AH1174" s="107"/>
      <c r="AI1174" s="107"/>
      <c r="AJ1174" s="107"/>
      <c r="AK1174" s="107"/>
      <c r="AL1174" s="107"/>
      <c r="AM1174" s="107"/>
      <c r="AN1174" s="107"/>
      <c r="AO1174" s="107"/>
      <c r="AP1174" s="106">
        <f t="shared" si="5219"/>
        <v>0</v>
      </c>
      <c r="AQ1174" s="107"/>
      <c r="AR1174" s="107"/>
      <c r="AS1174" s="107"/>
      <c r="AT1174" s="107"/>
      <c r="AU1174" s="106">
        <f t="shared" si="5220"/>
        <v>0</v>
      </c>
      <c r="AV1174" s="107"/>
      <c r="AW1174" s="107"/>
      <c r="AX1174" s="107"/>
      <c r="AY1174" s="107"/>
      <c r="AZ1174" s="106">
        <f t="shared" si="5221"/>
        <v>0</v>
      </c>
      <c r="BA1174" s="107"/>
      <c r="BB1174" s="107"/>
      <c r="BC1174" s="107"/>
      <c r="BD1174" s="107"/>
      <c r="BE1174" s="106">
        <f t="shared" si="5222"/>
        <v>0</v>
      </c>
      <c r="BF1174" s="106">
        <f t="shared" si="5223"/>
        <v>0</v>
      </c>
      <c r="BG1174" s="106">
        <f t="shared" si="5224"/>
        <v>0</v>
      </c>
      <c r="BH1174" s="106">
        <f t="shared" si="5225"/>
        <v>0</v>
      </c>
      <c r="BI1174" s="106">
        <f t="shared" si="5226"/>
        <v>0</v>
      </c>
      <c r="BJ1174" s="106">
        <f t="shared" si="5227"/>
        <v>0</v>
      </c>
      <c r="BK1174" s="106">
        <f t="shared" si="5228"/>
        <v>0</v>
      </c>
      <c r="BL1174" s="107"/>
      <c r="BM1174" s="107"/>
      <c r="BN1174" s="107"/>
      <c r="BO1174" s="107"/>
      <c r="BP1174" s="107"/>
      <c r="BQ1174" s="107"/>
      <c r="BR1174" s="107"/>
      <c r="BS1174" s="107"/>
      <c r="BT1174" s="106">
        <f t="shared" si="5229"/>
        <v>0</v>
      </c>
      <c r="BU1174" s="107"/>
      <c r="BV1174" s="107"/>
      <c r="BW1174" s="107"/>
      <c r="BX1174" s="107"/>
      <c r="BY1174" s="106">
        <f t="shared" si="5230"/>
        <v>0</v>
      </c>
      <c r="BZ1174" s="107"/>
      <c r="CA1174" s="107"/>
      <c r="CB1174" s="107"/>
      <c r="CC1174" s="107"/>
      <c r="CD1174" s="106">
        <f t="shared" si="5231"/>
        <v>0</v>
      </c>
      <c r="CE1174" s="107"/>
      <c r="CF1174" s="107"/>
      <c r="CG1174" s="107"/>
      <c r="CH1174" s="107"/>
      <c r="CI1174" s="106">
        <f t="shared" si="5232"/>
        <v>0</v>
      </c>
      <c r="CJ1174" s="106">
        <f t="shared" si="5233"/>
        <v>0</v>
      </c>
      <c r="CK1174" s="106">
        <f t="shared" si="5234"/>
        <v>0</v>
      </c>
      <c r="CL1174" s="106">
        <f t="shared" si="5235"/>
        <v>0</v>
      </c>
      <c r="CM1174" s="106">
        <f t="shared" si="5236"/>
        <v>0</v>
      </c>
      <c r="CN1174" s="106">
        <f t="shared" si="5237"/>
        <v>0</v>
      </c>
      <c r="CO1174" s="106">
        <f t="shared" si="5238"/>
        <v>0</v>
      </c>
      <c r="CP1174" s="106">
        <f t="shared" si="5239"/>
        <v>0</v>
      </c>
      <c r="CQ1174" s="106">
        <f t="shared" si="5240"/>
        <v>0</v>
      </c>
      <c r="CR1174" s="106">
        <f t="shared" si="5241"/>
        <v>0</v>
      </c>
      <c r="CS1174" s="106">
        <f t="shared" si="5242"/>
        <v>0</v>
      </c>
      <c r="CT1174" s="106">
        <f t="shared" si="5243"/>
        <v>0</v>
      </c>
      <c r="CU1174" s="106">
        <f t="shared" si="5244"/>
        <v>0</v>
      </c>
      <c r="CV1174" s="106">
        <f t="shared" si="5245"/>
        <v>0</v>
      </c>
      <c r="CW1174" s="106">
        <f t="shared" si="5246"/>
        <v>0</v>
      </c>
      <c r="CX1174" s="106">
        <f t="shared" si="5247"/>
        <v>0</v>
      </c>
      <c r="CY1174" s="106">
        <f t="shared" si="5248"/>
        <v>0</v>
      </c>
      <c r="CZ1174" s="106">
        <f t="shared" si="5249"/>
        <v>0</v>
      </c>
      <c r="DA1174" s="106">
        <f t="shared" si="5250"/>
        <v>0</v>
      </c>
      <c r="DB1174" s="106">
        <f t="shared" si="5251"/>
        <v>0</v>
      </c>
      <c r="DC1174" s="106">
        <f t="shared" si="5252"/>
        <v>0</v>
      </c>
      <c r="DD1174" s="106">
        <f t="shared" si="5253"/>
        <v>0</v>
      </c>
      <c r="DE1174" s="106">
        <f t="shared" si="5254"/>
        <v>0</v>
      </c>
      <c r="DF1174" s="106">
        <f t="shared" si="5255"/>
        <v>0</v>
      </c>
      <c r="DG1174" s="106">
        <f t="shared" si="5256"/>
        <v>0</v>
      </c>
      <c r="DH1174" s="106">
        <f t="shared" si="5257"/>
        <v>0</v>
      </c>
      <c r="DI1174" s="106">
        <f t="shared" si="5258"/>
        <v>0</v>
      </c>
      <c r="DJ1174" s="106">
        <f t="shared" si="5259"/>
        <v>0</v>
      </c>
      <c r="DK1174" s="106">
        <f t="shared" si="5260"/>
        <v>0</v>
      </c>
      <c r="DL1174" s="106">
        <f t="shared" si="5261"/>
        <v>0</v>
      </c>
      <c r="DM1174" s="106">
        <f t="shared" si="5262"/>
        <v>0</v>
      </c>
      <c r="DN1174" s="106">
        <f t="shared" si="5263"/>
        <v>0</v>
      </c>
      <c r="DO1174" s="106">
        <f t="shared" si="5264"/>
        <v>0</v>
      </c>
      <c r="DP1174" s="106">
        <f t="shared" si="5265"/>
        <v>0</v>
      </c>
      <c r="DQ1174" s="106">
        <f t="shared" si="5266"/>
        <v>0</v>
      </c>
      <c r="DR1174" s="102">
        <f t="shared" si="5028"/>
        <v>0</v>
      </c>
      <c r="DS1174" s="103">
        <f t="shared" si="5267"/>
        <v>0</v>
      </c>
      <c r="DT1174" s="103">
        <f t="shared" si="5268"/>
        <v>0</v>
      </c>
      <c r="DU1174" s="104">
        <f t="shared" si="5269"/>
        <v>0</v>
      </c>
      <c r="DV1174" s="104">
        <f t="shared" si="5270"/>
        <v>0</v>
      </c>
      <c r="DW1174" s="104">
        <f t="shared" si="5271"/>
        <v>0</v>
      </c>
      <c r="DX1174" s="104">
        <f t="shared" si="5272"/>
        <v>0</v>
      </c>
      <c r="DY1174" s="104">
        <f t="shared" si="5273"/>
        <v>0</v>
      </c>
      <c r="DZ1174" s="104">
        <f t="shared" si="5274"/>
        <v>0</v>
      </c>
      <c r="EA1174" s="104">
        <f t="shared" si="5275"/>
        <v>0</v>
      </c>
      <c r="EB1174" s="104">
        <f t="shared" si="5276"/>
        <v>0</v>
      </c>
      <c r="EC1174" s="104">
        <f t="shared" si="5277"/>
        <v>0</v>
      </c>
      <c r="ED1174" s="104">
        <f t="shared" si="5278"/>
        <v>0</v>
      </c>
      <c r="EE1174" s="104">
        <f t="shared" si="5279"/>
        <v>0</v>
      </c>
      <c r="EF1174" s="104">
        <f t="shared" si="5280"/>
        <v>0</v>
      </c>
      <c r="EG1174" s="104">
        <f t="shared" si="5281"/>
        <v>0</v>
      </c>
      <c r="EH1174" s="104">
        <f t="shared" si="5282"/>
        <v>0</v>
      </c>
      <c r="EI1174" s="104">
        <f t="shared" si="5283"/>
        <v>0</v>
      </c>
      <c r="EJ1174" s="104">
        <f t="shared" si="5284"/>
        <v>0</v>
      </c>
      <c r="EK1174" s="104">
        <f t="shared" si="5285"/>
        <v>0</v>
      </c>
      <c r="EL1174" s="104">
        <f t="shared" si="5286"/>
        <v>0</v>
      </c>
      <c r="EM1174" s="104">
        <f t="shared" si="5287"/>
        <v>0</v>
      </c>
      <c r="EN1174" s="104">
        <f t="shared" si="5288"/>
        <v>0</v>
      </c>
      <c r="EO1174" s="104">
        <f t="shared" si="5289"/>
        <v>0</v>
      </c>
      <c r="EP1174" s="104">
        <f t="shared" si="5290"/>
        <v>0</v>
      </c>
      <c r="EQ1174" s="104">
        <f t="shared" si="5291"/>
        <v>0</v>
      </c>
      <c r="ER1174" s="104">
        <f t="shared" si="5292"/>
        <v>0</v>
      </c>
      <c r="ES1174" s="104">
        <f t="shared" si="5293"/>
        <v>0</v>
      </c>
      <c r="ET1174" s="104">
        <f t="shared" si="5294"/>
        <v>0</v>
      </c>
      <c r="EU1174" s="104">
        <f t="shared" si="5295"/>
        <v>0</v>
      </c>
      <c r="EV1174" s="104">
        <f t="shared" si="5296"/>
        <v>0</v>
      </c>
      <c r="EW1174" s="104">
        <f t="shared" si="5297"/>
        <v>0</v>
      </c>
      <c r="EX1174" s="104">
        <f t="shared" si="5298"/>
        <v>0</v>
      </c>
      <c r="EY1174" s="104">
        <f t="shared" si="5299"/>
        <v>0</v>
      </c>
      <c r="EZ1174" s="104">
        <f t="shared" si="5300"/>
        <v>0</v>
      </c>
    </row>
    <row r="1175" spans="1:156" ht="162">
      <c r="A1175" s="56" t="s">
        <v>1806</v>
      </c>
      <c r="B1175" s="65"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6">
        <f t="shared" si="5217"/>
        <v>0</v>
      </c>
      <c r="AG1175" s="106">
        <f t="shared" si="5218"/>
        <v>0</v>
      </c>
      <c r="AH1175" s="107"/>
      <c r="AI1175" s="107"/>
      <c r="AJ1175" s="107"/>
      <c r="AK1175" s="107"/>
      <c r="AL1175" s="107"/>
      <c r="AM1175" s="107"/>
      <c r="AN1175" s="107"/>
      <c r="AO1175" s="107"/>
      <c r="AP1175" s="106">
        <f t="shared" si="5219"/>
        <v>0</v>
      </c>
      <c r="AQ1175" s="107"/>
      <c r="AR1175" s="107"/>
      <c r="AS1175" s="107"/>
      <c r="AT1175" s="107"/>
      <c r="AU1175" s="106">
        <f t="shared" si="5220"/>
        <v>0</v>
      </c>
      <c r="AV1175" s="107"/>
      <c r="AW1175" s="107"/>
      <c r="AX1175" s="107"/>
      <c r="AY1175" s="107"/>
      <c r="AZ1175" s="106">
        <f t="shared" si="5221"/>
        <v>0</v>
      </c>
      <c r="BA1175" s="107"/>
      <c r="BB1175" s="107"/>
      <c r="BC1175" s="107"/>
      <c r="BD1175" s="107"/>
      <c r="BE1175" s="106">
        <f t="shared" si="5222"/>
        <v>0</v>
      </c>
      <c r="BF1175" s="106">
        <f t="shared" si="5223"/>
        <v>0</v>
      </c>
      <c r="BG1175" s="106">
        <f t="shared" si="5224"/>
        <v>0</v>
      </c>
      <c r="BH1175" s="106">
        <f t="shared" si="5225"/>
        <v>0</v>
      </c>
      <c r="BI1175" s="106">
        <f t="shared" si="5226"/>
        <v>0</v>
      </c>
      <c r="BJ1175" s="106">
        <f t="shared" si="5227"/>
        <v>0</v>
      </c>
      <c r="BK1175" s="106">
        <f t="shared" si="5228"/>
        <v>0</v>
      </c>
      <c r="BL1175" s="107"/>
      <c r="BM1175" s="107"/>
      <c r="BN1175" s="107"/>
      <c r="BO1175" s="107"/>
      <c r="BP1175" s="107"/>
      <c r="BQ1175" s="107"/>
      <c r="BR1175" s="107"/>
      <c r="BS1175" s="107"/>
      <c r="BT1175" s="106">
        <f t="shared" si="5229"/>
        <v>0</v>
      </c>
      <c r="BU1175" s="107"/>
      <c r="BV1175" s="107"/>
      <c r="BW1175" s="107"/>
      <c r="BX1175" s="107"/>
      <c r="BY1175" s="106">
        <f t="shared" si="5230"/>
        <v>0</v>
      </c>
      <c r="BZ1175" s="107"/>
      <c r="CA1175" s="107"/>
      <c r="CB1175" s="107"/>
      <c r="CC1175" s="107"/>
      <c r="CD1175" s="106">
        <f t="shared" si="5231"/>
        <v>0</v>
      </c>
      <c r="CE1175" s="107"/>
      <c r="CF1175" s="107"/>
      <c r="CG1175" s="107"/>
      <c r="CH1175" s="107"/>
      <c r="CI1175" s="106">
        <f t="shared" si="5232"/>
        <v>0</v>
      </c>
      <c r="CJ1175" s="106">
        <f t="shared" si="5233"/>
        <v>0</v>
      </c>
      <c r="CK1175" s="106">
        <f t="shared" si="5234"/>
        <v>0</v>
      </c>
      <c r="CL1175" s="106">
        <f t="shared" si="5235"/>
        <v>0</v>
      </c>
      <c r="CM1175" s="106">
        <f t="shared" si="5236"/>
        <v>0</v>
      </c>
      <c r="CN1175" s="106">
        <f t="shared" si="5237"/>
        <v>0</v>
      </c>
      <c r="CO1175" s="106">
        <f t="shared" si="5238"/>
        <v>0</v>
      </c>
      <c r="CP1175" s="106">
        <f t="shared" si="5239"/>
        <v>0</v>
      </c>
      <c r="CQ1175" s="106">
        <f t="shared" si="5240"/>
        <v>0</v>
      </c>
      <c r="CR1175" s="106">
        <f t="shared" si="5241"/>
        <v>0</v>
      </c>
      <c r="CS1175" s="106">
        <f t="shared" si="5242"/>
        <v>0</v>
      </c>
      <c r="CT1175" s="106">
        <f t="shared" si="5243"/>
        <v>0</v>
      </c>
      <c r="CU1175" s="106">
        <f t="shared" si="5244"/>
        <v>0</v>
      </c>
      <c r="CV1175" s="106">
        <f t="shared" si="5245"/>
        <v>0</v>
      </c>
      <c r="CW1175" s="106">
        <f t="shared" si="5246"/>
        <v>0</v>
      </c>
      <c r="CX1175" s="106">
        <f t="shared" si="5247"/>
        <v>0</v>
      </c>
      <c r="CY1175" s="106">
        <f t="shared" si="5248"/>
        <v>0</v>
      </c>
      <c r="CZ1175" s="106">
        <f t="shared" si="5249"/>
        <v>0</v>
      </c>
      <c r="DA1175" s="106">
        <f t="shared" si="5250"/>
        <v>0</v>
      </c>
      <c r="DB1175" s="106">
        <f t="shared" si="5251"/>
        <v>0</v>
      </c>
      <c r="DC1175" s="106">
        <f t="shared" si="5252"/>
        <v>0</v>
      </c>
      <c r="DD1175" s="106">
        <f t="shared" si="5253"/>
        <v>0</v>
      </c>
      <c r="DE1175" s="106">
        <f t="shared" si="5254"/>
        <v>0</v>
      </c>
      <c r="DF1175" s="106">
        <f t="shared" si="5255"/>
        <v>0</v>
      </c>
      <c r="DG1175" s="106">
        <f t="shared" si="5256"/>
        <v>0</v>
      </c>
      <c r="DH1175" s="106">
        <f t="shared" si="5257"/>
        <v>0</v>
      </c>
      <c r="DI1175" s="106">
        <f t="shared" si="5258"/>
        <v>0</v>
      </c>
      <c r="DJ1175" s="106">
        <f t="shared" si="5259"/>
        <v>0</v>
      </c>
      <c r="DK1175" s="106">
        <f t="shared" si="5260"/>
        <v>0</v>
      </c>
      <c r="DL1175" s="106">
        <f t="shared" si="5261"/>
        <v>0</v>
      </c>
      <c r="DM1175" s="106">
        <f t="shared" si="5262"/>
        <v>0</v>
      </c>
      <c r="DN1175" s="106">
        <f t="shared" si="5263"/>
        <v>0</v>
      </c>
      <c r="DO1175" s="106">
        <f t="shared" si="5264"/>
        <v>0</v>
      </c>
      <c r="DP1175" s="106">
        <f t="shared" si="5265"/>
        <v>0</v>
      </c>
      <c r="DQ1175" s="106">
        <f t="shared" si="5266"/>
        <v>0</v>
      </c>
      <c r="DR1175" s="102">
        <f t="shared" si="5028"/>
        <v>0</v>
      </c>
      <c r="DS1175" s="103">
        <f t="shared" si="5267"/>
        <v>0</v>
      </c>
      <c r="DT1175" s="103">
        <f t="shared" si="5268"/>
        <v>0</v>
      </c>
      <c r="DU1175" s="104">
        <f t="shared" si="5269"/>
        <v>0</v>
      </c>
      <c r="DV1175" s="104">
        <f t="shared" si="5270"/>
        <v>0</v>
      </c>
      <c r="DW1175" s="104">
        <f t="shared" si="5271"/>
        <v>0</v>
      </c>
      <c r="DX1175" s="104">
        <f t="shared" si="5272"/>
        <v>0</v>
      </c>
      <c r="DY1175" s="104">
        <f t="shared" si="5273"/>
        <v>0</v>
      </c>
      <c r="DZ1175" s="104">
        <f t="shared" si="5274"/>
        <v>0</v>
      </c>
      <c r="EA1175" s="104">
        <f t="shared" si="5275"/>
        <v>0</v>
      </c>
      <c r="EB1175" s="104">
        <f t="shared" si="5276"/>
        <v>0</v>
      </c>
      <c r="EC1175" s="104">
        <f t="shared" si="5277"/>
        <v>0</v>
      </c>
      <c r="ED1175" s="104">
        <f t="shared" si="5278"/>
        <v>0</v>
      </c>
      <c r="EE1175" s="104">
        <f t="shared" si="5279"/>
        <v>0</v>
      </c>
      <c r="EF1175" s="104">
        <f t="shared" si="5280"/>
        <v>0</v>
      </c>
      <c r="EG1175" s="104">
        <f t="shared" si="5281"/>
        <v>0</v>
      </c>
      <c r="EH1175" s="104">
        <f t="shared" si="5282"/>
        <v>0</v>
      </c>
      <c r="EI1175" s="104">
        <f t="shared" si="5283"/>
        <v>0</v>
      </c>
      <c r="EJ1175" s="104">
        <f t="shared" si="5284"/>
        <v>0</v>
      </c>
      <c r="EK1175" s="104">
        <f t="shared" si="5285"/>
        <v>0</v>
      </c>
      <c r="EL1175" s="104">
        <f t="shared" si="5286"/>
        <v>0</v>
      </c>
      <c r="EM1175" s="104">
        <f t="shared" si="5287"/>
        <v>0</v>
      </c>
      <c r="EN1175" s="104">
        <f t="shared" si="5288"/>
        <v>0</v>
      </c>
      <c r="EO1175" s="104">
        <f t="shared" si="5289"/>
        <v>0</v>
      </c>
      <c r="EP1175" s="104">
        <f t="shared" si="5290"/>
        <v>0</v>
      </c>
      <c r="EQ1175" s="104">
        <f t="shared" si="5291"/>
        <v>0</v>
      </c>
      <c r="ER1175" s="104">
        <f t="shared" si="5292"/>
        <v>0</v>
      </c>
      <c r="ES1175" s="104">
        <f t="shared" si="5293"/>
        <v>0</v>
      </c>
      <c r="ET1175" s="104">
        <f t="shared" si="5294"/>
        <v>0</v>
      </c>
      <c r="EU1175" s="104">
        <f t="shared" si="5295"/>
        <v>0</v>
      </c>
      <c r="EV1175" s="104">
        <f t="shared" si="5296"/>
        <v>0</v>
      </c>
      <c r="EW1175" s="104">
        <f t="shared" si="5297"/>
        <v>0</v>
      </c>
      <c r="EX1175" s="104">
        <f t="shared" si="5298"/>
        <v>0</v>
      </c>
      <c r="EY1175" s="104">
        <f t="shared" si="5299"/>
        <v>0</v>
      </c>
      <c r="EZ1175" s="104">
        <f t="shared" si="5300"/>
        <v>0</v>
      </c>
    </row>
    <row r="1176" spans="1:156" ht="40.5">
      <c r="A1176" s="56" t="s">
        <v>1807</v>
      </c>
      <c r="B1176" s="65"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6">
        <f t="shared" si="5217"/>
        <v>0</v>
      </c>
      <c r="AG1176" s="106">
        <f t="shared" si="5218"/>
        <v>0</v>
      </c>
      <c r="AH1176" s="107"/>
      <c r="AI1176" s="107"/>
      <c r="AJ1176" s="107"/>
      <c r="AK1176" s="107"/>
      <c r="AL1176" s="107"/>
      <c r="AM1176" s="107"/>
      <c r="AN1176" s="107"/>
      <c r="AO1176" s="107"/>
      <c r="AP1176" s="106">
        <f t="shared" si="5219"/>
        <v>0</v>
      </c>
      <c r="AQ1176" s="107"/>
      <c r="AR1176" s="107"/>
      <c r="AS1176" s="107"/>
      <c r="AT1176" s="107"/>
      <c r="AU1176" s="106">
        <f t="shared" si="5220"/>
        <v>0</v>
      </c>
      <c r="AV1176" s="107"/>
      <c r="AW1176" s="107"/>
      <c r="AX1176" s="107"/>
      <c r="AY1176" s="107"/>
      <c r="AZ1176" s="106">
        <f t="shared" si="5221"/>
        <v>0</v>
      </c>
      <c r="BA1176" s="107"/>
      <c r="BB1176" s="107"/>
      <c r="BC1176" s="107"/>
      <c r="BD1176" s="107"/>
      <c r="BE1176" s="106">
        <f t="shared" si="5222"/>
        <v>0</v>
      </c>
      <c r="BF1176" s="106">
        <f t="shared" si="5223"/>
        <v>0</v>
      </c>
      <c r="BG1176" s="106">
        <f t="shared" si="5224"/>
        <v>0</v>
      </c>
      <c r="BH1176" s="106">
        <f t="shared" si="5225"/>
        <v>0</v>
      </c>
      <c r="BI1176" s="106">
        <f t="shared" si="5226"/>
        <v>0</v>
      </c>
      <c r="BJ1176" s="106">
        <f t="shared" si="5227"/>
        <v>0</v>
      </c>
      <c r="BK1176" s="106">
        <f t="shared" si="5228"/>
        <v>0</v>
      </c>
      <c r="BL1176" s="107"/>
      <c r="BM1176" s="107"/>
      <c r="BN1176" s="107"/>
      <c r="BO1176" s="107"/>
      <c r="BP1176" s="107"/>
      <c r="BQ1176" s="107"/>
      <c r="BR1176" s="107"/>
      <c r="BS1176" s="107"/>
      <c r="BT1176" s="106">
        <f t="shared" si="5229"/>
        <v>0</v>
      </c>
      <c r="BU1176" s="107"/>
      <c r="BV1176" s="107"/>
      <c r="BW1176" s="107"/>
      <c r="BX1176" s="107"/>
      <c r="BY1176" s="106">
        <f t="shared" si="5230"/>
        <v>0</v>
      </c>
      <c r="BZ1176" s="107"/>
      <c r="CA1176" s="107"/>
      <c r="CB1176" s="107"/>
      <c r="CC1176" s="107"/>
      <c r="CD1176" s="106">
        <f t="shared" si="5231"/>
        <v>0</v>
      </c>
      <c r="CE1176" s="107"/>
      <c r="CF1176" s="107"/>
      <c r="CG1176" s="107"/>
      <c r="CH1176" s="107"/>
      <c r="CI1176" s="106">
        <f t="shared" si="5232"/>
        <v>0</v>
      </c>
      <c r="CJ1176" s="106">
        <f t="shared" si="5233"/>
        <v>0</v>
      </c>
      <c r="CK1176" s="106">
        <f t="shared" si="5234"/>
        <v>0</v>
      </c>
      <c r="CL1176" s="106">
        <f t="shared" si="5235"/>
        <v>0</v>
      </c>
      <c r="CM1176" s="106">
        <f t="shared" si="5236"/>
        <v>0</v>
      </c>
      <c r="CN1176" s="106">
        <f t="shared" si="5237"/>
        <v>0</v>
      </c>
      <c r="CO1176" s="106">
        <f t="shared" si="5238"/>
        <v>0</v>
      </c>
      <c r="CP1176" s="106">
        <f t="shared" si="5239"/>
        <v>0</v>
      </c>
      <c r="CQ1176" s="106">
        <f t="shared" si="5240"/>
        <v>0</v>
      </c>
      <c r="CR1176" s="106">
        <f t="shared" si="5241"/>
        <v>0</v>
      </c>
      <c r="CS1176" s="106">
        <f t="shared" si="5242"/>
        <v>0</v>
      </c>
      <c r="CT1176" s="106">
        <f t="shared" si="5243"/>
        <v>0</v>
      </c>
      <c r="CU1176" s="106">
        <f t="shared" si="5244"/>
        <v>0</v>
      </c>
      <c r="CV1176" s="106">
        <f t="shared" si="5245"/>
        <v>0</v>
      </c>
      <c r="CW1176" s="106">
        <f t="shared" si="5246"/>
        <v>0</v>
      </c>
      <c r="CX1176" s="106">
        <f t="shared" si="5247"/>
        <v>0</v>
      </c>
      <c r="CY1176" s="106">
        <f t="shared" si="5248"/>
        <v>0</v>
      </c>
      <c r="CZ1176" s="106">
        <f t="shared" si="5249"/>
        <v>0</v>
      </c>
      <c r="DA1176" s="106">
        <f t="shared" si="5250"/>
        <v>0</v>
      </c>
      <c r="DB1176" s="106">
        <f t="shared" si="5251"/>
        <v>0</v>
      </c>
      <c r="DC1176" s="106">
        <f t="shared" si="5252"/>
        <v>0</v>
      </c>
      <c r="DD1176" s="106">
        <f t="shared" si="5253"/>
        <v>0</v>
      </c>
      <c r="DE1176" s="106">
        <f t="shared" si="5254"/>
        <v>0</v>
      </c>
      <c r="DF1176" s="106">
        <f t="shared" si="5255"/>
        <v>0</v>
      </c>
      <c r="DG1176" s="106">
        <f t="shared" si="5256"/>
        <v>0</v>
      </c>
      <c r="DH1176" s="106">
        <f t="shared" si="5257"/>
        <v>0</v>
      </c>
      <c r="DI1176" s="106">
        <f t="shared" si="5258"/>
        <v>0</v>
      </c>
      <c r="DJ1176" s="106">
        <f t="shared" si="5259"/>
        <v>0</v>
      </c>
      <c r="DK1176" s="106">
        <f t="shared" si="5260"/>
        <v>0</v>
      </c>
      <c r="DL1176" s="106">
        <f t="shared" si="5261"/>
        <v>0</v>
      </c>
      <c r="DM1176" s="106">
        <f t="shared" si="5262"/>
        <v>0</v>
      </c>
      <c r="DN1176" s="106">
        <f t="shared" si="5263"/>
        <v>0</v>
      </c>
      <c r="DO1176" s="106">
        <f t="shared" si="5264"/>
        <v>0</v>
      </c>
      <c r="DP1176" s="106">
        <f t="shared" si="5265"/>
        <v>0</v>
      </c>
      <c r="DQ1176" s="106">
        <f t="shared" si="5266"/>
        <v>0</v>
      </c>
      <c r="DR1176" s="102">
        <f t="shared" si="5028"/>
        <v>0</v>
      </c>
      <c r="DS1176" s="103">
        <f t="shared" si="5267"/>
        <v>0</v>
      </c>
      <c r="DT1176" s="103">
        <f t="shared" si="5268"/>
        <v>0</v>
      </c>
      <c r="DU1176" s="104">
        <f t="shared" si="5269"/>
        <v>0</v>
      </c>
      <c r="DV1176" s="104">
        <f t="shared" si="5270"/>
        <v>0</v>
      </c>
      <c r="DW1176" s="104">
        <f t="shared" si="5271"/>
        <v>0</v>
      </c>
      <c r="DX1176" s="104">
        <f t="shared" si="5272"/>
        <v>0</v>
      </c>
      <c r="DY1176" s="104">
        <f t="shared" si="5273"/>
        <v>0</v>
      </c>
      <c r="DZ1176" s="104">
        <f t="shared" si="5274"/>
        <v>0</v>
      </c>
      <c r="EA1176" s="104">
        <f t="shared" si="5275"/>
        <v>0</v>
      </c>
      <c r="EB1176" s="104">
        <f t="shared" si="5276"/>
        <v>0</v>
      </c>
      <c r="EC1176" s="104">
        <f t="shared" si="5277"/>
        <v>0</v>
      </c>
      <c r="ED1176" s="104">
        <f t="shared" si="5278"/>
        <v>0</v>
      </c>
      <c r="EE1176" s="104">
        <f t="shared" si="5279"/>
        <v>0</v>
      </c>
      <c r="EF1176" s="104">
        <f t="shared" si="5280"/>
        <v>0</v>
      </c>
      <c r="EG1176" s="104">
        <f t="shared" si="5281"/>
        <v>0</v>
      </c>
      <c r="EH1176" s="104">
        <f t="shared" si="5282"/>
        <v>0</v>
      </c>
      <c r="EI1176" s="104">
        <f t="shared" si="5283"/>
        <v>0</v>
      </c>
      <c r="EJ1176" s="104">
        <f t="shared" si="5284"/>
        <v>0</v>
      </c>
      <c r="EK1176" s="104">
        <f t="shared" si="5285"/>
        <v>0</v>
      </c>
      <c r="EL1176" s="104">
        <f t="shared" si="5286"/>
        <v>0</v>
      </c>
      <c r="EM1176" s="104">
        <f t="shared" si="5287"/>
        <v>0</v>
      </c>
      <c r="EN1176" s="104">
        <f t="shared" si="5288"/>
        <v>0</v>
      </c>
      <c r="EO1176" s="104">
        <f t="shared" si="5289"/>
        <v>0</v>
      </c>
      <c r="EP1176" s="104">
        <f t="shared" si="5290"/>
        <v>0</v>
      </c>
      <c r="EQ1176" s="104">
        <f t="shared" si="5291"/>
        <v>0</v>
      </c>
      <c r="ER1176" s="104">
        <f t="shared" si="5292"/>
        <v>0</v>
      </c>
      <c r="ES1176" s="104">
        <f t="shared" si="5293"/>
        <v>0</v>
      </c>
      <c r="ET1176" s="104">
        <f t="shared" si="5294"/>
        <v>0</v>
      </c>
      <c r="EU1176" s="104">
        <f t="shared" si="5295"/>
        <v>0</v>
      </c>
      <c r="EV1176" s="104">
        <f t="shared" si="5296"/>
        <v>0</v>
      </c>
      <c r="EW1176" s="104">
        <f t="shared" si="5297"/>
        <v>0</v>
      </c>
      <c r="EX1176" s="104">
        <f t="shared" si="5298"/>
        <v>0</v>
      </c>
      <c r="EY1176" s="104">
        <f t="shared" si="5299"/>
        <v>0</v>
      </c>
      <c r="EZ1176" s="104">
        <f t="shared" si="5300"/>
        <v>0</v>
      </c>
    </row>
    <row r="1177" spans="1:156" ht="202.5">
      <c r="A1177" s="56" t="s">
        <v>1808</v>
      </c>
      <c r="B1177" s="65" t="s">
        <v>63</v>
      </c>
      <c r="C1177" s="33">
        <v>6819</v>
      </c>
      <c r="D1177" s="118" t="s">
        <v>2090</v>
      </c>
      <c r="E1177" s="119" t="s">
        <v>2091</v>
      </c>
      <c r="F1177" s="119" t="s">
        <v>2092</v>
      </c>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117" t="s">
        <v>2093</v>
      </c>
      <c r="AF1177" s="106">
        <f t="shared" si="5217"/>
        <v>0</v>
      </c>
      <c r="AG1177" s="106">
        <f t="shared" si="5218"/>
        <v>0</v>
      </c>
      <c r="AH1177" s="107"/>
      <c r="AI1177" s="107"/>
      <c r="AJ1177" s="107"/>
      <c r="AK1177" s="107"/>
      <c r="AL1177" s="107"/>
      <c r="AM1177" s="107"/>
      <c r="AN1177" s="107"/>
      <c r="AO1177" s="107"/>
      <c r="AP1177" s="106">
        <f t="shared" si="5219"/>
        <v>0</v>
      </c>
      <c r="AQ1177" s="107"/>
      <c r="AR1177" s="107"/>
      <c r="AS1177" s="107"/>
      <c r="AT1177" s="107"/>
      <c r="AU1177" s="106">
        <f t="shared" si="5220"/>
        <v>0</v>
      </c>
      <c r="AV1177" s="107"/>
      <c r="AW1177" s="107"/>
      <c r="AX1177" s="107"/>
      <c r="AY1177" s="107"/>
      <c r="AZ1177" s="106">
        <f t="shared" si="5221"/>
        <v>0</v>
      </c>
      <c r="BA1177" s="107"/>
      <c r="BB1177" s="107"/>
      <c r="BC1177" s="107"/>
      <c r="BD1177" s="107"/>
      <c r="BE1177" s="106">
        <f t="shared" si="5222"/>
        <v>0</v>
      </c>
      <c r="BF1177" s="106">
        <f t="shared" si="5223"/>
        <v>0</v>
      </c>
      <c r="BG1177" s="106">
        <f t="shared" si="5224"/>
        <v>0</v>
      </c>
      <c r="BH1177" s="106">
        <f t="shared" si="5225"/>
        <v>0</v>
      </c>
      <c r="BI1177" s="106">
        <f t="shared" si="5226"/>
        <v>0</v>
      </c>
      <c r="BJ1177" s="106">
        <f t="shared" si="5227"/>
        <v>0</v>
      </c>
      <c r="BK1177" s="106">
        <f t="shared" si="5228"/>
        <v>0</v>
      </c>
      <c r="BL1177" s="107"/>
      <c r="BM1177" s="107"/>
      <c r="BN1177" s="107"/>
      <c r="BO1177" s="107"/>
      <c r="BP1177" s="107"/>
      <c r="BQ1177" s="107"/>
      <c r="BR1177" s="107"/>
      <c r="BS1177" s="107"/>
      <c r="BT1177" s="106">
        <f t="shared" si="5229"/>
        <v>0</v>
      </c>
      <c r="BU1177" s="107"/>
      <c r="BV1177" s="107"/>
      <c r="BW1177" s="107"/>
      <c r="BX1177" s="107"/>
      <c r="BY1177" s="106">
        <f t="shared" si="5230"/>
        <v>0</v>
      </c>
      <c r="BZ1177" s="107"/>
      <c r="CA1177" s="107"/>
      <c r="CB1177" s="107"/>
      <c r="CC1177" s="107"/>
      <c r="CD1177" s="106">
        <f t="shared" si="5231"/>
        <v>0</v>
      </c>
      <c r="CE1177" s="107"/>
      <c r="CF1177" s="107"/>
      <c r="CG1177" s="107"/>
      <c r="CH1177" s="107"/>
      <c r="CI1177" s="106">
        <f t="shared" si="5232"/>
        <v>0</v>
      </c>
      <c r="CJ1177" s="106">
        <f t="shared" si="5233"/>
        <v>0</v>
      </c>
      <c r="CK1177" s="106">
        <f t="shared" si="5234"/>
        <v>0</v>
      </c>
      <c r="CL1177" s="106">
        <f t="shared" si="5235"/>
        <v>0</v>
      </c>
      <c r="CM1177" s="106">
        <f t="shared" si="5236"/>
        <v>0</v>
      </c>
      <c r="CN1177" s="106">
        <f t="shared" si="5237"/>
        <v>0</v>
      </c>
      <c r="CO1177" s="106">
        <f t="shared" si="5238"/>
        <v>0</v>
      </c>
      <c r="CP1177" s="106">
        <f t="shared" si="5239"/>
        <v>0</v>
      </c>
      <c r="CQ1177" s="106">
        <f t="shared" si="5240"/>
        <v>0</v>
      </c>
      <c r="CR1177" s="106">
        <f t="shared" si="5241"/>
        <v>0</v>
      </c>
      <c r="CS1177" s="106">
        <f t="shared" si="5242"/>
        <v>0</v>
      </c>
      <c r="CT1177" s="106">
        <f t="shared" si="5243"/>
        <v>0</v>
      </c>
      <c r="CU1177" s="106">
        <f t="shared" si="5244"/>
        <v>0</v>
      </c>
      <c r="CV1177" s="106">
        <f t="shared" si="5245"/>
        <v>0</v>
      </c>
      <c r="CW1177" s="106">
        <f t="shared" si="5246"/>
        <v>0</v>
      </c>
      <c r="CX1177" s="106">
        <f t="shared" si="5247"/>
        <v>0</v>
      </c>
      <c r="CY1177" s="106">
        <f t="shared" si="5248"/>
        <v>0</v>
      </c>
      <c r="CZ1177" s="106">
        <f t="shared" si="5249"/>
        <v>0</v>
      </c>
      <c r="DA1177" s="106">
        <f t="shared" si="5250"/>
        <v>0</v>
      </c>
      <c r="DB1177" s="106">
        <f t="shared" si="5251"/>
        <v>0</v>
      </c>
      <c r="DC1177" s="106">
        <f t="shared" si="5252"/>
        <v>0</v>
      </c>
      <c r="DD1177" s="106">
        <f t="shared" si="5253"/>
        <v>0</v>
      </c>
      <c r="DE1177" s="106">
        <f t="shared" si="5254"/>
        <v>0</v>
      </c>
      <c r="DF1177" s="106">
        <f t="shared" si="5255"/>
        <v>0</v>
      </c>
      <c r="DG1177" s="106">
        <f t="shared" si="5256"/>
        <v>0</v>
      </c>
      <c r="DH1177" s="106">
        <f t="shared" si="5257"/>
        <v>0</v>
      </c>
      <c r="DI1177" s="106">
        <f t="shared" si="5258"/>
        <v>0</v>
      </c>
      <c r="DJ1177" s="106">
        <f t="shared" si="5259"/>
        <v>0</v>
      </c>
      <c r="DK1177" s="106">
        <f t="shared" si="5260"/>
        <v>0</v>
      </c>
      <c r="DL1177" s="106">
        <f t="shared" si="5261"/>
        <v>0</v>
      </c>
      <c r="DM1177" s="106">
        <f t="shared" si="5262"/>
        <v>0</v>
      </c>
      <c r="DN1177" s="106">
        <f t="shared" si="5263"/>
        <v>0</v>
      </c>
      <c r="DO1177" s="106">
        <f t="shared" si="5264"/>
        <v>0</v>
      </c>
      <c r="DP1177" s="106">
        <f t="shared" si="5265"/>
        <v>0</v>
      </c>
      <c r="DQ1177" s="106">
        <f t="shared" si="5266"/>
        <v>0</v>
      </c>
      <c r="DR1177" s="102">
        <f t="shared" si="5028"/>
        <v>0</v>
      </c>
      <c r="DS1177" s="103">
        <f t="shared" si="5267"/>
        <v>0</v>
      </c>
      <c r="DT1177" s="103">
        <f t="shared" si="5268"/>
        <v>0</v>
      </c>
      <c r="DU1177" s="104">
        <f t="shared" si="5269"/>
        <v>0</v>
      </c>
      <c r="DV1177" s="104">
        <f t="shared" si="5270"/>
        <v>0</v>
      </c>
      <c r="DW1177" s="104">
        <f t="shared" si="5271"/>
        <v>0</v>
      </c>
      <c r="DX1177" s="104">
        <f t="shared" si="5272"/>
        <v>0</v>
      </c>
      <c r="DY1177" s="104">
        <f t="shared" si="5273"/>
        <v>0</v>
      </c>
      <c r="DZ1177" s="104">
        <f t="shared" si="5274"/>
        <v>0</v>
      </c>
      <c r="EA1177" s="104">
        <f t="shared" si="5275"/>
        <v>0</v>
      </c>
      <c r="EB1177" s="104">
        <f t="shared" si="5276"/>
        <v>0</v>
      </c>
      <c r="EC1177" s="104">
        <f t="shared" si="5277"/>
        <v>0</v>
      </c>
      <c r="ED1177" s="104">
        <f t="shared" si="5278"/>
        <v>0</v>
      </c>
      <c r="EE1177" s="104">
        <f t="shared" si="5279"/>
        <v>0</v>
      </c>
      <c r="EF1177" s="104">
        <f t="shared" si="5280"/>
        <v>0</v>
      </c>
      <c r="EG1177" s="104">
        <f t="shared" si="5281"/>
        <v>0</v>
      </c>
      <c r="EH1177" s="104">
        <f t="shared" si="5282"/>
        <v>0</v>
      </c>
      <c r="EI1177" s="104">
        <f t="shared" si="5283"/>
        <v>0</v>
      </c>
      <c r="EJ1177" s="104">
        <f t="shared" si="5284"/>
        <v>0</v>
      </c>
      <c r="EK1177" s="104">
        <f t="shared" si="5285"/>
        <v>0</v>
      </c>
      <c r="EL1177" s="104">
        <f t="shared" si="5286"/>
        <v>0</v>
      </c>
      <c r="EM1177" s="104">
        <f t="shared" si="5287"/>
        <v>0</v>
      </c>
      <c r="EN1177" s="104">
        <f t="shared" si="5288"/>
        <v>0</v>
      </c>
      <c r="EO1177" s="104">
        <f t="shared" si="5289"/>
        <v>0</v>
      </c>
      <c r="EP1177" s="104">
        <f t="shared" si="5290"/>
        <v>0</v>
      </c>
      <c r="EQ1177" s="104">
        <f t="shared" si="5291"/>
        <v>0</v>
      </c>
      <c r="ER1177" s="104">
        <f t="shared" si="5292"/>
        <v>0</v>
      </c>
      <c r="ES1177" s="104">
        <f t="shared" si="5293"/>
        <v>0</v>
      </c>
      <c r="ET1177" s="104">
        <f t="shared" si="5294"/>
        <v>0</v>
      </c>
      <c r="EU1177" s="104">
        <f t="shared" si="5295"/>
        <v>0</v>
      </c>
      <c r="EV1177" s="104">
        <f t="shared" si="5296"/>
        <v>0</v>
      </c>
      <c r="EW1177" s="104">
        <f t="shared" si="5297"/>
        <v>0</v>
      </c>
      <c r="EX1177" s="104">
        <f t="shared" si="5298"/>
        <v>0</v>
      </c>
      <c r="EY1177" s="104">
        <f t="shared" si="5299"/>
        <v>0</v>
      </c>
      <c r="EZ1177" s="104">
        <f t="shared" si="5300"/>
        <v>0</v>
      </c>
    </row>
    <row r="1178" spans="1:156" ht="162">
      <c r="A1178" s="56" t="s">
        <v>1809</v>
      </c>
      <c r="B1178" s="65" t="s">
        <v>32</v>
      </c>
      <c r="C1178" s="33">
        <v>6820</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6">
        <f t="shared" si="5217"/>
        <v>0</v>
      </c>
      <c r="AG1178" s="106">
        <f t="shared" si="5218"/>
        <v>0</v>
      </c>
      <c r="AH1178" s="107"/>
      <c r="AI1178" s="107"/>
      <c r="AJ1178" s="107"/>
      <c r="AK1178" s="107"/>
      <c r="AL1178" s="107"/>
      <c r="AM1178" s="107"/>
      <c r="AN1178" s="107"/>
      <c r="AO1178" s="107"/>
      <c r="AP1178" s="106">
        <f t="shared" si="5219"/>
        <v>0</v>
      </c>
      <c r="AQ1178" s="107"/>
      <c r="AR1178" s="107"/>
      <c r="AS1178" s="107"/>
      <c r="AT1178" s="107"/>
      <c r="AU1178" s="106">
        <f t="shared" si="5220"/>
        <v>0</v>
      </c>
      <c r="AV1178" s="107"/>
      <c r="AW1178" s="107"/>
      <c r="AX1178" s="107"/>
      <c r="AY1178" s="107"/>
      <c r="AZ1178" s="106">
        <f t="shared" si="5221"/>
        <v>0</v>
      </c>
      <c r="BA1178" s="107"/>
      <c r="BB1178" s="107"/>
      <c r="BC1178" s="107"/>
      <c r="BD1178" s="107"/>
      <c r="BE1178" s="106">
        <f t="shared" si="5222"/>
        <v>0</v>
      </c>
      <c r="BF1178" s="106">
        <f t="shared" si="5223"/>
        <v>0</v>
      </c>
      <c r="BG1178" s="106">
        <f t="shared" si="5224"/>
        <v>0</v>
      </c>
      <c r="BH1178" s="106">
        <f t="shared" si="5225"/>
        <v>0</v>
      </c>
      <c r="BI1178" s="106">
        <f t="shared" si="5226"/>
        <v>0</v>
      </c>
      <c r="BJ1178" s="106">
        <f t="shared" si="5227"/>
        <v>0</v>
      </c>
      <c r="BK1178" s="106">
        <f t="shared" si="5228"/>
        <v>0</v>
      </c>
      <c r="BL1178" s="107"/>
      <c r="BM1178" s="107"/>
      <c r="BN1178" s="107"/>
      <c r="BO1178" s="107"/>
      <c r="BP1178" s="107"/>
      <c r="BQ1178" s="107"/>
      <c r="BR1178" s="107"/>
      <c r="BS1178" s="107"/>
      <c r="BT1178" s="106">
        <f t="shared" si="5229"/>
        <v>0</v>
      </c>
      <c r="BU1178" s="107"/>
      <c r="BV1178" s="107"/>
      <c r="BW1178" s="107"/>
      <c r="BX1178" s="107"/>
      <c r="BY1178" s="106">
        <f t="shared" si="5230"/>
        <v>0</v>
      </c>
      <c r="BZ1178" s="107"/>
      <c r="CA1178" s="107"/>
      <c r="CB1178" s="107"/>
      <c r="CC1178" s="107"/>
      <c r="CD1178" s="106">
        <f t="shared" si="5231"/>
        <v>0</v>
      </c>
      <c r="CE1178" s="107"/>
      <c r="CF1178" s="107"/>
      <c r="CG1178" s="107"/>
      <c r="CH1178" s="107"/>
      <c r="CI1178" s="106">
        <f t="shared" si="5232"/>
        <v>0</v>
      </c>
      <c r="CJ1178" s="106">
        <f t="shared" si="5233"/>
        <v>0</v>
      </c>
      <c r="CK1178" s="106">
        <f t="shared" si="5234"/>
        <v>0</v>
      </c>
      <c r="CL1178" s="106">
        <f t="shared" si="5235"/>
        <v>0</v>
      </c>
      <c r="CM1178" s="106">
        <f t="shared" si="5236"/>
        <v>0</v>
      </c>
      <c r="CN1178" s="106">
        <f t="shared" si="5237"/>
        <v>0</v>
      </c>
      <c r="CO1178" s="106">
        <f t="shared" si="5238"/>
        <v>0</v>
      </c>
      <c r="CP1178" s="106">
        <f t="shared" si="5239"/>
        <v>0</v>
      </c>
      <c r="CQ1178" s="106">
        <f t="shared" si="5240"/>
        <v>0</v>
      </c>
      <c r="CR1178" s="106">
        <f t="shared" si="5241"/>
        <v>0</v>
      </c>
      <c r="CS1178" s="106">
        <f t="shared" si="5242"/>
        <v>0</v>
      </c>
      <c r="CT1178" s="106">
        <f t="shared" si="5243"/>
        <v>0</v>
      </c>
      <c r="CU1178" s="106">
        <f t="shared" si="5244"/>
        <v>0</v>
      </c>
      <c r="CV1178" s="106">
        <f t="shared" si="5245"/>
        <v>0</v>
      </c>
      <c r="CW1178" s="106">
        <f t="shared" si="5246"/>
        <v>0</v>
      </c>
      <c r="CX1178" s="106">
        <f t="shared" si="5247"/>
        <v>0</v>
      </c>
      <c r="CY1178" s="106">
        <f t="shared" si="5248"/>
        <v>0</v>
      </c>
      <c r="CZ1178" s="106">
        <f t="shared" si="5249"/>
        <v>0</v>
      </c>
      <c r="DA1178" s="106">
        <f t="shared" si="5250"/>
        <v>0</v>
      </c>
      <c r="DB1178" s="106">
        <f t="shared" si="5251"/>
        <v>0</v>
      </c>
      <c r="DC1178" s="106">
        <f t="shared" si="5252"/>
        <v>0</v>
      </c>
      <c r="DD1178" s="106">
        <f t="shared" si="5253"/>
        <v>0</v>
      </c>
      <c r="DE1178" s="106">
        <f t="shared" si="5254"/>
        <v>0</v>
      </c>
      <c r="DF1178" s="106">
        <f t="shared" si="5255"/>
        <v>0</v>
      </c>
      <c r="DG1178" s="106">
        <f t="shared" si="5256"/>
        <v>0</v>
      </c>
      <c r="DH1178" s="106">
        <f t="shared" si="5257"/>
        <v>0</v>
      </c>
      <c r="DI1178" s="106">
        <f t="shared" si="5258"/>
        <v>0</v>
      </c>
      <c r="DJ1178" s="106">
        <f t="shared" si="5259"/>
        <v>0</v>
      </c>
      <c r="DK1178" s="106">
        <f t="shared" si="5260"/>
        <v>0</v>
      </c>
      <c r="DL1178" s="106">
        <f t="shared" si="5261"/>
        <v>0</v>
      </c>
      <c r="DM1178" s="106">
        <f t="shared" si="5262"/>
        <v>0</v>
      </c>
      <c r="DN1178" s="106">
        <f t="shared" si="5263"/>
        <v>0</v>
      </c>
      <c r="DO1178" s="106">
        <f t="shared" si="5264"/>
        <v>0</v>
      </c>
      <c r="DP1178" s="106">
        <f t="shared" si="5265"/>
        <v>0</v>
      </c>
      <c r="DQ1178" s="106">
        <f t="shared" si="5266"/>
        <v>0</v>
      </c>
      <c r="DR1178" s="102">
        <f t="shared" si="5028"/>
        <v>0</v>
      </c>
      <c r="DS1178" s="103">
        <f t="shared" si="5267"/>
        <v>0</v>
      </c>
      <c r="DT1178" s="103">
        <f t="shared" si="5268"/>
        <v>0</v>
      </c>
      <c r="DU1178" s="104">
        <f t="shared" si="5269"/>
        <v>0</v>
      </c>
      <c r="DV1178" s="104">
        <f t="shared" si="5270"/>
        <v>0</v>
      </c>
      <c r="DW1178" s="104">
        <f t="shared" si="5271"/>
        <v>0</v>
      </c>
      <c r="DX1178" s="104">
        <f t="shared" si="5272"/>
        <v>0</v>
      </c>
      <c r="DY1178" s="104">
        <f t="shared" si="5273"/>
        <v>0</v>
      </c>
      <c r="DZ1178" s="104">
        <f t="shared" si="5274"/>
        <v>0</v>
      </c>
      <c r="EA1178" s="104">
        <f t="shared" si="5275"/>
        <v>0</v>
      </c>
      <c r="EB1178" s="104">
        <f t="shared" si="5276"/>
        <v>0</v>
      </c>
      <c r="EC1178" s="104">
        <f t="shared" si="5277"/>
        <v>0</v>
      </c>
      <c r="ED1178" s="104">
        <f t="shared" si="5278"/>
        <v>0</v>
      </c>
      <c r="EE1178" s="104">
        <f t="shared" si="5279"/>
        <v>0</v>
      </c>
      <c r="EF1178" s="104">
        <f t="shared" si="5280"/>
        <v>0</v>
      </c>
      <c r="EG1178" s="104">
        <f t="shared" si="5281"/>
        <v>0</v>
      </c>
      <c r="EH1178" s="104">
        <f t="shared" si="5282"/>
        <v>0</v>
      </c>
      <c r="EI1178" s="104">
        <f t="shared" si="5283"/>
        <v>0</v>
      </c>
      <c r="EJ1178" s="104">
        <f t="shared" si="5284"/>
        <v>0</v>
      </c>
      <c r="EK1178" s="104">
        <f t="shared" si="5285"/>
        <v>0</v>
      </c>
      <c r="EL1178" s="104">
        <f t="shared" si="5286"/>
        <v>0</v>
      </c>
      <c r="EM1178" s="104">
        <f t="shared" si="5287"/>
        <v>0</v>
      </c>
      <c r="EN1178" s="104">
        <f t="shared" si="5288"/>
        <v>0</v>
      </c>
      <c r="EO1178" s="104">
        <f t="shared" si="5289"/>
        <v>0</v>
      </c>
      <c r="EP1178" s="104">
        <f t="shared" si="5290"/>
        <v>0</v>
      </c>
      <c r="EQ1178" s="104">
        <f t="shared" si="5291"/>
        <v>0</v>
      </c>
      <c r="ER1178" s="104">
        <f t="shared" si="5292"/>
        <v>0</v>
      </c>
      <c r="ES1178" s="104">
        <f t="shared" si="5293"/>
        <v>0</v>
      </c>
      <c r="ET1178" s="104">
        <f t="shared" si="5294"/>
        <v>0</v>
      </c>
      <c r="EU1178" s="104">
        <f t="shared" si="5295"/>
        <v>0</v>
      </c>
      <c r="EV1178" s="104">
        <f t="shared" si="5296"/>
        <v>0</v>
      </c>
      <c r="EW1178" s="104">
        <f t="shared" si="5297"/>
        <v>0</v>
      </c>
      <c r="EX1178" s="104">
        <f t="shared" si="5298"/>
        <v>0</v>
      </c>
      <c r="EY1178" s="104">
        <f t="shared" si="5299"/>
        <v>0</v>
      </c>
      <c r="EZ1178" s="104">
        <f t="shared" si="5300"/>
        <v>0</v>
      </c>
    </row>
    <row r="1179" spans="1:156" ht="162">
      <c r="A1179" s="56" t="s">
        <v>1810</v>
      </c>
      <c r="B1179" s="67" t="s">
        <v>1470</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6">
        <f t="shared" si="5217"/>
        <v>0</v>
      </c>
      <c r="AG1179" s="106">
        <f t="shared" si="5218"/>
        <v>0</v>
      </c>
      <c r="AH1179" s="107"/>
      <c r="AI1179" s="107"/>
      <c r="AJ1179" s="107"/>
      <c r="AK1179" s="107"/>
      <c r="AL1179" s="107"/>
      <c r="AM1179" s="107"/>
      <c r="AN1179" s="107"/>
      <c r="AO1179" s="107"/>
      <c r="AP1179" s="106">
        <f t="shared" si="5219"/>
        <v>0</v>
      </c>
      <c r="AQ1179" s="107"/>
      <c r="AR1179" s="107"/>
      <c r="AS1179" s="107"/>
      <c r="AT1179" s="107"/>
      <c r="AU1179" s="106">
        <f t="shared" si="5220"/>
        <v>0</v>
      </c>
      <c r="AV1179" s="107"/>
      <c r="AW1179" s="107"/>
      <c r="AX1179" s="107"/>
      <c r="AY1179" s="107"/>
      <c r="AZ1179" s="106">
        <f t="shared" si="5221"/>
        <v>0</v>
      </c>
      <c r="BA1179" s="107"/>
      <c r="BB1179" s="107"/>
      <c r="BC1179" s="107"/>
      <c r="BD1179" s="107"/>
      <c r="BE1179" s="106">
        <f t="shared" si="5222"/>
        <v>0</v>
      </c>
      <c r="BF1179" s="106">
        <f t="shared" si="5223"/>
        <v>0</v>
      </c>
      <c r="BG1179" s="106">
        <f t="shared" si="5224"/>
        <v>0</v>
      </c>
      <c r="BH1179" s="106">
        <f t="shared" si="5225"/>
        <v>0</v>
      </c>
      <c r="BI1179" s="106">
        <f t="shared" si="5226"/>
        <v>0</v>
      </c>
      <c r="BJ1179" s="106">
        <f t="shared" si="5227"/>
        <v>0</v>
      </c>
      <c r="BK1179" s="106">
        <f t="shared" si="5228"/>
        <v>0</v>
      </c>
      <c r="BL1179" s="107"/>
      <c r="BM1179" s="107"/>
      <c r="BN1179" s="107"/>
      <c r="BO1179" s="107"/>
      <c r="BP1179" s="107"/>
      <c r="BQ1179" s="107"/>
      <c r="BR1179" s="107"/>
      <c r="BS1179" s="107"/>
      <c r="BT1179" s="106">
        <f t="shared" si="5229"/>
        <v>0</v>
      </c>
      <c r="BU1179" s="107"/>
      <c r="BV1179" s="107"/>
      <c r="BW1179" s="107"/>
      <c r="BX1179" s="107"/>
      <c r="BY1179" s="106">
        <f t="shared" si="5230"/>
        <v>0</v>
      </c>
      <c r="BZ1179" s="107"/>
      <c r="CA1179" s="107"/>
      <c r="CB1179" s="107"/>
      <c r="CC1179" s="107"/>
      <c r="CD1179" s="106">
        <f t="shared" si="5231"/>
        <v>0</v>
      </c>
      <c r="CE1179" s="107"/>
      <c r="CF1179" s="107"/>
      <c r="CG1179" s="107"/>
      <c r="CH1179" s="107"/>
      <c r="CI1179" s="106">
        <f t="shared" si="5232"/>
        <v>0</v>
      </c>
      <c r="CJ1179" s="106">
        <f t="shared" si="5233"/>
        <v>0</v>
      </c>
      <c r="CK1179" s="106">
        <f t="shared" si="5234"/>
        <v>0</v>
      </c>
      <c r="CL1179" s="106">
        <f t="shared" si="5235"/>
        <v>0</v>
      </c>
      <c r="CM1179" s="106">
        <f t="shared" si="5236"/>
        <v>0</v>
      </c>
      <c r="CN1179" s="106">
        <f t="shared" si="5237"/>
        <v>0</v>
      </c>
      <c r="CO1179" s="106">
        <f t="shared" si="5238"/>
        <v>0</v>
      </c>
      <c r="CP1179" s="106">
        <f t="shared" si="5239"/>
        <v>0</v>
      </c>
      <c r="CQ1179" s="106">
        <f t="shared" si="5240"/>
        <v>0</v>
      </c>
      <c r="CR1179" s="106">
        <f t="shared" si="5241"/>
        <v>0</v>
      </c>
      <c r="CS1179" s="106">
        <f t="shared" si="5242"/>
        <v>0</v>
      </c>
      <c r="CT1179" s="106">
        <f t="shared" si="5243"/>
        <v>0</v>
      </c>
      <c r="CU1179" s="106">
        <f t="shared" si="5244"/>
        <v>0</v>
      </c>
      <c r="CV1179" s="106">
        <f t="shared" si="5245"/>
        <v>0</v>
      </c>
      <c r="CW1179" s="106">
        <f t="shared" si="5246"/>
        <v>0</v>
      </c>
      <c r="CX1179" s="106">
        <f t="shared" si="5247"/>
        <v>0</v>
      </c>
      <c r="CY1179" s="106">
        <f t="shared" si="5248"/>
        <v>0</v>
      </c>
      <c r="CZ1179" s="106">
        <f t="shared" si="5249"/>
        <v>0</v>
      </c>
      <c r="DA1179" s="106">
        <f t="shared" si="5250"/>
        <v>0</v>
      </c>
      <c r="DB1179" s="106">
        <f t="shared" si="5251"/>
        <v>0</v>
      </c>
      <c r="DC1179" s="106">
        <f t="shared" si="5252"/>
        <v>0</v>
      </c>
      <c r="DD1179" s="106">
        <f t="shared" si="5253"/>
        <v>0</v>
      </c>
      <c r="DE1179" s="106">
        <f t="shared" si="5254"/>
        <v>0</v>
      </c>
      <c r="DF1179" s="106">
        <f t="shared" si="5255"/>
        <v>0</v>
      </c>
      <c r="DG1179" s="106">
        <f t="shared" si="5256"/>
        <v>0</v>
      </c>
      <c r="DH1179" s="106">
        <f t="shared" si="5257"/>
        <v>0</v>
      </c>
      <c r="DI1179" s="106">
        <f t="shared" si="5258"/>
        <v>0</v>
      </c>
      <c r="DJ1179" s="106">
        <f t="shared" si="5259"/>
        <v>0</v>
      </c>
      <c r="DK1179" s="106">
        <f t="shared" si="5260"/>
        <v>0</v>
      </c>
      <c r="DL1179" s="106">
        <f t="shared" si="5261"/>
        <v>0</v>
      </c>
      <c r="DM1179" s="106">
        <f t="shared" si="5262"/>
        <v>0</v>
      </c>
      <c r="DN1179" s="106">
        <f t="shared" si="5263"/>
        <v>0</v>
      </c>
      <c r="DO1179" s="106">
        <f t="shared" si="5264"/>
        <v>0</v>
      </c>
      <c r="DP1179" s="106">
        <f t="shared" si="5265"/>
        <v>0</v>
      </c>
      <c r="DQ1179" s="106">
        <f t="shared" si="5266"/>
        <v>0</v>
      </c>
      <c r="DR1179" s="102">
        <f t="shared" si="5028"/>
        <v>0</v>
      </c>
      <c r="DS1179" s="103">
        <f t="shared" si="5267"/>
        <v>0</v>
      </c>
      <c r="DT1179" s="103">
        <f t="shared" si="5268"/>
        <v>0</v>
      </c>
      <c r="DU1179" s="104">
        <f t="shared" si="5269"/>
        <v>0</v>
      </c>
      <c r="DV1179" s="104">
        <f t="shared" si="5270"/>
        <v>0</v>
      </c>
      <c r="DW1179" s="104">
        <f t="shared" si="5271"/>
        <v>0</v>
      </c>
      <c r="DX1179" s="104">
        <f t="shared" si="5272"/>
        <v>0</v>
      </c>
      <c r="DY1179" s="104">
        <f t="shared" si="5273"/>
        <v>0</v>
      </c>
      <c r="DZ1179" s="104">
        <f t="shared" si="5274"/>
        <v>0</v>
      </c>
      <c r="EA1179" s="104">
        <f t="shared" si="5275"/>
        <v>0</v>
      </c>
      <c r="EB1179" s="104">
        <f t="shared" si="5276"/>
        <v>0</v>
      </c>
      <c r="EC1179" s="104">
        <f t="shared" si="5277"/>
        <v>0</v>
      </c>
      <c r="ED1179" s="104">
        <f t="shared" si="5278"/>
        <v>0</v>
      </c>
      <c r="EE1179" s="104">
        <f t="shared" si="5279"/>
        <v>0</v>
      </c>
      <c r="EF1179" s="104">
        <f t="shared" si="5280"/>
        <v>0</v>
      </c>
      <c r="EG1179" s="104">
        <f t="shared" si="5281"/>
        <v>0</v>
      </c>
      <c r="EH1179" s="104">
        <f t="shared" si="5282"/>
        <v>0</v>
      </c>
      <c r="EI1179" s="104">
        <f t="shared" si="5283"/>
        <v>0</v>
      </c>
      <c r="EJ1179" s="104">
        <f t="shared" si="5284"/>
        <v>0</v>
      </c>
      <c r="EK1179" s="104">
        <f t="shared" si="5285"/>
        <v>0</v>
      </c>
      <c r="EL1179" s="104">
        <f t="shared" si="5286"/>
        <v>0</v>
      </c>
      <c r="EM1179" s="104">
        <f t="shared" si="5287"/>
        <v>0</v>
      </c>
      <c r="EN1179" s="104">
        <f t="shared" si="5288"/>
        <v>0</v>
      </c>
      <c r="EO1179" s="104">
        <f t="shared" si="5289"/>
        <v>0</v>
      </c>
      <c r="EP1179" s="104">
        <f t="shared" si="5290"/>
        <v>0</v>
      </c>
      <c r="EQ1179" s="104">
        <f t="shared" si="5291"/>
        <v>0</v>
      </c>
      <c r="ER1179" s="104">
        <f t="shared" si="5292"/>
        <v>0</v>
      </c>
      <c r="ES1179" s="104">
        <f t="shared" si="5293"/>
        <v>0</v>
      </c>
      <c r="ET1179" s="104">
        <f t="shared" si="5294"/>
        <v>0</v>
      </c>
      <c r="EU1179" s="104">
        <f t="shared" si="5295"/>
        <v>0</v>
      </c>
      <c r="EV1179" s="104">
        <f t="shared" si="5296"/>
        <v>0</v>
      </c>
      <c r="EW1179" s="104">
        <f t="shared" si="5297"/>
        <v>0</v>
      </c>
      <c r="EX1179" s="104">
        <f t="shared" si="5298"/>
        <v>0</v>
      </c>
      <c r="EY1179" s="104">
        <f t="shared" si="5299"/>
        <v>0</v>
      </c>
      <c r="EZ1179" s="104">
        <f t="shared" si="5300"/>
        <v>0</v>
      </c>
    </row>
    <row r="1180" spans="1:156" ht="141.75">
      <c r="A1180" s="56" t="s">
        <v>1491</v>
      </c>
      <c r="B1180" s="65" t="s">
        <v>1704</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6">
        <f t="shared" si="5217"/>
        <v>0</v>
      </c>
      <c r="AG1180" s="106">
        <f t="shared" si="5218"/>
        <v>0</v>
      </c>
      <c r="AH1180" s="107"/>
      <c r="AI1180" s="107"/>
      <c r="AJ1180" s="107"/>
      <c r="AK1180" s="107"/>
      <c r="AL1180" s="107"/>
      <c r="AM1180" s="107"/>
      <c r="AN1180" s="107"/>
      <c r="AO1180" s="107"/>
      <c r="AP1180" s="106">
        <f t="shared" si="5219"/>
        <v>0</v>
      </c>
      <c r="AQ1180" s="107"/>
      <c r="AR1180" s="107"/>
      <c r="AS1180" s="107"/>
      <c r="AT1180" s="107"/>
      <c r="AU1180" s="106">
        <f t="shared" si="5220"/>
        <v>0</v>
      </c>
      <c r="AV1180" s="107"/>
      <c r="AW1180" s="107"/>
      <c r="AX1180" s="107"/>
      <c r="AY1180" s="107"/>
      <c r="AZ1180" s="106">
        <f t="shared" si="5221"/>
        <v>0</v>
      </c>
      <c r="BA1180" s="107"/>
      <c r="BB1180" s="107"/>
      <c r="BC1180" s="107"/>
      <c r="BD1180" s="107"/>
      <c r="BE1180" s="106">
        <f t="shared" si="5222"/>
        <v>0</v>
      </c>
      <c r="BF1180" s="106">
        <f t="shared" si="5223"/>
        <v>0</v>
      </c>
      <c r="BG1180" s="106">
        <f t="shared" si="5224"/>
        <v>0</v>
      </c>
      <c r="BH1180" s="106">
        <f t="shared" si="5225"/>
        <v>0</v>
      </c>
      <c r="BI1180" s="106">
        <f t="shared" si="5226"/>
        <v>0</v>
      </c>
      <c r="BJ1180" s="106">
        <f t="shared" si="5227"/>
        <v>0</v>
      </c>
      <c r="BK1180" s="106">
        <f t="shared" si="5228"/>
        <v>0</v>
      </c>
      <c r="BL1180" s="107"/>
      <c r="BM1180" s="107"/>
      <c r="BN1180" s="107"/>
      <c r="BO1180" s="107"/>
      <c r="BP1180" s="107"/>
      <c r="BQ1180" s="107"/>
      <c r="BR1180" s="107"/>
      <c r="BS1180" s="107"/>
      <c r="BT1180" s="106">
        <f t="shared" si="5229"/>
        <v>0</v>
      </c>
      <c r="BU1180" s="107"/>
      <c r="BV1180" s="107"/>
      <c r="BW1180" s="107"/>
      <c r="BX1180" s="107"/>
      <c r="BY1180" s="106">
        <f t="shared" si="5230"/>
        <v>0</v>
      </c>
      <c r="BZ1180" s="107"/>
      <c r="CA1180" s="107"/>
      <c r="CB1180" s="107"/>
      <c r="CC1180" s="107"/>
      <c r="CD1180" s="106">
        <f t="shared" si="5231"/>
        <v>0</v>
      </c>
      <c r="CE1180" s="107"/>
      <c r="CF1180" s="107"/>
      <c r="CG1180" s="107"/>
      <c r="CH1180" s="107"/>
      <c r="CI1180" s="106">
        <f t="shared" si="5232"/>
        <v>0</v>
      </c>
      <c r="CJ1180" s="106">
        <f t="shared" si="5233"/>
        <v>0</v>
      </c>
      <c r="CK1180" s="106">
        <f t="shared" si="5234"/>
        <v>0</v>
      </c>
      <c r="CL1180" s="106">
        <f t="shared" si="5235"/>
        <v>0</v>
      </c>
      <c r="CM1180" s="106">
        <f t="shared" si="5236"/>
        <v>0</v>
      </c>
      <c r="CN1180" s="106">
        <f t="shared" si="5237"/>
        <v>0</v>
      </c>
      <c r="CO1180" s="106">
        <f t="shared" si="5238"/>
        <v>0</v>
      </c>
      <c r="CP1180" s="106">
        <f t="shared" si="5239"/>
        <v>0</v>
      </c>
      <c r="CQ1180" s="106">
        <f t="shared" si="5240"/>
        <v>0</v>
      </c>
      <c r="CR1180" s="106">
        <f t="shared" si="5241"/>
        <v>0</v>
      </c>
      <c r="CS1180" s="106">
        <f t="shared" si="5242"/>
        <v>0</v>
      </c>
      <c r="CT1180" s="106">
        <f t="shared" si="5243"/>
        <v>0</v>
      </c>
      <c r="CU1180" s="106">
        <f t="shared" si="5244"/>
        <v>0</v>
      </c>
      <c r="CV1180" s="106">
        <f t="shared" si="5245"/>
        <v>0</v>
      </c>
      <c r="CW1180" s="106">
        <f t="shared" si="5246"/>
        <v>0</v>
      </c>
      <c r="CX1180" s="106">
        <f t="shared" si="5247"/>
        <v>0</v>
      </c>
      <c r="CY1180" s="106">
        <f t="shared" si="5248"/>
        <v>0</v>
      </c>
      <c r="CZ1180" s="106">
        <f t="shared" si="5249"/>
        <v>0</v>
      </c>
      <c r="DA1180" s="106">
        <f t="shared" si="5250"/>
        <v>0</v>
      </c>
      <c r="DB1180" s="106">
        <f t="shared" si="5251"/>
        <v>0</v>
      </c>
      <c r="DC1180" s="106">
        <f t="shared" si="5252"/>
        <v>0</v>
      </c>
      <c r="DD1180" s="106">
        <f t="shared" si="5253"/>
        <v>0</v>
      </c>
      <c r="DE1180" s="106">
        <f t="shared" si="5254"/>
        <v>0</v>
      </c>
      <c r="DF1180" s="106">
        <f t="shared" si="5255"/>
        <v>0</v>
      </c>
      <c r="DG1180" s="106">
        <f t="shared" si="5256"/>
        <v>0</v>
      </c>
      <c r="DH1180" s="106">
        <f t="shared" si="5257"/>
        <v>0</v>
      </c>
      <c r="DI1180" s="106">
        <f t="shared" si="5258"/>
        <v>0</v>
      </c>
      <c r="DJ1180" s="106">
        <f t="shared" si="5259"/>
        <v>0</v>
      </c>
      <c r="DK1180" s="106">
        <f t="shared" si="5260"/>
        <v>0</v>
      </c>
      <c r="DL1180" s="106">
        <f t="shared" si="5261"/>
        <v>0</v>
      </c>
      <c r="DM1180" s="106">
        <f t="shared" si="5262"/>
        <v>0</v>
      </c>
      <c r="DN1180" s="106">
        <f t="shared" si="5263"/>
        <v>0</v>
      </c>
      <c r="DO1180" s="106">
        <f t="shared" si="5264"/>
        <v>0</v>
      </c>
      <c r="DP1180" s="106">
        <f t="shared" si="5265"/>
        <v>0</v>
      </c>
      <c r="DQ1180" s="106">
        <f t="shared" si="5266"/>
        <v>0</v>
      </c>
      <c r="DR1180" s="102">
        <f t="shared" si="5028"/>
        <v>0</v>
      </c>
      <c r="DS1180" s="103">
        <f t="shared" si="5267"/>
        <v>0</v>
      </c>
      <c r="DT1180" s="103">
        <f t="shared" si="5268"/>
        <v>0</v>
      </c>
      <c r="DU1180" s="104">
        <f t="shared" si="5269"/>
        <v>0</v>
      </c>
      <c r="DV1180" s="104">
        <f t="shared" si="5270"/>
        <v>0</v>
      </c>
      <c r="DW1180" s="104">
        <f t="shared" si="5271"/>
        <v>0</v>
      </c>
      <c r="DX1180" s="104">
        <f t="shared" si="5272"/>
        <v>0</v>
      </c>
      <c r="DY1180" s="104">
        <f t="shared" si="5273"/>
        <v>0</v>
      </c>
      <c r="DZ1180" s="104">
        <f t="shared" si="5274"/>
        <v>0</v>
      </c>
      <c r="EA1180" s="104">
        <f t="shared" si="5275"/>
        <v>0</v>
      </c>
      <c r="EB1180" s="104">
        <f t="shared" si="5276"/>
        <v>0</v>
      </c>
      <c r="EC1180" s="104">
        <f t="shared" si="5277"/>
        <v>0</v>
      </c>
      <c r="ED1180" s="104">
        <f t="shared" si="5278"/>
        <v>0</v>
      </c>
      <c r="EE1180" s="104">
        <f t="shared" si="5279"/>
        <v>0</v>
      </c>
      <c r="EF1180" s="104">
        <f t="shared" si="5280"/>
        <v>0</v>
      </c>
      <c r="EG1180" s="104">
        <f t="shared" si="5281"/>
        <v>0</v>
      </c>
      <c r="EH1180" s="104">
        <f t="shared" si="5282"/>
        <v>0</v>
      </c>
      <c r="EI1180" s="104">
        <f t="shared" si="5283"/>
        <v>0</v>
      </c>
      <c r="EJ1180" s="104">
        <f t="shared" si="5284"/>
        <v>0</v>
      </c>
      <c r="EK1180" s="104">
        <f t="shared" si="5285"/>
        <v>0</v>
      </c>
      <c r="EL1180" s="104">
        <f t="shared" si="5286"/>
        <v>0</v>
      </c>
      <c r="EM1180" s="104">
        <f t="shared" si="5287"/>
        <v>0</v>
      </c>
      <c r="EN1180" s="104">
        <f t="shared" si="5288"/>
        <v>0</v>
      </c>
      <c r="EO1180" s="104">
        <f t="shared" si="5289"/>
        <v>0</v>
      </c>
      <c r="EP1180" s="104">
        <f t="shared" si="5290"/>
        <v>0</v>
      </c>
      <c r="EQ1180" s="104">
        <f t="shared" si="5291"/>
        <v>0</v>
      </c>
      <c r="ER1180" s="104">
        <f t="shared" si="5292"/>
        <v>0</v>
      </c>
      <c r="ES1180" s="104">
        <f t="shared" si="5293"/>
        <v>0</v>
      </c>
      <c r="ET1180" s="104">
        <f t="shared" si="5294"/>
        <v>0</v>
      </c>
      <c r="EU1180" s="104">
        <f t="shared" si="5295"/>
        <v>0</v>
      </c>
      <c r="EV1180" s="104">
        <f t="shared" si="5296"/>
        <v>0</v>
      </c>
      <c r="EW1180" s="104">
        <f t="shared" si="5297"/>
        <v>0</v>
      </c>
      <c r="EX1180" s="104">
        <f t="shared" si="5298"/>
        <v>0</v>
      </c>
      <c r="EY1180" s="104">
        <f t="shared" si="5299"/>
        <v>0</v>
      </c>
      <c r="EZ1180" s="104">
        <f t="shared" si="5300"/>
        <v>0</v>
      </c>
    </row>
    <row r="1181" spans="1:156" ht="40.5">
      <c r="A1181" s="56" t="s">
        <v>1492</v>
      </c>
      <c r="B1181" s="65" t="s">
        <v>1399</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45"/>
      <c r="AF1181" s="106">
        <f t="shared" si="5217"/>
        <v>0</v>
      </c>
      <c r="AG1181" s="106">
        <f t="shared" si="5218"/>
        <v>0</v>
      </c>
      <c r="AH1181" s="107"/>
      <c r="AI1181" s="107"/>
      <c r="AJ1181" s="107"/>
      <c r="AK1181" s="107"/>
      <c r="AL1181" s="107"/>
      <c r="AM1181" s="107"/>
      <c r="AN1181" s="107"/>
      <c r="AO1181" s="107"/>
      <c r="AP1181" s="106">
        <f t="shared" si="5219"/>
        <v>0</v>
      </c>
      <c r="AQ1181" s="107"/>
      <c r="AR1181" s="107"/>
      <c r="AS1181" s="107"/>
      <c r="AT1181" s="107"/>
      <c r="AU1181" s="106">
        <f t="shared" si="5220"/>
        <v>0</v>
      </c>
      <c r="AV1181" s="107"/>
      <c r="AW1181" s="107"/>
      <c r="AX1181" s="107"/>
      <c r="AY1181" s="107"/>
      <c r="AZ1181" s="106">
        <f t="shared" si="5221"/>
        <v>0</v>
      </c>
      <c r="BA1181" s="107"/>
      <c r="BB1181" s="107"/>
      <c r="BC1181" s="107"/>
      <c r="BD1181" s="107"/>
      <c r="BE1181" s="106">
        <f t="shared" si="5222"/>
        <v>0</v>
      </c>
      <c r="BF1181" s="106">
        <f t="shared" si="5223"/>
        <v>0</v>
      </c>
      <c r="BG1181" s="106">
        <f t="shared" si="5224"/>
        <v>0</v>
      </c>
      <c r="BH1181" s="106">
        <f t="shared" si="5225"/>
        <v>0</v>
      </c>
      <c r="BI1181" s="106">
        <f t="shared" si="5226"/>
        <v>0</v>
      </c>
      <c r="BJ1181" s="106">
        <f t="shared" si="5227"/>
        <v>0</v>
      </c>
      <c r="BK1181" s="106">
        <f t="shared" si="5228"/>
        <v>0</v>
      </c>
      <c r="BL1181" s="107"/>
      <c r="BM1181" s="107"/>
      <c r="BN1181" s="107"/>
      <c r="BO1181" s="107"/>
      <c r="BP1181" s="107"/>
      <c r="BQ1181" s="107"/>
      <c r="BR1181" s="107"/>
      <c r="BS1181" s="107"/>
      <c r="BT1181" s="106">
        <f t="shared" si="5229"/>
        <v>0</v>
      </c>
      <c r="BU1181" s="107"/>
      <c r="BV1181" s="107"/>
      <c r="BW1181" s="107"/>
      <c r="BX1181" s="107"/>
      <c r="BY1181" s="106">
        <f t="shared" si="5230"/>
        <v>0</v>
      </c>
      <c r="BZ1181" s="107"/>
      <c r="CA1181" s="107"/>
      <c r="CB1181" s="107"/>
      <c r="CC1181" s="107"/>
      <c r="CD1181" s="106">
        <f t="shared" si="5231"/>
        <v>0</v>
      </c>
      <c r="CE1181" s="107"/>
      <c r="CF1181" s="107"/>
      <c r="CG1181" s="107"/>
      <c r="CH1181" s="107"/>
      <c r="CI1181" s="106">
        <f t="shared" si="5232"/>
        <v>0</v>
      </c>
      <c r="CJ1181" s="106">
        <f t="shared" si="5233"/>
        <v>0</v>
      </c>
      <c r="CK1181" s="106">
        <f t="shared" si="5234"/>
        <v>0</v>
      </c>
      <c r="CL1181" s="106">
        <f t="shared" si="5235"/>
        <v>0</v>
      </c>
      <c r="CM1181" s="106">
        <f t="shared" si="5236"/>
        <v>0</v>
      </c>
      <c r="CN1181" s="106">
        <f t="shared" si="5237"/>
        <v>0</v>
      </c>
      <c r="CO1181" s="106">
        <f t="shared" si="5238"/>
        <v>0</v>
      </c>
      <c r="CP1181" s="106">
        <f t="shared" si="5239"/>
        <v>0</v>
      </c>
      <c r="CQ1181" s="106">
        <f t="shared" si="5240"/>
        <v>0</v>
      </c>
      <c r="CR1181" s="106">
        <f t="shared" si="5241"/>
        <v>0</v>
      </c>
      <c r="CS1181" s="106">
        <f t="shared" si="5242"/>
        <v>0</v>
      </c>
      <c r="CT1181" s="106">
        <f t="shared" si="5243"/>
        <v>0</v>
      </c>
      <c r="CU1181" s="106">
        <f t="shared" si="5244"/>
        <v>0</v>
      </c>
      <c r="CV1181" s="106">
        <f t="shared" si="5245"/>
        <v>0</v>
      </c>
      <c r="CW1181" s="106">
        <f t="shared" si="5246"/>
        <v>0</v>
      </c>
      <c r="CX1181" s="106">
        <f t="shared" si="5247"/>
        <v>0</v>
      </c>
      <c r="CY1181" s="106">
        <f t="shared" si="5248"/>
        <v>0</v>
      </c>
      <c r="CZ1181" s="106">
        <f t="shared" si="5249"/>
        <v>0</v>
      </c>
      <c r="DA1181" s="106">
        <f t="shared" si="5250"/>
        <v>0</v>
      </c>
      <c r="DB1181" s="106">
        <f t="shared" si="5251"/>
        <v>0</v>
      </c>
      <c r="DC1181" s="106">
        <f t="shared" si="5252"/>
        <v>0</v>
      </c>
      <c r="DD1181" s="106">
        <f t="shared" si="5253"/>
        <v>0</v>
      </c>
      <c r="DE1181" s="106">
        <f t="shared" si="5254"/>
        <v>0</v>
      </c>
      <c r="DF1181" s="106">
        <f t="shared" si="5255"/>
        <v>0</v>
      </c>
      <c r="DG1181" s="106">
        <f t="shared" si="5256"/>
        <v>0</v>
      </c>
      <c r="DH1181" s="106">
        <f t="shared" si="5257"/>
        <v>0</v>
      </c>
      <c r="DI1181" s="106">
        <f t="shared" si="5258"/>
        <v>0</v>
      </c>
      <c r="DJ1181" s="106">
        <f t="shared" si="5259"/>
        <v>0</v>
      </c>
      <c r="DK1181" s="106">
        <f t="shared" si="5260"/>
        <v>0</v>
      </c>
      <c r="DL1181" s="106">
        <f t="shared" si="5261"/>
        <v>0</v>
      </c>
      <c r="DM1181" s="106">
        <f t="shared" si="5262"/>
        <v>0</v>
      </c>
      <c r="DN1181" s="106">
        <f t="shared" si="5263"/>
        <v>0</v>
      </c>
      <c r="DO1181" s="106">
        <f t="shared" si="5264"/>
        <v>0</v>
      </c>
      <c r="DP1181" s="106">
        <f t="shared" si="5265"/>
        <v>0</v>
      </c>
      <c r="DQ1181" s="106">
        <f t="shared" si="5266"/>
        <v>0</v>
      </c>
      <c r="DR1181" s="102">
        <f t="shared" si="5028"/>
        <v>0</v>
      </c>
      <c r="DS1181" s="103">
        <f t="shared" si="5267"/>
        <v>0</v>
      </c>
      <c r="DT1181" s="103">
        <f t="shared" si="5268"/>
        <v>0</v>
      </c>
      <c r="DU1181" s="104">
        <f t="shared" si="5269"/>
        <v>0</v>
      </c>
      <c r="DV1181" s="104">
        <f t="shared" si="5270"/>
        <v>0</v>
      </c>
      <c r="DW1181" s="104">
        <f t="shared" si="5271"/>
        <v>0</v>
      </c>
      <c r="DX1181" s="104">
        <f t="shared" si="5272"/>
        <v>0</v>
      </c>
      <c r="DY1181" s="104">
        <f t="shared" si="5273"/>
        <v>0</v>
      </c>
      <c r="DZ1181" s="104">
        <f t="shared" si="5274"/>
        <v>0</v>
      </c>
      <c r="EA1181" s="104">
        <f t="shared" si="5275"/>
        <v>0</v>
      </c>
      <c r="EB1181" s="104">
        <f t="shared" si="5276"/>
        <v>0</v>
      </c>
      <c r="EC1181" s="104">
        <f t="shared" si="5277"/>
        <v>0</v>
      </c>
      <c r="ED1181" s="104">
        <f t="shared" si="5278"/>
        <v>0</v>
      </c>
      <c r="EE1181" s="104">
        <f t="shared" si="5279"/>
        <v>0</v>
      </c>
      <c r="EF1181" s="104">
        <f t="shared" si="5280"/>
        <v>0</v>
      </c>
      <c r="EG1181" s="104">
        <f t="shared" si="5281"/>
        <v>0</v>
      </c>
      <c r="EH1181" s="104">
        <f t="shared" si="5282"/>
        <v>0</v>
      </c>
      <c r="EI1181" s="104">
        <f t="shared" si="5283"/>
        <v>0</v>
      </c>
      <c r="EJ1181" s="104">
        <f t="shared" si="5284"/>
        <v>0</v>
      </c>
      <c r="EK1181" s="104">
        <f t="shared" si="5285"/>
        <v>0</v>
      </c>
      <c r="EL1181" s="104">
        <f t="shared" si="5286"/>
        <v>0</v>
      </c>
      <c r="EM1181" s="104">
        <f t="shared" si="5287"/>
        <v>0</v>
      </c>
      <c r="EN1181" s="104">
        <f t="shared" si="5288"/>
        <v>0</v>
      </c>
      <c r="EO1181" s="104">
        <f t="shared" si="5289"/>
        <v>0</v>
      </c>
      <c r="EP1181" s="104">
        <f t="shared" si="5290"/>
        <v>0</v>
      </c>
      <c r="EQ1181" s="104">
        <f t="shared" si="5291"/>
        <v>0</v>
      </c>
      <c r="ER1181" s="104">
        <f t="shared" si="5292"/>
        <v>0</v>
      </c>
      <c r="ES1181" s="104">
        <f t="shared" si="5293"/>
        <v>0</v>
      </c>
      <c r="ET1181" s="104">
        <f t="shared" si="5294"/>
        <v>0</v>
      </c>
      <c r="EU1181" s="104">
        <f t="shared" si="5295"/>
        <v>0</v>
      </c>
      <c r="EV1181" s="104">
        <f t="shared" si="5296"/>
        <v>0</v>
      </c>
      <c r="EW1181" s="104">
        <f t="shared" si="5297"/>
        <v>0</v>
      </c>
      <c r="EX1181" s="104">
        <f t="shared" si="5298"/>
        <v>0</v>
      </c>
      <c r="EY1181" s="104">
        <f t="shared" si="5299"/>
        <v>0</v>
      </c>
      <c r="EZ1181" s="104">
        <f t="shared" si="5300"/>
        <v>0</v>
      </c>
    </row>
    <row r="1182" spans="1:156" ht="283.5">
      <c r="A1182" s="93" t="s">
        <v>1493</v>
      </c>
      <c r="B1182" s="94" t="s">
        <v>1851</v>
      </c>
      <c r="C1182" s="93">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6">
        <f t="shared" si="5217"/>
        <v>0</v>
      </c>
      <c r="AG1182" s="106">
        <f t="shared" si="5218"/>
        <v>0</v>
      </c>
      <c r="AH1182" s="107"/>
      <c r="AI1182" s="107"/>
      <c r="AJ1182" s="107"/>
      <c r="AK1182" s="107"/>
      <c r="AL1182" s="107"/>
      <c r="AM1182" s="107"/>
      <c r="AN1182" s="107"/>
      <c r="AO1182" s="107"/>
      <c r="AP1182" s="106">
        <f t="shared" si="5219"/>
        <v>0</v>
      </c>
      <c r="AQ1182" s="107"/>
      <c r="AR1182" s="107"/>
      <c r="AS1182" s="107"/>
      <c r="AT1182" s="107"/>
      <c r="AU1182" s="106">
        <f t="shared" si="5220"/>
        <v>0</v>
      </c>
      <c r="AV1182" s="107"/>
      <c r="AW1182" s="107"/>
      <c r="AX1182" s="107"/>
      <c r="AY1182" s="107"/>
      <c r="AZ1182" s="106">
        <f t="shared" si="5221"/>
        <v>0</v>
      </c>
      <c r="BA1182" s="107"/>
      <c r="BB1182" s="107"/>
      <c r="BC1182" s="107"/>
      <c r="BD1182" s="107"/>
      <c r="BE1182" s="106">
        <f t="shared" si="5222"/>
        <v>0</v>
      </c>
      <c r="BF1182" s="106">
        <f t="shared" si="5223"/>
        <v>0</v>
      </c>
      <c r="BG1182" s="106">
        <f t="shared" si="5224"/>
        <v>0</v>
      </c>
      <c r="BH1182" s="106">
        <f t="shared" si="5225"/>
        <v>0</v>
      </c>
      <c r="BI1182" s="106">
        <f t="shared" si="5226"/>
        <v>0</v>
      </c>
      <c r="BJ1182" s="106">
        <f t="shared" si="5227"/>
        <v>0</v>
      </c>
      <c r="BK1182" s="106">
        <f t="shared" si="5228"/>
        <v>0</v>
      </c>
      <c r="BL1182" s="107"/>
      <c r="BM1182" s="107"/>
      <c r="BN1182" s="107"/>
      <c r="BO1182" s="107"/>
      <c r="BP1182" s="107"/>
      <c r="BQ1182" s="107"/>
      <c r="BR1182" s="107"/>
      <c r="BS1182" s="107"/>
      <c r="BT1182" s="106">
        <f t="shared" si="5229"/>
        <v>0</v>
      </c>
      <c r="BU1182" s="107"/>
      <c r="BV1182" s="107"/>
      <c r="BW1182" s="107"/>
      <c r="BX1182" s="107"/>
      <c r="BY1182" s="106">
        <f t="shared" si="5230"/>
        <v>0</v>
      </c>
      <c r="BZ1182" s="107"/>
      <c r="CA1182" s="107"/>
      <c r="CB1182" s="107"/>
      <c r="CC1182" s="107"/>
      <c r="CD1182" s="106">
        <f t="shared" si="5231"/>
        <v>0</v>
      </c>
      <c r="CE1182" s="107"/>
      <c r="CF1182" s="107"/>
      <c r="CG1182" s="107"/>
      <c r="CH1182" s="107"/>
      <c r="CI1182" s="106">
        <f t="shared" si="5232"/>
        <v>0</v>
      </c>
      <c r="CJ1182" s="106">
        <f t="shared" si="5233"/>
        <v>0</v>
      </c>
      <c r="CK1182" s="106">
        <f t="shared" si="5234"/>
        <v>0</v>
      </c>
      <c r="CL1182" s="106">
        <f t="shared" si="5235"/>
        <v>0</v>
      </c>
      <c r="CM1182" s="106">
        <f t="shared" si="5236"/>
        <v>0</v>
      </c>
      <c r="CN1182" s="106">
        <f t="shared" si="5237"/>
        <v>0</v>
      </c>
      <c r="CO1182" s="106">
        <f t="shared" si="5238"/>
        <v>0</v>
      </c>
      <c r="CP1182" s="106">
        <f t="shared" si="5239"/>
        <v>0</v>
      </c>
      <c r="CQ1182" s="106">
        <f t="shared" si="5240"/>
        <v>0</v>
      </c>
      <c r="CR1182" s="106">
        <f t="shared" si="5241"/>
        <v>0</v>
      </c>
      <c r="CS1182" s="106">
        <f t="shared" si="5242"/>
        <v>0</v>
      </c>
      <c r="CT1182" s="106">
        <f t="shared" si="5243"/>
        <v>0</v>
      </c>
      <c r="CU1182" s="106">
        <f t="shared" si="5244"/>
        <v>0</v>
      </c>
      <c r="CV1182" s="106">
        <f t="shared" si="5245"/>
        <v>0</v>
      </c>
      <c r="CW1182" s="106">
        <f t="shared" si="5246"/>
        <v>0</v>
      </c>
      <c r="CX1182" s="106">
        <f t="shared" si="5247"/>
        <v>0</v>
      </c>
      <c r="CY1182" s="106">
        <f t="shared" si="5248"/>
        <v>0</v>
      </c>
      <c r="CZ1182" s="106">
        <f t="shared" si="5249"/>
        <v>0</v>
      </c>
      <c r="DA1182" s="106">
        <f t="shared" si="5250"/>
        <v>0</v>
      </c>
      <c r="DB1182" s="106">
        <f t="shared" si="5251"/>
        <v>0</v>
      </c>
      <c r="DC1182" s="106">
        <f t="shared" si="5252"/>
        <v>0</v>
      </c>
      <c r="DD1182" s="106">
        <f t="shared" si="5253"/>
        <v>0</v>
      </c>
      <c r="DE1182" s="106">
        <f t="shared" si="5254"/>
        <v>0</v>
      </c>
      <c r="DF1182" s="106">
        <f t="shared" si="5255"/>
        <v>0</v>
      </c>
      <c r="DG1182" s="106">
        <f t="shared" si="5256"/>
        <v>0</v>
      </c>
      <c r="DH1182" s="106">
        <f t="shared" si="5257"/>
        <v>0</v>
      </c>
      <c r="DI1182" s="106">
        <f t="shared" si="5258"/>
        <v>0</v>
      </c>
      <c r="DJ1182" s="106">
        <f t="shared" si="5259"/>
        <v>0</v>
      </c>
      <c r="DK1182" s="106">
        <f t="shared" si="5260"/>
        <v>0</v>
      </c>
      <c r="DL1182" s="106">
        <f t="shared" si="5261"/>
        <v>0</v>
      </c>
      <c r="DM1182" s="106">
        <f t="shared" si="5262"/>
        <v>0</v>
      </c>
      <c r="DN1182" s="106">
        <f t="shared" si="5263"/>
        <v>0</v>
      </c>
      <c r="DO1182" s="106">
        <f t="shared" si="5264"/>
        <v>0</v>
      </c>
      <c r="DP1182" s="106">
        <f t="shared" si="5265"/>
        <v>0</v>
      </c>
      <c r="DQ1182" s="106">
        <f t="shared" si="5266"/>
        <v>0</v>
      </c>
      <c r="DR1182" s="102">
        <f t="shared" si="5028"/>
        <v>0</v>
      </c>
      <c r="DS1182" s="103">
        <f t="shared" si="5267"/>
        <v>0</v>
      </c>
      <c r="DT1182" s="103">
        <f t="shared" si="5268"/>
        <v>0</v>
      </c>
      <c r="DU1182" s="104">
        <f t="shared" si="5269"/>
        <v>0</v>
      </c>
      <c r="DV1182" s="104">
        <f t="shared" si="5270"/>
        <v>0</v>
      </c>
      <c r="DW1182" s="104">
        <f t="shared" si="5271"/>
        <v>0</v>
      </c>
      <c r="DX1182" s="104">
        <f t="shared" si="5272"/>
        <v>0</v>
      </c>
      <c r="DY1182" s="104">
        <f t="shared" si="5273"/>
        <v>0</v>
      </c>
      <c r="DZ1182" s="104">
        <f t="shared" si="5274"/>
        <v>0</v>
      </c>
      <c r="EA1182" s="104">
        <f t="shared" si="5275"/>
        <v>0</v>
      </c>
      <c r="EB1182" s="104">
        <f t="shared" si="5276"/>
        <v>0</v>
      </c>
      <c r="EC1182" s="104">
        <f t="shared" si="5277"/>
        <v>0</v>
      </c>
      <c r="ED1182" s="104">
        <f t="shared" si="5278"/>
        <v>0</v>
      </c>
      <c r="EE1182" s="104">
        <f t="shared" si="5279"/>
        <v>0</v>
      </c>
      <c r="EF1182" s="104">
        <f t="shared" si="5280"/>
        <v>0</v>
      </c>
      <c r="EG1182" s="104">
        <f t="shared" si="5281"/>
        <v>0</v>
      </c>
      <c r="EH1182" s="104">
        <f t="shared" si="5282"/>
        <v>0</v>
      </c>
      <c r="EI1182" s="104">
        <f t="shared" si="5283"/>
        <v>0</v>
      </c>
      <c r="EJ1182" s="104">
        <f t="shared" si="5284"/>
        <v>0</v>
      </c>
      <c r="EK1182" s="104">
        <f t="shared" si="5285"/>
        <v>0</v>
      </c>
      <c r="EL1182" s="104">
        <f t="shared" si="5286"/>
        <v>0</v>
      </c>
      <c r="EM1182" s="104">
        <f t="shared" si="5287"/>
        <v>0</v>
      </c>
      <c r="EN1182" s="104">
        <f t="shared" si="5288"/>
        <v>0</v>
      </c>
      <c r="EO1182" s="104">
        <f t="shared" si="5289"/>
        <v>0</v>
      </c>
      <c r="EP1182" s="104">
        <f t="shared" si="5290"/>
        <v>0</v>
      </c>
      <c r="EQ1182" s="104">
        <f t="shared" si="5291"/>
        <v>0</v>
      </c>
      <c r="ER1182" s="104">
        <f t="shared" si="5292"/>
        <v>0</v>
      </c>
      <c r="ES1182" s="104">
        <f t="shared" si="5293"/>
        <v>0</v>
      </c>
      <c r="ET1182" s="104">
        <f t="shared" si="5294"/>
        <v>0</v>
      </c>
      <c r="EU1182" s="104">
        <f t="shared" si="5295"/>
        <v>0</v>
      </c>
      <c r="EV1182" s="104">
        <f t="shared" si="5296"/>
        <v>0</v>
      </c>
      <c r="EW1182" s="104">
        <f t="shared" si="5297"/>
        <v>0</v>
      </c>
      <c r="EX1182" s="104">
        <f t="shared" si="5298"/>
        <v>0</v>
      </c>
      <c r="EY1182" s="104">
        <f t="shared" si="5299"/>
        <v>0</v>
      </c>
      <c r="EZ1182" s="104">
        <f t="shared" si="5300"/>
        <v>0</v>
      </c>
    </row>
    <row r="1183" spans="1:156" ht="121.5">
      <c r="A1183" s="93" t="s">
        <v>1811</v>
      </c>
      <c r="B1183" s="94" t="s">
        <v>2030</v>
      </c>
      <c r="C1183" s="93">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6">
        <f t="shared" si="5217"/>
        <v>0</v>
      </c>
      <c r="AG1183" s="106">
        <f t="shared" si="5218"/>
        <v>0</v>
      </c>
      <c r="AH1183" s="107"/>
      <c r="AI1183" s="107"/>
      <c r="AJ1183" s="107"/>
      <c r="AK1183" s="107"/>
      <c r="AL1183" s="107"/>
      <c r="AM1183" s="107"/>
      <c r="AN1183" s="107"/>
      <c r="AO1183" s="107"/>
      <c r="AP1183" s="106">
        <f t="shared" si="5219"/>
        <v>0</v>
      </c>
      <c r="AQ1183" s="107"/>
      <c r="AR1183" s="107"/>
      <c r="AS1183" s="107"/>
      <c r="AT1183" s="107"/>
      <c r="AU1183" s="106">
        <f t="shared" si="5220"/>
        <v>0</v>
      </c>
      <c r="AV1183" s="107"/>
      <c r="AW1183" s="107"/>
      <c r="AX1183" s="107"/>
      <c r="AY1183" s="107"/>
      <c r="AZ1183" s="106">
        <f t="shared" si="5221"/>
        <v>0</v>
      </c>
      <c r="BA1183" s="107"/>
      <c r="BB1183" s="107"/>
      <c r="BC1183" s="107"/>
      <c r="BD1183" s="107"/>
      <c r="BE1183" s="106">
        <f t="shared" si="5222"/>
        <v>0</v>
      </c>
      <c r="BF1183" s="106">
        <f t="shared" si="5223"/>
        <v>0</v>
      </c>
      <c r="BG1183" s="106">
        <f t="shared" si="5224"/>
        <v>0</v>
      </c>
      <c r="BH1183" s="106">
        <f t="shared" si="5225"/>
        <v>0</v>
      </c>
      <c r="BI1183" s="106">
        <f t="shared" si="5226"/>
        <v>0</v>
      </c>
      <c r="BJ1183" s="106">
        <f t="shared" si="5227"/>
        <v>0</v>
      </c>
      <c r="BK1183" s="106">
        <f t="shared" si="5228"/>
        <v>0</v>
      </c>
      <c r="BL1183" s="107"/>
      <c r="BM1183" s="107"/>
      <c r="BN1183" s="107"/>
      <c r="BO1183" s="107"/>
      <c r="BP1183" s="107"/>
      <c r="BQ1183" s="107"/>
      <c r="BR1183" s="107"/>
      <c r="BS1183" s="107"/>
      <c r="BT1183" s="106">
        <f t="shared" si="5229"/>
        <v>0</v>
      </c>
      <c r="BU1183" s="107"/>
      <c r="BV1183" s="107"/>
      <c r="BW1183" s="107"/>
      <c r="BX1183" s="107"/>
      <c r="BY1183" s="106">
        <f t="shared" si="5230"/>
        <v>0</v>
      </c>
      <c r="BZ1183" s="107"/>
      <c r="CA1183" s="107"/>
      <c r="CB1183" s="107"/>
      <c r="CC1183" s="107"/>
      <c r="CD1183" s="106">
        <f t="shared" si="5231"/>
        <v>0</v>
      </c>
      <c r="CE1183" s="107"/>
      <c r="CF1183" s="107"/>
      <c r="CG1183" s="107"/>
      <c r="CH1183" s="107"/>
      <c r="CI1183" s="106">
        <f t="shared" si="5232"/>
        <v>0</v>
      </c>
      <c r="CJ1183" s="106">
        <f t="shared" si="5233"/>
        <v>0</v>
      </c>
      <c r="CK1183" s="106">
        <f t="shared" si="5234"/>
        <v>0</v>
      </c>
      <c r="CL1183" s="106">
        <f t="shared" si="5235"/>
        <v>0</v>
      </c>
      <c r="CM1183" s="106">
        <f t="shared" si="5236"/>
        <v>0</v>
      </c>
      <c r="CN1183" s="106">
        <f t="shared" si="5237"/>
        <v>0</v>
      </c>
      <c r="CO1183" s="106">
        <f t="shared" si="5238"/>
        <v>0</v>
      </c>
      <c r="CP1183" s="106">
        <f t="shared" si="5239"/>
        <v>0</v>
      </c>
      <c r="CQ1183" s="106">
        <f t="shared" si="5240"/>
        <v>0</v>
      </c>
      <c r="CR1183" s="106">
        <f t="shared" si="5241"/>
        <v>0</v>
      </c>
      <c r="CS1183" s="106">
        <f t="shared" si="5242"/>
        <v>0</v>
      </c>
      <c r="CT1183" s="106">
        <f t="shared" si="5243"/>
        <v>0</v>
      </c>
      <c r="CU1183" s="106">
        <f t="shared" si="5244"/>
        <v>0</v>
      </c>
      <c r="CV1183" s="106">
        <f t="shared" si="5245"/>
        <v>0</v>
      </c>
      <c r="CW1183" s="106">
        <f t="shared" si="5246"/>
        <v>0</v>
      </c>
      <c r="CX1183" s="106">
        <f t="shared" si="5247"/>
        <v>0</v>
      </c>
      <c r="CY1183" s="106">
        <f t="shared" si="5248"/>
        <v>0</v>
      </c>
      <c r="CZ1183" s="106">
        <f t="shared" si="5249"/>
        <v>0</v>
      </c>
      <c r="DA1183" s="106">
        <f t="shared" si="5250"/>
        <v>0</v>
      </c>
      <c r="DB1183" s="106">
        <f t="shared" si="5251"/>
        <v>0</v>
      </c>
      <c r="DC1183" s="106">
        <f t="shared" si="5252"/>
        <v>0</v>
      </c>
      <c r="DD1183" s="106">
        <f t="shared" si="5253"/>
        <v>0</v>
      </c>
      <c r="DE1183" s="106">
        <f t="shared" si="5254"/>
        <v>0</v>
      </c>
      <c r="DF1183" s="106">
        <f t="shared" si="5255"/>
        <v>0</v>
      </c>
      <c r="DG1183" s="106">
        <f t="shared" si="5256"/>
        <v>0</v>
      </c>
      <c r="DH1183" s="106">
        <f t="shared" si="5257"/>
        <v>0</v>
      </c>
      <c r="DI1183" s="106">
        <f t="shared" si="5258"/>
        <v>0</v>
      </c>
      <c r="DJ1183" s="106">
        <f t="shared" si="5259"/>
        <v>0</v>
      </c>
      <c r="DK1183" s="106">
        <f t="shared" si="5260"/>
        <v>0</v>
      </c>
      <c r="DL1183" s="106">
        <f t="shared" si="5261"/>
        <v>0</v>
      </c>
      <c r="DM1183" s="106">
        <f t="shared" si="5262"/>
        <v>0</v>
      </c>
      <c r="DN1183" s="106">
        <f t="shared" si="5263"/>
        <v>0</v>
      </c>
      <c r="DO1183" s="106">
        <f t="shared" si="5264"/>
        <v>0</v>
      </c>
      <c r="DP1183" s="106">
        <f t="shared" si="5265"/>
        <v>0</v>
      </c>
      <c r="DQ1183" s="106">
        <f t="shared" si="5266"/>
        <v>0</v>
      </c>
      <c r="DR1183" s="102">
        <f t="shared" si="5028"/>
        <v>0</v>
      </c>
      <c r="DS1183" s="103">
        <f t="shared" si="5267"/>
        <v>0</v>
      </c>
      <c r="DT1183" s="103">
        <f t="shared" si="5268"/>
        <v>0</v>
      </c>
      <c r="DU1183" s="104">
        <f t="shared" si="5269"/>
        <v>0</v>
      </c>
      <c r="DV1183" s="104">
        <f t="shared" si="5270"/>
        <v>0</v>
      </c>
      <c r="DW1183" s="104">
        <f t="shared" si="5271"/>
        <v>0</v>
      </c>
      <c r="DX1183" s="104">
        <f t="shared" si="5272"/>
        <v>0</v>
      </c>
      <c r="DY1183" s="104">
        <f t="shared" si="5273"/>
        <v>0</v>
      </c>
      <c r="DZ1183" s="104">
        <f t="shared" si="5274"/>
        <v>0</v>
      </c>
      <c r="EA1183" s="104">
        <f t="shared" si="5275"/>
        <v>0</v>
      </c>
      <c r="EB1183" s="104">
        <f t="shared" si="5276"/>
        <v>0</v>
      </c>
      <c r="EC1183" s="104">
        <f t="shared" si="5277"/>
        <v>0</v>
      </c>
      <c r="ED1183" s="104">
        <f t="shared" si="5278"/>
        <v>0</v>
      </c>
      <c r="EE1183" s="104">
        <f t="shared" si="5279"/>
        <v>0</v>
      </c>
      <c r="EF1183" s="104">
        <f t="shared" si="5280"/>
        <v>0</v>
      </c>
      <c r="EG1183" s="104">
        <f t="shared" si="5281"/>
        <v>0</v>
      </c>
      <c r="EH1183" s="104">
        <f t="shared" si="5282"/>
        <v>0</v>
      </c>
      <c r="EI1183" s="104">
        <f t="shared" si="5283"/>
        <v>0</v>
      </c>
      <c r="EJ1183" s="104">
        <f t="shared" si="5284"/>
        <v>0</v>
      </c>
      <c r="EK1183" s="104">
        <f t="shared" si="5285"/>
        <v>0</v>
      </c>
      <c r="EL1183" s="104">
        <f t="shared" si="5286"/>
        <v>0</v>
      </c>
      <c r="EM1183" s="104">
        <f t="shared" si="5287"/>
        <v>0</v>
      </c>
      <c r="EN1183" s="104">
        <f t="shared" si="5288"/>
        <v>0</v>
      </c>
      <c r="EO1183" s="104">
        <f t="shared" si="5289"/>
        <v>0</v>
      </c>
      <c r="EP1183" s="104">
        <f t="shared" si="5290"/>
        <v>0</v>
      </c>
      <c r="EQ1183" s="104">
        <f t="shared" si="5291"/>
        <v>0</v>
      </c>
      <c r="ER1183" s="104">
        <f t="shared" si="5292"/>
        <v>0</v>
      </c>
      <c r="ES1183" s="104">
        <f t="shared" si="5293"/>
        <v>0</v>
      </c>
      <c r="ET1183" s="104">
        <f t="shared" si="5294"/>
        <v>0</v>
      </c>
      <c r="EU1183" s="104">
        <f t="shared" si="5295"/>
        <v>0</v>
      </c>
      <c r="EV1183" s="104">
        <f t="shared" si="5296"/>
        <v>0</v>
      </c>
      <c r="EW1183" s="104">
        <f t="shared" si="5297"/>
        <v>0</v>
      </c>
      <c r="EX1183" s="104">
        <f t="shared" si="5298"/>
        <v>0</v>
      </c>
      <c r="EY1183" s="104">
        <f t="shared" si="5299"/>
        <v>0</v>
      </c>
      <c r="EZ1183" s="104">
        <f t="shared" si="5300"/>
        <v>0</v>
      </c>
    </row>
    <row r="1184" spans="1:156" ht="121.5">
      <c r="A1184" s="59" t="s">
        <v>1812</v>
      </c>
      <c r="B1184" s="64" t="s">
        <v>1471</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5">
        <f>AF1185+AF1204+AF1209+AF1214</f>
        <v>0</v>
      </c>
      <c r="AG1184" s="105">
        <f t="shared" ref="AG1184:CR1184" si="5301">AG1185+AG1204+AG1209+AG1214</f>
        <v>0</v>
      </c>
      <c r="AH1184" s="105">
        <f t="shared" si="5301"/>
        <v>0</v>
      </c>
      <c r="AI1184" s="105">
        <f t="shared" si="5301"/>
        <v>0</v>
      </c>
      <c r="AJ1184" s="105">
        <f t="shared" si="5301"/>
        <v>0</v>
      </c>
      <c r="AK1184" s="105">
        <f t="shared" si="5301"/>
        <v>0</v>
      </c>
      <c r="AL1184" s="105">
        <f t="shared" si="5301"/>
        <v>0</v>
      </c>
      <c r="AM1184" s="105">
        <f t="shared" si="5301"/>
        <v>0</v>
      </c>
      <c r="AN1184" s="105">
        <f t="shared" si="5301"/>
        <v>0</v>
      </c>
      <c r="AO1184" s="105">
        <f t="shared" si="5301"/>
        <v>0</v>
      </c>
      <c r="AP1184" s="105">
        <f t="shared" si="5301"/>
        <v>0</v>
      </c>
      <c r="AQ1184" s="105">
        <f t="shared" si="5301"/>
        <v>0</v>
      </c>
      <c r="AR1184" s="105">
        <f t="shared" si="5301"/>
        <v>0</v>
      </c>
      <c r="AS1184" s="105">
        <f t="shared" si="5301"/>
        <v>0</v>
      </c>
      <c r="AT1184" s="105">
        <f t="shared" si="5301"/>
        <v>0</v>
      </c>
      <c r="AU1184" s="105">
        <f t="shared" si="5301"/>
        <v>0</v>
      </c>
      <c r="AV1184" s="105">
        <f t="shared" si="5301"/>
        <v>0</v>
      </c>
      <c r="AW1184" s="105">
        <f t="shared" si="5301"/>
        <v>0</v>
      </c>
      <c r="AX1184" s="105">
        <f t="shared" si="5301"/>
        <v>0</v>
      </c>
      <c r="AY1184" s="105">
        <f t="shared" si="5301"/>
        <v>0</v>
      </c>
      <c r="AZ1184" s="105">
        <f t="shared" si="5301"/>
        <v>0</v>
      </c>
      <c r="BA1184" s="105">
        <f t="shared" si="5301"/>
        <v>0</v>
      </c>
      <c r="BB1184" s="105">
        <f t="shared" si="5301"/>
        <v>0</v>
      </c>
      <c r="BC1184" s="105">
        <f t="shared" si="5301"/>
        <v>0</v>
      </c>
      <c r="BD1184" s="105">
        <f t="shared" si="5301"/>
        <v>0</v>
      </c>
      <c r="BE1184" s="105">
        <f t="shared" si="5301"/>
        <v>0</v>
      </c>
      <c r="BF1184" s="105">
        <f t="shared" si="5301"/>
        <v>0</v>
      </c>
      <c r="BG1184" s="105">
        <f t="shared" si="5301"/>
        <v>0</v>
      </c>
      <c r="BH1184" s="105">
        <f t="shared" si="5301"/>
        <v>0</v>
      </c>
      <c r="BI1184" s="105">
        <f t="shared" si="5301"/>
        <v>0</v>
      </c>
      <c r="BJ1184" s="105">
        <f t="shared" si="5301"/>
        <v>0</v>
      </c>
      <c r="BK1184" s="105">
        <f t="shared" si="5301"/>
        <v>0</v>
      </c>
      <c r="BL1184" s="105">
        <f t="shared" si="5301"/>
        <v>0</v>
      </c>
      <c r="BM1184" s="105">
        <f t="shared" si="5301"/>
        <v>0</v>
      </c>
      <c r="BN1184" s="105">
        <f t="shared" si="5301"/>
        <v>0</v>
      </c>
      <c r="BO1184" s="105">
        <f t="shared" si="5301"/>
        <v>0</v>
      </c>
      <c r="BP1184" s="105">
        <f t="shared" si="5301"/>
        <v>0</v>
      </c>
      <c r="BQ1184" s="105">
        <f t="shared" si="5301"/>
        <v>0</v>
      </c>
      <c r="BR1184" s="105">
        <f t="shared" si="5301"/>
        <v>0</v>
      </c>
      <c r="BS1184" s="105">
        <f t="shared" si="5301"/>
        <v>0</v>
      </c>
      <c r="BT1184" s="105">
        <f t="shared" si="5301"/>
        <v>0</v>
      </c>
      <c r="BU1184" s="105">
        <f t="shared" si="5301"/>
        <v>0</v>
      </c>
      <c r="BV1184" s="105">
        <f t="shared" si="5301"/>
        <v>0</v>
      </c>
      <c r="BW1184" s="105">
        <f t="shared" si="5301"/>
        <v>0</v>
      </c>
      <c r="BX1184" s="105">
        <f t="shared" si="5301"/>
        <v>0</v>
      </c>
      <c r="BY1184" s="105">
        <f t="shared" si="5301"/>
        <v>0</v>
      </c>
      <c r="BZ1184" s="105">
        <f t="shared" si="5301"/>
        <v>0</v>
      </c>
      <c r="CA1184" s="105">
        <f t="shared" si="5301"/>
        <v>0</v>
      </c>
      <c r="CB1184" s="105">
        <f t="shared" si="5301"/>
        <v>0</v>
      </c>
      <c r="CC1184" s="105">
        <f t="shared" si="5301"/>
        <v>0</v>
      </c>
      <c r="CD1184" s="105">
        <f t="shared" si="5301"/>
        <v>0</v>
      </c>
      <c r="CE1184" s="105">
        <f t="shared" si="5301"/>
        <v>0</v>
      </c>
      <c r="CF1184" s="105">
        <f t="shared" si="5301"/>
        <v>0</v>
      </c>
      <c r="CG1184" s="105">
        <f t="shared" si="5301"/>
        <v>0</v>
      </c>
      <c r="CH1184" s="105">
        <f t="shared" si="5301"/>
        <v>0</v>
      </c>
      <c r="CI1184" s="105">
        <f t="shared" si="5301"/>
        <v>0</v>
      </c>
      <c r="CJ1184" s="105">
        <f t="shared" si="5301"/>
        <v>0</v>
      </c>
      <c r="CK1184" s="105">
        <f t="shared" si="5301"/>
        <v>0</v>
      </c>
      <c r="CL1184" s="105">
        <f t="shared" si="5301"/>
        <v>0</v>
      </c>
      <c r="CM1184" s="105">
        <f t="shared" si="5301"/>
        <v>0</v>
      </c>
      <c r="CN1184" s="105">
        <f t="shared" si="5301"/>
        <v>0</v>
      </c>
      <c r="CO1184" s="105">
        <f t="shared" si="5301"/>
        <v>0</v>
      </c>
      <c r="CP1184" s="105">
        <f t="shared" si="5301"/>
        <v>0</v>
      </c>
      <c r="CQ1184" s="105">
        <f t="shared" si="5301"/>
        <v>0</v>
      </c>
      <c r="CR1184" s="105">
        <f t="shared" si="5301"/>
        <v>0</v>
      </c>
      <c r="CS1184" s="105">
        <f t="shared" ref="CS1184:DQ1184" si="5302">CS1185+CS1204+CS1209+CS1214</f>
        <v>0</v>
      </c>
      <c r="CT1184" s="105">
        <f t="shared" si="5302"/>
        <v>0</v>
      </c>
      <c r="CU1184" s="105">
        <f t="shared" si="5302"/>
        <v>0</v>
      </c>
      <c r="CV1184" s="105">
        <f t="shared" si="5302"/>
        <v>0</v>
      </c>
      <c r="CW1184" s="105">
        <f t="shared" si="5302"/>
        <v>0</v>
      </c>
      <c r="CX1184" s="105">
        <f t="shared" si="5302"/>
        <v>0</v>
      </c>
      <c r="CY1184" s="105">
        <f t="shared" si="5302"/>
        <v>0</v>
      </c>
      <c r="CZ1184" s="105">
        <f t="shared" si="5302"/>
        <v>0</v>
      </c>
      <c r="DA1184" s="105">
        <f t="shared" si="5302"/>
        <v>0</v>
      </c>
      <c r="DB1184" s="105">
        <f t="shared" si="5302"/>
        <v>0</v>
      </c>
      <c r="DC1184" s="105">
        <f t="shared" si="5302"/>
        <v>0</v>
      </c>
      <c r="DD1184" s="105">
        <f t="shared" si="5302"/>
        <v>0</v>
      </c>
      <c r="DE1184" s="105">
        <f t="shared" si="5302"/>
        <v>0</v>
      </c>
      <c r="DF1184" s="105">
        <f t="shared" si="5302"/>
        <v>0</v>
      </c>
      <c r="DG1184" s="105">
        <f t="shared" si="5302"/>
        <v>0</v>
      </c>
      <c r="DH1184" s="105">
        <f t="shared" si="5302"/>
        <v>0</v>
      </c>
      <c r="DI1184" s="105">
        <f t="shared" si="5302"/>
        <v>0</v>
      </c>
      <c r="DJ1184" s="105">
        <f t="shared" si="5302"/>
        <v>0</v>
      </c>
      <c r="DK1184" s="105">
        <f t="shared" si="5302"/>
        <v>0</v>
      </c>
      <c r="DL1184" s="105">
        <f t="shared" si="5302"/>
        <v>0</v>
      </c>
      <c r="DM1184" s="105">
        <f t="shared" si="5302"/>
        <v>0</v>
      </c>
      <c r="DN1184" s="105">
        <f t="shared" si="5302"/>
        <v>0</v>
      </c>
      <c r="DO1184" s="105">
        <f t="shared" si="5302"/>
        <v>0</v>
      </c>
      <c r="DP1184" s="105">
        <f t="shared" si="5302"/>
        <v>0</v>
      </c>
      <c r="DQ1184" s="105">
        <f t="shared" si="5302"/>
        <v>0</v>
      </c>
      <c r="DR1184" s="102">
        <f t="shared" si="5028"/>
        <v>0</v>
      </c>
      <c r="DS1184" s="103">
        <f t="shared" si="5267"/>
        <v>0</v>
      </c>
      <c r="DT1184" s="103">
        <f t="shared" si="5268"/>
        <v>0</v>
      </c>
      <c r="DU1184" s="104">
        <f t="shared" si="5269"/>
        <v>0</v>
      </c>
      <c r="DV1184" s="104">
        <f t="shared" si="5270"/>
        <v>0</v>
      </c>
      <c r="DW1184" s="104">
        <f t="shared" si="5271"/>
        <v>0</v>
      </c>
      <c r="DX1184" s="104">
        <f t="shared" si="5272"/>
        <v>0</v>
      </c>
      <c r="DY1184" s="104">
        <f t="shared" si="5273"/>
        <v>0</v>
      </c>
      <c r="DZ1184" s="104">
        <f t="shared" si="5274"/>
        <v>0</v>
      </c>
      <c r="EA1184" s="104">
        <f t="shared" si="5275"/>
        <v>0</v>
      </c>
      <c r="EB1184" s="104">
        <f t="shared" si="5276"/>
        <v>0</v>
      </c>
      <c r="EC1184" s="104">
        <f t="shared" si="5277"/>
        <v>0</v>
      </c>
      <c r="ED1184" s="104">
        <f t="shared" si="5278"/>
        <v>0</v>
      </c>
      <c r="EE1184" s="104">
        <f t="shared" si="5279"/>
        <v>0</v>
      </c>
      <c r="EF1184" s="104">
        <f t="shared" si="5280"/>
        <v>0</v>
      </c>
      <c r="EG1184" s="104">
        <f t="shared" si="5281"/>
        <v>0</v>
      </c>
      <c r="EH1184" s="104">
        <f t="shared" si="5282"/>
        <v>0</v>
      </c>
      <c r="EI1184" s="104">
        <f t="shared" si="5283"/>
        <v>0</v>
      </c>
      <c r="EJ1184" s="104">
        <f t="shared" si="5284"/>
        <v>0</v>
      </c>
      <c r="EK1184" s="104">
        <f t="shared" si="5285"/>
        <v>0</v>
      </c>
      <c r="EL1184" s="104">
        <f t="shared" si="5286"/>
        <v>0</v>
      </c>
      <c r="EM1184" s="104">
        <f t="shared" si="5287"/>
        <v>0</v>
      </c>
      <c r="EN1184" s="104">
        <f t="shared" si="5288"/>
        <v>0</v>
      </c>
      <c r="EO1184" s="104">
        <f t="shared" si="5289"/>
        <v>0</v>
      </c>
      <c r="EP1184" s="104">
        <f t="shared" si="5290"/>
        <v>0</v>
      </c>
      <c r="EQ1184" s="104">
        <f t="shared" si="5291"/>
        <v>0</v>
      </c>
      <c r="ER1184" s="104">
        <f t="shared" si="5292"/>
        <v>0</v>
      </c>
      <c r="ES1184" s="104">
        <f t="shared" si="5293"/>
        <v>0</v>
      </c>
      <c r="ET1184" s="104">
        <f t="shared" si="5294"/>
        <v>0</v>
      </c>
      <c r="EU1184" s="104">
        <f t="shared" si="5295"/>
        <v>0</v>
      </c>
      <c r="EV1184" s="104">
        <f t="shared" si="5296"/>
        <v>0</v>
      </c>
      <c r="EW1184" s="104">
        <f t="shared" si="5297"/>
        <v>0</v>
      </c>
      <c r="EX1184" s="104">
        <f t="shared" si="5298"/>
        <v>0</v>
      </c>
      <c r="EY1184" s="104">
        <f t="shared" si="5299"/>
        <v>0</v>
      </c>
      <c r="EZ1184" s="104">
        <f t="shared" si="5300"/>
        <v>0</v>
      </c>
    </row>
    <row r="1185" spans="1:156" ht="81">
      <c r="A1185" s="59" t="s">
        <v>316</v>
      </c>
      <c r="B1185" s="64" t="s">
        <v>1756</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5">
        <f t="shared" ref="AF1185:BK1185" si="5303">SUM(AF1186:AF1203)</f>
        <v>0</v>
      </c>
      <c r="AG1185" s="105">
        <f t="shared" si="5303"/>
        <v>0</v>
      </c>
      <c r="AH1185" s="105">
        <f t="shared" si="5303"/>
        <v>0</v>
      </c>
      <c r="AI1185" s="105">
        <f t="shared" si="5303"/>
        <v>0</v>
      </c>
      <c r="AJ1185" s="105">
        <f t="shared" si="5303"/>
        <v>0</v>
      </c>
      <c r="AK1185" s="105">
        <f t="shared" si="5303"/>
        <v>0</v>
      </c>
      <c r="AL1185" s="105">
        <f t="shared" si="5303"/>
        <v>0</v>
      </c>
      <c r="AM1185" s="105">
        <f t="shared" si="5303"/>
        <v>0</v>
      </c>
      <c r="AN1185" s="105">
        <f t="shared" si="5303"/>
        <v>0</v>
      </c>
      <c r="AO1185" s="105">
        <f t="shared" si="5303"/>
        <v>0</v>
      </c>
      <c r="AP1185" s="105">
        <f t="shared" si="5303"/>
        <v>0</v>
      </c>
      <c r="AQ1185" s="105">
        <f t="shared" si="5303"/>
        <v>0</v>
      </c>
      <c r="AR1185" s="105">
        <f t="shared" si="5303"/>
        <v>0</v>
      </c>
      <c r="AS1185" s="105">
        <f t="shared" si="5303"/>
        <v>0</v>
      </c>
      <c r="AT1185" s="105">
        <f t="shared" si="5303"/>
        <v>0</v>
      </c>
      <c r="AU1185" s="105">
        <f t="shared" si="5303"/>
        <v>0</v>
      </c>
      <c r="AV1185" s="105">
        <f t="shared" si="5303"/>
        <v>0</v>
      </c>
      <c r="AW1185" s="105">
        <f t="shared" si="5303"/>
        <v>0</v>
      </c>
      <c r="AX1185" s="105">
        <f t="shared" si="5303"/>
        <v>0</v>
      </c>
      <c r="AY1185" s="105">
        <f t="shared" si="5303"/>
        <v>0</v>
      </c>
      <c r="AZ1185" s="105">
        <f t="shared" si="5303"/>
        <v>0</v>
      </c>
      <c r="BA1185" s="105">
        <f t="shared" si="5303"/>
        <v>0</v>
      </c>
      <c r="BB1185" s="105">
        <f t="shared" si="5303"/>
        <v>0</v>
      </c>
      <c r="BC1185" s="105">
        <f t="shared" si="5303"/>
        <v>0</v>
      </c>
      <c r="BD1185" s="105">
        <f t="shared" si="5303"/>
        <v>0</v>
      </c>
      <c r="BE1185" s="105">
        <f t="shared" si="5303"/>
        <v>0</v>
      </c>
      <c r="BF1185" s="105">
        <f t="shared" si="5303"/>
        <v>0</v>
      </c>
      <c r="BG1185" s="105">
        <f t="shared" si="5303"/>
        <v>0</v>
      </c>
      <c r="BH1185" s="105">
        <f t="shared" si="5303"/>
        <v>0</v>
      </c>
      <c r="BI1185" s="105">
        <f t="shared" si="5303"/>
        <v>0</v>
      </c>
      <c r="BJ1185" s="105">
        <f t="shared" si="5303"/>
        <v>0</v>
      </c>
      <c r="BK1185" s="105">
        <f t="shared" si="5303"/>
        <v>0</v>
      </c>
      <c r="BL1185" s="105">
        <f t="shared" ref="BL1185:DQ1185" si="5304">SUM(BL1186:BL1203)</f>
        <v>0</v>
      </c>
      <c r="BM1185" s="105">
        <f t="shared" si="5304"/>
        <v>0</v>
      </c>
      <c r="BN1185" s="105">
        <f t="shared" si="5304"/>
        <v>0</v>
      </c>
      <c r="BO1185" s="105">
        <f t="shared" si="5304"/>
        <v>0</v>
      </c>
      <c r="BP1185" s="105">
        <f t="shared" si="5304"/>
        <v>0</v>
      </c>
      <c r="BQ1185" s="105">
        <f t="shared" si="5304"/>
        <v>0</v>
      </c>
      <c r="BR1185" s="105">
        <f t="shared" si="5304"/>
        <v>0</v>
      </c>
      <c r="BS1185" s="105">
        <f t="shared" si="5304"/>
        <v>0</v>
      </c>
      <c r="BT1185" s="105">
        <f t="shared" si="5304"/>
        <v>0</v>
      </c>
      <c r="BU1185" s="105">
        <f t="shared" si="5304"/>
        <v>0</v>
      </c>
      <c r="BV1185" s="105">
        <f t="shared" si="5304"/>
        <v>0</v>
      </c>
      <c r="BW1185" s="105">
        <f t="shared" si="5304"/>
        <v>0</v>
      </c>
      <c r="BX1185" s="105">
        <f t="shared" si="5304"/>
        <v>0</v>
      </c>
      <c r="BY1185" s="105">
        <f t="shared" si="5304"/>
        <v>0</v>
      </c>
      <c r="BZ1185" s="105">
        <f t="shared" si="5304"/>
        <v>0</v>
      </c>
      <c r="CA1185" s="105">
        <f t="shared" si="5304"/>
        <v>0</v>
      </c>
      <c r="CB1185" s="105">
        <f t="shared" si="5304"/>
        <v>0</v>
      </c>
      <c r="CC1185" s="105">
        <f t="shared" si="5304"/>
        <v>0</v>
      </c>
      <c r="CD1185" s="105">
        <f t="shared" si="5304"/>
        <v>0</v>
      </c>
      <c r="CE1185" s="105">
        <f t="shared" si="5304"/>
        <v>0</v>
      </c>
      <c r="CF1185" s="105">
        <f t="shared" si="5304"/>
        <v>0</v>
      </c>
      <c r="CG1185" s="105">
        <f t="shared" si="5304"/>
        <v>0</v>
      </c>
      <c r="CH1185" s="105">
        <f t="shared" si="5304"/>
        <v>0</v>
      </c>
      <c r="CI1185" s="105">
        <f t="shared" si="5304"/>
        <v>0</v>
      </c>
      <c r="CJ1185" s="105">
        <f t="shared" si="5304"/>
        <v>0</v>
      </c>
      <c r="CK1185" s="105">
        <f t="shared" si="5304"/>
        <v>0</v>
      </c>
      <c r="CL1185" s="105">
        <f t="shared" si="5304"/>
        <v>0</v>
      </c>
      <c r="CM1185" s="105">
        <f t="shared" si="5304"/>
        <v>0</v>
      </c>
      <c r="CN1185" s="105">
        <f t="shared" si="5304"/>
        <v>0</v>
      </c>
      <c r="CO1185" s="105">
        <f t="shared" si="5304"/>
        <v>0</v>
      </c>
      <c r="CP1185" s="105">
        <f t="shared" si="5304"/>
        <v>0</v>
      </c>
      <c r="CQ1185" s="105">
        <f t="shared" si="5304"/>
        <v>0</v>
      </c>
      <c r="CR1185" s="105">
        <f t="shared" si="5304"/>
        <v>0</v>
      </c>
      <c r="CS1185" s="105">
        <f t="shared" si="5304"/>
        <v>0</v>
      </c>
      <c r="CT1185" s="105">
        <f t="shared" si="5304"/>
        <v>0</v>
      </c>
      <c r="CU1185" s="105">
        <f t="shared" si="5304"/>
        <v>0</v>
      </c>
      <c r="CV1185" s="105">
        <f t="shared" si="5304"/>
        <v>0</v>
      </c>
      <c r="CW1185" s="105">
        <f t="shared" si="5304"/>
        <v>0</v>
      </c>
      <c r="CX1185" s="105">
        <f t="shared" si="5304"/>
        <v>0</v>
      </c>
      <c r="CY1185" s="105">
        <f t="shared" si="5304"/>
        <v>0</v>
      </c>
      <c r="CZ1185" s="105">
        <f t="shared" si="5304"/>
        <v>0</v>
      </c>
      <c r="DA1185" s="105">
        <f t="shared" si="5304"/>
        <v>0</v>
      </c>
      <c r="DB1185" s="105">
        <f t="shared" si="5304"/>
        <v>0</v>
      </c>
      <c r="DC1185" s="105">
        <f t="shared" si="5304"/>
        <v>0</v>
      </c>
      <c r="DD1185" s="105">
        <f t="shared" si="5304"/>
        <v>0</v>
      </c>
      <c r="DE1185" s="105">
        <f t="shared" si="5304"/>
        <v>0</v>
      </c>
      <c r="DF1185" s="105">
        <f t="shared" si="5304"/>
        <v>0</v>
      </c>
      <c r="DG1185" s="105">
        <f t="shared" si="5304"/>
        <v>0</v>
      </c>
      <c r="DH1185" s="105">
        <f t="shared" si="5304"/>
        <v>0</v>
      </c>
      <c r="DI1185" s="105">
        <f t="shared" si="5304"/>
        <v>0</v>
      </c>
      <c r="DJ1185" s="105">
        <f t="shared" si="5304"/>
        <v>0</v>
      </c>
      <c r="DK1185" s="105">
        <f t="shared" si="5304"/>
        <v>0</v>
      </c>
      <c r="DL1185" s="105">
        <f t="shared" si="5304"/>
        <v>0</v>
      </c>
      <c r="DM1185" s="105">
        <f t="shared" si="5304"/>
        <v>0</v>
      </c>
      <c r="DN1185" s="105">
        <f t="shared" si="5304"/>
        <v>0</v>
      </c>
      <c r="DO1185" s="105">
        <f t="shared" si="5304"/>
        <v>0</v>
      </c>
      <c r="DP1185" s="105">
        <f t="shared" si="5304"/>
        <v>0</v>
      </c>
      <c r="DQ1185" s="105">
        <f t="shared" si="5304"/>
        <v>0</v>
      </c>
      <c r="DR1185" s="102">
        <f t="shared" si="5028"/>
        <v>0</v>
      </c>
      <c r="DS1185" s="103">
        <f t="shared" si="5267"/>
        <v>0</v>
      </c>
      <c r="DT1185" s="103">
        <f t="shared" si="5268"/>
        <v>0</v>
      </c>
      <c r="DU1185" s="104">
        <f t="shared" si="5269"/>
        <v>0</v>
      </c>
      <c r="DV1185" s="104">
        <f t="shared" si="5270"/>
        <v>0</v>
      </c>
      <c r="DW1185" s="104">
        <f t="shared" si="5271"/>
        <v>0</v>
      </c>
      <c r="DX1185" s="104">
        <f t="shared" si="5272"/>
        <v>0</v>
      </c>
      <c r="DY1185" s="104">
        <f t="shared" si="5273"/>
        <v>0</v>
      </c>
      <c r="DZ1185" s="104">
        <f t="shared" si="5274"/>
        <v>0</v>
      </c>
      <c r="EA1185" s="104">
        <f t="shared" si="5275"/>
        <v>0</v>
      </c>
      <c r="EB1185" s="104">
        <f t="shared" si="5276"/>
        <v>0</v>
      </c>
      <c r="EC1185" s="104">
        <f t="shared" si="5277"/>
        <v>0</v>
      </c>
      <c r="ED1185" s="104">
        <f t="shared" si="5278"/>
        <v>0</v>
      </c>
      <c r="EE1185" s="104">
        <f t="shared" si="5279"/>
        <v>0</v>
      </c>
      <c r="EF1185" s="104">
        <f t="shared" si="5280"/>
        <v>0</v>
      </c>
      <c r="EG1185" s="104">
        <f t="shared" si="5281"/>
        <v>0</v>
      </c>
      <c r="EH1185" s="104">
        <f t="shared" si="5282"/>
        <v>0</v>
      </c>
      <c r="EI1185" s="104">
        <f t="shared" si="5283"/>
        <v>0</v>
      </c>
      <c r="EJ1185" s="104">
        <f t="shared" si="5284"/>
        <v>0</v>
      </c>
      <c r="EK1185" s="104">
        <f t="shared" si="5285"/>
        <v>0</v>
      </c>
      <c r="EL1185" s="104">
        <f t="shared" si="5286"/>
        <v>0</v>
      </c>
      <c r="EM1185" s="104">
        <f t="shared" si="5287"/>
        <v>0</v>
      </c>
      <c r="EN1185" s="104">
        <f t="shared" si="5288"/>
        <v>0</v>
      </c>
      <c r="EO1185" s="104">
        <f t="shared" si="5289"/>
        <v>0</v>
      </c>
      <c r="EP1185" s="104">
        <f t="shared" si="5290"/>
        <v>0</v>
      </c>
      <c r="EQ1185" s="104">
        <f t="shared" si="5291"/>
        <v>0</v>
      </c>
      <c r="ER1185" s="104">
        <f t="shared" si="5292"/>
        <v>0</v>
      </c>
      <c r="ES1185" s="104">
        <f t="shared" si="5293"/>
        <v>0</v>
      </c>
      <c r="ET1185" s="104">
        <f t="shared" si="5294"/>
        <v>0</v>
      </c>
      <c r="EU1185" s="104">
        <f t="shared" si="5295"/>
        <v>0</v>
      </c>
      <c r="EV1185" s="104">
        <f t="shared" si="5296"/>
        <v>0</v>
      </c>
      <c r="EW1185" s="104">
        <f t="shared" si="5297"/>
        <v>0</v>
      </c>
      <c r="EX1185" s="104">
        <f t="shared" si="5298"/>
        <v>0</v>
      </c>
      <c r="EY1185" s="104">
        <f t="shared" si="5299"/>
        <v>0</v>
      </c>
      <c r="EZ1185" s="104">
        <f t="shared" si="5300"/>
        <v>0</v>
      </c>
    </row>
    <row r="1186" spans="1:156" ht="40.5" hidden="1">
      <c r="A1186" s="56" t="s">
        <v>317</v>
      </c>
      <c r="B1186" s="65"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ref="AF1186:AF1203" si="5305">AH1186+AJ1186+AL1186+AN1186</f>
        <v>0</v>
      </c>
      <c r="AG1186" s="106">
        <f t="shared" ref="AG1186:AG1203" si="5306">AI1186+AK1186+AM1186+AO1186</f>
        <v>0</v>
      </c>
      <c r="AH1186" s="107"/>
      <c r="AI1186" s="107"/>
      <c r="AJ1186" s="107"/>
      <c r="AK1186" s="107"/>
      <c r="AL1186" s="107"/>
      <c r="AM1186" s="107"/>
      <c r="AN1186" s="107"/>
      <c r="AO1186" s="107"/>
      <c r="AP1186" s="106">
        <f t="shared" ref="AP1186:AP1203" si="5307">SUM(AQ1186:AT1186)</f>
        <v>0</v>
      </c>
      <c r="AQ1186" s="107"/>
      <c r="AR1186" s="107"/>
      <c r="AS1186" s="107"/>
      <c r="AT1186" s="107"/>
      <c r="AU1186" s="106">
        <f t="shared" ref="AU1186:AU1203" si="5308">SUM(AV1186:AY1186)</f>
        <v>0</v>
      </c>
      <c r="AV1186" s="107"/>
      <c r="AW1186" s="107"/>
      <c r="AX1186" s="107"/>
      <c r="AY1186" s="107"/>
      <c r="AZ1186" s="106">
        <f t="shared" ref="AZ1186:AZ1203" si="5309">SUM(BA1186:BD1186)</f>
        <v>0</v>
      </c>
      <c r="BA1186" s="107"/>
      <c r="BB1186" s="107"/>
      <c r="BC1186" s="107"/>
      <c r="BD1186" s="107"/>
      <c r="BE1186" s="106">
        <f t="shared" ref="BE1186:BE1203" si="5310">SUM(BF1186:BI1186)</f>
        <v>0</v>
      </c>
      <c r="BF1186" s="106">
        <f t="shared" ref="BF1186:BF1203" si="5311">BA1186</f>
        <v>0</v>
      </c>
      <c r="BG1186" s="106">
        <f t="shared" ref="BG1186:BG1203" si="5312">BB1186</f>
        <v>0</v>
      </c>
      <c r="BH1186" s="106">
        <f t="shared" ref="BH1186:BH1203" si="5313">BC1186</f>
        <v>0</v>
      </c>
      <c r="BI1186" s="106">
        <f t="shared" ref="BI1186:BI1203" si="5314">BD1186</f>
        <v>0</v>
      </c>
      <c r="BJ1186" s="106">
        <f t="shared" ref="BJ1186:BJ1203" si="5315">BL1186+BN1186+BP1186+BR1186</f>
        <v>0</v>
      </c>
      <c r="BK1186" s="106">
        <f t="shared" ref="BK1186:BK1203" si="5316">BM1186+BO1186+BQ1186+BS1186</f>
        <v>0</v>
      </c>
      <c r="BL1186" s="107"/>
      <c r="BM1186" s="107"/>
      <c r="BN1186" s="107"/>
      <c r="BO1186" s="107"/>
      <c r="BP1186" s="107"/>
      <c r="BQ1186" s="107"/>
      <c r="BR1186" s="107"/>
      <c r="BS1186" s="107"/>
      <c r="BT1186" s="106">
        <f t="shared" ref="BT1186:BT1203" si="5317">SUM(BU1186:BX1186)</f>
        <v>0</v>
      </c>
      <c r="BU1186" s="107"/>
      <c r="BV1186" s="107"/>
      <c r="BW1186" s="107"/>
      <c r="BX1186" s="107"/>
      <c r="BY1186" s="106">
        <f t="shared" ref="BY1186:BY1203" si="5318">SUM(BZ1186:CC1186)</f>
        <v>0</v>
      </c>
      <c r="BZ1186" s="107"/>
      <c r="CA1186" s="107"/>
      <c r="CB1186" s="107"/>
      <c r="CC1186" s="107"/>
      <c r="CD1186" s="106">
        <f t="shared" ref="CD1186:CD1203" si="5319">SUM(CE1186:CH1186)</f>
        <v>0</v>
      </c>
      <c r="CE1186" s="107"/>
      <c r="CF1186" s="107"/>
      <c r="CG1186" s="107"/>
      <c r="CH1186" s="107"/>
      <c r="CI1186" s="106">
        <f t="shared" ref="CI1186:CI1203" si="5320">SUM(CJ1186:CM1186)</f>
        <v>0</v>
      </c>
      <c r="CJ1186" s="106">
        <f t="shared" ref="CJ1186:CJ1203" si="5321">CE1186</f>
        <v>0</v>
      </c>
      <c r="CK1186" s="106">
        <f t="shared" ref="CK1186:CK1203" si="5322">CF1186</f>
        <v>0</v>
      </c>
      <c r="CL1186" s="106">
        <f t="shared" ref="CL1186:CL1203" si="5323">CG1186</f>
        <v>0</v>
      </c>
      <c r="CM1186" s="106">
        <f t="shared" ref="CM1186:CM1203" si="5324">CH1186</f>
        <v>0</v>
      </c>
      <c r="CN1186" s="106">
        <f t="shared" ref="CN1186:CN1203" si="5325">AG1186</f>
        <v>0</v>
      </c>
      <c r="CO1186" s="106">
        <f t="shared" ref="CO1186:CO1203" si="5326">AI1186</f>
        <v>0</v>
      </c>
      <c r="CP1186" s="106">
        <f t="shared" ref="CP1186:CP1203" si="5327">AK1186</f>
        <v>0</v>
      </c>
      <c r="CQ1186" s="106">
        <f t="shared" ref="CQ1186:CQ1203" si="5328">AM1186</f>
        <v>0</v>
      </c>
      <c r="CR1186" s="106">
        <f t="shared" ref="CR1186:CR1203" si="5329">AO1186</f>
        <v>0</v>
      </c>
      <c r="CS1186" s="106">
        <f t="shared" ref="CS1186:CS1203" si="5330">AP1186</f>
        <v>0</v>
      </c>
      <c r="CT1186" s="106">
        <f t="shared" ref="CT1186:CT1203" si="5331">AQ1186</f>
        <v>0</v>
      </c>
      <c r="CU1186" s="106">
        <f t="shared" ref="CU1186:CU1203" si="5332">AR1186</f>
        <v>0</v>
      </c>
      <c r="CV1186" s="106">
        <f t="shared" ref="CV1186:CV1203" si="5333">AS1186</f>
        <v>0</v>
      </c>
      <c r="CW1186" s="106">
        <f t="shared" ref="CW1186:CW1203" si="5334">AT1186</f>
        <v>0</v>
      </c>
      <c r="CX1186" s="106">
        <f t="shared" ref="CX1186:CX1203" si="5335">AU1186</f>
        <v>0</v>
      </c>
      <c r="CY1186" s="106">
        <f t="shared" ref="CY1186:CY1203" si="5336">AV1186</f>
        <v>0</v>
      </c>
      <c r="CZ1186" s="106">
        <f t="shared" ref="CZ1186:CZ1203" si="5337">AW1186</f>
        <v>0</v>
      </c>
      <c r="DA1186" s="106">
        <f t="shared" ref="DA1186:DA1203" si="5338">AX1186</f>
        <v>0</v>
      </c>
      <c r="DB1186" s="106">
        <f t="shared" ref="DB1186:DB1203" si="5339">AY1186</f>
        <v>0</v>
      </c>
      <c r="DC1186" s="106">
        <f t="shared" ref="DC1186:DC1203" si="5340">BK1186</f>
        <v>0</v>
      </c>
      <c r="DD1186" s="106">
        <f t="shared" ref="DD1186:DD1203" si="5341">BM1186</f>
        <v>0</v>
      </c>
      <c r="DE1186" s="106">
        <f t="shared" ref="DE1186:DE1203" si="5342">BO1186</f>
        <v>0</v>
      </c>
      <c r="DF1186" s="106">
        <f t="shared" ref="DF1186:DF1203" si="5343">BQ1186</f>
        <v>0</v>
      </c>
      <c r="DG1186" s="106">
        <f t="shared" ref="DG1186:DG1203" si="5344">BS1186</f>
        <v>0</v>
      </c>
      <c r="DH1186" s="106">
        <f t="shared" ref="DH1186:DH1203" si="5345">BT1186</f>
        <v>0</v>
      </c>
      <c r="DI1186" s="106">
        <f t="shared" ref="DI1186:DI1203" si="5346">BU1186</f>
        <v>0</v>
      </c>
      <c r="DJ1186" s="106">
        <f t="shared" ref="DJ1186:DJ1203" si="5347">BV1186</f>
        <v>0</v>
      </c>
      <c r="DK1186" s="106">
        <f t="shared" ref="DK1186:DK1203" si="5348">BW1186</f>
        <v>0</v>
      </c>
      <c r="DL1186" s="106">
        <f t="shared" ref="DL1186:DL1203" si="5349">BX1186</f>
        <v>0</v>
      </c>
      <c r="DM1186" s="106">
        <f t="shared" ref="DM1186:DM1203" si="5350">BY1186</f>
        <v>0</v>
      </c>
      <c r="DN1186" s="106">
        <f t="shared" ref="DN1186:DN1203" si="5351">BZ1186</f>
        <v>0</v>
      </c>
      <c r="DO1186" s="106">
        <f t="shared" ref="DO1186:DO1203" si="5352">CA1186</f>
        <v>0</v>
      </c>
      <c r="DP1186" s="106">
        <f t="shared" ref="DP1186:DP1203" si="5353">CB1186</f>
        <v>0</v>
      </c>
      <c r="DQ1186" s="106">
        <f t="shared" ref="DQ1186:DQ1203" si="5354">CC1186</f>
        <v>0</v>
      </c>
      <c r="DR1186" s="102">
        <f t="shared" si="5028"/>
        <v>0</v>
      </c>
      <c r="DS1186" s="103">
        <f t="shared" si="5267"/>
        <v>0</v>
      </c>
      <c r="DT1186" s="103">
        <f t="shared" si="5268"/>
        <v>0</v>
      </c>
      <c r="DU1186" s="104">
        <f t="shared" si="5269"/>
        <v>0</v>
      </c>
      <c r="DV1186" s="104">
        <f t="shared" si="5270"/>
        <v>0</v>
      </c>
      <c r="DW1186" s="104">
        <f t="shared" si="5271"/>
        <v>0</v>
      </c>
      <c r="DX1186" s="104">
        <f t="shared" si="5272"/>
        <v>0</v>
      </c>
      <c r="DY1186" s="104">
        <f t="shared" si="5273"/>
        <v>0</v>
      </c>
      <c r="DZ1186" s="104">
        <f t="shared" si="5274"/>
        <v>0</v>
      </c>
      <c r="EA1186" s="104">
        <f t="shared" si="5275"/>
        <v>0</v>
      </c>
      <c r="EB1186" s="104">
        <f t="shared" si="5276"/>
        <v>0</v>
      </c>
      <c r="EC1186" s="104">
        <f t="shared" si="5277"/>
        <v>0</v>
      </c>
      <c r="ED1186" s="104">
        <f t="shared" si="5278"/>
        <v>0</v>
      </c>
      <c r="EE1186" s="104">
        <f t="shared" si="5279"/>
        <v>0</v>
      </c>
      <c r="EF1186" s="104">
        <f t="shared" si="5280"/>
        <v>0</v>
      </c>
      <c r="EG1186" s="104">
        <f t="shared" si="5281"/>
        <v>0</v>
      </c>
      <c r="EH1186" s="104">
        <f t="shared" si="5282"/>
        <v>0</v>
      </c>
      <c r="EI1186" s="104">
        <f t="shared" si="5283"/>
        <v>0</v>
      </c>
      <c r="EJ1186" s="104">
        <f t="shared" si="5284"/>
        <v>0</v>
      </c>
      <c r="EK1186" s="104">
        <f t="shared" si="5285"/>
        <v>0</v>
      </c>
      <c r="EL1186" s="104">
        <f t="shared" si="5286"/>
        <v>0</v>
      </c>
      <c r="EM1186" s="104">
        <f t="shared" si="5287"/>
        <v>0</v>
      </c>
      <c r="EN1186" s="104">
        <f t="shared" si="5288"/>
        <v>0</v>
      </c>
      <c r="EO1186" s="104">
        <f t="shared" si="5289"/>
        <v>0</v>
      </c>
      <c r="EP1186" s="104">
        <f t="shared" si="5290"/>
        <v>0</v>
      </c>
      <c r="EQ1186" s="104">
        <f t="shared" si="5291"/>
        <v>0</v>
      </c>
      <c r="ER1186" s="104">
        <f t="shared" si="5292"/>
        <v>0</v>
      </c>
      <c r="ES1186" s="104">
        <f t="shared" si="5293"/>
        <v>0</v>
      </c>
      <c r="ET1186" s="104">
        <f t="shared" si="5294"/>
        <v>0</v>
      </c>
      <c r="EU1186" s="104">
        <f t="shared" si="5295"/>
        <v>0</v>
      </c>
      <c r="EV1186" s="104">
        <f t="shared" si="5296"/>
        <v>0</v>
      </c>
      <c r="EW1186" s="104">
        <f t="shared" si="5297"/>
        <v>0</v>
      </c>
      <c r="EX1186" s="104">
        <f t="shared" si="5298"/>
        <v>0</v>
      </c>
      <c r="EY1186" s="104">
        <f t="shared" si="5299"/>
        <v>0</v>
      </c>
      <c r="EZ1186" s="104">
        <f t="shared" si="5300"/>
        <v>0</v>
      </c>
    </row>
    <row r="1187" spans="1:156" ht="60.75" hidden="1">
      <c r="A1187" s="56" t="s">
        <v>318</v>
      </c>
      <c r="B1187" s="65"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305"/>
        <v>0</v>
      </c>
      <c r="AG1187" s="106">
        <f t="shared" si="5306"/>
        <v>0</v>
      </c>
      <c r="AH1187" s="107"/>
      <c r="AI1187" s="107"/>
      <c r="AJ1187" s="107"/>
      <c r="AK1187" s="107"/>
      <c r="AL1187" s="107"/>
      <c r="AM1187" s="107"/>
      <c r="AN1187" s="107"/>
      <c r="AO1187" s="107"/>
      <c r="AP1187" s="106">
        <f t="shared" si="5307"/>
        <v>0</v>
      </c>
      <c r="AQ1187" s="107"/>
      <c r="AR1187" s="107"/>
      <c r="AS1187" s="107"/>
      <c r="AT1187" s="107"/>
      <c r="AU1187" s="106">
        <f t="shared" si="5308"/>
        <v>0</v>
      </c>
      <c r="AV1187" s="107"/>
      <c r="AW1187" s="107"/>
      <c r="AX1187" s="107"/>
      <c r="AY1187" s="107"/>
      <c r="AZ1187" s="106">
        <f t="shared" si="5309"/>
        <v>0</v>
      </c>
      <c r="BA1187" s="107"/>
      <c r="BB1187" s="107"/>
      <c r="BC1187" s="107"/>
      <c r="BD1187" s="107"/>
      <c r="BE1187" s="106">
        <f t="shared" si="5310"/>
        <v>0</v>
      </c>
      <c r="BF1187" s="106">
        <f t="shared" si="5311"/>
        <v>0</v>
      </c>
      <c r="BG1187" s="106">
        <f t="shared" si="5312"/>
        <v>0</v>
      </c>
      <c r="BH1187" s="106">
        <f t="shared" si="5313"/>
        <v>0</v>
      </c>
      <c r="BI1187" s="106">
        <f t="shared" si="5314"/>
        <v>0</v>
      </c>
      <c r="BJ1187" s="106">
        <f t="shared" si="5315"/>
        <v>0</v>
      </c>
      <c r="BK1187" s="106">
        <f t="shared" si="5316"/>
        <v>0</v>
      </c>
      <c r="BL1187" s="107"/>
      <c r="BM1187" s="107"/>
      <c r="BN1187" s="107"/>
      <c r="BO1187" s="107"/>
      <c r="BP1187" s="107"/>
      <c r="BQ1187" s="107"/>
      <c r="BR1187" s="107"/>
      <c r="BS1187" s="107"/>
      <c r="BT1187" s="106">
        <f t="shared" si="5317"/>
        <v>0</v>
      </c>
      <c r="BU1187" s="107"/>
      <c r="BV1187" s="107"/>
      <c r="BW1187" s="107"/>
      <c r="BX1187" s="107"/>
      <c r="BY1187" s="106">
        <f t="shared" si="5318"/>
        <v>0</v>
      </c>
      <c r="BZ1187" s="107"/>
      <c r="CA1187" s="107"/>
      <c r="CB1187" s="107"/>
      <c r="CC1187" s="107"/>
      <c r="CD1187" s="106">
        <f t="shared" si="5319"/>
        <v>0</v>
      </c>
      <c r="CE1187" s="107"/>
      <c r="CF1187" s="107"/>
      <c r="CG1187" s="107"/>
      <c r="CH1187" s="107"/>
      <c r="CI1187" s="106">
        <f t="shared" si="5320"/>
        <v>0</v>
      </c>
      <c r="CJ1187" s="106">
        <f t="shared" si="5321"/>
        <v>0</v>
      </c>
      <c r="CK1187" s="106">
        <f t="shared" si="5322"/>
        <v>0</v>
      </c>
      <c r="CL1187" s="106">
        <f t="shared" si="5323"/>
        <v>0</v>
      </c>
      <c r="CM1187" s="106">
        <f t="shared" si="5324"/>
        <v>0</v>
      </c>
      <c r="CN1187" s="106">
        <f t="shared" si="5325"/>
        <v>0</v>
      </c>
      <c r="CO1187" s="106">
        <f t="shared" si="5326"/>
        <v>0</v>
      </c>
      <c r="CP1187" s="106">
        <f t="shared" si="5327"/>
        <v>0</v>
      </c>
      <c r="CQ1187" s="106">
        <f t="shared" si="5328"/>
        <v>0</v>
      </c>
      <c r="CR1187" s="106">
        <f t="shared" si="5329"/>
        <v>0</v>
      </c>
      <c r="CS1187" s="106">
        <f t="shared" si="5330"/>
        <v>0</v>
      </c>
      <c r="CT1187" s="106">
        <f t="shared" si="5331"/>
        <v>0</v>
      </c>
      <c r="CU1187" s="106">
        <f t="shared" si="5332"/>
        <v>0</v>
      </c>
      <c r="CV1187" s="106">
        <f t="shared" si="5333"/>
        <v>0</v>
      </c>
      <c r="CW1187" s="106">
        <f t="shared" si="5334"/>
        <v>0</v>
      </c>
      <c r="CX1187" s="106">
        <f t="shared" si="5335"/>
        <v>0</v>
      </c>
      <c r="CY1187" s="106">
        <f t="shared" si="5336"/>
        <v>0</v>
      </c>
      <c r="CZ1187" s="106">
        <f t="shared" si="5337"/>
        <v>0</v>
      </c>
      <c r="DA1187" s="106">
        <f t="shared" si="5338"/>
        <v>0</v>
      </c>
      <c r="DB1187" s="106">
        <f t="shared" si="5339"/>
        <v>0</v>
      </c>
      <c r="DC1187" s="106">
        <f t="shared" si="5340"/>
        <v>0</v>
      </c>
      <c r="DD1187" s="106">
        <f t="shared" si="5341"/>
        <v>0</v>
      </c>
      <c r="DE1187" s="106">
        <f t="shared" si="5342"/>
        <v>0</v>
      </c>
      <c r="DF1187" s="106">
        <f t="shared" si="5343"/>
        <v>0</v>
      </c>
      <c r="DG1187" s="106">
        <f t="shared" si="5344"/>
        <v>0</v>
      </c>
      <c r="DH1187" s="106">
        <f t="shared" si="5345"/>
        <v>0</v>
      </c>
      <c r="DI1187" s="106">
        <f t="shared" si="5346"/>
        <v>0</v>
      </c>
      <c r="DJ1187" s="106">
        <f t="shared" si="5347"/>
        <v>0</v>
      </c>
      <c r="DK1187" s="106">
        <f t="shared" si="5348"/>
        <v>0</v>
      </c>
      <c r="DL1187" s="106">
        <f t="shared" si="5349"/>
        <v>0</v>
      </c>
      <c r="DM1187" s="106">
        <f t="shared" si="5350"/>
        <v>0</v>
      </c>
      <c r="DN1187" s="106">
        <f t="shared" si="5351"/>
        <v>0</v>
      </c>
      <c r="DO1187" s="106">
        <f t="shared" si="5352"/>
        <v>0</v>
      </c>
      <c r="DP1187" s="106">
        <f t="shared" si="5353"/>
        <v>0</v>
      </c>
      <c r="DQ1187" s="106">
        <f t="shared" si="5354"/>
        <v>0</v>
      </c>
      <c r="DR1187" s="102">
        <f t="shared" si="5028"/>
        <v>0</v>
      </c>
      <c r="DS1187" s="103">
        <f t="shared" si="5267"/>
        <v>0</v>
      </c>
      <c r="DT1187" s="103">
        <f t="shared" si="5268"/>
        <v>0</v>
      </c>
      <c r="DU1187" s="104">
        <f t="shared" si="5269"/>
        <v>0</v>
      </c>
      <c r="DV1187" s="104">
        <f t="shared" si="5270"/>
        <v>0</v>
      </c>
      <c r="DW1187" s="104">
        <f t="shared" si="5271"/>
        <v>0</v>
      </c>
      <c r="DX1187" s="104">
        <f t="shared" si="5272"/>
        <v>0</v>
      </c>
      <c r="DY1187" s="104">
        <f t="shared" si="5273"/>
        <v>0</v>
      </c>
      <c r="DZ1187" s="104">
        <f t="shared" si="5274"/>
        <v>0</v>
      </c>
      <c r="EA1187" s="104">
        <f t="shared" si="5275"/>
        <v>0</v>
      </c>
      <c r="EB1187" s="104">
        <f t="shared" si="5276"/>
        <v>0</v>
      </c>
      <c r="EC1187" s="104">
        <f t="shared" si="5277"/>
        <v>0</v>
      </c>
      <c r="ED1187" s="104">
        <f t="shared" si="5278"/>
        <v>0</v>
      </c>
      <c r="EE1187" s="104">
        <f t="shared" si="5279"/>
        <v>0</v>
      </c>
      <c r="EF1187" s="104">
        <f t="shared" si="5280"/>
        <v>0</v>
      </c>
      <c r="EG1187" s="104">
        <f t="shared" si="5281"/>
        <v>0</v>
      </c>
      <c r="EH1187" s="104">
        <f t="shared" si="5282"/>
        <v>0</v>
      </c>
      <c r="EI1187" s="104">
        <f t="shared" si="5283"/>
        <v>0</v>
      </c>
      <c r="EJ1187" s="104">
        <f t="shared" si="5284"/>
        <v>0</v>
      </c>
      <c r="EK1187" s="104">
        <f t="shared" si="5285"/>
        <v>0</v>
      </c>
      <c r="EL1187" s="104">
        <f t="shared" si="5286"/>
        <v>0</v>
      </c>
      <c r="EM1187" s="104">
        <f t="shared" si="5287"/>
        <v>0</v>
      </c>
      <c r="EN1187" s="104">
        <f t="shared" si="5288"/>
        <v>0</v>
      </c>
      <c r="EO1187" s="104">
        <f t="shared" si="5289"/>
        <v>0</v>
      </c>
      <c r="EP1187" s="104">
        <f t="shared" si="5290"/>
        <v>0</v>
      </c>
      <c r="EQ1187" s="104">
        <f t="shared" si="5291"/>
        <v>0</v>
      </c>
      <c r="ER1187" s="104">
        <f t="shared" si="5292"/>
        <v>0</v>
      </c>
      <c r="ES1187" s="104">
        <f t="shared" si="5293"/>
        <v>0</v>
      </c>
      <c r="ET1187" s="104">
        <f t="shared" si="5294"/>
        <v>0</v>
      </c>
      <c r="EU1187" s="104">
        <f t="shared" si="5295"/>
        <v>0</v>
      </c>
      <c r="EV1187" s="104">
        <f t="shared" si="5296"/>
        <v>0</v>
      </c>
      <c r="EW1187" s="104">
        <f t="shared" si="5297"/>
        <v>0</v>
      </c>
      <c r="EX1187" s="104">
        <f t="shared" si="5298"/>
        <v>0</v>
      </c>
      <c r="EY1187" s="104">
        <f t="shared" si="5299"/>
        <v>0</v>
      </c>
      <c r="EZ1187" s="104">
        <f t="shared" si="5300"/>
        <v>0</v>
      </c>
    </row>
    <row r="1188" spans="1:156" ht="40.5" hidden="1">
      <c r="A1188" s="56" t="s">
        <v>319</v>
      </c>
      <c r="B1188" s="65"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305"/>
        <v>0</v>
      </c>
      <c r="AG1188" s="106">
        <f t="shared" si="5306"/>
        <v>0</v>
      </c>
      <c r="AH1188" s="107"/>
      <c r="AI1188" s="107"/>
      <c r="AJ1188" s="107"/>
      <c r="AK1188" s="107"/>
      <c r="AL1188" s="107"/>
      <c r="AM1188" s="107"/>
      <c r="AN1188" s="107"/>
      <c r="AO1188" s="107"/>
      <c r="AP1188" s="106">
        <f t="shared" si="5307"/>
        <v>0</v>
      </c>
      <c r="AQ1188" s="107"/>
      <c r="AR1188" s="107"/>
      <c r="AS1188" s="107"/>
      <c r="AT1188" s="107"/>
      <c r="AU1188" s="106">
        <f t="shared" si="5308"/>
        <v>0</v>
      </c>
      <c r="AV1188" s="107"/>
      <c r="AW1188" s="107"/>
      <c r="AX1188" s="107"/>
      <c r="AY1188" s="107"/>
      <c r="AZ1188" s="106">
        <f t="shared" si="5309"/>
        <v>0</v>
      </c>
      <c r="BA1188" s="107"/>
      <c r="BB1188" s="107"/>
      <c r="BC1188" s="107"/>
      <c r="BD1188" s="107"/>
      <c r="BE1188" s="106">
        <f t="shared" si="5310"/>
        <v>0</v>
      </c>
      <c r="BF1188" s="106">
        <f t="shared" si="5311"/>
        <v>0</v>
      </c>
      <c r="BG1188" s="106">
        <f t="shared" si="5312"/>
        <v>0</v>
      </c>
      <c r="BH1188" s="106">
        <f t="shared" si="5313"/>
        <v>0</v>
      </c>
      <c r="BI1188" s="106">
        <f t="shared" si="5314"/>
        <v>0</v>
      </c>
      <c r="BJ1188" s="106">
        <f t="shared" si="5315"/>
        <v>0</v>
      </c>
      <c r="BK1188" s="106">
        <f t="shared" si="5316"/>
        <v>0</v>
      </c>
      <c r="BL1188" s="107"/>
      <c r="BM1188" s="107"/>
      <c r="BN1188" s="107"/>
      <c r="BO1188" s="107"/>
      <c r="BP1188" s="107"/>
      <c r="BQ1188" s="107"/>
      <c r="BR1188" s="107"/>
      <c r="BS1188" s="107"/>
      <c r="BT1188" s="106">
        <f t="shared" si="5317"/>
        <v>0</v>
      </c>
      <c r="BU1188" s="107"/>
      <c r="BV1188" s="107"/>
      <c r="BW1188" s="107"/>
      <c r="BX1188" s="107"/>
      <c r="BY1188" s="106">
        <f t="shared" si="5318"/>
        <v>0</v>
      </c>
      <c r="BZ1188" s="107"/>
      <c r="CA1188" s="107"/>
      <c r="CB1188" s="107"/>
      <c r="CC1188" s="107"/>
      <c r="CD1188" s="106">
        <f t="shared" si="5319"/>
        <v>0</v>
      </c>
      <c r="CE1188" s="107"/>
      <c r="CF1188" s="107"/>
      <c r="CG1188" s="107"/>
      <c r="CH1188" s="107"/>
      <c r="CI1188" s="106">
        <f t="shared" si="5320"/>
        <v>0</v>
      </c>
      <c r="CJ1188" s="106">
        <f t="shared" si="5321"/>
        <v>0</v>
      </c>
      <c r="CK1188" s="106">
        <f t="shared" si="5322"/>
        <v>0</v>
      </c>
      <c r="CL1188" s="106">
        <f t="shared" si="5323"/>
        <v>0</v>
      </c>
      <c r="CM1188" s="106">
        <f t="shared" si="5324"/>
        <v>0</v>
      </c>
      <c r="CN1188" s="106">
        <f t="shared" si="5325"/>
        <v>0</v>
      </c>
      <c r="CO1188" s="106">
        <f t="shared" si="5326"/>
        <v>0</v>
      </c>
      <c r="CP1188" s="106">
        <f t="shared" si="5327"/>
        <v>0</v>
      </c>
      <c r="CQ1188" s="106">
        <f t="shared" si="5328"/>
        <v>0</v>
      </c>
      <c r="CR1188" s="106">
        <f t="shared" si="5329"/>
        <v>0</v>
      </c>
      <c r="CS1188" s="106">
        <f t="shared" si="5330"/>
        <v>0</v>
      </c>
      <c r="CT1188" s="106">
        <f t="shared" si="5331"/>
        <v>0</v>
      </c>
      <c r="CU1188" s="106">
        <f t="shared" si="5332"/>
        <v>0</v>
      </c>
      <c r="CV1188" s="106">
        <f t="shared" si="5333"/>
        <v>0</v>
      </c>
      <c r="CW1188" s="106">
        <f t="shared" si="5334"/>
        <v>0</v>
      </c>
      <c r="CX1188" s="106">
        <f t="shared" si="5335"/>
        <v>0</v>
      </c>
      <c r="CY1188" s="106">
        <f t="shared" si="5336"/>
        <v>0</v>
      </c>
      <c r="CZ1188" s="106">
        <f t="shared" si="5337"/>
        <v>0</v>
      </c>
      <c r="DA1188" s="106">
        <f t="shared" si="5338"/>
        <v>0</v>
      </c>
      <c r="DB1188" s="106">
        <f t="shared" si="5339"/>
        <v>0</v>
      </c>
      <c r="DC1188" s="106">
        <f t="shared" si="5340"/>
        <v>0</v>
      </c>
      <c r="DD1188" s="106">
        <f t="shared" si="5341"/>
        <v>0</v>
      </c>
      <c r="DE1188" s="106">
        <f t="shared" si="5342"/>
        <v>0</v>
      </c>
      <c r="DF1188" s="106">
        <f t="shared" si="5343"/>
        <v>0</v>
      </c>
      <c r="DG1188" s="106">
        <f t="shared" si="5344"/>
        <v>0</v>
      </c>
      <c r="DH1188" s="106">
        <f t="shared" si="5345"/>
        <v>0</v>
      </c>
      <c r="DI1188" s="106">
        <f t="shared" si="5346"/>
        <v>0</v>
      </c>
      <c r="DJ1188" s="106">
        <f t="shared" si="5347"/>
        <v>0</v>
      </c>
      <c r="DK1188" s="106">
        <f t="shared" si="5348"/>
        <v>0</v>
      </c>
      <c r="DL1188" s="106">
        <f t="shared" si="5349"/>
        <v>0</v>
      </c>
      <c r="DM1188" s="106">
        <f t="shared" si="5350"/>
        <v>0</v>
      </c>
      <c r="DN1188" s="106">
        <f t="shared" si="5351"/>
        <v>0</v>
      </c>
      <c r="DO1188" s="106">
        <f t="shared" si="5352"/>
        <v>0</v>
      </c>
      <c r="DP1188" s="106">
        <f t="shared" si="5353"/>
        <v>0</v>
      </c>
      <c r="DQ1188" s="106">
        <f t="shared" si="5354"/>
        <v>0</v>
      </c>
      <c r="DR1188" s="102">
        <f t="shared" ref="DR1188:DR1251" si="5355">IF(DH1188&gt;0,"нормативный и плановый",0)</f>
        <v>0</v>
      </c>
      <c r="DS1188" s="103">
        <f t="shared" si="5267"/>
        <v>0</v>
      </c>
      <c r="DT1188" s="103">
        <f t="shared" si="5268"/>
        <v>0</v>
      </c>
      <c r="DU1188" s="104">
        <f t="shared" si="5269"/>
        <v>0</v>
      </c>
      <c r="DV1188" s="104">
        <f t="shared" si="5270"/>
        <v>0</v>
      </c>
      <c r="DW1188" s="104">
        <f t="shared" si="5271"/>
        <v>0</v>
      </c>
      <c r="DX1188" s="104">
        <f t="shared" si="5272"/>
        <v>0</v>
      </c>
      <c r="DY1188" s="104">
        <f t="shared" si="5273"/>
        <v>0</v>
      </c>
      <c r="DZ1188" s="104">
        <f t="shared" si="5274"/>
        <v>0</v>
      </c>
      <c r="EA1188" s="104">
        <f t="shared" si="5275"/>
        <v>0</v>
      </c>
      <c r="EB1188" s="104">
        <f t="shared" si="5276"/>
        <v>0</v>
      </c>
      <c r="EC1188" s="104">
        <f t="shared" si="5277"/>
        <v>0</v>
      </c>
      <c r="ED1188" s="104">
        <f t="shared" si="5278"/>
        <v>0</v>
      </c>
      <c r="EE1188" s="104">
        <f t="shared" si="5279"/>
        <v>0</v>
      </c>
      <c r="EF1188" s="104">
        <f t="shared" si="5280"/>
        <v>0</v>
      </c>
      <c r="EG1188" s="104">
        <f t="shared" si="5281"/>
        <v>0</v>
      </c>
      <c r="EH1188" s="104">
        <f t="shared" si="5282"/>
        <v>0</v>
      </c>
      <c r="EI1188" s="104">
        <f t="shared" si="5283"/>
        <v>0</v>
      </c>
      <c r="EJ1188" s="104">
        <f t="shared" si="5284"/>
        <v>0</v>
      </c>
      <c r="EK1188" s="104">
        <f t="shared" si="5285"/>
        <v>0</v>
      </c>
      <c r="EL1188" s="104">
        <f t="shared" si="5286"/>
        <v>0</v>
      </c>
      <c r="EM1188" s="104">
        <f t="shared" si="5287"/>
        <v>0</v>
      </c>
      <c r="EN1188" s="104">
        <f t="shared" si="5288"/>
        <v>0</v>
      </c>
      <c r="EO1188" s="104">
        <f t="shared" si="5289"/>
        <v>0</v>
      </c>
      <c r="EP1188" s="104">
        <f t="shared" si="5290"/>
        <v>0</v>
      </c>
      <c r="EQ1188" s="104">
        <f t="shared" si="5291"/>
        <v>0</v>
      </c>
      <c r="ER1188" s="104">
        <f t="shared" si="5292"/>
        <v>0</v>
      </c>
      <c r="ES1188" s="104">
        <f t="shared" si="5293"/>
        <v>0</v>
      </c>
      <c r="ET1188" s="104">
        <f t="shared" si="5294"/>
        <v>0</v>
      </c>
      <c r="EU1188" s="104">
        <f t="shared" si="5295"/>
        <v>0</v>
      </c>
      <c r="EV1188" s="104">
        <f t="shared" si="5296"/>
        <v>0</v>
      </c>
      <c r="EW1188" s="104">
        <f t="shared" si="5297"/>
        <v>0</v>
      </c>
      <c r="EX1188" s="104">
        <f t="shared" si="5298"/>
        <v>0</v>
      </c>
      <c r="EY1188" s="104">
        <f t="shared" si="5299"/>
        <v>0</v>
      </c>
      <c r="EZ1188" s="104">
        <f t="shared" si="5300"/>
        <v>0</v>
      </c>
    </row>
    <row r="1189" spans="1:156" ht="60.75" hidden="1">
      <c r="A1189" s="56" t="s">
        <v>320</v>
      </c>
      <c r="B1189" s="65"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305"/>
        <v>0</v>
      </c>
      <c r="AG1189" s="106">
        <f t="shared" si="5306"/>
        <v>0</v>
      </c>
      <c r="AH1189" s="107"/>
      <c r="AI1189" s="107"/>
      <c r="AJ1189" s="107"/>
      <c r="AK1189" s="107"/>
      <c r="AL1189" s="107"/>
      <c r="AM1189" s="107"/>
      <c r="AN1189" s="107"/>
      <c r="AO1189" s="107"/>
      <c r="AP1189" s="106">
        <f t="shared" si="5307"/>
        <v>0</v>
      </c>
      <c r="AQ1189" s="107"/>
      <c r="AR1189" s="107"/>
      <c r="AS1189" s="107"/>
      <c r="AT1189" s="107"/>
      <c r="AU1189" s="106">
        <f t="shared" si="5308"/>
        <v>0</v>
      </c>
      <c r="AV1189" s="107"/>
      <c r="AW1189" s="107"/>
      <c r="AX1189" s="107"/>
      <c r="AY1189" s="107"/>
      <c r="AZ1189" s="106">
        <f t="shared" si="5309"/>
        <v>0</v>
      </c>
      <c r="BA1189" s="107"/>
      <c r="BB1189" s="107"/>
      <c r="BC1189" s="107"/>
      <c r="BD1189" s="107"/>
      <c r="BE1189" s="106">
        <f t="shared" si="5310"/>
        <v>0</v>
      </c>
      <c r="BF1189" s="106">
        <f t="shared" si="5311"/>
        <v>0</v>
      </c>
      <c r="BG1189" s="106">
        <f t="shared" si="5312"/>
        <v>0</v>
      </c>
      <c r="BH1189" s="106">
        <f t="shared" si="5313"/>
        <v>0</v>
      </c>
      <c r="BI1189" s="106">
        <f t="shared" si="5314"/>
        <v>0</v>
      </c>
      <c r="BJ1189" s="106">
        <f t="shared" si="5315"/>
        <v>0</v>
      </c>
      <c r="BK1189" s="106">
        <f t="shared" si="5316"/>
        <v>0</v>
      </c>
      <c r="BL1189" s="107"/>
      <c r="BM1189" s="107"/>
      <c r="BN1189" s="107"/>
      <c r="BO1189" s="107"/>
      <c r="BP1189" s="107"/>
      <c r="BQ1189" s="107"/>
      <c r="BR1189" s="107"/>
      <c r="BS1189" s="107"/>
      <c r="BT1189" s="106">
        <f t="shared" si="5317"/>
        <v>0</v>
      </c>
      <c r="BU1189" s="107"/>
      <c r="BV1189" s="107"/>
      <c r="BW1189" s="107"/>
      <c r="BX1189" s="107"/>
      <c r="BY1189" s="106">
        <f t="shared" si="5318"/>
        <v>0</v>
      </c>
      <c r="BZ1189" s="107"/>
      <c r="CA1189" s="107"/>
      <c r="CB1189" s="107"/>
      <c r="CC1189" s="107"/>
      <c r="CD1189" s="106">
        <f t="shared" si="5319"/>
        <v>0</v>
      </c>
      <c r="CE1189" s="107"/>
      <c r="CF1189" s="107"/>
      <c r="CG1189" s="107"/>
      <c r="CH1189" s="107"/>
      <c r="CI1189" s="106">
        <f t="shared" si="5320"/>
        <v>0</v>
      </c>
      <c r="CJ1189" s="106">
        <f t="shared" si="5321"/>
        <v>0</v>
      </c>
      <c r="CK1189" s="106">
        <f t="shared" si="5322"/>
        <v>0</v>
      </c>
      <c r="CL1189" s="106">
        <f t="shared" si="5323"/>
        <v>0</v>
      </c>
      <c r="CM1189" s="106">
        <f t="shared" si="5324"/>
        <v>0</v>
      </c>
      <c r="CN1189" s="106">
        <f t="shared" si="5325"/>
        <v>0</v>
      </c>
      <c r="CO1189" s="106">
        <f t="shared" si="5326"/>
        <v>0</v>
      </c>
      <c r="CP1189" s="106">
        <f t="shared" si="5327"/>
        <v>0</v>
      </c>
      <c r="CQ1189" s="106">
        <f t="shared" si="5328"/>
        <v>0</v>
      </c>
      <c r="CR1189" s="106">
        <f t="shared" si="5329"/>
        <v>0</v>
      </c>
      <c r="CS1189" s="106">
        <f t="shared" si="5330"/>
        <v>0</v>
      </c>
      <c r="CT1189" s="106">
        <f t="shared" si="5331"/>
        <v>0</v>
      </c>
      <c r="CU1189" s="106">
        <f t="shared" si="5332"/>
        <v>0</v>
      </c>
      <c r="CV1189" s="106">
        <f t="shared" si="5333"/>
        <v>0</v>
      </c>
      <c r="CW1189" s="106">
        <f t="shared" si="5334"/>
        <v>0</v>
      </c>
      <c r="CX1189" s="106">
        <f t="shared" si="5335"/>
        <v>0</v>
      </c>
      <c r="CY1189" s="106">
        <f t="shared" si="5336"/>
        <v>0</v>
      </c>
      <c r="CZ1189" s="106">
        <f t="shared" si="5337"/>
        <v>0</v>
      </c>
      <c r="DA1189" s="106">
        <f t="shared" si="5338"/>
        <v>0</v>
      </c>
      <c r="DB1189" s="106">
        <f t="shared" si="5339"/>
        <v>0</v>
      </c>
      <c r="DC1189" s="106">
        <f t="shared" si="5340"/>
        <v>0</v>
      </c>
      <c r="DD1189" s="106">
        <f t="shared" si="5341"/>
        <v>0</v>
      </c>
      <c r="DE1189" s="106">
        <f t="shared" si="5342"/>
        <v>0</v>
      </c>
      <c r="DF1189" s="106">
        <f t="shared" si="5343"/>
        <v>0</v>
      </c>
      <c r="DG1189" s="106">
        <f t="shared" si="5344"/>
        <v>0</v>
      </c>
      <c r="DH1189" s="106">
        <f t="shared" si="5345"/>
        <v>0</v>
      </c>
      <c r="DI1189" s="106">
        <f t="shared" si="5346"/>
        <v>0</v>
      </c>
      <c r="DJ1189" s="106">
        <f t="shared" si="5347"/>
        <v>0</v>
      </c>
      <c r="DK1189" s="106">
        <f t="shared" si="5348"/>
        <v>0</v>
      </c>
      <c r="DL1189" s="106">
        <f t="shared" si="5349"/>
        <v>0</v>
      </c>
      <c r="DM1189" s="106">
        <f t="shared" si="5350"/>
        <v>0</v>
      </c>
      <c r="DN1189" s="106">
        <f t="shared" si="5351"/>
        <v>0</v>
      </c>
      <c r="DO1189" s="106">
        <f t="shared" si="5352"/>
        <v>0</v>
      </c>
      <c r="DP1189" s="106">
        <f t="shared" si="5353"/>
        <v>0</v>
      </c>
      <c r="DQ1189" s="106">
        <f t="shared" si="5354"/>
        <v>0</v>
      </c>
      <c r="DR1189" s="102">
        <f t="shared" si="5355"/>
        <v>0</v>
      </c>
      <c r="DS1189" s="103">
        <f t="shared" si="5267"/>
        <v>0</v>
      </c>
      <c r="DT1189" s="103">
        <f t="shared" si="5268"/>
        <v>0</v>
      </c>
      <c r="DU1189" s="104">
        <f t="shared" si="5269"/>
        <v>0</v>
      </c>
      <c r="DV1189" s="104">
        <f t="shared" si="5270"/>
        <v>0</v>
      </c>
      <c r="DW1189" s="104">
        <f t="shared" si="5271"/>
        <v>0</v>
      </c>
      <c r="DX1189" s="104">
        <f t="shared" si="5272"/>
        <v>0</v>
      </c>
      <c r="DY1189" s="104">
        <f t="shared" si="5273"/>
        <v>0</v>
      </c>
      <c r="DZ1189" s="104">
        <f t="shared" si="5274"/>
        <v>0</v>
      </c>
      <c r="EA1189" s="104">
        <f t="shared" si="5275"/>
        <v>0</v>
      </c>
      <c r="EB1189" s="104">
        <f t="shared" si="5276"/>
        <v>0</v>
      </c>
      <c r="EC1189" s="104">
        <f t="shared" si="5277"/>
        <v>0</v>
      </c>
      <c r="ED1189" s="104">
        <f t="shared" si="5278"/>
        <v>0</v>
      </c>
      <c r="EE1189" s="104">
        <f t="shared" si="5279"/>
        <v>0</v>
      </c>
      <c r="EF1189" s="104">
        <f t="shared" si="5280"/>
        <v>0</v>
      </c>
      <c r="EG1189" s="104">
        <f t="shared" si="5281"/>
        <v>0</v>
      </c>
      <c r="EH1189" s="104">
        <f t="shared" si="5282"/>
        <v>0</v>
      </c>
      <c r="EI1189" s="104">
        <f t="shared" si="5283"/>
        <v>0</v>
      </c>
      <c r="EJ1189" s="104">
        <f t="shared" si="5284"/>
        <v>0</v>
      </c>
      <c r="EK1189" s="104">
        <f t="shared" si="5285"/>
        <v>0</v>
      </c>
      <c r="EL1189" s="104">
        <f t="shared" si="5286"/>
        <v>0</v>
      </c>
      <c r="EM1189" s="104">
        <f t="shared" si="5287"/>
        <v>0</v>
      </c>
      <c r="EN1189" s="104">
        <f t="shared" si="5288"/>
        <v>0</v>
      </c>
      <c r="EO1189" s="104">
        <f t="shared" si="5289"/>
        <v>0</v>
      </c>
      <c r="EP1189" s="104">
        <f t="shared" si="5290"/>
        <v>0</v>
      </c>
      <c r="EQ1189" s="104">
        <f t="shared" si="5291"/>
        <v>0</v>
      </c>
      <c r="ER1189" s="104">
        <f t="shared" si="5292"/>
        <v>0</v>
      </c>
      <c r="ES1189" s="104">
        <f t="shared" si="5293"/>
        <v>0</v>
      </c>
      <c r="ET1189" s="104">
        <f t="shared" si="5294"/>
        <v>0</v>
      </c>
      <c r="EU1189" s="104">
        <f t="shared" si="5295"/>
        <v>0</v>
      </c>
      <c r="EV1189" s="104">
        <f t="shared" si="5296"/>
        <v>0</v>
      </c>
      <c r="EW1189" s="104">
        <f t="shared" si="5297"/>
        <v>0</v>
      </c>
      <c r="EX1189" s="104">
        <f t="shared" si="5298"/>
        <v>0</v>
      </c>
      <c r="EY1189" s="104">
        <f t="shared" si="5299"/>
        <v>0</v>
      </c>
      <c r="EZ1189" s="104">
        <f t="shared" si="5300"/>
        <v>0</v>
      </c>
    </row>
    <row r="1190" spans="1:156" ht="81" hidden="1">
      <c r="A1190" s="56" t="s">
        <v>321</v>
      </c>
      <c r="B1190" s="65"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305"/>
        <v>0</v>
      </c>
      <c r="AG1190" s="106">
        <f t="shared" si="5306"/>
        <v>0</v>
      </c>
      <c r="AH1190" s="107"/>
      <c r="AI1190" s="107"/>
      <c r="AJ1190" s="107"/>
      <c r="AK1190" s="107"/>
      <c r="AL1190" s="107"/>
      <c r="AM1190" s="107"/>
      <c r="AN1190" s="107"/>
      <c r="AO1190" s="107"/>
      <c r="AP1190" s="106">
        <f t="shared" si="5307"/>
        <v>0</v>
      </c>
      <c r="AQ1190" s="107"/>
      <c r="AR1190" s="107"/>
      <c r="AS1190" s="107"/>
      <c r="AT1190" s="107"/>
      <c r="AU1190" s="106">
        <f t="shared" si="5308"/>
        <v>0</v>
      </c>
      <c r="AV1190" s="107"/>
      <c r="AW1190" s="107"/>
      <c r="AX1190" s="107"/>
      <c r="AY1190" s="107"/>
      <c r="AZ1190" s="106">
        <f t="shared" si="5309"/>
        <v>0</v>
      </c>
      <c r="BA1190" s="107"/>
      <c r="BB1190" s="107"/>
      <c r="BC1190" s="107"/>
      <c r="BD1190" s="107"/>
      <c r="BE1190" s="106">
        <f t="shared" si="5310"/>
        <v>0</v>
      </c>
      <c r="BF1190" s="106">
        <f t="shared" si="5311"/>
        <v>0</v>
      </c>
      <c r="BG1190" s="106">
        <f t="shared" si="5312"/>
        <v>0</v>
      </c>
      <c r="BH1190" s="106">
        <f t="shared" si="5313"/>
        <v>0</v>
      </c>
      <c r="BI1190" s="106">
        <f t="shared" si="5314"/>
        <v>0</v>
      </c>
      <c r="BJ1190" s="106">
        <f t="shared" si="5315"/>
        <v>0</v>
      </c>
      <c r="BK1190" s="106">
        <f t="shared" si="5316"/>
        <v>0</v>
      </c>
      <c r="BL1190" s="107"/>
      <c r="BM1190" s="107"/>
      <c r="BN1190" s="107"/>
      <c r="BO1190" s="107"/>
      <c r="BP1190" s="107"/>
      <c r="BQ1190" s="107"/>
      <c r="BR1190" s="107"/>
      <c r="BS1190" s="107"/>
      <c r="BT1190" s="106">
        <f t="shared" si="5317"/>
        <v>0</v>
      </c>
      <c r="BU1190" s="107"/>
      <c r="BV1190" s="107"/>
      <c r="BW1190" s="107"/>
      <c r="BX1190" s="107"/>
      <c r="BY1190" s="106">
        <f t="shared" si="5318"/>
        <v>0</v>
      </c>
      <c r="BZ1190" s="107"/>
      <c r="CA1190" s="107"/>
      <c r="CB1190" s="107"/>
      <c r="CC1190" s="107"/>
      <c r="CD1190" s="106">
        <f t="shared" si="5319"/>
        <v>0</v>
      </c>
      <c r="CE1190" s="107"/>
      <c r="CF1190" s="107"/>
      <c r="CG1190" s="107"/>
      <c r="CH1190" s="107"/>
      <c r="CI1190" s="106">
        <f t="shared" si="5320"/>
        <v>0</v>
      </c>
      <c r="CJ1190" s="106">
        <f t="shared" si="5321"/>
        <v>0</v>
      </c>
      <c r="CK1190" s="106">
        <f t="shared" si="5322"/>
        <v>0</v>
      </c>
      <c r="CL1190" s="106">
        <f t="shared" si="5323"/>
        <v>0</v>
      </c>
      <c r="CM1190" s="106">
        <f t="shared" si="5324"/>
        <v>0</v>
      </c>
      <c r="CN1190" s="106">
        <f t="shared" si="5325"/>
        <v>0</v>
      </c>
      <c r="CO1190" s="106">
        <f t="shared" si="5326"/>
        <v>0</v>
      </c>
      <c r="CP1190" s="106">
        <f t="shared" si="5327"/>
        <v>0</v>
      </c>
      <c r="CQ1190" s="106">
        <f t="shared" si="5328"/>
        <v>0</v>
      </c>
      <c r="CR1190" s="106">
        <f t="shared" si="5329"/>
        <v>0</v>
      </c>
      <c r="CS1190" s="106">
        <f t="shared" si="5330"/>
        <v>0</v>
      </c>
      <c r="CT1190" s="106">
        <f t="shared" si="5331"/>
        <v>0</v>
      </c>
      <c r="CU1190" s="106">
        <f t="shared" si="5332"/>
        <v>0</v>
      </c>
      <c r="CV1190" s="106">
        <f t="shared" si="5333"/>
        <v>0</v>
      </c>
      <c r="CW1190" s="106">
        <f t="shared" si="5334"/>
        <v>0</v>
      </c>
      <c r="CX1190" s="106">
        <f t="shared" si="5335"/>
        <v>0</v>
      </c>
      <c r="CY1190" s="106">
        <f t="shared" si="5336"/>
        <v>0</v>
      </c>
      <c r="CZ1190" s="106">
        <f t="shared" si="5337"/>
        <v>0</v>
      </c>
      <c r="DA1190" s="106">
        <f t="shared" si="5338"/>
        <v>0</v>
      </c>
      <c r="DB1190" s="106">
        <f t="shared" si="5339"/>
        <v>0</v>
      </c>
      <c r="DC1190" s="106">
        <f t="shared" si="5340"/>
        <v>0</v>
      </c>
      <c r="DD1190" s="106">
        <f t="shared" si="5341"/>
        <v>0</v>
      </c>
      <c r="DE1190" s="106">
        <f t="shared" si="5342"/>
        <v>0</v>
      </c>
      <c r="DF1190" s="106">
        <f t="shared" si="5343"/>
        <v>0</v>
      </c>
      <c r="DG1190" s="106">
        <f t="shared" si="5344"/>
        <v>0</v>
      </c>
      <c r="DH1190" s="106">
        <f t="shared" si="5345"/>
        <v>0</v>
      </c>
      <c r="DI1190" s="106">
        <f t="shared" si="5346"/>
        <v>0</v>
      </c>
      <c r="DJ1190" s="106">
        <f t="shared" si="5347"/>
        <v>0</v>
      </c>
      <c r="DK1190" s="106">
        <f t="shared" si="5348"/>
        <v>0</v>
      </c>
      <c r="DL1190" s="106">
        <f t="shared" si="5349"/>
        <v>0</v>
      </c>
      <c r="DM1190" s="106">
        <f t="shared" si="5350"/>
        <v>0</v>
      </c>
      <c r="DN1190" s="106">
        <f t="shared" si="5351"/>
        <v>0</v>
      </c>
      <c r="DO1190" s="106">
        <f t="shared" si="5352"/>
        <v>0</v>
      </c>
      <c r="DP1190" s="106">
        <f t="shared" si="5353"/>
        <v>0</v>
      </c>
      <c r="DQ1190" s="106">
        <f t="shared" si="5354"/>
        <v>0</v>
      </c>
      <c r="DR1190" s="102">
        <f t="shared" si="5355"/>
        <v>0</v>
      </c>
      <c r="DS1190" s="103">
        <f t="shared" si="5267"/>
        <v>0</v>
      </c>
      <c r="DT1190" s="103">
        <f t="shared" si="5268"/>
        <v>0</v>
      </c>
      <c r="DU1190" s="104">
        <f t="shared" si="5269"/>
        <v>0</v>
      </c>
      <c r="DV1190" s="104">
        <f t="shared" si="5270"/>
        <v>0</v>
      </c>
      <c r="DW1190" s="104">
        <f t="shared" si="5271"/>
        <v>0</v>
      </c>
      <c r="DX1190" s="104">
        <f t="shared" si="5272"/>
        <v>0</v>
      </c>
      <c r="DY1190" s="104">
        <f t="shared" si="5273"/>
        <v>0</v>
      </c>
      <c r="DZ1190" s="104">
        <f t="shared" si="5274"/>
        <v>0</v>
      </c>
      <c r="EA1190" s="104">
        <f t="shared" si="5275"/>
        <v>0</v>
      </c>
      <c r="EB1190" s="104">
        <f t="shared" si="5276"/>
        <v>0</v>
      </c>
      <c r="EC1190" s="104">
        <f t="shared" si="5277"/>
        <v>0</v>
      </c>
      <c r="ED1190" s="104">
        <f t="shared" si="5278"/>
        <v>0</v>
      </c>
      <c r="EE1190" s="104">
        <f t="shared" si="5279"/>
        <v>0</v>
      </c>
      <c r="EF1190" s="104">
        <f t="shared" si="5280"/>
        <v>0</v>
      </c>
      <c r="EG1190" s="104">
        <f t="shared" si="5281"/>
        <v>0</v>
      </c>
      <c r="EH1190" s="104">
        <f t="shared" si="5282"/>
        <v>0</v>
      </c>
      <c r="EI1190" s="104">
        <f t="shared" si="5283"/>
        <v>0</v>
      </c>
      <c r="EJ1190" s="104">
        <f t="shared" si="5284"/>
        <v>0</v>
      </c>
      <c r="EK1190" s="104">
        <f t="shared" si="5285"/>
        <v>0</v>
      </c>
      <c r="EL1190" s="104">
        <f t="shared" si="5286"/>
        <v>0</v>
      </c>
      <c r="EM1190" s="104">
        <f t="shared" si="5287"/>
        <v>0</v>
      </c>
      <c r="EN1190" s="104">
        <f t="shared" si="5288"/>
        <v>0</v>
      </c>
      <c r="EO1190" s="104">
        <f t="shared" si="5289"/>
        <v>0</v>
      </c>
      <c r="EP1190" s="104">
        <f t="shared" si="5290"/>
        <v>0</v>
      </c>
      <c r="EQ1190" s="104">
        <f t="shared" si="5291"/>
        <v>0</v>
      </c>
      <c r="ER1190" s="104">
        <f t="shared" si="5292"/>
        <v>0</v>
      </c>
      <c r="ES1190" s="104">
        <f t="shared" si="5293"/>
        <v>0</v>
      </c>
      <c r="ET1190" s="104">
        <f t="shared" si="5294"/>
        <v>0</v>
      </c>
      <c r="EU1190" s="104">
        <f t="shared" si="5295"/>
        <v>0</v>
      </c>
      <c r="EV1190" s="104">
        <f t="shared" si="5296"/>
        <v>0</v>
      </c>
      <c r="EW1190" s="104">
        <f t="shared" si="5297"/>
        <v>0</v>
      </c>
      <c r="EX1190" s="104">
        <f t="shared" si="5298"/>
        <v>0</v>
      </c>
      <c r="EY1190" s="104">
        <f t="shared" si="5299"/>
        <v>0</v>
      </c>
      <c r="EZ1190" s="104">
        <f t="shared" si="5300"/>
        <v>0</v>
      </c>
    </row>
    <row r="1191" spans="1:156" ht="60.75" hidden="1">
      <c r="A1191" s="56" t="s">
        <v>322</v>
      </c>
      <c r="B1191" s="65"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305"/>
        <v>0</v>
      </c>
      <c r="AG1191" s="106">
        <f t="shared" si="5306"/>
        <v>0</v>
      </c>
      <c r="AH1191" s="107"/>
      <c r="AI1191" s="107"/>
      <c r="AJ1191" s="107"/>
      <c r="AK1191" s="107"/>
      <c r="AL1191" s="107"/>
      <c r="AM1191" s="107"/>
      <c r="AN1191" s="107"/>
      <c r="AO1191" s="107"/>
      <c r="AP1191" s="106">
        <f t="shared" si="5307"/>
        <v>0</v>
      </c>
      <c r="AQ1191" s="107"/>
      <c r="AR1191" s="107"/>
      <c r="AS1191" s="107"/>
      <c r="AT1191" s="107"/>
      <c r="AU1191" s="106">
        <f t="shared" si="5308"/>
        <v>0</v>
      </c>
      <c r="AV1191" s="107"/>
      <c r="AW1191" s="107"/>
      <c r="AX1191" s="107"/>
      <c r="AY1191" s="107"/>
      <c r="AZ1191" s="106">
        <f t="shared" si="5309"/>
        <v>0</v>
      </c>
      <c r="BA1191" s="107"/>
      <c r="BB1191" s="107"/>
      <c r="BC1191" s="107"/>
      <c r="BD1191" s="107"/>
      <c r="BE1191" s="106">
        <f t="shared" si="5310"/>
        <v>0</v>
      </c>
      <c r="BF1191" s="106">
        <f t="shared" si="5311"/>
        <v>0</v>
      </c>
      <c r="BG1191" s="106">
        <f t="shared" si="5312"/>
        <v>0</v>
      </c>
      <c r="BH1191" s="106">
        <f t="shared" si="5313"/>
        <v>0</v>
      </c>
      <c r="BI1191" s="106">
        <f t="shared" si="5314"/>
        <v>0</v>
      </c>
      <c r="BJ1191" s="106">
        <f t="shared" si="5315"/>
        <v>0</v>
      </c>
      <c r="BK1191" s="106">
        <f t="shared" si="5316"/>
        <v>0</v>
      </c>
      <c r="BL1191" s="107"/>
      <c r="BM1191" s="107"/>
      <c r="BN1191" s="107"/>
      <c r="BO1191" s="107"/>
      <c r="BP1191" s="107"/>
      <c r="BQ1191" s="107"/>
      <c r="BR1191" s="107"/>
      <c r="BS1191" s="107"/>
      <c r="BT1191" s="106">
        <f t="shared" si="5317"/>
        <v>0</v>
      </c>
      <c r="BU1191" s="107"/>
      <c r="BV1191" s="107"/>
      <c r="BW1191" s="107"/>
      <c r="BX1191" s="107"/>
      <c r="BY1191" s="106">
        <f t="shared" si="5318"/>
        <v>0</v>
      </c>
      <c r="BZ1191" s="107"/>
      <c r="CA1191" s="107"/>
      <c r="CB1191" s="107"/>
      <c r="CC1191" s="107"/>
      <c r="CD1191" s="106">
        <f t="shared" si="5319"/>
        <v>0</v>
      </c>
      <c r="CE1191" s="107"/>
      <c r="CF1191" s="107"/>
      <c r="CG1191" s="107"/>
      <c r="CH1191" s="107"/>
      <c r="CI1191" s="106">
        <f t="shared" si="5320"/>
        <v>0</v>
      </c>
      <c r="CJ1191" s="106">
        <f t="shared" si="5321"/>
        <v>0</v>
      </c>
      <c r="CK1191" s="106">
        <f t="shared" si="5322"/>
        <v>0</v>
      </c>
      <c r="CL1191" s="106">
        <f t="shared" si="5323"/>
        <v>0</v>
      </c>
      <c r="CM1191" s="106">
        <f t="shared" si="5324"/>
        <v>0</v>
      </c>
      <c r="CN1191" s="106">
        <f t="shared" si="5325"/>
        <v>0</v>
      </c>
      <c r="CO1191" s="106">
        <f t="shared" si="5326"/>
        <v>0</v>
      </c>
      <c r="CP1191" s="106">
        <f t="shared" si="5327"/>
        <v>0</v>
      </c>
      <c r="CQ1191" s="106">
        <f t="shared" si="5328"/>
        <v>0</v>
      </c>
      <c r="CR1191" s="106">
        <f t="shared" si="5329"/>
        <v>0</v>
      </c>
      <c r="CS1191" s="106">
        <f t="shared" si="5330"/>
        <v>0</v>
      </c>
      <c r="CT1191" s="106">
        <f t="shared" si="5331"/>
        <v>0</v>
      </c>
      <c r="CU1191" s="106">
        <f t="shared" si="5332"/>
        <v>0</v>
      </c>
      <c r="CV1191" s="106">
        <f t="shared" si="5333"/>
        <v>0</v>
      </c>
      <c r="CW1191" s="106">
        <f t="shared" si="5334"/>
        <v>0</v>
      </c>
      <c r="CX1191" s="106">
        <f t="shared" si="5335"/>
        <v>0</v>
      </c>
      <c r="CY1191" s="106">
        <f t="shared" si="5336"/>
        <v>0</v>
      </c>
      <c r="CZ1191" s="106">
        <f t="shared" si="5337"/>
        <v>0</v>
      </c>
      <c r="DA1191" s="106">
        <f t="shared" si="5338"/>
        <v>0</v>
      </c>
      <c r="DB1191" s="106">
        <f t="shared" si="5339"/>
        <v>0</v>
      </c>
      <c r="DC1191" s="106">
        <f t="shared" si="5340"/>
        <v>0</v>
      </c>
      <c r="DD1191" s="106">
        <f t="shared" si="5341"/>
        <v>0</v>
      </c>
      <c r="DE1191" s="106">
        <f t="shared" si="5342"/>
        <v>0</v>
      </c>
      <c r="DF1191" s="106">
        <f t="shared" si="5343"/>
        <v>0</v>
      </c>
      <c r="DG1191" s="106">
        <f t="shared" si="5344"/>
        <v>0</v>
      </c>
      <c r="DH1191" s="106">
        <f t="shared" si="5345"/>
        <v>0</v>
      </c>
      <c r="DI1191" s="106">
        <f t="shared" si="5346"/>
        <v>0</v>
      </c>
      <c r="DJ1191" s="106">
        <f t="shared" si="5347"/>
        <v>0</v>
      </c>
      <c r="DK1191" s="106">
        <f t="shared" si="5348"/>
        <v>0</v>
      </c>
      <c r="DL1191" s="106">
        <f t="shared" si="5349"/>
        <v>0</v>
      </c>
      <c r="DM1191" s="106">
        <f t="shared" si="5350"/>
        <v>0</v>
      </c>
      <c r="DN1191" s="106">
        <f t="shared" si="5351"/>
        <v>0</v>
      </c>
      <c r="DO1191" s="106">
        <f t="shared" si="5352"/>
        <v>0</v>
      </c>
      <c r="DP1191" s="106">
        <f t="shared" si="5353"/>
        <v>0</v>
      </c>
      <c r="DQ1191" s="106">
        <f t="shared" si="5354"/>
        <v>0</v>
      </c>
      <c r="DR1191" s="102">
        <f t="shared" si="5355"/>
        <v>0</v>
      </c>
      <c r="DS1191" s="103">
        <f t="shared" si="5267"/>
        <v>0</v>
      </c>
      <c r="DT1191" s="103">
        <f t="shared" si="5268"/>
        <v>0</v>
      </c>
      <c r="DU1191" s="104">
        <f t="shared" si="5269"/>
        <v>0</v>
      </c>
      <c r="DV1191" s="104">
        <f t="shared" si="5270"/>
        <v>0</v>
      </c>
      <c r="DW1191" s="104">
        <f t="shared" si="5271"/>
        <v>0</v>
      </c>
      <c r="DX1191" s="104">
        <f t="shared" si="5272"/>
        <v>0</v>
      </c>
      <c r="DY1191" s="104">
        <f t="shared" si="5273"/>
        <v>0</v>
      </c>
      <c r="DZ1191" s="104">
        <f t="shared" si="5274"/>
        <v>0</v>
      </c>
      <c r="EA1191" s="104">
        <f t="shared" si="5275"/>
        <v>0</v>
      </c>
      <c r="EB1191" s="104">
        <f t="shared" si="5276"/>
        <v>0</v>
      </c>
      <c r="EC1191" s="104">
        <f t="shared" si="5277"/>
        <v>0</v>
      </c>
      <c r="ED1191" s="104">
        <f t="shared" si="5278"/>
        <v>0</v>
      </c>
      <c r="EE1191" s="104">
        <f t="shared" si="5279"/>
        <v>0</v>
      </c>
      <c r="EF1191" s="104">
        <f t="shared" si="5280"/>
        <v>0</v>
      </c>
      <c r="EG1191" s="104">
        <f t="shared" si="5281"/>
        <v>0</v>
      </c>
      <c r="EH1191" s="104">
        <f t="shared" si="5282"/>
        <v>0</v>
      </c>
      <c r="EI1191" s="104">
        <f t="shared" si="5283"/>
        <v>0</v>
      </c>
      <c r="EJ1191" s="104">
        <f t="shared" si="5284"/>
        <v>0</v>
      </c>
      <c r="EK1191" s="104">
        <f t="shared" si="5285"/>
        <v>0</v>
      </c>
      <c r="EL1191" s="104">
        <f t="shared" si="5286"/>
        <v>0</v>
      </c>
      <c r="EM1191" s="104">
        <f t="shared" si="5287"/>
        <v>0</v>
      </c>
      <c r="EN1191" s="104">
        <f t="shared" si="5288"/>
        <v>0</v>
      </c>
      <c r="EO1191" s="104">
        <f t="shared" si="5289"/>
        <v>0</v>
      </c>
      <c r="EP1191" s="104">
        <f t="shared" si="5290"/>
        <v>0</v>
      </c>
      <c r="EQ1191" s="104">
        <f t="shared" si="5291"/>
        <v>0</v>
      </c>
      <c r="ER1191" s="104">
        <f t="shared" si="5292"/>
        <v>0</v>
      </c>
      <c r="ES1191" s="104">
        <f t="shared" si="5293"/>
        <v>0</v>
      </c>
      <c r="ET1191" s="104">
        <f t="shared" si="5294"/>
        <v>0</v>
      </c>
      <c r="EU1191" s="104">
        <f t="shared" si="5295"/>
        <v>0</v>
      </c>
      <c r="EV1191" s="104">
        <f t="shared" si="5296"/>
        <v>0</v>
      </c>
      <c r="EW1191" s="104">
        <f t="shared" si="5297"/>
        <v>0</v>
      </c>
      <c r="EX1191" s="104">
        <f t="shared" si="5298"/>
        <v>0</v>
      </c>
      <c r="EY1191" s="104">
        <f t="shared" si="5299"/>
        <v>0</v>
      </c>
      <c r="EZ1191" s="104">
        <f t="shared" si="5300"/>
        <v>0</v>
      </c>
    </row>
    <row r="1192" spans="1:156" ht="40.5" hidden="1">
      <c r="A1192" s="56" t="s">
        <v>323</v>
      </c>
      <c r="B1192" s="65"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305"/>
        <v>0</v>
      </c>
      <c r="AG1192" s="106">
        <f t="shared" si="5306"/>
        <v>0</v>
      </c>
      <c r="AH1192" s="107"/>
      <c r="AI1192" s="107"/>
      <c r="AJ1192" s="107"/>
      <c r="AK1192" s="107"/>
      <c r="AL1192" s="107"/>
      <c r="AM1192" s="107"/>
      <c r="AN1192" s="107"/>
      <c r="AO1192" s="107"/>
      <c r="AP1192" s="106">
        <f t="shared" si="5307"/>
        <v>0</v>
      </c>
      <c r="AQ1192" s="107"/>
      <c r="AR1192" s="107"/>
      <c r="AS1192" s="107"/>
      <c r="AT1192" s="107"/>
      <c r="AU1192" s="106">
        <f t="shared" si="5308"/>
        <v>0</v>
      </c>
      <c r="AV1192" s="107"/>
      <c r="AW1192" s="107"/>
      <c r="AX1192" s="107"/>
      <c r="AY1192" s="107"/>
      <c r="AZ1192" s="106">
        <f t="shared" si="5309"/>
        <v>0</v>
      </c>
      <c r="BA1192" s="107"/>
      <c r="BB1192" s="107"/>
      <c r="BC1192" s="107"/>
      <c r="BD1192" s="107"/>
      <c r="BE1192" s="106">
        <f t="shared" si="5310"/>
        <v>0</v>
      </c>
      <c r="BF1192" s="106">
        <f t="shared" si="5311"/>
        <v>0</v>
      </c>
      <c r="BG1192" s="106">
        <f t="shared" si="5312"/>
        <v>0</v>
      </c>
      <c r="BH1192" s="106">
        <f t="shared" si="5313"/>
        <v>0</v>
      </c>
      <c r="BI1192" s="106">
        <f t="shared" si="5314"/>
        <v>0</v>
      </c>
      <c r="BJ1192" s="106">
        <f t="shared" si="5315"/>
        <v>0</v>
      </c>
      <c r="BK1192" s="106">
        <f t="shared" si="5316"/>
        <v>0</v>
      </c>
      <c r="BL1192" s="107"/>
      <c r="BM1192" s="107"/>
      <c r="BN1192" s="107"/>
      <c r="BO1192" s="107"/>
      <c r="BP1192" s="107"/>
      <c r="BQ1192" s="107"/>
      <c r="BR1192" s="107"/>
      <c r="BS1192" s="107"/>
      <c r="BT1192" s="106">
        <f t="shared" si="5317"/>
        <v>0</v>
      </c>
      <c r="BU1192" s="107"/>
      <c r="BV1192" s="107"/>
      <c r="BW1192" s="107"/>
      <c r="BX1192" s="107"/>
      <c r="BY1192" s="106">
        <f t="shared" si="5318"/>
        <v>0</v>
      </c>
      <c r="BZ1192" s="107"/>
      <c r="CA1192" s="107"/>
      <c r="CB1192" s="107"/>
      <c r="CC1192" s="107"/>
      <c r="CD1192" s="106">
        <f t="shared" si="5319"/>
        <v>0</v>
      </c>
      <c r="CE1192" s="107"/>
      <c r="CF1192" s="107"/>
      <c r="CG1192" s="107"/>
      <c r="CH1192" s="107"/>
      <c r="CI1192" s="106">
        <f t="shared" si="5320"/>
        <v>0</v>
      </c>
      <c r="CJ1192" s="106">
        <f t="shared" si="5321"/>
        <v>0</v>
      </c>
      <c r="CK1192" s="106">
        <f t="shared" si="5322"/>
        <v>0</v>
      </c>
      <c r="CL1192" s="106">
        <f t="shared" si="5323"/>
        <v>0</v>
      </c>
      <c r="CM1192" s="106">
        <f t="shared" si="5324"/>
        <v>0</v>
      </c>
      <c r="CN1192" s="106">
        <f t="shared" si="5325"/>
        <v>0</v>
      </c>
      <c r="CO1192" s="106">
        <f t="shared" si="5326"/>
        <v>0</v>
      </c>
      <c r="CP1192" s="106">
        <f t="shared" si="5327"/>
        <v>0</v>
      </c>
      <c r="CQ1192" s="106">
        <f t="shared" si="5328"/>
        <v>0</v>
      </c>
      <c r="CR1192" s="106">
        <f t="shared" si="5329"/>
        <v>0</v>
      </c>
      <c r="CS1192" s="106">
        <f t="shared" si="5330"/>
        <v>0</v>
      </c>
      <c r="CT1192" s="106">
        <f t="shared" si="5331"/>
        <v>0</v>
      </c>
      <c r="CU1192" s="106">
        <f t="shared" si="5332"/>
        <v>0</v>
      </c>
      <c r="CV1192" s="106">
        <f t="shared" si="5333"/>
        <v>0</v>
      </c>
      <c r="CW1192" s="106">
        <f t="shared" si="5334"/>
        <v>0</v>
      </c>
      <c r="CX1192" s="106">
        <f t="shared" si="5335"/>
        <v>0</v>
      </c>
      <c r="CY1192" s="106">
        <f t="shared" si="5336"/>
        <v>0</v>
      </c>
      <c r="CZ1192" s="106">
        <f t="shared" si="5337"/>
        <v>0</v>
      </c>
      <c r="DA1192" s="106">
        <f t="shared" si="5338"/>
        <v>0</v>
      </c>
      <c r="DB1192" s="106">
        <f t="shared" si="5339"/>
        <v>0</v>
      </c>
      <c r="DC1192" s="106">
        <f t="shared" si="5340"/>
        <v>0</v>
      </c>
      <c r="DD1192" s="106">
        <f t="shared" si="5341"/>
        <v>0</v>
      </c>
      <c r="DE1192" s="106">
        <f t="shared" si="5342"/>
        <v>0</v>
      </c>
      <c r="DF1192" s="106">
        <f t="shared" si="5343"/>
        <v>0</v>
      </c>
      <c r="DG1192" s="106">
        <f t="shared" si="5344"/>
        <v>0</v>
      </c>
      <c r="DH1192" s="106">
        <f t="shared" si="5345"/>
        <v>0</v>
      </c>
      <c r="DI1192" s="106">
        <f t="shared" si="5346"/>
        <v>0</v>
      </c>
      <c r="DJ1192" s="106">
        <f t="shared" si="5347"/>
        <v>0</v>
      </c>
      <c r="DK1192" s="106">
        <f t="shared" si="5348"/>
        <v>0</v>
      </c>
      <c r="DL1192" s="106">
        <f t="shared" si="5349"/>
        <v>0</v>
      </c>
      <c r="DM1192" s="106">
        <f t="shared" si="5350"/>
        <v>0</v>
      </c>
      <c r="DN1192" s="106">
        <f t="shared" si="5351"/>
        <v>0</v>
      </c>
      <c r="DO1192" s="106">
        <f t="shared" si="5352"/>
        <v>0</v>
      </c>
      <c r="DP1192" s="106">
        <f t="shared" si="5353"/>
        <v>0</v>
      </c>
      <c r="DQ1192" s="106">
        <f t="shared" si="5354"/>
        <v>0</v>
      </c>
      <c r="DR1192" s="102">
        <f t="shared" si="5355"/>
        <v>0</v>
      </c>
      <c r="DS1192" s="103">
        <f t="shared" si="5267"/>
        <v>0</v>
      </c>
      <c r="DT1192" s="103">
        <f t="shared" si="5268"/>
        <v>0</v>
      </c>
      <c r="DU1192" s="104">
        <f t="shared" si="5269"/>
        <v>0</v>
      </c>
      <c r="DV1192" s="104">
        <f t="shared" si="5270"/>
        <v>0</v>
      </c>
      <c r="DW1192" s="104">
        <f t="shared" si="5271"/>
        <v>0</v>
      </c>
      <c r="DX1192" s="104">
        <f t="shared" si="5272"/>
        <v>0</v>
      </c>
      <c r="DY1192" s="104">
        <f t="shared" si="5273"/>
        <v>0</v>
      </c>
      <c r="DZ1192" s="104">
        <f t="shared" si="5274"/>
        <v>0</v>
      </c>
      <c r="EA1192" s="104">
        <f t="shared" si="5275"/>
        <v>0</v>
      </c>
      <c r="EB1192" s="104">
        <f t="shared" si="5276"/>
        <v>0</v>
      </c>
      <c r="EC1192" s="104">
        <f t="shared" si="5277"/>
        <v>0</v>
      </c>
      <c r="ED1192" s="104">
        <f t="shared" si="5278"/>
        <v>0</v>
      </c>
      <c r="EE1192" s="104">
        <f t="shared" si="5279"/>
        <v>0</v>
      </c>
      <c r="EF1192" s="104">
        <f t="shared" si="5280"/>
        <v>0</v>
      </c>
      <c r="EG1192" s="104">
        <f t="shared" si="5281"/>
        <v>0</v>
      </c>
      <c r="EH1192" s="104">
        <f t="shared" si="5282"/>
        <v>0</v>
      </c>
      <c r="EI1192" s="104">
        <f t="shared" si="5283"/>
        <v>0</v>
      </c>
      <c r="EJ1192" s="104">
        <f t="shared" si="5284"/>
        <v>0</v>
      </c>
      <c r="EK1192" s="104">
        <f t="shared" si="5285"/>
        <v>0</v>
      </c>
      <c r="EL1192" s="104">
        <f t="shared" si="5286"/>
        <v>0</v>
      </c>
      <c r="EM1192" s="104">
        <f t="shared" si="5287"/>
        <v>0</v>
      </c>
      <c r="EN1192" s="104">
        <f t="shared" si="5288"/>
        <v>0</v>
      </c>
      <c r="EO1192" s="104">
        <f t="shared" si="5289"/>
        <v>0</v>
      </c>
      <c r="EP1192" s="104">
        <f t="shared" si="5290"/>
        <v>0</v>
      </c>
      <c r="EQ1192" s="104">
        <f t="shared" si="5291"/>
        <v>0</v>
      </c>
      <c r="ER1192" s="104">
        <f t="shared" si="5292"/>
        <v>0</v>
      </c>
      <c r="ES1192" s="104">
        <f t="shared" si="5293"/>
        <v>0</v>
      </c>
      <c r="ET1192" s="104">
        <f t="shared" si="5294"/>
        <v>0</v>
      </c>
      <c r="EU1192" s="104">
        <f t="shared" si="5295"/>
        <v>0</v>
      </c>
      <c r="EV1192" s="104">
        <f t="shared" si="5296"/>
        <v>0</v>
      </c>
      <c r="EW1192" s="104">
        <f t="shared" si="5297"/>
        <v>0</v>
      </c>
      <c r="EX1192" s="104">
        <f t="shared" si="5298"/>
        <v>0</v>
      </c>
      <c r="EY1192" s="104">
        <f t="shared" si="5299"/>
        <v>0</v>
      </c>
      <c r="EZ1192" s="104">
        <f t="shared" si="5300"/>
        <v>0</v>
      </c>
    </row>
    <row r="1193" spans="1:156" ht="40.5" hidden="1">
      <c r="A1193" s="56" t="s">
        <v>324</v>
      </c>
      <c r="B1193" s="65"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305"/>
        <v>0</v>
      </c>
      <c r="AG1193" s="106">
        <f t="shared" si="5306"/>
        <v>0</v>
      </c>
      <c r="AH1193" s="107"/>
      <c r="AI1193" s="107"/>
      <c r="AJ1193" s="107"/>
      <c r="AK1193" s="107"/>
      <c r="AL1193" s="107"/>
      <c r="AM1193" s="107"/>
      <c r="AN1193" s="107"/>
      <c r="AO1193" s="107"/>
      <c r="AP1193" s="106">
        <f t="shared" si="5307"/>
        <v>0</v>
      </c>
      <c r="AQ1193" s="107"/>
      <c r="AR1193" s="107"/>
      <c r="AS1193" s="107"/>
      <c r="AT1193" s="107"/>
      <c r="AU1193" s="106">
        <f t="shared" si="5308"/>
        <v>0</v>
      </c>
      <c r="AV1193" s="107"/>
      <c r="AW1193" s="107"/>
      <c r="AX1193" s="107"/>
      <c r="AY1193" s="107"/>
      <c r="AZ1193" s="106">
        <f t="shared" si="5309"/>
        <v>0</v>
      </c>
      <c r="BA1193" s="107"/>
      <c r="BB1193" s="107"/>
      <c r="BC1193" s="107"/>
      <c r="BD1193" s="107"/>
      <c r="BE1193" s="106">
        <f t="shared" si="5310"/>
        <v>0</v>
      </c>
      <c r="BF1193" s="106">
        <f t="shared" si="5311"/>
        <v>0</v>
      </c>
      <c r="BG1193" s="106">
        <f t="shared" si="5312"/>
        <v>0</v>
      </c>
      <c r="BH1193" s="106">
        <f t="shared" si="5313"/>
        <v>0</v>
      </c>
      <c r="BI1193" s="106">
        <f t="shared" si="5314"/>
        <v>0</v>
      </c>
      <c r="BJ1193" s="106">
        <f t="shared" si="5315"/>
        <v>0</v>
      </c>
      <c r="BK1193" s="106">
        <f t="shared" si="5316"/>
        <v>0</v>
      </c>
      <c r="BL1193" s="107"/>
      <c r="BM1193" s="107"/>
      <c r="BN1193" s="107"/>
      <c r="BO1193" s="107"/>
      <c r="BP1193" s="107"/>
      <c r="BQ1193" s="107"/>
      <c r="BR1193" s="107"/>
      <c r="BS1193" s="107"/>
      <c r="BT1193" s="106">
        <f t="shared" si="5317"/>
        <v>0</v>
      </c>
      <c r="BU1193" s="107"/>
      <c r="BV1193" s="107"/>
      <c r="BW1193" s="107"/>
      <c r="BX1193" s="107"/>
      <c r="BY1193" s="106">
        <f t="shared" si="5318"/>
        <v>0</v>
      </c>
      <c r="BZ1193" s="107"/>
      <c r="CA1193" s="107"/>
      <c r="CB1193" s="107"/>
      <c r="CC1193" s="107"/>
      <c r="CD1193" s="106">
        <f t="shared" si="5319"/>
        <v>0</v>
      </c>
      <c r="CE1193" s="107"/>
      <c r="CF1193" s="107"/>
      <c r="CG1193" s="107"/>
      <c r="CH1193" s="107"/>
      <c r="CI1193" s="106">
        <f t="shared" si="5320"/>
        <v>0</v>
      </c>
      <c r="CJ1193" s="106">
        <f t="shared" si="5321"/>
        <v>0</v>
      </c>
      <c r="CK1193" s="106">
        <f t="shared" si="5322"/>
        <v>0</v>
      </c>
      <c r="CL1193" s="106">
        <f t="shared" si="5323"/>
        <v>0</v>
      </c>
      <c r="CM1193" s="106">
        <f t="shared" si="5324"/>
        <v>0</v>
      </c>
      <c r="CN1193" s="106">
        <f t="shared" si="5325"/>
        <v>0</v>
      </c>
      <c r="CO1193" s="106">
        <f t="shared" si="5326"/>
        <v>0</v>
      </c>
      <c r="CP1193" s="106">
        <f t="shared" si="5327"/>
        <v>0</v>
      </c>
      <c r="CQ1193" s="106">
        <f t="shared" si="5328"/>
        <v>0</v>
      </c>
      <c r="CR1193" s="106">
        <f t="shared" si="5329"/>
        <v>0</v>
      </c>
      <c r="CS1193" s="106">
        <f t="shared" si="5330"/>
        <v>0</v>
      </c>
      <c r="CT1193" s="106">
        <f t="shared" si="5331"/>
        <v>0</v>
      </c>
      <c r="CU1193" s="106">
        <f t="shared" si="5332"/>
        <v>0</v>
      </c>
      <c r="CV1193" s="106">
        <f t="shared" si="5333"/>
        <v>0</v>
      </c>
      <c r="CW1193" s="106">
        <f t="shared" si="5334"/>
        <v>0</v>
      </c>
      <c r="CX1193" s="106">
        <f t="shared" si="5335"/>
        <v>0</v>
      </c>
      <c r="CY1193" s="106">
        <f t="shared" si="5336"/>
        <v>0</v>
      </c>
      <c r="CZ1193" s="106">
        <f t="shared" si="5337"/>
        <v>0</v>
      </c>
      <c r="DA1193" s="106">
        <f t="shared" si="5338"/>
        <v>0</v>
      </c>
      <c r="DB1193" s="106">
        <f t="shared" si="5339"/>
        <v>0</v>
      </c>
      <c r="DC1193" s="106">
        <f t="shared" si="5340"/>
        <v>0</v>
      </c>
      <c r="DD1193" s="106">
        <f t="shared" si="5341"/>
        <v>0</v>
      </c>
      <c r="DE1193" s="106">
        <f t="shared" si="5342"/>
        <v>0</v>
      </c>
      <c r="DF1193" s="106">
        <f t="shared" si="5343"/>
        <v>0</v>
      </c>
      <c r="DG1193" s="106">
        <f t="shared" si="5344"/>
        <v>0</v>
      </c>
      <c r="DH1193" s="106">
        <f t="shared" si="5345"/>
        <v>0</v>
      </c>
      <c r="DI1193" s="106">
        <f t="shared" si="5346"/>
        <v>0</v>
      </c>
      <c r="DJ1193" s="106">
        <f t="shared" si="5347"/>
        <v>0</v>
      </c>
      <c r="DK1193" s="106">
        <f t="shared" si="5348"/>
        <v>0</v>
      </c>
      <c r="DL1193" s="106">
        <f t="shared" si="5349"/>
        <v>0</v>
      </c>
      <c r="DM1193" s="106">
        <f t="shared" si="5350"/>
        <v>0</v>
      </c>
      <c r="DN1193" s="106">
        <f t="shared" si="5351"/>
        <v>0</v>
      </c>
      <c r="DO1193" s="106">
        <f t="shared" si="5352"/>
        <v>0</v>
      </c>
      <c r="DP1193" s="106">
        <f t="shared" si="5353"/>
        <v>0</v>
      </c>
      <c r="DQ1193" s="106">
        <f t="shared" si="5354"/>
        <v>0</v>
      </c>
      <c r="DR1193" s="102">
        <f t="shared" si="5355"/>
        <v>0</v>
      </c>
      <c r="DS1193" s="103">
        <f t="shared" si="5267"/>
        <v>0</v>
      </c>
      <c r="DT1193" s="103">
        <f t="shared" si="5268"/>
        <v>0</v>
      </c>
      <c r="DU1193" s="104">
        <f t="shared" si="5269"/>
        <v>0</v>
      </c>
      <c r="DV1193" s="104">
        <f t="shared" si="5270"/>
        <v>0</v>
      </c>
      <c r="DW1193" s="104">
        <f t="shared" si="5271"/>
        <v>0</v>
      </c>
      <c r="DX1193" s="104">
        <f t="shared" si="5272"/>
        <v>0</v>
      </c>
      <c r="DY1193" s="104">
        <f t="shared" si="5273"/>
        <v>0</v>
      </c>
      <c r="DZ1193" s="104">
        <f t="shared" si="5274"/>
        <v>0</v>
      </c>
      <c r="EA1193" s="104">
        <f t="shared" si="5275"/>
        <v>0</v>
      </c>
      <c r="EB1193" s="104">
        <f t="shared" si="5276"/>
        <v>0</v>
      </c>
      <c r="EC1193" s="104">
        <f t="shared" si="5277"/>
        <v>0</v>
      </c>
      <c r="ED1193" s="104">
        <f t="shared" si="5278"/>
        <v>0</v>
      </c>
      <c r="EE1193" s="104">
        <f t="shared" si="5279"/>
        <v>0</v>
      </c>
      <c r="EF1193" s="104">
        <f t="shared" si="5280"/>
        <v>0</v>
      </c>
      <c r="EG1193" s="104">
        <f t="shared" si="5281"/>
        <v>0</v>
      </c>
      <c r="EH1193" s="104">
        <f t="shared" si="5282"/>
        <v>0</v>
      </c>
      <c r="EI1193" s="104">
        <f t="shared" si="5283"/>
        <v>0</v>
      </c>
      <c r="EJ1193" s="104">
        <f t="shared" si="5284"/>
        <v>0</v>
      </c>
      <c r="EK1193" s="104">
        <f t="shared" si="5285"/>
        <v>0</v>
      </c>
      <c r="EL1193" s="104">
        <f t="shared" si="5286"/>
        <v>0</v>
      </c>
      <c r="EM1193" s="104">
        <f t="shared" si="5287"/>
        <v>0</v>
      </c>
      <c r="EN1193" s="104">
        <f t="shared" si="5288"/>
        <v>0</v>
      </c>
      <c r="EO1193" s="104">
        <f t="shared" si="5289"/>
        <v>0</v>
      </c>
      <c r="EP1193" s="104">
        <f t="shared" si="5290"/>
        <v>0</v>
      </c>
      <c r="EQ1193" s="104">
        <f t="shared" si="5291"/>
        <v>0</v>
      </c>
      <c r="ER1193" s="104">
        <f t="shared" si="5292"/>
        <v>0</v>
      </c>
      <c r="ES1193" s="104">
        <f t="shared" si="5293"/>
        <v>0</v>
      </c>
      <c r="ET1193" s="104">
        <f t="shared" si="5294"/>
        <v>0</v>
      </c>
      <c r="EU1193" s="104">
        <f t="shared" si="5295"/>
        <v>0</v>
      </c>
      <c r="EV1193" s="104">
        <f t="shared" si="5296"/>
        <v>0</v>
      </c>
      <c r="EW1193" s="104">
        <f t="shared" si="5297"/>
        <v>0</v>
      </c>
      <c r="EX1193" s="104">
        <f t="shared" si="5298"/>
        <v>0</v>
      </c>
      <c r="EY1193" s="104">
        <f t="shared" si="5299"/>
        <v>0</v>
      </c>
      <c r="EZ1193" s="104">
        <f t="shared" si="5300"/>
        <v>0</v>
      </c>
    </row>
    <row r="1194" spans="1:156" ht="81" hidden="1">
      <c r="A1194" s="56" t="s">
        <v>325</v>
      </c>
      <c r="B1194" s="65"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305"/>
        <v>0</v>
      </c>
      <c r="AG1194" s="106">
        <f t="shared" si="5306"/>
        <v>0</v>
      </c>
      <c r="AH1194" s="107"/>
      <c r="AI1194" s="107"/>
      <c r="AJ1194" s="107"/>
      <c r="AK1194" s="107"/>
      <c r="AL1194" s="107"/>
      <c r="AM1194" s="107"/>
      <c r="AN1194" s="107"/>
      <c r="AO1194" s="107"/>
      <c r="AP1194" s="106">
        <f t="shared" si="5307"/>
        <v>0</v>
      </c>
      <c r="AQ1194" s="107"/>
      <c r="AR1194" s="107"/>
      <c r="AS1194" s="107"/>
      <c r="AT1194" s="107"/>
      <c r="AU1194" s="106">
        <f t="shared" si="5308"/>
        <v>0</v>
      </c>
      <c r="AV1194" s="107"/>
      <c r="AW1194" s="107"/>
      <c r="AX1194" s="107"/>
      <c r="AY1194" s="107"/>
      <c r="AZ1194" s="106">
        <f t="shared" si="5309"/>
        <v>0</v>
      </c>
      <c r="BA1194" s="107"/>
      <c r="BB1194" s="107"/>
      <c r="BC1194" s="107"/>
      <c r="BD1194" s="107"/>
      <c r="BE1194" s="106">
        <f t="shared" si="5310"/>
        <v>0</v>
      </c>
      <c r="BF1194" s="106">
        <f t="shared" si="5311"/>
        <v>0</v>
      </c>
      <c r="BG1194" s="106">
        <f t="shared" si="5312"/>
        <v>0</v>
      </c>
      <c r="BH1194" s="106">
        <f t="shared" si="5313"/>
        <v>0</v>
      </c>
      <c r="BI1194" s="106">
        <f t="shared" si="5314"/>
        <v>0</v>
      </c>
      <c r="BJ1194" s="106">
        <f t="shared" si="5315"/>
        <v>0</v>
      </c>
      <c r="BK1194" s="106">
        <f t="shared" si="5316"/>
        <v>0</v>
      </c>
      <c r="BL1194" s="107"/>
      <c r="BM1194" s="107"/>
      <c r="BN1194" s="107"/>
      <c r="BO1194" s="107"/>
      <c r="BP1194" s="107"/>
      <c r="BQ1194" s="107"/>
      <c r="BR1194" s="107"/>
      <c r="BS1194" s="107"/>
      <c r="BT1194" s="106">
        <f t="shared" si="5317"/>
        <v>0</v>
      </c>
      <c r="BU1194" s="107"/>
      <c r="BV1194" s="107"/>
      <c r="BW1194" s="107"/>
      <c r="BX1194" s="107"/>
      <c r="BY1194" s="106">
        <f t="shared" si="5318"/>
        <v>0</v>
      </c>
      <c r="BZ1194" s="107"/>
      <c r="CA1194" s="107"/>
      <c r="CB1194" s="107"/>
      <c r="CC1194" s="107"/>
      <c r="CD1194" s="106">
        <f t="shared" si="5319"/>
        <v>0</v>
      </c>
      <c r="CE1194" s="107"/>
      <c r="CF1194" s="107"/>
      <c r="CG1194" s="107"/>
      <c r="CH1194" s="107"/>
      <c r="CI1194" s="106">
        <f t="shared" si="5320"/>
        <v>0</v>
      </c>
      <c r="CJ1194" s="106">
        <f t="shared" si="5321"/>
        <v>0</v>
      </c>
      <c r="CK1194" s="106">
        <f t="shared" si="5322"/>
        <v>0</v>
      </c>
      <c r="CL1194" s="106">
        <f t="shared" si="5323"/>
        <v>0</v>
      </c>
      <c r="CM1194" s="106">
        <f t="shared" si="5324"/>
        <v>0</v>
      </c>
      <c r="CN1194" s="106">
        <f t="shared" si="5325"/>
        <v>0</v>
      </c>
      <c r="CO1194" s="106">
        <f t="shared" si="5326"/>
        <v>0</v>
      </c>
      <c r="CP1194" s="106">
        <f t="shared" si="5327"/>
        <v>0</v>
      </c>
      <c r="CQ1194" s="106">
        <f t="shared" si="5328"/>
        <v>0</v>
      </c>
      <c r="CR1194" s="106">
        <f t="shared" si="5329"/>
        <v>0</v>
      </c>
      <c r="CS1194" s="106">
        <f t="shared" si="5330"/>
        <v>0</v>
      </c>
      <c r="CT1194" s="106">
        <f t="shared" si="5331"/>
        <v>0</v>
      </c>
      <c r="CU1194" s="106">
        <f t="shared" si="5332"/>
        <v>0</v>
      </c>
      <c r="CV1194" s="106">
        <f t="shared" si="5333"/>
        <v>0</v>
      </c>
      <c r="CW1194" s="106">
        <f t="shared" si="5334"/>
        <v>0</v>
      </c>
      <c r="CX1194" s="106">
        <f t="shared" si="5335"/>
        <v>0</v>
      </c>
      <c r="CY1194" s="106">
        <f t="shared" si="5336"/>
        <v>0</v>
      </c>
      <c r="CZ1194" s="106">
        <f t="shared" si="5337"/>
        <v>0</v>
      </c>
      <c r="DA1194" s="106">
        <f t="shared" si="5338"/>
        <v>0</v>
      </c>
      <c r="DB1194" s="106">
        <f t="shared" si="5339"/>
        <v>0</v>
      </c>
      <c r="DC1194" s="106">
        <f t="shared" si="5340"/>
        <v>0</v>
      </c>
      <c r="DD1194" s="106">
        <f t="shared" si="5341"/>
        <v>0</v>
      </c>
      <c r="DE1194" s="106">
        <f t="shared" si="5342"/>
        <v>0</v>
      </c>
      <c r="DF1194" s="106">
        <f t="shared" si="5343"/>
        <v>0</v>
      </c>
      <c r="DG1194" s="106">
        <f t="shared" si="5344"/>
        <v>0</v>
      </c>
      <c r="DH1194" s="106">
        <f t="shared" si="5345"/>
        <v>0</v>
      </c>
      <c r="DI1194" s="106">
        <f t="shared" si="5346"/>
        <v>0</v>
      </c>
      <c r="DJ1194" s="106">
        <f t="shared" si="5347"/>
        <v>0</v>
      </c>
      <c r="DK1194" s="106">
        <f t="shared" si="5348"/>
        <v>0</v>
      </c>
      <c r="DL1194" s="106">
        <f t="shared" si="5349"/>
        <v>0</v>
      </c>
      <c r="DM1194" s="106">
        <f t="shared" si="5350"/>
        <v>0</v>
      </c>
      <c r="DN1194" s="106">
        <f t="shared" si="5351"/>
        <v>0</v>
      </c>
      <c r="DO1194" s="106">
        <f t="shared" si="5352"/>
        <v>0</v>
      </c>
      <c r="DP1194" s="106">
        <f t="shared" si="5353"/>
        <v>0</v>
      </c>
      <c r="DQ1194" s="106">
        <f t="shared" si="5354"/>
        <v>0</v>
      </c>
      <c r="DR1194" s="102">
        <f t="shared" si="5355"/>
        <v>0</v>
      </c>
      <c r="DS1194" s="103">
        <f t="shared" si="5267"/>
        <v>0</v>
      </c>
      <c r="DT1194" s="103">
        <f t="shared" si="5268"/>
        <v>0</v>
      </c>
      <c r="DU1194" s="104">
        <f t="shared" si="5269"/>
        <v>0</v>
      </c>
      <c r="DV1194" s="104">
        <f t="shared" si="5270"/>
        <v>0</v>
      </c>
      <c r="DW1194" s="104">
        <f t="shared" si="5271"/>
        <v>0</v>
      </c>
      <c r="DX1194" s="104">
        <f t="shared" si="5272"/>
        <v>0</v>
      </c>
      <c r="DY1194" s="104">
        <f t="shared" si="5273"/>
        <v>0</v>
      </c>
      <c r="DZ1194" s="104">
        <f t="shared" si="5274"/>
        <v>0</v>
      </c>
      <c r="EA1194" s="104">
        <f t="shared" si="5275"/>
        <v>0</v>
      </c>
      <c r="EB1194" s="104">
        <f t="shared" si="5276"/>
        <v>0</v>
      </c>
      <c r="EC1194" s="104">
        <f t="shared" si="5277"/>
        <v>0</v>
      </c>
      <c r="ED1194" s="104">
        <f t="shared" si="5278"/>
        <v>0</v>
      </c>
      <c r="EE1194" s="104">
        <f t="shared" si="5279"/>
        <v>0</v>
      </c>
      <c r="EF1194" s="104">
        <f t="shared" si="5280"/>
        <v>0</v>
      </c>
      <c r="EG1194" s="104">
        <f t="shared" si="5281"/>
        <v>0</v>
      </c>
      <c r="EH1194" s="104">
        <f t="shared" si="5282"/>
        <v>0</v>
      </c>
      <c r="EI1194" s="104">
        <f t="shared" si="5283"/>
        <v>0</v>
      </c>
      <c r="EJ1194" s="104">
        <f t="shared" si="5284"/>
        <v>0</v>
      </c>
      <c r="EK1194" s="104">
        <f t="shared" si="5285"/>
        <v>0</v>
      </c>
      <c r="EL1194" s="104">
        <f t="shared" si="5286"/>
        <v>0</v>
      </c>
      <c r="EM1194" s="104">
        <f t="shared" si="5287"/>
        <v>0</v>
      </c>
      <c r="EN1194" s="104">
        <f t="shared" si="5288"/>
        <v>0</v>
      </c>
      <c r="EO1194" s="104">
        <f t="shared" si="5289"/>
        <v>0</v>
      </c>
      <c r="EP1194" s="104">
        <f t="shared" si="5290"/>
        <v>0</v>
      </c>
      <c r="EQ1194" s="104">
        <f t="shared" si="5291"/>
        <v>0</v>
      </c>
      <c r="ER1194" s="104">
        <f t="shared" si="5292"/>
        <v>0</v>
      </c>
      <c r="ES1194" s="104">
        <f t="shared" si="5293"/>
        <v>0</v>
      </c>
      <c r="ET1194" s="104">
        <f t="shared" si="5294"/>
        <v>0</v>
      </c>
      <c r="EU1194" s="104">
        <f t="shared" si="5295"/>
        <v>0</v>
      </c>
      <c r="EV1194" s="104">
        <f t="shared" si="5296"/>
        <v>0</v>
      </c>
      <c r="EW1194" s="104">
        <f t="shared" si="5297"/>
        <v>0</v>
      </c>
      <c r="EX1194" s="104">
        <f t="shared" si="5298"/>
        <v>0</v>
      </c>
      <c r="EY1194" s="104">
        <f t="shared" si="5299"/>
        <v>0</v>
      </c>
      <c r="EZ1194" s="104">
        <f t="shared" si="5300"/>
        <v>0</v>
      </c>
    </row>
    <row r="1195" spans="1:156" ht="101.25" hidden="1">
      <c r="A1195" s="56" t="s">
        <v>326</v>
      </c>
      <c r="B1195" s="65" t="s">
        <v>454</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305"/>
        <v>0</v>
      </c>
      <c r="AG1195" s="106">
        <f t="shared" si="5306"/>
        <v>0</v>
      </c>
      <c r="AH1195" s="107"/>
      <c r="AI1195" s="107"/>
      <c r="AJ1195" s="107"/>
      <c r="AK1195" s="107"/>
      <c r="AL1195" s="107"/>
      <c r="AM1195" s="107"/>
      <c r="AN1195" s="107"/>
      <c r="AO1195" s="107"/>
      <c r="AP1195" s="106">
        <f t="shared" si="5307"/>
        <v>0</v>
      </c>
      <c r="AQ1195" s="107"/>
      <c r="AR1195" s="107"/>
      <c r="AS1195" s="107"/>
      <c r="AT1195" s="107"/>
      <c r="AU1195" s="106">
        <f t="shared" si="5308"/>
        <v>0</v>
      </c>
      <c r="AV1195" s="107"/>
      <c r="AW1195" s="107"/>
      <c r="AX1195" s="107"/>
      <c r="AY1195" s="107"/>
      <c r="AZ1195" s="106">
        <f t="shared" si="5309"/>
        <v>0</v>
      </c>
      <c r="BA1195" s="107"/>
      <c r="BB1195" s="107"/>
      <c r="BC1195" s="107"/>
      <c r="BD1195" s="107"/>
      <c r="BE1195" s="106">
        <f t="shared" si="5310"/>
        <v>0</v>
      </c>
      <c r="BF1195" s="106">
        <f t="shared" si="5311"/>
        <v>0</v>
      </c>
      <c r="BG1195" s="106">
        <f t="shared" si="5312"/>
        <v>0</v>
      </c>
      <c r="BH1195" s="106">
        <f t="shared" si="5313"/>
        <v>0</v>
      </c>
      <c r="BI1195" s="106">
        <f t="shared" si="5314"/>
        <v>0</v>
      </c>
      <c r="BJ1195" s="106">
        <f t="shared" si="5315"/>
        <v>0</v>
      </c>
      <c r="BK1195" s="106">
        <f t="shared" si="5316"/>
        <v>0</v>
      </c>
      <c r="BL1195" s="107"/>
      <c r="BM1195" s="107"/>
      <c r="BN1195" s="107"/>
      <c r="BO1195" s="107"/>
      <c r="BP1195" s="107"/>
      <c r="BQ1195" s="107"/>
      <c r="BR1195" s="107"/>
      <c r="BS1195" s="107"/>
      <c r="BT1195" s="106">
        <f t="shared" si="5317"/>
        <v>0</v>
      </c>
      <c r="BU1195" s="107"/>
      <c r="BV1195" s="107"/>
      <c r="BW1195" s="107"/>
      <c r="BX1195" s="107"/>
      <c r="BY1195" s="106">
        <f t="shared" si="5318"/>
        <v>0</v>
      </c>
      <c r="BZ1195" s="107"/>
      <c r="CA1195" s="107"/>
      <c r="CB1195" s="107"/>
      <c r="CC1195" s="107"/>
      <c r="CD1195" s="106">
        <f t="shared" si="5319"/>
        <v>0</v>
      </c>
      <c r="CE1195" s="107"/>
      <c r="CF1195" s="107"/>
      <c r="CG1195" s="107"/>
      <c r="CH1195" s="107"/>
      <c r="CI1195" s="106">
        <f t="shared" si="5320"/>
        <v>0</v>
      </c>
      <c r="CJ1195" s="106">
        <f t="shared" si="5321"/>
        <v>0</v>
      </c>
      <c r="CK1195" s="106">
        <f t="shared" si="5322"/>
        <v>0</v>
      </c>
      <c r="CL1195" s="106">
        <f t="shared" si="5323"/>
        <v>0</v>
      </c>
      <c r="CM1195" s="106">
        <f t="shared" si="5324"/>
        <v>0</v>
      </c>
      <c r="CN1195" s="106">
        <f t="shared" si="5325"/>
        <v>0</v>
      </c>
      <c r="CO1195" s="106">
        <f t="shared" si="5326"/>
        <v>0</v>
      </c>
      <c r="CP1195" s="106">
        <f t="shared" si="5327"/>
        <v>0</v>
      </c>
      <c r="CQ1195" s="106">
        <f t="shared" si="5328"/>
        <v>0</v>
      </c>
      <c r="CR1195" s="106">
        <f t="shared" si="5329"/>
        <v>0</v>
      </c>
      <c r="CS1195" s="106">
        <f t="shared" si="5330"/>
        <v>0</v>
      </c>
      <c r="CT1195" s="106">
        <f t="shared" si="5331"/>
        <v>0</v>
      </c>
      <c r="CU1195" s="106">
        <f t="shared" si="5332"/>
        <v>0</v>
      </c>
      <c r="CV1195" s="106">
        <f t="shared" si="5333"/>
        <v>0</v>
      </c>
      <c r="CW1195" s="106">
        <f t="shared" si="5334"/>
        <v>0</v>
      </c>
      <c r="CX1195" s="106">
        <f t="shared" si="5335"/>
        <v>0</v>
      </c>
      <c r="CY1195" s="106">
        <f t="shared" si="5336"/>
        <v>0</v>
      </c>
      <c r="CZ1195" s="106">
        <f t="shared" si="5337"/>
        <v>0</v>
      </c>
      <c r="DA1195" s="106">
        <f t="shared" si="5338"/>
        <v>0</v>
      </c>
      <c r="DB1195" s="106">
        <f t="shared" si="5339"/>
        <v>0</v>
      </c>
      <c r="DC1195" s="106">
        <f t="shared" si="5340"/>
        <v>0</v>
      </c>
      <c r="DD1195" s="106">
        <f t="shared" si="5341"/>
        <v>0</v>
      </c>
      <c r="DE1195" s="106">
        <f t="shared" si="5342"/>
        <v>0</v>
      </c>
      <c r="DF1195" s="106">
        <f t="shared" si="5343"/>
        <v>0</v>
      </c>
      <c r="DG1195" s="106">
        <f t="shared" si="5344"/>
        <v>0</v>
      </c>
      <c r="DH1195" s="106">
        <f t="shared" si="5345"/>
        <v>0</v>
      </c>
      <c r="DI1195" s="106">
        <f t="shared" si="5346"/>
        <v>0</v>
      </c>
      <c r="DJ1195" s="106">
        <f t="shared" si="5347"/>
        <v>0</v>
      </c>
      <c r="DK1195" s="106">
        <f t="shared" si="5348"/>
        <v>0</v>
      </c>
      <c r="DL1195" s="106">
        <f t="shared" si="5349"/>
        <v>0</v>
      </c>
      <c r="DM1195" s="106">
        <f t="shared" si="5350"/>
        <v>0</v>
      </c>
      <c r="DN1195" s="106">
        <f t="shared" si="5351"/>
        <v>0</v>
      </c>
      <c r="DO1195" s="106">
        <f t="shared" si="5352"/>
        <v>0</v>
      </c>
      <c r="DP1195" s="106">
        <f t="shared" si="5353"/>
        <v>0</v>
      </c>
      <c r="DQ1195" s="106">
        <f t="shared" si="5354"/>
        <v>0</v>
      </c>
      <c r="DR1195" s="102">
        <f t="shared" si="5355"/>
        <v>0</v>
      </c>
      <c r="DS1195" s="103">
        <f t="shared" si="5267"/>
        <v>0</v>
      </c>
      <c r="DT1195" s="103">
        <f t="shared" si="5268"/>
        <v>0</v>
      </c>
      <c r="DU1195" s="104">
        <f t="shared" si="5269"/>
        <v>0</v>
      </c>
      <c r="DV1195" s="104">
        <f t="shared" si="5270"/>
        <v>0</v>
      </c>
      <c r="DW1195" s="104">
        <f t="shared" si="5271"/>
        <v>0</v>
      </c>
      <c r="DX1195" s="104">
        <f t="shared" si="5272"/>
        <v>0</v>
      </c>
      <c r="DY1195" s="104">
        <f t="shared" si="5273"/>
        <v>0</v>
      </c>
      <c r="DZ1195" s="104">
        <f t="shared" si="5274"/>
        <v>0</v>
      </c>
      <c r="EA1195" s="104">
        <f t="shared" si="5275"/>
        <v>0</v>
      </c>
      <c r="EB1195" s="104">
        <f t="shared" si="5276"/>
        <v>0</v>
      </c>
      <c r="EC1195" s="104">
        <f t="shared" si="5277"/>
        <v>0</v>
      </c>
      <c r="ED1195" s="104">
        <f t="shared" si="5278"/>
        <v>0</v>
      </c>
      <c r="EE1195" s="104">
        <f t="shared" si="5279"/>
        <v>0</v>
      </c>
      <c r="EF1195" s="104">
        <f t="shared" si="5280"/>
        <v>0</v>
      </c>
      <c r="EG1195" s="104">
        <f t="shared" si="5281"/>
        <v>0</v>
      </c>
      <c r="EH1195" s="104">
        <f t="shared" si="5282"/>
        <v>0</v>
      </c>
      <c r="EI1195" s="104">
        <f t="shared" si="5283"/>
        <v>0</v>
      </c>
      <c r="EJ1195" s="104">
        <f t="shared" si="5284"/>
        <v>0</v>
      </c>
      <c r="EK1195" s="104">
        <f t="shared" si="5285"/>
        <v>0</v>
      </c>
      <c r="EL1195" s="104">
        <f t="shared" si="5286"/>
        <v>0</v>
      </c>
      <c r="EM1195" s="104">
        <f t="shared" si="5287"/>
        <v>0</v>
      </c>
      <c r="EN1195" s="104">
        <f t="shared" si="5288"/>
        <v>0</v>
      </c>
      <c r="EO1195" s="104">
        <f t="shared" si="5289"/>
        <v>0</v>
      </c>
      <c r="EP1195" s="104">
        <f t="shared" si="5290"/>
        <v>0</v>
      </c>
      <c r="EQ1195" s="104">
        <f t="shared" si="5291"/>
        <v>0</v>
      </c>
      <c r="ER1195" s="104">
        <f t="shared" si="5292"/>
        <v>0</v>
      </c>
      <c r="ES1195" s="104">
        <f t="shared" si="5293"/>
        <v>0</v>
      </c>
      <c r="ET1195" s="104">
        <f t="shared" si="5294"/>
        <v>0</v>
      </c>
      <c r="EU1195" s="104">
        <f t="shared" si="5295"/>
        <v>0</v>
      </c>
      <c r="EV1195" s="104">
        <f t="shared" si="5296"/>
        <v>0</v>
      </c>
      <c r="EW1195" s="104">
        <f t="shared" si="5297"/>
        <v>0</v>
      </c>
      <c r="EX1195" s="104">
        <f t="shared" si="5298"/>
        <v>0</v>
      </c>
      <c r="EY1195" s="104">
        <f t="shared" si="5299"/>
        <v>0</v>
      </c>
      <c r="EZ1195" s="104">
        <f t="shared" si="5300"/>
        <v>0</v>
      </c>
    </row>
    <row r="1196" spans="1:156" ht="81" hidden="1">
      <c r="A1196" s="56" t="s">
        <v>327</v>
      </c>
      <c r="B1196" s="65"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305"/>
        <v>0</v>
      </c>
      <c r="AG1196" s="106">
        <f t="shared" si="5306"/>
        <v>0</v>
      </c>
      <c r="AH1196" s="107"/>
      <c r="AI1196" s="107"/>
      <c r="AJ1196" s="107"/>
      <c r="AK1196" s="107"/>
      <c r="AL1196" s="107"/>
      <c r="AM1196" s="107"/>
      <c r="AN1196" s="107"/>
      <c r="AO1196" s="107"/>
      <c r="AP1196" s="106">
        <f t="shared" si="5307"/>
        <v>0</v>
      </c>
      <c r="AQ1196" s="107"/>
      <c r="AR1196" s="107"/>
      <c r="AS1196" s="107"/>
      <c r="AT1196" s="107"/>
      <c r="AU1196" s="106">
        <f t="shared" si="5308"/>
        <v>0</v>
      </c>
      <c r="AV1196" s="107"/>
      <c r="AW1196" s="107"/>
      <c r="AX1196" s="107"/>
      <c r="AY1196" s="107"/>
      <c r="AZ1196" s="106">
        <f t="shared" si="5309"/>
        <v>0</v>
      </c>
      <c r="BA1196" s="107"/>
      <c r="BB1196" s="107"/>
      <c r="BC1196" s="107"/>
      <c r="BD1196" s="107"/>
      <c r="BE1196" s="106">
        <f t="shared" si="5310"/>
        <v>0</v>
      </c>
      <c r="BF1196" s="106">
        <f t="shared" si="5311"/>
        <v>0</v>
      </c>
      <c r="BG1196" s="106">
        <f t="shared" si="5312"/>
        <v>0</v>
      </c>
      <c r="BH1196" s="106">
        <f t="shared" si="5313"/>
        <v>0</v>
      </c>
      <c r="BI1196" s="106">
        <f t="shared" si="5314"/>
        <v>0</v>
      </c>
      <c r="BJ1196" s="106">
        <f t="shared" si="5315"/>
        <v>0</v>
      </c>
      <c r="BK1196" s="106">
        <f t="shared" si="5316"/>
        <v>0</v>
      </c>
      <c r="BL1196" s="107"/>
      <c r="BM1196" s="107"/>
      <c r="BN1196" s="107"/>
      <c r="BO1196" s="107"/>
      <c r="BP1196" s="107"/>
      <c r="BQ1196" s="107"/>
      <c r="BR1196" s="107"/>
      <c r="BS1196" s="107"/>
      <c r="BT1196" s="106">
        <f t="shared" si="5317"/>
        <v>0</v>
      </c>
      <c r="BU1196" s="107"/>
      <c r="BV1196" s="107"/>
      <c r="BW1196" s="107"/>
      <c r="BX1196" s="107"/>
      <c r="BY1196" s="106">
        <f t="shared" si="5318"/>
        <v>0</v>
      </c>
      <c r="BZ1196" s="107"/>
      <c r="CA1196" s="107"/>
      <c r="CB1196" s="107"/>
      <c r="CC1196" s="107"/>
      <c r="CD1196" s="106">
        <f t="shared" si="5319"/>
        <v>0</v>
      </c>
      <c r="CE1196" s="107"/>
      <c r="CF1196" s="107"/>
      <c r="CG1196" s="107"/>
      <c r="CH1196" s="107"/>
      <c r="CI1196" s="106">
        <f t="shared" si="5320"/>
        <v>0</v>
      </c>
      <c r="CJ1196" s="106">
        <f t="shared" si="5321"/>
        <v>0</v>
      </c>
      <c r="CK1196" s="106">
        <f t="shared" si="5322"/>
        <v>0</v>
      </c>
      <c r="CL1196" s="106">
        <f t="shared" si="5323"/>
        <v>0</v>
      </c>
      <c r="CM1196" s="106">
        <f t="shared" si="5324"/>
        <v>0</v>
      </c>
      <c r="CN1196" s="106">
        <f t="shared" si="5325"/>
        <v>0</v>
      </c>
      <c r="CO1196" s="106">
        <f t="shared" si="5326"/>
        <v>0</v>
      </c>
      <c r="CP1196" s="106">
        <f t="shared" si="5327"/>
        <v>0</v>
      </c>
      <c r="CQ1196" s="106">
        <f t="shared" si="5328"/>
        <v>0</v>
      </c>
      <c r="CR1196" s="106">
        <f t="shared" si="5329"/>
        <v>0</v>
      </c>
      <c r="CS1196" s="106">
        <f t="shared" si="5330"/>
        <v>0</v>
      </c>
      <c r="CT1196" s="106">
        <f t="shared" si="5331"/>
        <v>0</v>
      </c>
      <c r="CU1196" s="106">
        <f t="shared" si="5332"/>
        <v>0</v>
      </c>
      <c r="CV1196" s="106">
        <f t="shared" si="5333"/>
        <v>0</v>
      </c>
      <c r="CW1196" s="106">
        <f t="shared" si="5334"/>
        <v>0</v>
      </c>
      <c r="CX1196" s="106">
        <f t="shared" si="5335"/>
        <v>0</v>
      </c>
      <c r="CY1196" s="106">
        <f t="shared" si="5336"/>
        <v>0</v>
      </c>
      <c r="CZ1196" s="106">
        <f t="shared" si="5337"/>
        <v>0</v>
      </c>
      <c r="DA1196" s="106">
        <f t="shared" si="5338"/>
        <v>0</v>
      </c>
      <c r="DB1196" s="106">
        <f t="shared" si="5339"/>
        <v>0</v>
      </c>
      <c r="DC1196" s="106">
        <f t="shared" si="5340"/>
        <v>0</v>
      </c>
      <c r="DD1196" s="106">
        <f t="shared" si="5341"/>
        <v>0</v>
      </c>
      <c r="DE1196" s="106">
        <f t="shared" si="5342"/>
        <v>0</v>
      </c>
      <c r="DF1196" s="106">
        <f t="shared" si="5343"/>
        <v>0</v>
      </c>
      <c r="DG1196" s="106">
        <f t="shared" si="5344"/>
        <v>0</v>
      </c>
      <c r="DH1196" s="106">
        <f t="shared" si="5345"/>
        <v>0</v>
      </c>
      <c r="DI1196" s="106">
        <f t="shared" si="5346"/>
        <v>0</v>
      </c>
      <c r="DJ1196" s="106">
        <f t="shared" si="5347"/>
        <v>0</v>
      </c>
      <c r="DK1196" s="106">
        <f t="shared" si="5348"/>
        <v>0</v>
      </c>
      <c r="DL1196" s="106">
        <f t="shared" si="5349"/>
        <v>0</v>
      </c>
      <c r="DM1196" s="106">
        <f t="shared" si="5350"/>
        <v>0</v>
      </c>
      <c r="DN1196" s="106">
        <f t="shared" si="5351"/>
        <v>0</v>
      </c>
      <c r="DO1196" s="106">
        <f t="shared" si="5352"/>
        <v>0</v>
      </c>
      <c r="DP1196" s="106">
        <f t="shared" si="5353"/>
        <v>0</v>
      </c>
      <c r="DQ1196" s="106">
        <f t="shared" si="5354"/>
        <v>0</v>
      </c>
      <c r="DR1196" s="102">
        <f t="shared" si="5355"/>
        <v>0</v>
      </c>
      <c r="DS1196" s="103">
        <f t="shared" si="5267"/>
        <v>0</v>
      </c>
      <c r="DT1196" s="103">
        <f t="shared" si="5268"/>
        <v>0</v>
      </c>
      <c r="DU1196" s="104">
        <f t="shared" si="5269"/>
        <v>0</v>
      </c>
      <c r="DV1196" s="104">
        <f t="shared" si="5270"/>
        <v>0</v>
      </c>
      <c r="DW1196" s="104">
        <f t="shared" si="5271"/>
        <v>0</v>
      </c>
      <c r="DX1196" s="104">
        <f t="shared" si="5272"/>
        <v>0</v>
      </c>
      <c r="DY1196" s="104">
        <f t="shared" si="5273"/>
        <v>0</v>
      </c>
      <c r="DZ1196" s="104">
        <f t="shared" si="5274"/>
        <v>0</v>
      </c>
      <c r="EA1196" s="104">
        <f t="shared" si="5275"/>
        <v>0</v>
      </c>
      <c r="EB1196" s="104">
        <f t="shared" si="5276"/>
        <v>0</v>
      </c>
      <c r="EC1196" s="104">
        <f t="shared" si="5277"/>
        <v>0</v>
      </c>
      <c r="ED1196" s="104">
        <f t="shared" si="5278"/>
        <v>0</v>
      </c>
      <c r="EE1196" s="104">
        <f t="shared" si="5279"/>
        <v>0</v>
      </c>
      <c r="EF1196" s="104">
        <f t="shared" si="5280"/>
        <v>0</v>
      </c>
      <c r="EG1196" s="104">
        <f t="shared" si="5281"/>
        <v>0</v>
      </c>
      <c r="EH1196" s="104">
        <f t="shared" si="5282"/>
        <v>0</v>
      </c>
      <c r="EI1196" s="104">
        <f t="shared" si="5283"/>
        <v>0</v>
      </c>
      <c r="EJ1196" s="104">
        <f t="shared" si="5284"/>
        <v>0</v>
      </c>
      <c r="EK1196" s="104">
        <f t="shared" si="5285"/>
        <v>0</v>
      </c>
      <c r="EL1196" s="104">
        <f t="shared" si="5286"/>
        <v>0</v>
      </c>
      <c r="EM1196" s="104">
        <f t="shared" si="5287"/>
        <v>0</v>
      </c>
      <c r="EN1196" s="104">
        <f t="shared" si="5288"/>
        <v>0</v>
      </c>
      <c r="EO1196" s="104">
        <f t="shared" si="5289"/>
        <v>0</v>
      </c>
      <c r="EP1196" s="104">
        <f t="shared" si="5290"/>
        <v>0</v>
      </c>
      <c r="EQ1196" s="104">
        <f t="shared" si="5291"/>
        <v>0</v>
      </c>
      <c r="ER1196" s="104">
        <f t="shared" si="5292"/>
        <v>0</v>
      </c>
      <c r="ES1196" s="104">
        <f t="shared" si="5293"/>
        <v>0</v>
      </c>
      <c r="ET1196" s="104">
        <f t="shared" si="5294"/>
        <v>0</v>
      </c>
      <c r="EU1196" s="104">
        <f t="shared" si="5295"/>
        <v>0</v>
      </c>
      <c r="EV1196" s="104">
        <f t="shared" si="5296"/>
        <v>0</v>
      </c>
      <c r="EW1196" s="104">
        <f t="shared" si="5297"/>
        <v>0</v>
      </c>
      <c r="EX1196" s="104">
        <f t="shared" si="5298"/>
        <v>0</v>
      </c>
      <c r="EY1196" s="104">
        <f t="shared" si="5299"/>
        <v>0</v>
      </c>
      <c r="EZ1196" s="104">
        <f t="shared" si="5300"/>
        <v>0</v>
      </c>
    </row>
    <row r="1197" spans="1:156" ht="40.5" hidden="1">
      <c r="A1197" s="56" t="s">
        <v>328</v>
      </c>
      <c r="B1197" s="65" t="s">
        <v>1813</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305"/>
        <v>0</v>
      </c>
      <c r="AG1197" s="106">
        <f t="shared" si="5306"/>
        <v>0</v>
      </c>
      <c r="AH1197" s="107"/>
      <c r="AI1197" s="107"/>
      <c r="AJ1197" s="107"/>
      <c r="AK1197" s="107"/>
      <c r="AL1197" s="107"/>
      <c r="AM1197" s="107"/>
      <c r="AN1197" s="107"/>
      <c r="AO1197" s="107"/>
      <c r="AP1197" s="106">
        <f t="shared" si="5307"/>
        <v>0</v>
      </c>
      <c r="AQ1197" s="107"/>
      <c r="AR1197" s="107"/>
      <c r="AS1197" s="107"/>
      <c r="AT1197" s="107"/>
      <c r="AU1197" s="106">
        <f t="shared" si="5308"/>
        <v>0</v>
      </c>
      <c r="AV1197" s="107"/>
      <c r="AW1197" s="107"/>
      <c r="AX1197" s="107"/>
      <c r="AY1197" s="107"/>
      <c r="AZ1197" s="106">
        <f t="shared" si="5309"/>
        <v>0</v>
      </c>
      <c r="BA1197" s="107"/>
      <c r="BB1197" s="107"/>
      <c r="BC1197" s="107"/>
      <c r="BD1197" s="107"/>
      <c r="BE1197" s="106">
        <f t="shared" si="5310"/>
        <v>0</v>
      </c>
      <c r="BF1197" s="106">
        <f t="shared" si="5311"/>
        <v>0</v>
      </c>
      <c r="BG1197" s="106">
        <f t="shared" si="5312"/>
        <v>0</v>
      </c>
      <c r="BH1197" s="106">
        <f t="shared" si="5313"/>
        <v>0</v>
      </c>
      <c r="BI1197" s="106">
        <f t="shared" si="5314"/>
        <v>0</v>
      </c>
      <c r="BJ1197" s="106">
        <f t="shared" si="5315"/>
        <v>0</v>
      </c>
      <c r="BK1197" s="106">
        <f t="shared" si="5316"/>
        <v>0</v>
      </c>
      <c r="BL1197" s="107"/>
      <c r="BM1197" s="107"/>
      <c r="BN1197" s="107"/>
      <c r="BO1197" s="107"/>
      <c r="BP1197" s="107"/>
      <c r="BQ1197" s="107"/>
      <c r="BR1197" s="107"/>
      <c r="BS1197" s="107"/>
      <c r="BT1197" s="106">
        <f t="shared" si="5317"/>
        <v>0</v>
      </c>
      <c r="BU1197" s="107"/>
      <c r="BV1197" s="107"/>
      <c r="BW1197" s="107"/>
      <c r="BX1197" s="107"/>
      <c r="BY1197" s="106">
        <f t="shared" si="5318"/>
        <v>0</v>
      </c>
      <c r="BZ1197" s="107"/>
      <c r="CA1197" s="107"/>
      <c r="CB1197" s="107"/>
      <c r="CC1197" s="107"/>
      <c r="CD1197" s="106">
        <f t="shared" si="5319"/>
        <v>0</v>
      </c>
      <c r="CE1197" s="107"/>
      <c r="CF1197" s="107"/>
      <c r="CG1197" s="107"/>
      <c r="CH1197" s="107"/>
      <c r="CI1197" s="106">
        <f t="shared" si="5320"/>
        <v>0</v>
      </c>
      <c r="CJ1197" s="106">
        <f t="shared" si="5321"/>
        <v>0</v>
      </c>
      <c r="CK1197" s="106">
        <f t="shared" si="5322"/>
        <v>0</v>
      </c>
      <c r="CL1197" s="106">
        <f t="shared" si="5323"/>
        <v>0</v>
      </c>
      <c r="CM1197" s="106">
        <f t="shared" si="5324"/>
        <v>0</v>
      </c>
      <c r="CN1197" s="106">
        <f t="shared" si="5325"/>
        <v>0</v>
      </c>
      <c r="CO1197" s="106">
        <f t="shared" si="5326"/>
        <v>0</v>
      </c>
      <c r="CP1197" s="106">
        <f t="shared" si="5327"/>
        <v>0</v>
      </c>
      <c r="CQ1197" s="106">
        <f t="shared" si="5328"/>
        <v>0</v>
      </c>
      <c r="CR1197" s="106">
        <f t="shared" si="5329"/>
        <v>0</v>
      </c>
      <c r="CS1197" s="106">
        <f t="shared" si="5330"/>
        <v>0</v>
      </c>
      <c r="CT1197" s="106">
        <f t="shared" si="5331"/>
        <v>0</v>
      </c>
      <c r="CU1197" s="106">
        <f t="shared" si="5332"/>
        <v>0</v>
      </c>
      <c r="CV1197" s="106">
        <f t="shared" si="5333"/>
        <v>0</v>
      </c>
      <c r="CW1197" s="106">
        <f t="shared" si="5334"/>
        <v>0</v>
      </c>
      <c r="CX1197" s="106">
        <f t="shared" si="5335"/>
        <v>0</v>
      </c>
      <c r="CY1197" s="106">
        <f t="shared" si="5336"/>
        <v>0</v>
      </c>
      <c r="CZ1197" s="106">
        <f t="shared" si="5337"/>
        <v>0</v>
      </c>
      <c r="DA1197" s="106">
        <f t="shared" si="5338"/>
        <v>0</v>
      </c>
      <c r="DB1197" s="106">
        <f t="shared" si="5339"/>
        <v>0</v>
      </c>
      <c r="DC1197" s="106">
        <f t="shared" si="5340"/>
        <v>0</v>
      </c>
      <c r="DD1197" s="106">
        <f t="shared" si="5341"/>
        <v>0</v>
      </c>
      <c r="DE1197" s="106">
        <f t="shared" si="5342"/>
        <v>0</v>
      </c>
      <c r="DF1197" s="106">
        <f t="shared" si="5343"/>
        <v>0</v>
      </c>
      <c r="DG1197" s="106">
        <f t="shared" si="5344"/>
        <v>0</v>
      </c>
      <c r="DH1197" s="106">
        <f t="shared" si="5345"/>
        <v>0</v>
      </c>
      <c r="DI1197" s="106">
        <f t="shared" si="5346"/>
        <v>0</v>
      </c>
      <c r="DJ1197" s="106">
        <f t="shared" si="5347"/>
        <v>0</v>
      </c>
      <c r="DK1197" s="106">
        <f t="shared" si="5348"/>
        <v>0</v>
      </c>
      <c r="DL1197" s="106">
        <f t="shared" si="5349"/>
        <v>0</v>
      </c>
      <c r="DM1197" s="106">
        <f t="shared" si="5350"/>
        <v>0</v>
      </c>
      <c r="DN1197" s="106">
        <f t="shared" si="5351"/>
        <v>0</v>
      </c>
      <c r="DO1197" s="106">
        <f t="shared" si="5352"/>
        <v>0</v>
      </c>
      <c r="DP1197" s="106">
        <f t="shared" si="5353"/>
        <v>0</v>
      </c>
      <c r="DQ1197" s="106">
        <f t="shared" si="5354"/>
        <v>0</v>
      </c>
      <c r="DR1197" s="102">
        <f t="shared" si="5355"/>
        <v>0</v>
      </c>
      <c r="DS1197" s="103">
        <f t="shared" si="5267"/>
        <v>0</v>
      </c>
      <c r="DT1197" s="103">
        <f t="shared" si="5268"/>
        <v>0</v>
      </c>
      <c r="DU1197" s="104">
        <f t="shared" si="5269"/>
        <v>0</v>
      </c>
      <c r="DV1197" s="104">
        <f t="shared" si="5270"/>
        <v>0</v>
      </c>
      <c r="DW1197" s="104">
        <f t="shared" si="5271"/>
        <v>0</v>
      </c>
      <c r="DX1197" s="104">
        <f t="shared" si="5272"/>
        <v>0</v>
      </c>
      <c r="DY1197" s="104">
        <f t="shared" si="5273"/>
        <v>0</v>
      </c>
      <c r="DZ1197" s="104">
        <f t="shared" si="5274"/>
        <v>0</v>
      </c>
      <c r="EA1197" s="104">
        <f t="shared" si="5275"/>
        <v>0</v>
      </c>
      <c r="EB1197" s="104">
        <f t="shared" si="5276"/>
        <v>0</v>
      </c>
      <c r="EC1197" s="104">
        <f t="shared" si="5277"/>
        <v>0</v>
      </c>
      <c r="ED1197" s="104">
        <f t="shared" si="5278"/>
        <v>0</v>
      </c>
      <c r="EE1197" s="104">
        <f t="shared" si="5279"/>
        <v>0</v>
      </c>
      <c r="EF1197" s="104">
        <f t="shared" si="5280"/>
        <v>0</v>
      </c>
      <c r="EG1197" s="104">
        <f t="shared" si="5281"/>
        <v>0</v>
      </c>
      <c r="EH1197" s="104">
        <f t="shared" si="5282"/>
        <v>0</v>
      </c>
      <c r="EI1197" s="104">
        <f t="shared" si="5283"/>
        <v>0</v>
      </c>
      <c r="EJ1197" s="104">
        <f t="shared" si="5284"/>
        <v>0</v>
      </c>
      <c r="EK1197" s="104">
        <f t="shared" si="5285"/>
        <v>0</v>
      </c>
      <c r="EL1197" s="104">
        <f t="shared" si="5286"/>
        <v>0</v>
      </c>
      <c r="EM1197" s="104">
        <f t="shared" si="5287"/>
        <v>0</v>
      </c>
      <c r="EN1197" s="104">
        <f t="shared" si="5288"/>
        <v>0</v>
      </c>
      <c r="EO1197" s="104">
        <f t="shared" si="5289"/>
        <v>0</v>
      </c>
      <c r="EP1197" s="104">
        <f t="shared" si="5290"/>
        <v>0</v>
      </c>
      <c r="EQ1197" s="104">
        <f t="shared" si="5291"/>
        <v>0</v>
      </c>
      <c r="ER1197" s="104">
        <f t="shared" si="5292"/>
        <v>0</v>
      </c>
      <c r="ES1197" s="104">
        <f t="shared" si="5293"/>
        <v>0</v>
      </c>
      <c r="ET1197" s="104">
        <f t="shared" si="5294"/>
        <v>0</v>
      </c>
      <c r="EU1197" s="104">
        <f t="shared" si="5295"/>
        <v>0</v>
      </c>
      <c r="EV1197" s="104">
        <f t="shared" si="5296"/>
        <v>0</v>
      </c>
      <c r="EW1197" s="104">
        <f t="shared" si="5297"/>
        <v>0</v>
      </c>
      <c r="EX1197" s="104">
        <f t="shared" si="5298"/>
        <v>0</v>
      </c>
      <c r="EY1197" s="104">
        <f t="shared" si="5299"/>
        <v>0</v>
      </c>
      <c r="EZ1197" s="104">
        <f t="shared" si="5300"/>
        <v>0</v>
      </c>
    </row>
    <row r="1198" spans="1:156" ht="81" hidden="1">
      <c r="A1198" s="56" t="s">
        <v>329</v>
      </c>
      <c r="B1198" s="65" t="s">
        <v>1657</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305"/>
        <v>0</v>
      </c>
      <c r="AG1198" s="106">
        <f t="shared" si="5306"/>
        <v>0</v>
      </c>
      <c r="AH1198" s="107"/>
      <c r="AI1198" s="107"/>
      <c r="AJ1198" s="107"/>
      <c r="AK1198" s="107"/>
      <c r="AL1198" s="107"/>
      <c r="AM1198" s="107"/>
      <c r="AN1198" s="107"/>
      <c r="AO1198" s="107"/>
      <c r="AP1198" s="106">
        <f t="shared" si="5307"/>
        <v>0</v>
      </c>
      <c r="AQ1198" s="107"/>
      <c r="AR1198" s="107"/>
      <c r="AS1198" s="107"/>
      <c r="AT1198" s="107"/>
      <c r="AU1198" s="106">
        <f t="shared" si="5308"/>
        <v>0</v>
      </c>
      <c r="AV1198" s="107"/>
      <c r="AW1198" s="107"/>
      <c r="AX1198" s="107"/>
      <c r="AY1198" s="107"/>
      <c r="AZ1198" s="106">
        <f t="shared" si="5309"/>
        <v>0</v>
      </c>
      <c r="BA1198" s="107"/>
      <c r="BB1198" s="107"/>
      <c r="BC1198" s="107"/>
      <c r="BD1198" s="107"/>
      <c r="BE1198" s="106">
        <f t="shared" si="5310"/>
        <v>0</v>
      </c>
      <c r="BF1198" s="106">
        <f t="shared" si="5311"/>
        <v>0</v>
      </c>
      <c r="BG1198" s="106">
        <f t="shared" si="5312"/>
        <v>0</v>
      </c>
      <c r="BH1198" s="106">
        <f t="shared" si="5313"/>
        <v>0</v>
      </c>
      <c r="BI1198" s="106">
        <f t="shared" si="5314"/>
        <v>0</v>
      </c>
      <c r="BJ1198" s="106">
        <f t="shared" si="5315"/>
        <v>0</v>
      </c>
      <c r="BK1198" s="106">
        <f t="shared" si="5316"/>
        <v>0</v>
      </c>
      <c r="BL1198" s="107"/>
      <c r="BM1198" s="107"/>
      <c r="BN1198" s="107"/>
      <c r="BO1198" s="107"/>
      <c r="BP1198" s="107"/>
      <c r="BQ1198" s="107"/>
      <c r="BR1198" s="107"/>
      <c r="BS1198" s="107"/>
      <c r="BT1198" s="106">
        <f t="shared" si="5317"/>
        <v>0</v>
      </c>
      <c r="BU1198" s="107"/>
      <c r="BV1198" s="107"/>
      <c r="BW1198" s="107"/>
      <c r="BX1198" s="107"/>
      <c r="BY1198" s="106">
        <f t="shared" si="5318"/>
        <v>0</v>
      </c>
      <c r="BZ1198" s="107"/>
      <c r="CA1198" s="107"/>
      <c r="CB1198" s="107"/>
      <c r="CC1198" s="107"/>
      <c r="CD1198" s="106">
        <f t="shared" si="5319"/>
        <v>0</v>
      </c>
      <c r="CE1198" s="107"/>
      <c r="CF1198" s="107"/>
      <c r="CG1198" s="107"/>
      <c r="CH1198" s="107"/>
      <c r="CI1198" s="106">
        <f t="shared" si="5320"/>
        <v>0</v>
      </c>
      <c r="CJ1198" s="106">
        <f t="shared" si="5321"/>
        <v>0</v>
      </c>
      <c r="CK1198" s="106">
        <f t="shared" si="5322"/>
        <v>0</v>
      </c>
      <c r="CL1198" s="106">
        <f t="shared" si="5323"/>
        <v>0</v>
      </c>
      <c r="CM1198" s="106">
        <f t="shared" si="5324"/>
        <v>0</v>
      </c>
      <c r="CN1198" s="106">
        <f t="shared" si="5325"/>
        <v>0</v>
      </c>
      <c r="CO1198" s="106">
        <f t="shared" si="5326"/>
        <v>0</v>
      </c>
      <c r="CP1198" s="106">
        <f t="shared" si="5327"/>
        <v>0</v>
      </c>
      <c r="CQ1198" s="106">
        <f t="shared" si="5328"/>
        <v>0</v>
      </c>
      <c r="CR1198" s="106">
        <f t="shared" si="5329"/>
        <v>0</v>
      </c>
      <c r="CS1198" s="106">
        <f t="shared" si="5330"/>
        <v>0</v>
      </c>
      <c r="CT1198" s="106">
        <f t="shared" si="5331"/>
        <v>0</v>
      </c>
      <c r="CU1198" s="106">
        <f t="shared" si="5332"/>
        <v>0</v>
      </c>
      <c r="CV1198" s="106">
        <f t="shared" si="5333"/>
        <v>0</v>
      </c>
      <c r="CW1198" s="106">
        <f t="shared" si="5334"/>
        <v>0</v>
      </c>
      <c r="CX1198" s="106">
        <f t="shared" si="5335"/>
        <v>0</v>
      </c>
      <c r="CY1198" s="106">
        <f t="shared" si="5336"/>
        <v>0</v>
      </c>
      <c r="CZ1198" s="106">
        <f t="shared" si="5337"/>
        <v>0</v>
      </c>
      <c r="DA1198" s="106">
        <f t="shared" si="5338"/>
        <v>0</v>
      </c>
      <c r="DB1198" s="106">
        <f t="shared" si="5339"/>
        <v>0</v>
      </c>
      <c r="DC1198" s="106">
        <f t="shared" si="5340"/>
        <v>0</v>
      </c>
      <c r="DD1198" s="106">
        <f t="shared" si="5341"/>
        <v>0</v>
      </c>
      <c r="DE1198" s="106">
        <f t="shared" si="5342"/>
        <v>0</v>
      </c>
      <c r="DF1198" s="106">
        <f t="shared" si="5343"/>
        <v>0</v>
      </c>
      <c r="DG1198" s="106">
        <f t="shared" si="5344"/>
        <v>0</v>
      </c>
      <c r="DH1198" s="106">
        <f t="shared" si="5345"/>
        <v>0</v>
      </c>
      <c r="DI1198" s="106">
        <f t="shared" si="5346"/>
        <v>0</v>
      </c>
      <c r="DJ1198" s="106">
        <f t="shared" si="5347"/>
        <v>0</v>
      </c>
      <c r="DK1198" s="106">
        <f t="shared" si="5348"/>
        <v>0</v>
      </c>
      <c r="DL1198" s="106">
        <f t="shared" si="5349"/>
        <v>0</v>
      </c>
      <c r="DM1198" s="106">
        <f t="shared" si="5350"/>
        <v>0</v>
      </c>
      <c r="DN1198" s="106">
        <f t="shared" si="5351"/>
        <v>0</v>
      </c>
      <c r="DO1198" s="106">
        <f t="shared" si="5352"/>
        <v>0</v>
      </c>
      <c r="DP1198" s="106">
        <f t="shared" si="5353"/>
        <v>0</v>
      </c>
      <c r="DQ1198" s="106">
        <f t="shared" si="5354"/>
        <v>0</v>
      </c>
      <c r="DR1198" s="102">
        <f t="shared" si="5355"/>
        <v>0</v>
      </c>
      <c r="DS1198" s="103">
        <f t="shared" si="5267"/>
        <v>0</v>
      </c>
      <c r="DT1198" s="103">
        <f t="shared" si="5268"/>
        <v>0</v>
      </c>
      <c r="DU1198" s="104">
        <f t="shared" si="5269"/>
        <v>0</v>
      </c>
      <c r="DV1198" s="104">
        <f t="shared" si="5270"/>
        <v>0</v>
      </c>
      <c r="DW1198" s="104">
        <f t="shared" si="5271"/>
        <v>0</v>
      </c>
      <c r="DX1198" s="104">
        <f t="shared" si="5272"/>
        <v>0</v>
      </c>
      <c r="DY1198" s="104">
        <f t="shared" si="5273"/>
        <v>0</v>
      </c>
      <c r="DZ1198" s="104">
        <f t="shared" si="5274"/>
        <v>0</v>
      </c>
      <c r="EA1198" s="104">
        <f t="shared" si="5275"/>
        <v>0</v>
      </c>
      <c r="EB1198" s="104">
        <f t="shared" si="5276"/>
        <v>0</v>
      </c>
      <c r="EC1198" s="104">
        <f t="shared" si="5277"/>
        <v>0</v>
      </c>
      <c r="ED1198" s="104">
        <f t="shared" si="5278"/>
        <v>0</v>
      </c>
      <c r="EE1198" s="104">
        <f t="shared" si="5279"/>
        <v>0</v>
      </c>
      <c r="EF1198" s="104">
        <f t="shared" si="5280"/>
        <v>0</v>
      </c>
      <c r="EG1198" s="104">
        <f t="shared" si="5281"/>
        <v>0</v>
      </c>
      <c r="EH1198" s="104">
        <f t="shared" si="5282"/>
        <v>0</v>
      </c>
      <c r="EI1198" s="104">
        <f t="shared" si="5283"/>
        <v>0</v>
      </c>
      <c r="EJ1198" s="104">
        <f t="shared" si="5284"/>
        <v>0</v>
      </c>
      <c r="EK1198" s="104">
        <f t="shared" si="5285"/>
        <v>0</v>
      </c>
      <c r="EL1198" s="104">
        <f t="shared" si="5286"/>
        <v>0</v>
      </c>
      <c r="EM1198" s="104">
        <f t="shared" si="5287"/>
        <v>0</v>
      </c>
      <c r="EN1198" s="104">
        <f t="shared" si="5288"/>
        <v>0</v>
      </c>
      <c r="EO1198" s="104">
        <f t="shared" si="5289"/>
        <v>0</v>
      </c>
      <c r="EP1198" s="104">
        <f t="shared" si="5290"/>
        <v>0</v>
      </c>
      <c r="EQ1198" s="104">
        <f t="shared" si="5291"/>
        <v>0</v>
      </c>
      <c r="ER1198" s="104">
        <f t="shared" si="5292"/>
        <v>0</v>
      </c>
      <c r="ES1198" s="104">
        <f t="shared" si="5293"/>
        <v>0</v>
      </c>
      <c r="ET1198" s="104">
        <f t="shared" si="5294"/>
        <v>0</v>
      </c>
      <c r="EU1198" s="104">
        <f t="shared" si="5295"/>
        <v>0</v>
      </c>
      <c r="EV1198" s="104">
        <f t="shared" si="5296"/>
        <v>0</v>
      </c>
      <c r="EW1198" s="104">
        <f t="shared" si="5297"/>
        <v>0</v>
      </c>
      <c r="EX1198" s="104">
        <f t="shared" si="5298"/>
        <v>0</v>
      </c>
      <c r="EY1198" s="104">
        <f t="shared" si="5299"/>
        <v>0</v>
      </c>
      <c r="EZ1198" s="104">
        <f t="shared" si="5300"/>
        <v>0</v>
      </c>
    </row>
    <row r="1199" spans="1:156" ht="60.75" hidden="1">
      <c r="A1199" s="56" t="s">
        <v>479</v>
      </c>
      <c r="B1199" s="65" t="s">
        <v>562</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305"/>
        <v>0</v>
      </c>
      <c r="AG1199" s="106">
        <f t="shared" si="5306"/>
        <v>0</v>
      </c>
      <c r="AH1199" s="107"/>
      <c r="AI1199" s="107"/>
      <c r="AJ1199" s="107"/>
      <c r="AK1199" s="107"/>
      <c r="AL1199" s="107"/>
      <c r="AM1199" s="107"/>
      <c r="AN1199" s="107"/>
      <c r="AO1199" s="107"/>
      <c r="AP1199" s="106">
        <f t="shared" si="5307"/>
        <v>0</v>
      </c>
      <c r="AQ1199" s="107"/>
      <c r="AR1199" s="107"/>
      <c r="AS1199" s="107"/>
      <c r="AT1199" s="107"/>
      <c r="AU1199" s="106">
        <f t="shared" si="5308"/>
        <v>0</v>
      </c>
      <c r="AV1199" s="107"/>
      <c r="AW1199" s="107"/>
      <c r="AX1199" s="107"/>
      <c r="AY1199" s="107"/>
      <c r="AZ1199" s="106">
        <f t="shared" si="5309"/>
        <v>0</v>
      </c>
      <c r="BA1199" s="107"/>
      <c r="BB1199" s="107"/>
      <c r="BC1199" s="107"/>
      <c r="BD1199" s="107"/>
      <c r="BE1199" s="106">
        <f t="shared" si="5310"/>
        <v>0</v>
      </c>
      <c r="BF1199" s="106">
        <f t="shared" si="5311"/>
        <v>0</v>
      </c>
      <c r="BG1199" s="106">
        <f t="shared" si="5312"/>
        <v>0</v>
      </c>
      <c r="BH1199" s="106">
        <f t="shared" si="5313"/>
        <v>0</v>
      </c>
      <c r="BI1199" s="106">
        <f t="shared" si="5314"/>
        <v>0</v>
      </c>
      <c r="BJ1199" s="106">
        <f t="shared" si="5315"/>
        <v>0</v>
      </c>
      <c r="BK1199" s="106">
        <f t="shared" si="5316"/>
        <v>0</v>
      </c>
      <c r="BL1199" s="107"/>
      <c r="BM1199" s="107"/>
      <c r="BN1199" s="107"/>
      <c r="BO1199" s="107"/>
      <c r="BP1199" s="107"/>
      <c r="BQ1199" s="107"/>
      <c r="BR1199" s="107"/>
      <c r="BS1199" s="107"/>
      <c r="BT1199" s="106">
        <f t="shared" si="5317"/>
        <v>0</v>
      </c>
      <c r="BU1199" s="107"/>
      <c r="BV1199" s="107"/>
      <c r="BW1199" s="107"/>
      <c r="BX1199" s="107"/>
      <c r="BY1199" s="106">
        <f t="shared" si="5318"/>
        <v>0</v>
      </c>
      <c r="BZ1199" s="107"/>
      <c r="CA1199" s="107"/>
      <c r="CB1199" s="107"/>
      <c r="CC1199" s="107"/>
      <c r="CD1199" s="106">
        <f t="shared" si="5319"/>
        <v>0</v>
      </c>
      <c r="CE1199" s="107"/>
      <c r="CF1199" s="107"/>
      <c r="CG1199" s="107"/>
      <c r="CH1199" s="107"/>
      <c r="CI1199" s="106">
        <f t="shared" si="5320"/>
        <v>0</v>
      </c>
      <c r="CJ1199" s="106">
        <f t="shared" si="5321"/>
        <v>0</v>
      </c>
      <c r="CK1199" s="106">
        <f t="shared" si="5322"/>
        <v>0</v>
      </c>
      <c r="CL1199" s="106">
        <f t="shared" si="5323"/>
        <v>0</v>
      </c>
      <c r="CM1199" s="106">
        <f t="shared" si="5324"/>
        <v>0</v>
      </c>
      <c r="CN1199" s="106">
        <f t="shared" si="5325"/>
        <v>0</v>
      </c>
      <c r="CO1199" s="106">
        <f t="shared" si="5326"/>
        <v>0</v>
      </c>
      <c r="CP1199" s="106">
        <f t="shared" si="5327"/>
        <v>0</v>
      </c>
      <c r="CQ1199" s="106">
        <f t="shared" si="5328"/>
        <v>0</v>
      </c>
      <c r="CR1199" s="106">
        <f t="shared" si="5329"/>
        <v>0</v>
      </c>
      <c r="CS1199" s="106">
        <f t="shared" si="5330"/>
        <v>0</v>
      </c>
      <c r="CT1199" s="106">
        <f t="shared" si="5331"/>
        <v>0</v>
      </c>
      <c r="CU1199" s="106">
        <f t="shared" si="5332"/>
        <v>0</v>
      </c>
      <c r="CV1199" s="106">
        <f t="shared" si="5333"/>
        <v>0</v>
      </c>
      <c r="CW1199" s="106">
        <f t="shared" si="5334"/>
        <v>0</v>
      </c>
      <c r="CX1199" s="106">
        <f t="shared" si="5335"/>
        <v>0</v>
      </c>
      <c r="CY1199" s="106">
        <f t="shared" si="5336"/>
        <v>0</v>
      </c>
      <c r="CZ1199" s="106">
        <f t="shared" si="5337"/>
        <v>0</v>
      </c>
      <c r="DA1199" s="106">
        <f t="shared" si="5338"/>
        <v>0</v>
      </c>
      <c r="DB1199" s="106">
        <f t="shared" si="5339"/>
        <v>0</v>
      </c>
      <c r="DC1199" s="106">
        <f t="shared" si="5340"/>
        <v>0</v>
      </c>
      <c r="DD1199" s="106">
        <f t="shared" si="5341"/>
        <v>0</v>
      </c>
      <c r="DE1199" s="106">
        <f t="shared" si="5342"/>
        <v>0</v>
      </c>
      <c r="DF1199" s="106">
        <f t="shared" si="5343"/>
        <v>0</v>
      </c>
      <c r="DG1199" s="106">
        <f t="shared" si="5344"/>
        <v>0</v>
      </c>
      <c r="DH1199" s="106">
        <f t="shared" si="5345"/>
        <v>0</v>
      </c>
      <c r="DI1199" s="106">
        <f t="shared" si="5346"/>
        <v>0</v>
      </c>
      <c r="DJ1199" s="106">
        <f t="shared" si="5347"/>
        <v>0</v>
      </c>
      <c r="DK1199" s="106">
        <f t="shared" si="5348"/>
        <v>0</v>
      </c>
      <c r="DL1199" s="106">
        <f t="shared" si="5349"/>
        <v>0</v>
      </c>
      <c r="DM1199" s="106">
        <f t="shared" si="5350"/>
        <v>0</v>
      </c>
      <c r="DN1199" s="106">
        <f t="shared" si="5351"/>
        <v>0</v>
      </c>
      <c r="DO1199" s="106">
        <f t="shared" si="5352"/>
        <v>0</v>
      </c>
      <c r="DP1199" s="106">
        <f t="shared" si="5353"/>
        <v>0</v>
      </c>
      <c r="DQ1199" s="106">
        <f t="shared" si="5354"/>
        <v>0</v>
      </c>
      <c r="DR1199" s="102">
        <f t="shared" si="5355"/>
        <v>0</v>
      </c>
      <c r="DS1199" s="103">
        <f t="shared" si="5267"/>
        <v>0</v>
      </c>
      <c r="DT1199" s="103">
        <f t="shared" si="5268"/>
        <v>0</v>
      </c>
      <c r="DU1199" s="104">
        <f t="shared" si="5269"/>
        <v>0</v>
      </c>
      <c r="DV1199" s="104">
        <f t="shared" si="5270"/>
        <v>0</v>
      </c>
      <c r="DW1199" s="104">
        <f t="shared" si="5271"/>
        <v>0</v>
      </c>
      <c r="DX1199" s="104">
        <f t="shared" si="5272"/>
        <v>0</v>
      </c>
      <c r="DY1199" s="104">
        <f t="shared" si="5273"/>
        <v>0</v>
      </c>
      <c r="DZ1199" s="104">
        <f t="shared" si="5274"/>
        <v>0</v>
      </c>
      <c r="EA1199" s="104">
        <f t="shared" si="5275"/>
        <v>0</v>
      </c>
      <c r="EB1199" s="104">
        <f t="shared" si="5276"/>
        <v>0</v>
      </c>
      <c r="EC1199" s="104">
        <f t="shared" si="5277"/>
        <v>0</v>
      </c>
      <c r="ED1199" s="104">
        <f t="shared" si="5278"/>
        <v>0</v>
      </c>
      <c r="EE1199" s="104">
        <f t="shared" si="5279"/>
        <v>0</v>
      </c>
      <c r="EF1199" s="104">
        <f t="shared" si="5280"/>
        <v>0</v>
      </c>
      <c r="EG1199" s="104">
        <f t="shared" si="5281"/>
        <v>0</v>
      </c>
      <c r="EH1199" s="104">
        <f t="shared" si="5282"/>
        <v>0</v>
      </c>
      <c r="EI1199" s="104">
        <f t="shared" si="5283"/>
        <v>0</v>
      </c>
      <c r="EJ1199" s="104">
        <f t="shared" si="5284"/>
        <v>0</v>
      </c>
      <c r="EK1199" s="104">
        <f t="shared" si="5285"/>
        <v>0</v>
      </c>
      <c r="EL1199" s="104">
        <f t="shared" si="5286"/>
        <v>0</v>
      </c>
      <c r="EM1199" s="104">
        <f t="shared" si="5287"/>
        <v>0</v>
      </c>
      <c r="EN1199" s="104">
        <f t="shared" si="5288"/>
        <v>0</v>
      </c>
      <c r="EO1199" s="104">
        <f t="shared" si="5289"/>
        <v>0</v>
      </c>
      <c r="EP1199" s="104">
        <f t="shared" si="5290"/>
        <v>0</v>
      </c>
      <c r="EQ1199" s="104">
        <f t="shared" si="5291"/>
        <v>0</v>
      </c>
      <c r="ER1199" s="104">
        <f t="shared" si="5292"/>
        <v>0</v>
      </c>
      <c r="ES1199" s="104">
        <f t="shared" si="5293"/>
        <v>0</v>
      </c>
      <c r="ET1199" s="104">
        <f t="shared" si="5294"/>
        <v>0</v>
      </c>
      <c r="EU1199" s="104">
        <f t="shared" si="5295"/>
        <v>0</v>
      </c>
      <c r="EV1199" s="104">
        <f t="shared" si="5296"/>
        <v>0</v>
      </c>
      <c r="EW1199" s="104">
        <f t="shared" si="5297"/>
        <v>0</v>
      </c>
      <c r="EX1199" s="104">
        <f t="shared" si="5298"/>
        <v>0</v>
      </c>
      <c r="EY1199" s="104">
        <f t="shared" si="5299"/>
        <v>0</v>
      </c>
      <c r="EZ1199" s="104">
        <f t="shared" si="5300"/>
        <v>0</v>
      </c>
    </row>
    <row r="1200" spans="1:156" ht="60.75" hidden="1">
      <c r="A1200" s="56" t="s">
        <v>480</v>
      </c>
      <c r="B1200" s="65" t="s">
        <v>1814</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305"/>
        <v>0</v>
      </c>
      <c r="AG1200" s="106">
        <f t="shared" si="5306"/>
        <v>0</v>
      </c>
      <c r="AH1200" s="107"/>
      <c r="AI1200" s="107"/>
      <c r="AJ1200" s="107"/>
      <c r="AK1200" s="107"/>
      <c r="AL1200" s="107"/>
      <c r="AM1200" s="107"/>
      <c r="AN1200" s="107"/>
      <c r="AO1200" s="107"/>
      <c r="AP1200" s="106">
        <f t="shared" si="5307"/>
        <v>0</v>
      </c>
      <c r="AQ1200" s="107"/>
      <c r="AR1200" s="107"/>
      <c r="AS1200" s="107"/>
      <c r="AT1200" s="107"/>
      <c r="AU1200" s="106">
        <f t="shared" si="5308"/>
        <v>0</v>
      </c>
      <c r="AV1200" s="107"/>
      <c r="AW1200" s="107"/>
      <c r="AX1200" s="107"/>
      <c r="AY1200" s="107"/>
      <c r="AZ1200" s="106">
        <f t="shared" si="5309"/>
        <v>0</v>
      </c>
      <c r="BA1200" s="107"/>
      <c r="BB1200" s="107"/>
      <c r="BC1200" s="107"/>
      <c r="BD1200" s="107"/>
      <c r="BE1200" s="106">
        <f t="shared" si="5310"/>
        <v>0</v>
      </c>
      <c r="BF1200" s="106">
        <f t="shared" si="5311"/>
        <v>0</v>
      </c>
      <c r="BG1200" s="106">
        <f t="shared" si="5312"/>
        <v>0</v>
      </c>
      <c r="BH1200" s="106">
        <f t="shared" si="5313"/>
        <v>0</v>
      </c>
      <c r="BI1200" s="106">
        <f t="shared" si="5314"/>
        <v>0</v>
      </c>
      <c r="BJ1200" s="106">
        <f t="shared" si="5315"/>
        <v>0</v>
      </c>
      <c r="BK1200" s="106">
        <f t="shared" si="5316"/>
        <v>0</v>
      </c>
      <c r="BL1200" s="107"/>
      <c r="BM1200" s="107"/>
      <c r="BN1200" s="107"/>
      <c r="BO1200" s="107"/>
      <c r="BP1200" s="107"/>
      <c r="BQ1200" s="107"/>
      <c r="BR1200" s="107"/>
      <c r="BS1200" s="107"/>
      <c r="BT1200" s="106">
        <f t="shared" si="5317"/>
        <v>0</v>
      </c>
      <c r="BU1200" s="107"/>
      <c r="BV1200" s="107"/>
      <c r="BW1200" s="107"/>
      <c r="BX1200" s="107"/>
      <c r="BY1200" s="106">
        <f t="shared" si="5318"/>
        <v>0</v>
      </c>
      <c r="BZ1200" s="107"/>
      <c r="CA1200" s="107"/>
      <c r="CB1200" s="107"/>
      <c r="CC1200" s="107"/>
      <c r="CD1200" s="106">
        <f t="shared" si="5319"/>
        <v>0</v>
      </c>
      <c r="CE1200" s="107"/>
      <c r="CF1200" s="107"/>
      <c r="CG1200" s="107"/>
      <c r="CH1200" s="107"/>
      <c r="CI1200" s="106">
        <f t="shared" si="5320"/>
        <v>0</v>
      </c>
      <c r="CJ1200" s="106">
        <f t="shared" si="5321"/>
        <v>0</v>
      </c>
      <c r="CK1200" s="106">
        <f t="shared" si="5322"/>
        <v>0</v>
      </c>
      <c r="CL1200" s="106">
        <f t="shared" si="5323"/>
        <v>0</v>
      </c>
      <c r="CM1200" s="106">
        <f t="shared" si="5324"/>
        <v>0</v>
      </c>
      <c r="CN1200" s="106">
        <f t="shared" si="5325"/>
        <v>0</v>
      </c>
      <c r="CO1200" s="106">
        <f t="shared" si="5326"/>
        <v>0</v>
      </c>
      <c r="CP1200" s="106">
        <f t="shared" si="5327"/>
        <v>0</v>
      </c>
      <c r="CQ1200" s="106">
        <f t="shared" si="5328"/>
        <v>0</v>
      </c>
      <c r="CR1200" s="106">
        <f t="shared" si="5329"/>
        <v>0</v>
      </c>
      <c r="CS1200" s="106">
        <f t="shared" si="5330"/>
        <v>0</v>
      </c>
      <c r="CT1200" s="106">
        <f t="shared" si="5331"/>
        <v>0</v>
      </c>
      <c r="CU1200" s="106">
        <f t="shared" si="5332"/>
        <v>0</v>
      </c>
      <c r="CV1200" s="106">
        <f t="shared" si="5333"/>
        <v>0</v>
      </c>
      <c r="CW1200" s="106">
        <f t="shared" si="5334"/>
        <v>0</v>
      </c>
      <c r="CX1200" s="106">
        <f t="shared" si="5335"/>
        <v>0</v>
      </c>
      <c r="CY1200" s="106">
        <f t="shared" si="5336"/>
        <v>0</v>
      </c>
      <c r="CZ1200" s="106">
        <f t="shared" si="5337"/>
        <v>0</v>
      </c>
      <c r="DA1200" s="106">
        <f t="shared" si="5338"/>
        <v>0</v>
      </c>
      <c r="DB1200" s="106">
        <f t="shared" si="5339"/>
        <v>0</v>
      </c>
      <c r="DC1200" s="106">
        <f t="shared" si="5340"/>
        <v>0</v>
      </c>
      <c r="DD1200" s="106">
        <f t="shared" si="5341"/>
        <v>0</v>
      </c>
      <c r="DE1200" s="106">
        <f t="shared" si="5342"/>
        <v>0</v>
      </c>
      <c r="DF1200" s="106">
        <f t="shared" si="5343"/>
        <v>0</v>
      </c>
      <c r="DG1200" s="106">
        <f t="shared" si="5344"/>
        <v>0</v>
      </c>
      <c r="DH1200" s="106">
        <f t="shared" si="5345"/>
        <v>0</v>
      </c>
      <c r="DI1200" s="106">
        <f t="shared" si="5346"/>
        <v>0</v>
      </c>
      <c r="DJ1200" s="106">
        <f t="shared" si="5347"/>
        <v>0</v>
      </c>
      <c r="DK1200" s="106">
        <f t="shared" si="5348"/>
        <v>0</v>
      </c>
      <c r="DL1200" s="106">
        <f t="shared" si="5349"/>
        <v>0</v>
      </c>
      <c r="DM1200" s="106">
        <f t="shared" si="5350"/>
        <v>0</v>
      </c>
      <c r="DN1200" s="106">
        <f t="shared" si="5351"/>
        <v>0</v>
      </c>
      <c r="DO1200" s="106">
        <f t="shared" si="5352"/>
        <v>0</v>
      </c>
      <c r="DP1200" s="106">
        <f t="shared" si="5353"/>
        <v>0</v>
      </c>
      <c r="DQ1200" s="106">
        <f t="shared" si="5354"/>
        <v>0</v>
      </c>
      <c r="DR1200" s="102">
        <f t="shared" si="5355"/>
        <v>0</v>
      </c>
      <c r="DS1200" s="103">
        <f t="shared" si="5267"/>
        <v>0</v>
      </c>
      <c r="DT1200" s="103">
        <f t="shared" si="5268"/>
        <v>0</v>
      </c>
      <c r="DU1200" s="104">
        <f t="shared" si="5269"/>
        <v>0</v>
      </c>
      <c r="DV1200" s="104">
        <f t="shared" si="5270"/>
        <v>0</v>
      </c>
      <c r="DW1200" s="104">
        <f t="shared" si="5271"/>
        <v>0</v>
      </c>
      <c r="DX1200" s="104">
        <f t="shared" si="5272"/>
        <v>0</v>
      </c>
      <c r="DY1200" s="104">
        <f t="shared" si="5273"/>
        <v>0</v>
      </c>
      <c r="DZ1200" s="104">
        <f t="shared" si="5274"/>
        <v>0</v>
      </c>
      <c r="EA1200" s="104">
        <f t="shared" si="5275"/>
        <v>0</v>
      </c>
      <c r="EB1200" s="104">
        <f t="shared" si="5276"/>
        <v>0</v>
      </c>
      <c r="EC1200" s="104">
        <f t="shared" si="5277"/>
        <v>0</v>
      </c>
      <c r="ED1200" s="104">
        <f t="shared" si="5278"/>
        <v>0</v>
      </c>
      <c r="EE1200" s="104">
        <f t="shared" si="5279"/>
        <v>0</v>
      </c>
      <c r="EF1200" s="104">
        <f t="shared" si="5280"/>
        <v>0</v>
      </c>
      <c r="EG1200" s="104">
        <f t="shared" si="5281"/>
        <v>0</v>
      </c>
      <c r="EH1200" s="104">
        <f t="shared" si="5282"/>
        <v>0</v>
      </c>
      <c r="EI1200" s="104">
        <f t="shared" si="5283"/>
        <v>0</v>
      </c>
      <c r="EJ1200" s="104">
        <f t="shared" si="5284"/>
        <v>0</v>
      </c>
      <c r="EK1200" s="104">
        <f t="shared" si="5285"/>
        <v>0</v>
      </c>
      <c r="EL1200" s="104">
        <f t="shared" si="5286"/>
        <v>0</v>
      </c>
      <c r="EM1200" s="104">
        <f t="shared" si="5287"/>
        <v>0</v>
      </c>
      <c r="EN1200" s="104">
        <f t="shared" si="5288"/>
        <v>0</v>
      </c>
      <c r="EO1200" s="104">
        <f t="shared" si="5289"/>
        <v>0</v>
      </c>
      <c r="EP1200" s="104">
        <f t="shared" si="5290"/>
        <v>0</v>
      </c>
      <c r="EQ1200" s="104">
        <f t="shared" si="5291"/>
        <v>0</v>
      </c>
      <c r="ER1200" s="104">
        <f t="shared" si="5292"/>
        <v>0</v>
      </c>
      <c r="ES1200" s="104">
        <f t="shared" si="5293"/>
        <v>0</v>
      </c>
      <c r="ET1200" s="104">
        <f t="shared" si="5294"/>
        <v>0</v>
      </c>
      <c r="EU1200" s="104">
        <f t="shared" si="5295"/>
        <v>0</v>
      </c>
      <c r="EV1200" s="104">
        <f t="shared" si="5296"/>
        <v>0</v>
      </c>
      <c r="EW1200" s="104">
        <f t="shared" si="5297"/>
        <v>0</v>
      </c>
      <c r="EX1200" s="104">
        <f t="shared" si="5298"/>
        <v>0</v>
      </c>
      <c r="EY1200" s="104">
        <f t="shared" si="5299"/>
        <v>0</v>
      </c>
      <c r="EZ1200" s="104">
        <f t="shared" si="5300"/>
        <v>0</v>
      </c>
    </row>
    <row r="1201" spans="1:156" ht="81" hidden="1">
      <c r="A1201" s="56" t="s">
        <v>481</v>
      </c>
      <c r="B1201" s="65" t="s">
        <v>1848</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305"/>
        <v>0</v>
      </c>
      <c r="AG1201" s="106">
        <f t="shared" si="5306"/>
        <v>0</v>
      </c>
      <c r="AH1201" s="107"/>
      <c r="AI1201" s="107"/>
      <c r="AJ1201" s="107"/>
      <c r="AK1201" s="107"/>
      <c r="AL1201" s="107"/>
      <c r="AM1201" s="107"/>
      <c r="AN1201" s="107"/>
      <c r="AO1201" s="107"/>
      <c r="AP1201" s="106">
        <f t="shared" si="5307"/>
        <v>0</v>
      </c>
      <c r="AQ1201" s="107"/>
      <c r="AR1201" s="107"/>
      <c r="AS1201" s="107"/>
      <c r="AT1201" s="107"/>
      <c r="AU1201" s="106">
        <f t="shared" si="5308"/>
        <v>0</v>
      </c>
      <c r="AV1201" s="107"/>
      <c r="AW1201" s="107"/>
      <c r="AX1201" s="107"/>
      <c r="AY1201" s="107"/>
      <c r="AZ1201" s="106">
        <f t="shared" si="5309"/>
        <v>0</v>
      </c>
      <c r="BA1201" s="107"/>
      <c r="BB1201" s="107"/>
      <c r="BC1201" s="107"/>
      <c r="BD1201" s="107"/>
      <c r="BE1201" s="106">
        <f t="shared" si="5310"/>
        <v>0</v>
      </c>
      <c r="BF1201" s="106">
        <f t="shared" si="5311"/>
        <v>0</v>
      </c>
      <c r="BG1201" s="106">
        <f t="shared" si="5312"/>
        <v>0</v>
      </c>
      <c r="BH1201" s="106">
        <f t="shared" si="5313"/>
        <v>0</v>
      </c>
      <c r="BI1201" s="106">
        <f t="shared" si="5314"/>
        <v>0</v>
      </c>
      <c r="BJ1201" s="106">
        <f t="shared" si="5315"/>
        <v>0</v>
      </c>
      <c r="BK1201" s="106">
        <f t="shared" si="5316"/>
        <v>0</v>
      </c>
      <c r="BL1201" s="107"/>
      <c r="BM1201" s="107"/>
      <c r="BN1201" s="107"/>
      <c r="BO1201" s="107"/>
      <c r="BP1201" s="107"/>
      <c r="BQ1201" s="107"/>
      <c r="BR1201" s="107"/>
      <c r="BS1201" s="107"/>
      <c r="BT1201" s="106">
        <f t="shared" si="5317"/>
        <v>0</v>
      </c>
      <c r="BU1201" s="107"/>
      <c r="BV1201" s="107"/>
      <c r="BW1201" s="107"/>
      <c r="BX1201" s="107"/>
      <c r="BY1201" s="106">
        <f t="shared" si="5318"/>
        <v>0</v>
      </c>
      <c r="BZ1201" s="107"/>
      <c r="CA1201" s="107"/>
      <c r="CB1201" s="107"/>
      <c r="CC1201" s="107"/>
      <c r="CD1201" s="106">
        <f t="shared" si="5319"/>
        <v>0</v>
      </c>
      <c r="CE1201" s="107"/>
      <c r="CF1201" s="107"/>
      <c r="CG1201" s="107"/>
      <c r="CH1201" s="107"/>
      <c r="CI1201" s="106">
        <f t="shared" si="5320"/>
        <v>0</v>
      </c>
      <c r="CJ1201" s="106">
        <f t="shared" si="5321"/>
        <v>0</v>
      </c>
      <c r="CK1201" s="106">
        <f t="shared" si="5322"/>
        <v>0</v>
      </c>
      <c r="CL1201" s="106">
        <f t="shared" si="5323"/>
        <v>0</v>
      </c>
      <c r="CM1201" s="106">
        <f t="shared" si="5324"/>
        <v>0</v>
      </c>
      <c r="CN1201" s="106">
        <f t="shared" si="5325"/>
        <v>0</v>
      </c>
      <c r="CO1201" s="106">
        <f t="shared" si="5326"/>
        <v>0</v>
      </c>
      <c r="CP1201" s="106">
        <f t="shared" si="5327"/>
        <v>0</v>
      </c>
      <c r="CQ1201" s="106">
        <f t="shared" si="5328"/>
        <v>0</v>
      </c>
      <c r="CR1201" s="106">
        <f t="shared" si="5329"/>
        <v>0</v>
      </c>
      <c r="CS1201" s="106">
        <f t="shared" si="5330"/>
        <v>0</v>
      </c>
      <c r="CT1201" s="106">
        <f t="shared" si="5331"/>
        <v>0</v>
      </c>
      <c r="CU1201" s="106">
        <f t="shared" si="5332"/>
        <v>0</v>
      </c>
      <c r="CV1201" s="106">
        <f t="shared" si="5333"/>
        <v>0</v>
      </c>
      <c r="CW1201" s="106">
        <f t="shared" si="5334"/>
        <v>0</v>
      </c>
      <c r="CX1201" s="106">
        <f t="shared" si="5335"/>
        <v>0</v>
      </c>
      <c r="CY1201" s="106">
        <f t="shared" si="5336"/>
        <v>0</v>
      </c>
      <c r="CZ1201" s="106">
        <f t="shared" si="5337"/>
        <v>0</v>
      </c>
      <c r="DA1201" s="106">
        <f t="shared" si="5338"/>
        <v>0</v>
      </c>
      <c r="DB1201" s="106">
        <f t="shared" si="5339"/>
        <v>0</v>
      </c>
      <c r="DC1201" s="106">
        <f t="shared" si="5340"/>
        <v>0</v>
      </c>
      <c r="DD1201" s="106">
        <f t="shared" si="5341"/>
        <v>0</v>
      </c>
      <c r="DE1201" s="106">
        <f t="shared" si="5342"/>
        <v>0</v>
      </c>
      <c r="DF1201" s="106">
        <f t="shared" si="5343"/>
        <v>0</v>
      </c>
      <c r="DG1201" s="106">
        <f t="shared" si="5344"/>
        <v>0</v>
      </c>
      <c r="DH1201" s="106">
        <f t="shared" si="5345"/>
        <v>0</v>
      </c>
      <c r="DI1201" s="106">
        <f t="shared" si="5346"/>
        <v>0</v>
      </c>
      <c r="DJ1201" s="106">
        <f t="shared" si="5347"/>
        <v>0</v>
      </c>
      <c r="DK1201" s="106">
        <f t="shared" si="5348"/>
        <v>0</v>
      </c>
      <c r="DL1201" s="106">
        <f t="shared" si="5349"/>
        <v>0</v>
      </c>
      <c r="DM1201" s="106">
        <f t="shared" si="5350"/>
        <v>0</v>
      </c>
      <c r="DN1201" s="106">
        <f t="shared" si="5351"/>
        <v>0</v>
      </c>
      <c r="DO1201" s="106">
        <f t="shared" si="5352"/>
        <v>0</v>
      </c>
      <c r="DP1201" s="106">
        <f t="shared" si="5353"/>
        <v>0</v>
      </c>
      <c r="DQ1201" s="106">
        <f t="shared" si="5354"/>
        <v>0</v>
      </c>
      <c r="DR1201" s="102">
        <f t="shared" si="5355"/>
        <v>0</v>
      </c>
      <c r="DS1201" s="103">
        <f t="shared" si="5267"/>
        <v>0</v>
      </c>
      <c r="DT1201" s="103">
        <f t="shared" si="5268"/>
        <v>0</v>
      </c>
      <c r="DU1201" s="104">
        <f t="shared" si="5269"/>
        <v>0</v>
      </c>
      <c r="DV1201" s="104">
        <f t="shared" si="5270"/>
        <v>0</v>
      </c>
      <c r="DW1201" s="104">
        <f t="shared" si="5271"/>
        <v>0</v>
      </c>
      <c r="DX1201" s="104">
        <f t="shared" si="5272"/>
        <v>0</v>
      </c>
      <c r="DY1201" s="104">
        <f t="shared" si="5273"/>
        <v>0</v>
      </c>
      <c r="DZ1201" s="104">
        <f t="shared" si="5274"/>
        <v>0</v>
      </c>
      <c r="EA1201" s="104">
        <f t="shared" si="5275"/>
        <v>0</v>
      </c>
      <c r="EB1201" s="104">
        <f t="shared" si="5276"/>
        <v>0</v>
      </c>
      <c r="EC1201" s="104">
        <f t="shared" si="5277"/>
        <v>0</v>
      </c>
      <c r="ED1201" s="104">
        <f t="shared" si="5278"/>
        <v>0</v>
      </c>
      <c r="EE1201" s="104">
        <f t="shared" si="5279"/>
        <v>0</v>
      </c>
      <c r="EF1201" s="104">
        <f t="shared" si="5280"/>
        <v>0</v>
      </c>
      <c r="EG1201" s="104">
        <f t="shared" si="5281"/>
        <v>0</v>
      </c>
      <c r="EH1201" s="104">
        <f t="shared" si="5282"/>
        <v>0</v>
      </c>
      <c r="EI1201" s="104">
        <f t="shared" si="5283"/>
        <v>0</v>
      </c>
      <c r="EJ1201" s="104">
        <f t="shared" si="5284"/>
        <v>0</v>
      </c>
      <c r="EK1201" s="104">
        <f t="shared" si="5285"/>
        <v>0</v>
      </c>
      <c r="EL1201" s="104">
        <f t="shared" si="5286"/>
        <v>0</v>
      </c>
      <c r="EM1201" s="104">
        <f t="shared" si="5287"/>
        <v>0</v>
      </c>
      <c r="EN1201" s="104">
        <f t="shared" si="5288"/>
        <v>0</v>
      </c>
      <c r="EO1201" s="104">
        <f t="shared" si="5289"/>
        <v>0</v>
      </c>
      <c r="EP1201" s="104">
        <f t="shared" si="5290"/>
        <v>0</v>
      </c>
      <c r="EQ1201" s="104">
        <f t="shared" si="5291"/>
        <v>0</v>
      </c>
      <c r="ER1201" s="104">
        <f t="shared" si="5292"/>
        <v>0</v>
      </c>
      <c r="ES1201" s="104">
        <f t="shared" si="5293"/>
        <v>0</v>
      </c>
      <c r="ET1201" s="104">
        <f t="shared" si="5294"/>
        <v>0</v>
      </c>
      <c r="EU1201" s="104">
        <f t="shared" si="5295"/>
        <v>0</v>
      </c>
      <c r="EV1201" s="104">
        <f t="shared" si="5296"/>
        <v>0</v>
      </c>
      <c r="EW1201" s="104">
        <f t="shared" si="5297"/>
        <v>0</v>
      </c>
      <c r="EX1201" s="104">
        <f t="shared" si="5298"/>
        <v>0</v>
      </c>
      <c r="EY1201" s="104">
        <f t="shared" si="5299"/>
        <v>0</v>
      </c>
      <c r="EZ1201" s="104">
        <f t="shared" si="5300"/>
        <v>0</v>
      </c>
    </row>
    <row r="1202" spans="1:156" ht="60.75" hidden="1">
      <c r="A1202" s="56" t="s">
        <v>1849</v>
      </c>
      <c r="B1202" s="65" t="s">
        <v>1850</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6">
        <f t="shared" si="5305"/>
        <v>0</v>
      </c>
      <c r="AG1202" s="106">
        <f t="shared" si="5306"/>
        <v>0</v>
      </c>
      <c r="AH1202" s="107"/>
      <c r="AI1202" s="107"/>
      <c r="AJ1202" s="107"/>
      <c r="AK1202" s="107"/>
      <c r="AL1202" s="107"/>
      <c r="AM1202" s="107"/>
      <c r="AN1202" s="107"/>
      <c r="AO1202" s="107"/>
      <c r="AP1202" s="106">
        <f t="shared" si="5307"/>
        <v>0</v>
      </c>
      <c r="AQ1202" s="107"/>
      <c r="AR1202" s="107"/>
      <c r="AS1202" s="107"/>
      <c r="AT1202" s="107"/>
      <c r="AU1202" s="106">
        <f t="shared" si="5308"/>
        <v>0</v>
      </c>
      <c r="AV1202" s="107"/>
      <c r="AW1202" s="107"/>
      <c r="AX1202" s="107"/>
      <c r="AY1202" s="107"/>
      <c r="AZ1202" s="106">
        <f t="shared" si="5309"/>
        <v>0</v>
      </c>
      <c r="BA1202" s="107"/>
      <c r="BB1202" s="107"/>
      <c r="BC1202" s="107"/>
      <c r="BD1202" s="107"/>
      <c r="BE1202" s="106">
        <f t="shared" si="5310"/>
        <v>0</v>
      </c>
      <c r="BF1202" s="106">
        <f t="shared" si="5311"/>
        <v>0</v>
      </c>
      <c r="BG1202" s="106">
        <f t="shared" si="5312"/>
        <v>0</v>
      </c>
      <c r="BH1202" s="106">
        <f t="shared" si="5313"/>
        <v>0</v>
      </c>
      <c r="BI1202" s="106">
        <f t="shared" si="5314"/>
        <v>0</v>
      </c>
      <c r="BJ1202" s="106">
        <f t="shared" si="5315"/>
        <v>0</v>
      </c>
      <c r="BK1202" s="106">
        <f t="shared" si="5316"/>
        <v>0</v>
      </c>
      <c r="BL1202" s="107"/>
      <c r="BM1202" s="107"/>
      <c r="BN1202" s="107"/>
      <c r="BO1202" s="107"/>
      <c r="BP1202" s="107"/>
      <c r="BQ1202" s="107"/>
      <c r="BR1202" s="107"/>
      <c r="BS1202" s="107"/>
      <c r="BT1202" s="106">
        <f t="shared" si="5317"/>
        <v>0</v>
      </c>
      <c r="BU1202" s="107"/>
      <c r="BV1202" s="107"/>
      <c r="BW1202" s="107"/>
      <c r="BX1202" s="107"/>
      <c r="BY1202" s="106">
        <f t="shared" si="5318"/>
        <v>0</v>
      </c>
      <c r="BZ1202" s="107"/>
      <c r="CA1202" s="107"/>
      <c r="CB1202" s="107"/>
      <c r="CC1202" s="107"/>
      <c r="CD1202" s="106">
        <f t="shared" si="5319"/>
        <v>0</v>
      </c>
      <c r="CE1202" s="107"/>
      <c r="CF1202" s="107"/>
      <c r="CG1202" s="107"/>
      <c r="CH1202" s="107"/>
      <c r="CI1202" s="106">
        <f t="shared" si="5320"/>
        <v>0</v>
      </c>
      <c r="CJ1202" s="106">
        <f t="shared" si="5321"/>
        <v>0</v>
      </c>
      <c r="CK1202" s="106">
        <f t="shared" si="5322"/>
        <v>0</v>
      </c>
      <c r="CL1202" s="106">
        <f t="shared" si="5323"/>
        <v>0</v>
      </c>
      <c r="CM1202" s="106">
        <f t="shared" si="5324"/>
        <v>0</v>
      </c>
      <c r="CN1202" s="106">
        <f t="shared" si="5325"/>
        <v>0</v>
      </c>
      <c r="CO1202" s="106">
        <f t="shared" si="5326"/>
        <v>0</v>
      </c>
      <c r="CP1202" s="106">
        <f t="shared" si="5327"/>
        <v>0</v>
      </c>
      <c r="CQ1202" s="106">
        <f t="shared" si="5328"/>
        <v>0</v>
      </c>
      <c r="CR1202" s="106">
        <f t="shared" si="5329"/>
        <v>0</v>
      </c>
      <c r="CS1202" s="106">
        <f t="shared" si="5330"/>
        <v>0</v>
      </c>
      <c r="CT1202" s="106">
        <f t="shared" si="5331"/>
        <v>0</v>
      </c>
      <c r="CU1202" s="106">
        <f t="shared" si="5332"/>
        <v>0</v>
      </c>
      <c r="CV1202" s="106">
        <f t="shared" si="5333"/>
        <v>0</v>
      </c>
      <c r="CW1202" s="106">
        <f t="shared" si="5334"/>
        <v>0</v>
      </c>
      <c r="CX1202" s="106">
        <f t="shared" si="5335"/>
        <v>0</v>
      </c>
      <c r="CY1202" s="106">
        <f t="shared" si="5336"/>
        <v>0</v>
      </c>
      <c r="CZ1202" s="106">
        <f t="shared" si="5337"/>
        <v>0</v>
      </c>
      <c r="DA1202" s="106">
        <f t="shared" si="5338"/>
        <v>0</v>
      </c>
      <c r="DB1202" s="106">
        <f t="shared" si="5339"/>
        <v>0</v>
      </c>
      <c r="DC1202" s="106">
        <f t="shared" si="5340"/>
        <v>0</v>
      </c>
      <c r="DD1202" s="106">
        <f t="shared" si="5341"/>
        <v>0</v>
      </c>
      <c r="DE1202" s="106">
        <f t="shared" si="5342"/>
        <v>0</v>
      </c>
      <c r="DF1202" s="106">
        <f t="shared" si="5343"/>
        <v>0</v>
      </c>
      <c r="DG1202" s="106">
        <f t="shared" si="5344"/>
        <v>0</v>
      </c>
      <c r="DH1202" s="106">
        <f t="shared" si="5345"/>
        <v>0</v>
      </c>
      <c r="DI1202" s="106">
        <f t="shared" si="5346"/>
        <v>0</v>
      </c>
      <c r="DJ1202" s="106">
        <f t="shared" si="5347"/>
        <v>0</v>
      </c>
      <c r="DK1202" s="106">
        <f t="shared" si="5348"/>
        <v>0</v>
      </c>
      <c r="DL1202" s="106">
        <f t="shared" si="5349"/>
        <v>0</v>
      </c>
      <c r="DM1202" s="106">
        <f t="shared" si="5350"/>
        <v>0</v>
      </c>
      <c r="DN1202" s="106">
        <f t="shared" si="5351"/>
        <v>0</v>
      </c>
      <c r="DO1202" s="106">
        <f t="shared" si="5352"/>
        <v>0</v>
      </c>
      <c r="DP1202" s="106">
        <f t="shared" si="5353"/>
        <v>0</v>
      </c>
      <c r="DQ1202" s="106">
        <f t="shared" si="5354"/>
        <v>0</v>
      </c>
      <c r="DR1202" s="102">
        <f t="shared" si="5355"/>
        <v>0</v>
      </c>
      <c r="DS1202" s="103">
        <f t="shared" si="5267"/>
        <v>0</v>
      </c>
      <c r="DT1202" s="103">
        <f t="shared" si="5268"/>
        <v>0</v>
      </c>
      <c r="DU1202" s="104">
        <f t="shared" si="5269"/>
        <v>0</v>
      </c>
      <c r="DV1202" s="104">
        <f t="shared" si="5270"/>
        <v>0</v>
      </c>
      <c r="DW1202" s="104">
        <f t="shared" si="5271"/>
        <v>0</v>
      </c>
      <c r="DX1202" s="104">
        <f t="shared" si="5272"/>
        <v>0</v>
      </c>
      <c r="DY1202" s="104">
        <f t="shared" si="5273"/>
        <v>0</v>
      </c>
      <c r="DZ1202" s="104">
        <f t="shared" si="5274"/>
        <v>0</v>
      </c>
      <c r="EA1202" s="104">
        <f t="shared" si="5275"/>
        <v>0</v>
      </c>
      <c r="EB1202" s="104">
        <f t="shared" si="5276"/>
        <v>0</v>
      </c>
      <c r="EC1202" s="104">
        <f t="shared" si="5277"/>
        <v>0</v>
      </c>
      <c r="ED1202" s="104">
        <f t="shared" si="5278"/>
        <v>0</v>
      </c>
      <c r="EE1202" s="104">
        <f t="shared" si="5279"/>
        <v>0</v>
      </c>
      <c r="EF1202" s="104">
        <f t="shared" si="5280"/>
        <v>0</v>
      </c>
      <c r="EG1202" s="104">
        <f t="shared" si="5281"/>
        <v>0</v>
      </c>
      <c r="EH1202" s="104">
        <f t="shared" si="5282"/>
        <v>0</v>
      </c>
      <c r="EI1202" s="104">
        <f t="shared" si="5283"/>
        <v>0</v>
      </c>
      <c r="EJ1202" s="104">
        <f t="shared" si="5284"/>
        <v>0</v>
      </c>
      <c r="EK1202" s="104">
        <f t="shared" si="5285"/>
        <v>0</v>
      </c>
      <c r="EL1202" s="104">
        <f t="shared" si="5286"/>
        <v>0</v>
      </c>
      <c r="EM1202" s="104">
        <f t="shared" si="5287"/>
        <v>0</v>
      </c>
      <c r="EN1202" s="104">
        <f t="shared" si="5288"/>
        <v>0</v>
      </c>
      <c r="EO1202" s="104">
        <f t="shared" si="5289"/>
        <v>0</v>
      </c>
      <c r="EP1202" s="104">
        <f t="shared" si="5290"/>
        <v>0</v>
      </c>
      <c r="EQ1202" s="104">
        <f t="shared" si="5291"/>
        <v>0</v>
      </c>
      <c r="ER1202" s="104">
        <f t="shared" si="5292"/>
        <v>0</v>
      </c>
      <c r="ES1202" s="104">
        <f t="shared" si="5293"/>
        <v>0</v>
      </c>
      <c r="ET1202" s="104">
        <f t="shared" si="5294"/>
        <v>0</v>
      </c>
      <c r="EU1202" s="104">
        <f t="shared" si="5295"/>
        <v>0</v>
      </c>
      <c r="EV1202" s="104">
        <f t="shared" si="5296"/>
        <v>0</v>
      </c>
      <c r="EW1202" s="104">
        <f t="shared" si="5297"/>
        <v>0</v>
      </c>
      <c r="EX1202" s="104">
        <f t="shared" si="5298"/>
        <v>0</v>
      </c>
      <c r="EY1202" s="104">
        <f t="shared" si="5299"/>
        <v>0</v>
      </c>
      <c r="EZ1202" s="104">
        <f t="shared" si="5300"/>
        <v>0</v>
      </c>
    </row>
    <row r="1203" spans="1:156" ht="25.15" hidden="1" customHeight="1">
      <c r="A1203" s="56" t="s">
        <v>1206</v>
      </c>
      <c r="B1203" s="65"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si="5305"/>
        <v>0</v>
      </c>
      <c r="AG1203" s="106">
        <f t="shared" si="5306"/>
        <v>0</v>
      </c>
      <c r="AH1203" s="107"/>
      <c r="AI1203" s="107"/>
      <c r="AJ1203" s="107"/>
      <c r="AK1203" s="107"/>
      <c r="AL1203" s="107"/>
      <c r="AM1203" s="107"/>
      <c r="AN1203" s="107"/>
      <c r="AO1203" s="107"/>
      <c r="AP1203" s="106">
        <f t="shared" si="5307"/>
        <v>0</v>
      </c>
      <c r="AQ1203" s="107"/>
      <c r="AR1203" s="107"/>
      <c r="AS1203" s="107"/>
      <c r="AT1203" s="107"/>
      <c r="AU1203" s="106">
        <f t="shared" si="5308"/>
        <v>0</v>
      </c>
      <c r="AV1203" s="107"/>
      <c r="AW1203" s="107"/>
      <c r="AX1203" s="107"/>
      <c r="AY1203" s="107"/>
      <c r="AZ1203" s="106">
        <f t="shared" si="5309"/>
        <v>0</v>
      </c>
      <c r="BA1203" s="107"/>
      <c r="BB1203" s="107"/>
      <c r="BC1203" s="107"/>
      <c r="BD1203" s="107"/>
      <c r="BE1203" s="106">
        <f t="shared" si="5310"/>
        <v>0</v>
      </c>
      <c r="BF1203" s="106">
        <f t="shared" si="5311"/>
        <v>0</v>
      </c>
      <c r="BG1203" s="106">
        <f t="shared" si="5312"/>
        <v>0</v>
      </c>
      <c r="BH1203" s="106">
        <f t="shared" si="5313"/>
        <v>0</v>
      </c>
      <c r="BI1203" s="106">
        <f t="shared" si="5314"/>
        <v>0</v>
      </c>
      <c r="BJ1203" s="106">
        <f t="shared" si="5315"/>
        <v>0</v>
      </c>
      <c r="BK1203" s="106">
        <f t="shared" si="5316"/>
        <v>0</v>
      </c>
      <c r="BL1203" s="107"/>
      <c r="BM1203" s="107"/>
      <c r="BN1203" s="107"/>
      <c r="BO1203" s="107"/>
      <c r="BP1203" s="107"/>
      <c r="BQ1203" s="107"/>
      <c r="BR1203" s="107"/>
      <c r="BS1203" s="107"/>
      <c r="BT1203" s="106">
        <f t="shared" si="5317"/>
        <v>0</v>
      </c>
      <c r="BU1203" s="107"/>
      <c r="BV1203" s="107"/>
      <c r="BW1203" s="107"/>
      <c r="BX1203" s="107"/>
      <c r="BY1203" s="106">
        <f t="shared" si="5318"/>
        <v>0</v>
      </c>
      <c r="BZ1203" s="107"/>
      <c r="CA1203" s="107"/>
      <c r="CB1203" s="107"/>
      <c r="CC1203" s="107"/>
      <c r="CD1203" s="106">
        <f t="shared" si="5319"/>
        <v>0</v>
      </c>
      <c r="CE1203" s="107"/>
      <c r="CF1203" s="107"/>
      <c r="CG1203" s="107"/>
      <c r="CH1203" s="107"/>
      <c r="CI1203" s="106">
        <f t="shared" si="5320"/>
        <v>0</v>
      </c>
      <c r="CJ1203" s="106">
        <f t="shared" si="5321"/>
        <v>0</v>
      </c>
      <c r="CK1203" s="106">
        <f t="shared" si="5322"/>
        <v>0</v>
      </c>
      <c r="CL1203" s="106">
        <f t="shared" si="5323"/>
        <v>0</v>
      </c>
      <c r="CM1203" s="106">
        <f t="shared" si="5324"/>
        <v>0</v>
      </c>
      <c r="CN1203" s="106">
        <f t="shared" si="5325"/>
        <v>0</v>
      </c>
      <c r="CO1203" s="106">
        <f t="shared" si="5326"/>
        <v>0</v>
      </c>
      <c r="CP1203" s="106">
        <f t="shared" si="5327"/>
        <v>0</v>
      </c>
      <c r="CQ1203" s="106">
        <f t="shared" si="5328"/>
        <v>0</v>
      </c>
      <c r="CR1203" s="106">
        <f t="shared" si="5329"/>
        <v>0</v>
      </c>
      <c r="CS1203" s="106">
        <f t="shared" si="5330"/>
        <v>0</v>
      </c>
      <c r="CT1203" s="106">
        <f t="shared" si="5331"/>
        <v>0</v>
      </c>
      <c r="CU1203" s="106">
        <f t="shared" si="5332"/>
        <v>0</v>
      </c>
      <c r="CV1203" s="106">
        <f t="shared" si="5333"/>
        <v>0</v>
      </c>
      <c r="CW1203" s="106">
        <f t="shared" si="5334"/>
        <v>0</v>
      </c>
      <c r="CX1203" s="106">
        <f t="shared" si="5335"/>
        <v>0</v>
      </c>
      <c r="CY1203" s="106">
        <f t="shared" si="5336"/>
        <v>0</v>
      </c>
      <c r="CZ1203" s="106">
        <f t="shared" si="5337"/>
        <v>0</v>
      </c>
      <c r="DA1203" s="106">
        <f t="shared" si="5338"/>
        <v>0</v>
      </c>
      <c r="DB1203" s="106">
        <f t="shared" si="5339"/>
        <v>0</v>
      </c>
      <c r="DC1203" s="106">
        <f t="shared" si="5340"/>
        <v>0</v>
      </c>
      <c r="DD1203" s="106">
        <f t="shared" si="5341"/>
        <v>0</v>
      </c>
      <c r="DE1203" s="106">
        <f t="shared" si="5342"/>
        <v>0</v>
      </c>
      <c r="DF1203" s="106">
        <f t="shared" si="5343"/>
        <v>0</v>
      </c>
      <c r="DG1203" s="106">
        <f t="shared" si="5344"/>
        <v>0</v>
      </c>
      <c r="DH1203" s="106">
        <f t="shared" si="5345"/>
        <v>0</v>
      </c>
      <c r="DI1203" s="106">
        <f t="shared" si="5346"/>
        <v>0</v>
      </c>
      <c r="DJ1203" s="106">
        <f t="shared" si="5347"/>
        <v>0</v>
      </c>
      <c r="DK1203" s="106">
        <f t="shared" si="5348"/>
        <v>0</v>
      </c>
      <c r="DL1203" s="106">
        <f t="shared" si="5349"/>
        <v>0</v>
      </c>
      <c r="DM1203" s="106">
        <f t="shared" si="5350"/>
        <v>0</v>
      </c>
      <c r="DN1203" s="106">
        <f t="shared" si="5351"/>
        <v>0</v>
      </c>
      <c r="DO1203" s="106">
        <f t="shared" si="5352"/>
        <v>0</v>
      </c>
      <c r="DP1203" s="106">
        <f t="shared" si="5353"/>
        <v>0</v>
      </c>
      <c r="DQ1203" s="106">
        <f t="shared" si="5354"/>
        <v>0</v>
      </c>
      <c r="DR1203" s="102">
        <f t="shared" si="5355"/>
        <v>0</v>
      </c>
      <c r="DS1203" s="103">
        <f t="shared" si="5267"/>
        <v>0</v>
      </c>
      <c r="DT1203" s="103">
        <f t="shared" si="5268"/>
        <v>0</v>
      </c>
      <c r="DU1203" s="104">
        <f t="shared" si="5269"/>
        <v>0</v>
      </c>
      <c r="DV1203" s="104">
        <f t="shared" si="5270"/>
        <v>0</v>
      </c>
      <c r="DW1203" s="104">
        <f t="shared" si="5271"/>
        <v>0</v>
      </c>
      <c r="DX1203" s="104">
        <f t="shared" si="5272"/>
        <v>0</v>
      </c>
      <c r="DY1203" s="104">
        <f t="shared" si="5273"/>
        <v>0</v>
      </c>
      <c r="DZ1203" s="104">
        <f t="shared" si="5274"/>
        <v>0</v>
      </c>
      <c r="EA1203" s="104">
        <f t="shared" si="5275"/>
        <v>0</v>
      </c>
      <c r="EB1203" s="104">
        <f t="shared" si="5276"/>
        <v>0</v>
      </c>
      <c r="EC1203" s="104">
        <f t="shared" si="5277"/>
        <v>0</v>
      </c>
      <c r="ED1203" s="104">
        <f t="shared" si="5278"/>
        <v>0</v>
      </c>
      <c r="EE1203" s="104">
        <f t="shared" si="5279"/>
        <v>0</v>
      </c>
      <c r="EF1203" s="104">
        <f t="shared" si="5280"/>
        <v>0</v>
      </c>
      <c r="EG1203" s="104">
        <f t="shared" si="5281"/>
        <v>0</v>
      </c>
      <c r="EH1203" s="104">
        <f t="shared" si="5282"/>
        <v>0</v>
      </c>
      <c r="EI1203" s="104">
        <f t="shared" si="5283"/>
        <v>0</v>
      </c>
      <c r="EJ1203" s="104">
        <f t="shared" si="5284"/>
        <v>0</v>
      </c>
      <c r="EK1203" s="104">
        <f t="shared" si="5285"/>
        <v>0</v>
      </c>
      <c r="EL1203" s="104">
        <f t="shared" si="5286"/>
        <v>0</v>
      </c>
      <c r="EM1203" s="104">
        <f t="shared" si="5287"/>
        <v>0</v>
      </c>
      <c r="EN1203" s="104">
        <f t="shared" si="5288"/>
        <v>0</v>
      </c>
      <c r="EO1203" s="104">
        <f t="shared" si="5289"/>
        <v>0</v>
      </c>
      <c r="EP1203" s="104">
        <f t="shared" si="5290"/>
        <v>0</v>
      </c>
      <c r="EQ1203" s="104">
        <f t="shared" si="5291"/>
        <v>0</v>
      </c>
      <c r="ER1203" s="104">
        <f t="shared" si="5292"/>
        <v>0</v>
      </c>
      <c r="ES1203" s="104">
        <f t="shared" si="5293"/>
        <v>0</v>
      </c>
      <c r="ET1203" s="104">
        <f t="shared" si="5294"/>
        <v>0</v>
      </c>
      <c r="EU1203" s="104">
        <f t="shared" si="5295"/>
        <v>0</v>
      </c>
      <c r="EV1203" s="104">
        <f t="shared" si="5296"/>
        <v>0</v>
      </c>
      <c r="EW1203" s="104">
        <f t="shared" si="5297"/>
        <v>0</v>
      </c>
      <c r="EX1203" s="104">
        <f t="shared" si="5298"/>
        <v>0</v>
      </c>
      <c r="EY1203" s="104">
        <f t="shared" si="5299"/>
        <v>0</v>
      </c>
      <c r="EZ1203" s="104">
        <f t="shared" si="5300"/>
        <v>0</v>
      </c>
    </row>
    <row r="1204" spans="1:156" ht="101.25">
      <c r="A1204" s="59" t="s">
        <v>330</v>
      </c>
      <c r="B1204" s="64" t="s">
        <v>1398</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5">
        <f>SUM(AF1205:AF1208)</f>
        <v>0</v>
      </c>
      <c r="AG1204" s="105">
        <f t="shared" ref="AG1204:CR1204" si="5356">SUM(AG1205:AG1208)</f>
        <v>0</v>
      </c>
      <c r="AH1204" s="105">
        <f t="shared" si="5356"/>
        <v>0</v>
      </c>
      <c r="AI1204" s="105">
        <f t="shared" si="5356"/>
        <v>0</v>
      </c>
      <c r="AJ1204" s="105">
        <f t="shared" si="5356"/>
        <v>0</v>
      </c>
      <c r="AK1204" s="105">
        <f t="shared" si="5356"/>
        <v>0</v>
      </c>
      <c r="AL1204" s="105">
        <f t="shared" si="5356"/>
        <v>0</v>
      </c>
      <c r="AM1204" s="105">
        <f t="shared" si="5356"/>
        <v>0</v>
      </c>
      <c r="AN1204" s="105">
        <f t="shared" si="5356"/>
        <v>0</v>
      </c>
      <c r="AO1204" s="105">
        <f t="shared" si="5356"/>
        <v>0</v>
      </c>
      <c r="AP1204" s="105">
        <f t="shared" si="5356"/>
        <v>0</v>
      </c>
      <c r="AQ1204" s="105">
        <f t="shared" si="5356"/>
        <v>0</v>
      </c>
      <c r="AR1204" s="105">
        <f t="shared" si="5356"/>
        <v>0</v>
      </c>
      <c r="AS1204" s="105">
        <f t="shared" si="5356"/>
        <v>0</v>
      </c>
      <c r="AT1204" s="105">
        <f t="shared" si="5356"/>
        <v>0</v>
      </c>
      <c r="AU1204" s="105">
        <f t="shared" si="5356"/>
        <v>0</v>
      </c>
      <c r="AV1204" s="105">
        <f t="shared" si="5356"/>
        <v>0</v>
      </c>
      <c r="AW1204" s="105">
        <f t="shared" si="5356"/>
        <v>0</v>
      </c>
      <c r="AX1204" s="105">
        <f t="shared" si="5356"/>
        <v>0</v>
      </c>
      <c r="AY1204" s="105">
        <f t="shared" si="5356"/>
        <v>0</v>
      </c>
      <c r="AZ1204" s="105">
        <f t="shared" si="5356"/>
        <v>0</v>
      </c>
      <c r="BA1204" s="105">
        <f t="shared" si="5356"/>
        <v>0</v>
      </c>
      <c r="BB1204" s="105">
        <f t="shared" si="5356"/>
        <v>0</v>
      </c>
      <c r="BC1204" s="105">
        <f t="shared" si="5356"/>
        <v>0</v>
      </c>
      <c r="BD1204" s="105">
        <f t="shared" si="5356"/>
        <v>0</v>
      </c>
      <c r="BE1204" s="105">
        <f t="shared" si="5356"/>
        <v>0</v>
      </c>
      <c r="BF1204" s="105">
        <f t="shared" si="5356"/>
        <v>0</v>
      </c>
      <c r="BG1204" s="105">
        <f t="shared" si="5356"/>
        <v>0</v>
      </c>
      <c r="BH1204" s="105">
        <f t="shared" si="5356"/>
        <v>0</v>
      </c>
      <c r="BI1204" s="105">
        <f t="shared" si="5356"/>
        <v>0</v>
      </c>
      <c r="BJ1204" s="105">
        <f t="shared" si="5356"/>
        <v>0</v>
      </c>
      <c r="BK1204" s="105">
        <f t="shared" si="5356"/>
        <v>0</v>
      </c>
      <c r="BL1204" s="105">
        <f t="shared" si="5356"/>
        <v>0</v>
      </c>
      <c r="BM1204" s="105">
        <f t="shared" si="5356"/>
        <v>0</v>
      </c>
      <c r="BN1204" s="105">
        <f t="shared" si="5356"/>
        <v>0</v>
      </c>
      <c r="BO1204" s="105">
        <f t="shared" si="5356"/>
        <v>0</v>
      </c>
      <c r="BP1204" s="105">
        <f t="shared" si="5356"/>
        <v>0</v>
      </c>
      <c r="BQ1204" s="105">
        <f t="shared" si="5356"/>
        <v>0</v>
      </c>
      <c r="BR1204" s="105">
        <f t="shared" si="5356"/>
        <v>0</v>
      </c>
      <c r="BS1204" s="105">
        <f t="shared" si="5356"/>
        <v>0</v>
      </c>
      <c r="BT1204" s="105">
        <f t="shared" si="5356"/>
        <v>0</v>
      </c>
      <c r="BU1204" s="105">
        <f t="shared" si="5356"/>
        <v>0</v>
      </c>
      <c r="BV1204" s="105">
        <f t="shared" si="5356"/>
        <v>0</v>
      </c>
      <c r="BW1204" s="105">
        <f t="shared" si="5356"/>
        <v>0</v>
      </c>
      <c r="BX1204" s="105">
        <f t="shared" si="5356"/>
        <v>0</v>
      </c>
      <c r="BY1204" s="105">
        <f t="shared" si="5356"/>
        <v>0</v>
      </c>
      <c r="BZ1204" s="105">
        <f t="shared" si="5356"/>
        <v>0</v>
      </c>
      <c r="CA1204" s="105">
        <f t="shared" si="5356"/>
        <v>0</v>
      </c>
      <c r="CB1204" s="105">
        <f t="shared" si="5356"/>
        <v>0</v>
      </c>
      <c r="CC1204" s="105">
        <f t="shared" si="5356"/>
        <v>0</v>
      </c>
      <c r="CD1204" s="105">
        <f t="shared" si="5356"/>
        <v>0</v>
      </c>
      <c r="CE1204" s="105">
        <f t="shared" si="5356"/>
        <v>0</v>
      </c>
      <c r="CF1204" s="105">
        <f t="shared" si="5356"/>
        <v>0</v>
      </c>
      <c r="CG1204" s="105">
        <f t="shared" si="5356"/>
        <v>0</v>
      </c>
      <c r="CH1204" s="105">
        <f t="shared" si="5356"/>
        <v>0</v>
      </c>
      <c r="CI1204" s="105">
        <f t="shared" si="5356"/>
        <v>0</v>
      </c>
      <c r="CJ1204" s="105">
        <f t="shared" si="5356"/>
        <v>0</v>
      </c>
      <c r="CK1204" s="105">
        <f t="shared" si="5356"/>
        <v>0</v>
      </c>
      <c r="CL1204" s="105">
        <f t="shared" si="5356"/>
        <v>0</v>
      </c>
      <c r="CM1204" s="105">
        <f t="shared" si="5356"/>
        <v>0</v>
      </c>
      <c r="CN1204" s="105">
        <f t="shared" si="5356"/>
        <v>0</v>
      </c>
      <c r="CO1204" s="105">
        <f t="shared" si="5356"/>
        <v>0</v>
      </c>
      <c r="CP1204" s="105">
        <f t="shared" si="5356"/>
        <v>0</v>
      </c>
      <c r="CQ1204" s="105">
        <f t="shared" si="5356"/>
        <v>0</v>
      </c>
      <c r="CR1204" s="105">
        <f t="shared" si="5356"/>
        <v>0</v>
      </c>
      <c r="CS1204" s="105">
        <f t="shared" ref="CS1204:DQ1204" si="5357">SUM(CS1205:CS1208)</f>
        <v>0</v>
      </c>
      <c r="CT1204" s="105">
        <f t="shared" si="5357"/>
        <v>0</v>
      </c>
      <c r="CU1204" s="105">
        <f t="shared" si="5357"/>
        <v>0</v>
      </c>
      <c r="CV1204" s="105">
        <f t="shared" si="5357"/>
        <v>0</v>
      </c>
      <c r="CW1204" s="105">
        <f t="shared" si="5357"/>
        <v>0</v>
      </c>
      <c r="CX1204" s="105">
        <f t="shared" si="5357"/>
        <v>0</v>
      </c>
      <c r="CY1204" s="105">
        <f t="shared" si="5357"/>
        <v>0</v>
      </c>
      <c r="CZ1204" s="105">
        <f t="shared" si="5357"/>
        <v>0</v>
      </c>
      <c r="DA1204" s="105">
        <f t="shared" si="5357"/>
        <v>0</v>
      </c>
      <c r="DB1204" s="105">
        <f t="shared" si="5357"/>
        <v>0</v>
      </c>
      <c r="DC1204" s="105">
        <f t="shared" si="5357"/>
        <v>0</v>
      </c>
      <c r="DD1204" s="105">
        <f t="shared" si="5357"/>
        <v>0</v>
      </c>
      <c r="DE1204" s="105">
        <f t="shared" si="5357"/>
        <v>0</v>
      </c>
      <c r="DF1204" s="105">
        <f t="shared" si="5357"/>
        <v>0</v>
      </c>
      <c r="DG1204" s="105">
        <f t="shared" si="5357"/>
        <v>0</v>
      </c>
      <c r="DH1204" s="105">
        <f t="shared" si="5357"/>
        <v>0</v>
      </c>
      <c r="DI1204" s="105">
        <f t="shared" si="5357"/>
        <v>0</v>
      </c>
      <c r="DJ1204" s="105">
        <f t="shared" si="5357"/>
        <v>0</v>
      </c>
      <c r="DK1204" s="105">
        <f t="shared" si="5357"/>
        <v>0</v>
      </c>
      <c r="DL1204" s="105">
        <f t="shared" si="5357"/>
        <v>0</v>
      </c>
      <c r="DM1204" s="105">
        <f t="shared" si="5357"/>
        <v>0</v>
      </c>
      <c r="DN1204" s="105">
        <f t="shared" si="5357"/>
        <v>0</v>
      </c>
      <c r="DO1204" s="105">
        <f t="shared" si="5357"/>
        <v>0</v>
      </c>
      <c r="DP1204" s="105">
        <f t="shared" si="5357"/>
        <v>0</v>
      </c>
      <c r="DQ1204" s="105">
        <f t="shared" si="5357"/>
        <v>0</v>
      </c>
      <c r="DR1204" s="102">
        <f t="shared" si="5355"/>
        <v>0</v>
      </c>
      <c r="DS1204" s="103">
        <f t="shared" si="5267"/>
        <v>0</v>
      </c>
      <c r="DT1204" s="103">
        <f t="shared" si="5268"/>
        <v>0</v>
      </c>
      <c r="DU1204" s="104">
        <f t="shared" si="5269"/>
        <v>0</v>
      </c>
      <c r="DV1204" s="104">
        <f t="shared" si="5270"/>
        <v>0</v>
      </c>
      <c r="DW1204" s="104">
        <f t="shared" si="5271"/>
        <v>0</v>
      </c>
      <c r="DX1204" s="104">
        <f t="shared" si="5272"/>
        <v>0</v>
      </c>
      <c r="DY1204" s="104">
        <f t="shared" si="5273"/>
        <v>0</v>
      </c>
      <c r="DZ1204" s="104">
        <f t="shared" si="5274"/>
        <v>0</v>
      </c>
      <c r="EA1204" s="104">
        <f t="shared" si="5275"/>
        <v>0</v>
      </c>
      <c r="EB1204" s="104">
        <f t="shared" si="5276"/>
        <v>0</v>
      </c>
      <c r="EC1204" s="104">
        <f t="shared" si="5277"/>
        <v>0</v>
      </c>
      <c r="ED1204" s="104">
        <f t="shared" si="5278"/>
        <v>0</v>
      </c>
      <c r="EE1204" s="104">
        <f t="shared" si="5279"/>
        <v>0</v>
      </c>
      <c r="EF1204" s="104">
        <f t="shared" si="5280"/>
        <v>0</v>
      </c>
      <c r="EG1204" s="104">
        <f t="shared" si="5281"/>
        <v>0</v>
      </c>
      <c r="EH1204" s="104">
        <f t="shared" si="5282"/>
        <v>0</v>
      </c>
      <c r="EI1204" s="104">
        <f t="shared" si="5283"/>
        <v>0</v>
      </c>
      <c r="EJ1204" s="104">
        <f t="shared" si="5284"/>
        <v>0</v>
      </c>
      <c r="EK1204" s="104">
        <f t="shared" si="5285"/>
        <v>0</v>
      </c>
      <c r="EL1204" s="104">
        <f t="shared" si="5286"/>
        <v>0</v>
      </c>
      <c r="EM1204" s="104">
        <f t="shared" si="5287"/>
        <v>0</v>
      </c>
      <c r="EN1204" s="104">
        <f t="shared" si="5288"/>
        <v>0</v>
      </c>
      <c r="EO1204" s="104">
        <f t="shared" si="5289"/>
        <v>0</v>
      </c>
      <c r="EP1204" s="104">
        <f t="shared" si="5290"/>
        <v>0</v>
      </c>
      <c r="EQ1204" s="104">
        <f t="shared" si="5291"/>
        <v>0</v>
      </c>
      <c r="ER1204" s="104">
        <f t="shared" si="5292"/>
        <v>0</v>
      </c>
      <c r="ES1204" s="104">
        <f t="shared" si="5293"/>
        <v>0</v>
      </c>
      <c r="ET1204" s="104">
        <f t="shared" si="5294"/>
        <v>0</v>
      </c>
      <c r="EU1204" s="104">
        <f t="shared" si="5295"/>
        <v>0</v>
      </c>
      <c r="EV1204" s="104">
        <f t="shared" si="5296"/>
        <v>0</v>
      </c>
      <c r="EW1204" s="104">
        <f t="shared" si="5297"/>
        <v>0</v>
      </c>
      <c r="EX1204" s="104">
        <f t="shared" si="5298"/>
        <v>0</v>
      </c>
      <c r="EY1204" s="104">
        <f t="shared" si="5299"/>
        <v>0</v>
      </c>
      <c r="EZ1204" s="104">
        <f t="shared" si="5300"/>
        <v>0</v>
      </c>
    </row>
    <row r="1205" spans="1:156" ht="40.15" hidden="1" customHeight="1">
      <c r="A1205" s="56" t="s">
        <v>331</v>
      </c>
      <c r="B1205" s="64"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ref="AF1205:AF1208" si="5358">AH1205+AJ1205+AL1205+AN1205</f>
        <v>0</v>
      </c>
      <c r="AG1205" s="106">
        <f t="shared" ref="AG1205:AG1208" si="5359">AI1205+AK1205+AM1205+AO1205</f>
        <v>0</v>
      </c>
      <c r="AH1205" s="107"/>
      <c r="AI1205" s="107"/>
      <c r="AJ1205" s="107"/>
      <c r="AK1205" s="107"/>
      <c r="AL1205" s="107"/>
      <c r="AM1205" s="107"/>
      <c r="AN1205" s="107"/>
      <c r="AO1205" s="107"/>
      <c r="AP1205" s="106">
        <f t="shared" ref="AP1205:AP1208" si="5360">SUM(AQ1205:AT1205)</f>
        <v>0</v>
      </c>
      <c r="AQ1205" s="107"/>
      <c r="AR1205" s="107"/>
      <c r="AS1205" s="107"/>
      <c r="AT1205" s="107"/>
      <c r="AU1205" s="106">
        <f t="shared" ref="AU1205:AU1208" si="5361">SUM(AV1205:AY1205)</f>
        <v>0</v>
      </c>
      <c r="AV1205" s="107"/>
      <c r="AW1205" s="107"/>
      <c r="AX1205" s="107"/>
      <c r="AY1205" s="107"/>
      <c r="AZ1205" s="106">
        <f t="shared" ref="AZ1205:AZ1208" si="5362">SUM(BA1205:BD1205)</f>
        <v>0</v>
      </c>
      <c r="BA1205" s="107"/>
      <c r="BB1205" s="107"/>
      <c r="BC1205" s="107"/>
      <c r="BD1205" s="107"/>
      <c r="BE1205" s="106">
        <f t="shared" ref="BE1205:BE1208" si="5363">SUM(BF1205:BI1205)</f>
        <v>0</v>
      </c>
      <c r="BF1205" s="106">
        <f t="shared" ref="BF1205:BF1208" si="5364">BA1205</f>
        <v>0</v>
      </c>
      <c r="BG1205" s="106">
        <f t="shared" ref="BG1205:BG1208" si="5365">BB1205</f>
        <v>0</v>
      </c>
      <c r="BH1205" s="106">
        <f t="shared" ref="BH1205:BH1208" si="5366">BC1205</f>
        <v>0</v>
      </c>
      <c r="BI1205" s="106">
        <f t="shared" ref="BI1205:BI1208" si="5367">BD1205</f>
        <v>0</v>
      </c>
      <c r="BJ1205" s="106">
        <f t="shared" ref="BJ1205:BJ1208" si="5368">BL1205+BN1205+BP1205+BR1205</f>
        <v>0</v>
      </c>
      <c r="BK1205" s="106">
        <f t="shared" ref="BK1205:BK1208" si="5369">BM1205+BO1205+BQ1205+BS1205</f>
        <v>0</v>
      </c>
      <c r="BL1205" s="107"/>
      <c r="BM1205" s="107"/>
      <c r="BN1205" s="107"/>
      <c r="BO1205" s="107"/>
      <c r="BP1205" s="107"/>
      <c r="BQ1205" s="107"/>
      <c r="BR1205" s="107"/>
      <c r="BS1205" s="107"/>
      <c r="BT1205" s="106">
        <f t="shared" ref="BT1205:BT1208" si="5370">SUM(BU1205:BX1205)</f>
        <v>0</v>
      </c>
      <c r="BU1205" s="107"/>
      <c r="BV1205" s="107"/>
      <c r="BW1205" s="107"/>
      <c r="BX1205" s="107"/>
      <c r="BY1205" s="106">
        <f t="shared" ref="BY1205:BY1208" si="5371">SUM(BZ1205:CC1205)</f>
        <v>0</v>
      </c>
      <c r="BZ1205" s="107"/>
      <c r="CA1205" s="107"/>
      <c r="CB1205" s="107"/>
      <c r="CC1205" s="107"/>
      <c r="CD1205" s="106">
        <f t="shared" ref="CD1205:CD1208" si="5372">SUM(CE1205:CH1205)</f>
        <v>0</v>
      </c>
      <c r="CE1205" s="107"/>
      <c r="CF1205" s="107"/>
      <c r="CG1205" s="107"/>
      <c r="CH1205" s="107"/>
      <c r="CI1205" s="106">
        <f t="shared" ref="CI1205:CI1208" si="5373">SUM(CJ1205:CM1205)</f>
        <v>0</v>
      </c>
      <c r="CJ1205" s="106">
        <f t="shared" ref="CJ1205:CJ1208" si="5374">CE1205</f>
        <v>0</v>
      </c>
      <c r="CK1205" s="106">
        <f t="shared" ref="CK1205:CK1208" si="5375">CF1205</f>
        <v>0</v>
      </c>
      <c r="CL1205" s="106">
        <f t="shared" ref="CL1205:CL1208" si="5376">CG1205</f>
        <v>0</v>
      </c>
      <c r="CM1205" s="106">
        <f t="shared" ref="CM1205:CM1208" si="5377">CH1205</f>
        <v>0</v>
      </c>
      <c r="CN1205" s="106">
        <f t="shared" ref="CN1205:CN1208" si="5378">AG1205</f>
        <v>0</v>
      </c>
      <c r="CO1205" s="106">
        <f t="shared" ref="CO1205:CO1208" si="5379">AI1205</f>
        <v>0</v>
      </c>
      <c r="CP1205" s="106">
        <f t="shared" ref="CP1205:CP1208" si="5380">AK1205</f>
        <v>0</v>
      </c>
      <c r="CQ1205" s="106">
        <f t="shared" ref="CQ1205:CQ1208" si="5381">AM1205</f>
        <v>0</v>
      </c>
      <c r="CR1205" s="106">
        <f t="shared" ref="CR1205:CR1208" si="5382">AO1205</f>
        <v>0</v>
      </c>
      <c r="CS1205" s="106">
        <f t="shared" ref="CS1205:CS1208" si="5383">AP1205</f>
        <v>0</v>
      </c>
      <c r="CT1205" s="106">
        <f t="shared" ref="CT1205:CT1208" si="5384">AQ1205</f>
        <v>0</v>
      </c>
      <c r="CU1205" s="106">
        <f t="shared" ref="CU1205:CU1208" si="5385">AR1205</f>
        <v>0</v>
      </c>
      <c r="CV1205" s="106">
        <f t="shared" ref="CV1205:CV1208" si="5386">AS1205</f>
        <v>0</v>
      </c>
      <c r="CW1205" s="106">
        <f t="shared" ref="CW1205:CW1208" si="5387">AT1205</f>
        <v>0</v>
      </c>
      <c r="CX1205" s="106">
        <f t="shared" ref="CX1205:CX1208" si="5388">AU1205</f>
        <v>0</v>
      </c>
      <c r="CY1205" s="106">
        <f t="shared" ref="CY1205:CY1208" si="5389">AV1205</f>
        <v>0</v>
      </c>
      <c r="CZ1205" s="106">
        <f t="shared" ref="CZ1205:CZ1208" si="5390">AW1205</f>
        <v>0</v>
      </c>
      <c r="DA1205" s="106">
        <f t="shared" ref="DA1205:DA1208" si="5391">AX1205</f>
        <v>0</v>
      </c>
      <c r="DB1205" s="106">
        <f t="shared" ref="DB1205:DB1208" si="5392">AY1205</f>
        <v>0</v>
      </c>
      <c r="DC1205" s="106">
        <f t="shared" ref="DC1205:DC1208" si="5393">BK1205</f>
        <v>0</v>
      </c>
      <c r="DD1205" s="106">
        <f t="shared" ref="DD1205:DD1208" si="5394">BM1205</f>
        <v>0</v>
      </c>
      <c r="DE1205" s="106">
        <f t="shared" ref="DE1205:DE1208" si="5395">BO1205</f>
        <v>0</v>
      </c>
      <c r="DF1205" s="106">
        <f t="shared" ref="DF1205:DF1208" si="5396">BQ1205</f>
        <v>0</v>
      </c>
      <c r="DG1205" s="106">
        <f t="shared" ref="DG1205:DG1208" si="5397">BS1205</f>
        <v>0</v>
      </c>
      <c r="DH1205" s="106">
        <f t="shared" ref="DH1205:DH1208" si="5398">BT1205</f>
        <v>0</v>
      </c>
      <c r="DI1205" s="106">
        <f t="shared" ref="DI1205:DI1208" si="5399">BU1205</f>
        <v>0</v>
      </c>
      <c r="DJ1205" s="106">
        <f t="shared" ref="DJ1205:DJ1208" si="5400">BV1205</f>
        <v>0</v>
      </c>
      <c r="DK1205" s="106">
        <f t="shared" ref="DK1205:DK1208" si="5401">BW1205</f>
        <v>0</v>
      </c>
      <c r="DL1205" s="106">
        <f t="shared" ref="DL1205:DL1208" si="5402">BX1205</f>
        <v>0</v>
      </c>
      <c r="DM1205" s="106">
        <f t="shared" ref="DM1205:DM1208" si="5403">BY1205</f>
        <v>0</v>
      </c>
      <c r="DN1205" s="106">
        <f t="shared" ref="DN1205:DN1208" si="5404">BZ1205</f>
        <v>0</v>
      </c>
      <c r="DO1205" s="106">
        <f t="shared" ref="DO1205:DO1208" si="5405">CA1205</f>
        <v>0</v>
      </c>
      <c r="DP1205" s="106">
        <f t="shared" ref="DP1205:DP1208" si="5406">CB1205</f>
        <v>0</v>
      </c>
      <c r="DQ1205" s="106">
        <f t="shared" ref="DQ1205:DQ1208" si="5407">CC1205</f>
        <v>0</v>
      </c>
      <c r="DR1205" s="102">
        <f t="shared" si="5355"/>
        <v>0</v>
      </c>
      <c r="DS1205" s="103">
        <f t="shared" si="5267"/>
        <v>0</v>
      </c>
      <c r="DT1205" s="103">
        <f t="shared" si="5268"/>
        <v>0</v>
      </c>
      <c r="DU1205" s="104">
        <f t="shared" si="5269"/>
        <v>0</v>
      </c>
      <c r="DV1205" s="104">
        <f t="shared" si="5270"/>
        <v>0</v>
      </c>
      <c r="DW1205" s="104">
        <f t="shared" si="5271"/>
        <v>0</v>
      </c>
      <c r="DX1205" s="104">
        <f t="shared" si="5272"/>
        <v>0</v>
      </c>
      <c r="DY1205" s="104">
        <f t="shared" si="5273"/>
        <v>0</v>
      </c>
      <c r="DZ1205" s="104">
        <f t="shared" si="5274"/>
        <v>0</v>
      </c>
      <c r="EA1205" s="104">
        <f t="shared" si="5275"/>
        <v>0</v>
      </c>
      <c r="EB1205" s="104">
        <f t="shared" si="5276"/>
        <v>0</v>
      </c>
      <c r="EC1205" s="104">
        <f t="shared" si="5277"/>
        <v>0</v>
      </c>
      <c r="ED1205" s="104">
        <f t="shared" si="5278"/>
        <v>0</v>
      </c>
      <c r="EE1205" s="104">
        <f t="shared" si="5279"/>
        <v>0</v>
      </c>
      <c r="EF1205" s="104">
        <f t="shared" si="5280"/>
        <v>0</v>
      </c>
      <c r="EG1205" s="104">
        <f t="shared" si="5281"/>
        <v>0</v>
      </c>
      <c r="EH1205" s="104">
        <f t="shared" si="5282"/>
        <v>0</v>
      </c>
      <c r="EI1205" s="104">
        <f t="shared" si="5283"/>
        <v>0</v>
      </c>
      <c r="EJ1205" s="104">
        <f t="shared" si="5284"/>
        <v>0</v>
      </c>
      <c r="EK1205" s="104">
        <f t="shared" si="5285"/>
        <v>0</v>
      </c>
      <c r="EL1205" s="104">
        <f t="shared" si="5286"/>
        <v>0</v>
      </c>
      <c r="EM1205" s="104">
        <f t="shared" si="5287"/>
        <v>0</v>
      </c>
      <c r="EN1205" s="104">
        <f t="shared" si="5288"/>
        <v>0</v>
      </c>
      <c r="EO1205" s="104">
        <f t="shared" si="5289"/>
        <v>0</v>
      </c>
      <c r="EP1205" s="104">
        <f t="shared" si="5290"/>
        <v>0</v>
      </c>
      <c r="EQ1205" s="104">
        <f t="shared" si="5291"/>
        <v>0</v>
      </c>
      <c r="ER1205" s="104">
        <f t="shared" si="5292"/>
        <v>0</v>
      </c>
      <c r="ES1205" s="104">
        <f t="shared" si="5293"/>
        <v>0</v>
      </c>
      <c r="ET1205" s="104">
        <f t="shared" si="5294"/>
        <v>0</v>
      </c>
      <c r="EU1205" s="104">
        <f t="shared" si="5295"/>
        <v>0</v>
      </c>
      <c r="EV1205" s="104">
        <f t="shared" si="5296"/>
        <v>0</v>
      </c>
      <c r="EW1205" s="104">
        <f t="shared" si="5297"/>
        <v>0</v>
      </c>
      <c r="EX1205" s="104">
        <f t="shared" si="5298"/>
        <v>0</v>
      </c>
      <c r="EY1205" s="104">
        <f t="shared" si="5299"/>
        <v>0</v>
      </c>
      <c r="EZ1205" s="104">
        <f t="shared" si="5300"/>
        <v>0</v>
      </c>
    </row>
    <row r="1206" spans="1:156" ht="40.15" hidden="1" customHeight="1">
      <c r="A1206" s="56" t="s">
        <v>332</v>
      </c>
      <c r="B1206" s="64"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358"/>
        <v>0</v>
      </c>
      <c r="AG1206" s="106">
        <f t="shared" si="5359"/>
        <v>0</v>
      </c>
      <c r="AH1206" s="107"/>
      <c r="AI1206" s="107"/>
      <c r="AJ1206" s="107"/>
      <c r="AK1206" s="107"/>
      <c r="AL1206" s="107"/>
      <c r="AM1206" s="107"/>
      <c r="AN1206" s="107"/>
      <c r="AO1206" s="107"/>
      <c r="AP1206" s="106">
        <f t="shared" si="5360"/>
        <v>0</v>
      </c>
      <c r="AQ1206" s="107"/>
      <c r="AR1206" s="107"/>
      <c r="AS1206" s="107"/>
      <c r="AT1206" s="107"/>
      <c r="AU1206" s="106">
        <f t="shared" si="5361"/>
        <v>0</v>
      </c>
      <c r="AV1206" s="107"/>
      <c r="AW1206" s="107"/>
      <c r="AX1206" s="107"/>
      <c r="AY1206" s="107"/>
      <c r="AZ1206" s="106">
        <f t="shared" si="5362"/>
        <v>0</v>
      </c>
      <c r="BA1206" s="107"/>
      <c r="BB1206" s="107"/>
      <c r="BC1206" s="107"/>
      <c r="BD1206" s="107"/>
      <c r="BE1206" s="106">
        <f t="shared" si="5363"/>
        <v>0</v>
      </c>
      <c r="BF1206" s="106">
        <f t="shared" si="5364"/>
        <v>0</v>
      </c>
      <c r="BG1206" s="106">
        <f t="shared" si="5365"/>
        <v>0</v>
      </c>
      <c r="BH1206" s="106">
        <f t="shared" si="5366"/>
        <v>0</v>
      </c>
      <c r="BI1206" s="106">
        <f t="shared" si="5367"/>
        <v>0</v>
      </c>
      <c r="BJ1206" s="106">
        <f t="shared" si="5368"/>
        <v>0</v>
      </c>
      <c r="BK1206" s="106">
        <f t="shared" si="5369"/>
        <v>0</v>
      </c>
      <c r="BL1206" s="107"/>
      <c r="BM1206" s="107"/>
      <c r="BN1206" s="107"/>
      <c r="BO1206" s="107"/>
      <c r="BP1206" s="107"/>
      <c r="BQ1206" s="107"/>
      <c r="BR1206" s="107"/>
      <c r="BS1206" s="107"/>
      <c r="BT1206" s="106">
        <f t="shared" si="5370"/>
        <v>0</v>
      </c>
      <c r="BU1206" s="107"/>
      <c r="BV1206" s="107"/>
      <c r="BW1206" s="107"/>
      <c r="BX1206" s="107"/>
      <c r="BY1206" s="106">
        <f t="shared" si="5371"/>
        <v>0</v>
      </c>
      <c r="BZ1206" s="107"/>
      <c r="CA1206" s="107"/>
      <c r="CB1206" s="107"/>
      <c r="CC1206" s="107"/>
      <c r="CD1206" s="106">
        <f t="shared" si="5372"/>
        <v>0</v>
      </c>
      <c r="CE1206" s="107"/>
      <c r="CF1206" s="107"/>
      <c r="CG1206" s="107"/>
      <c r="CH1206" s="107"/>
      <c r="CI1206" s="106">
        <f t="shared" si="5373"/>
        <v>0</v>
      </c>
      <c r="CJ1206" s="106">
        <f t="shared" si="5374"/>
        <v>0</v>
      </c>
      <c r="CK1206" s="106">
        <f t="shared" si="5375"/>
        <v>0</v>
      </c>
      <c r="CL1206" s="106">
        <f t="shared" si="5376"/>
        <v>0</v>
      </c>
      <c r="CM1206" s="106">
        <f t="shared" si="5377"/>
        <v>0</v>
      </c>
      <c r="CN1206" s="106">
        <f t="shared" si="5378"/>
        <v>0</v>
      </c>
      <c r="CO1206" s="106">
        <f t="shared" si="5379"/>
        <v>0</v>
      </c>
      <c r="CP1206" s="106">
        <f t="shared" si="5380"/>
        <v>0</v>
      </c>
      <c r="CQ1206" s="106">
        <f t="shared" si="5381"/>
        <v>0</v>
      </c>
      <c r="CR1206" s="106">
        <f t="shared" si="5382"/>
        <v>0</v>
      </c>
      <c r="CS1206" s="106">
        <f t="shared" si="5383"/>
        <v>0</v>
      </c>
      <c r="CT1206" s="106">
        <f t="shared" si="5384"/>
        <v>0</v>
      </c>
      <c r="CU1206" s="106">
        <f t="shared" si="5385"/>
        <v>0</v>
      </c>
      <c r="CV1206" s="106">
        <f t="shared" si="5386"/>
        <v>0</v>
      </c>
      <c r="CW1206" s="106">
        <f t="shared" si="5387"/>
        <v>0</v>
      </c>
      <c r="CX1206" s="106">
        <f t="shared" si="5388"/>
        <v>0</v>
      </c>
      <c r="CY1206" s="106">
        <f t="shared" si="5389"/>
        <v>0</v>
      </c>
      <c r="CZ1206" s="106">
        <f t="shared" si="5390"/>
        <v>0</v>
      </c>
      <c r="DA1206" s="106">
        <f t="shared" si="5391"/>
        <v>0</v>
      </c>
      <c r="DB1206" s="106">
        <f t="shared" si="5392"/>
        <v>0</v>
      </c>
      <c r="DC1206" s="106">
        <f t="shared" si="5393"/>
        <v>0</v>
      </c>
      <c r="DD1206" s="106">
        <f t="shared" si="5394"/>
        <v>0</v>
      </c>
      <c r="DE1206" s="106">
        <f t="shared" si="5395"/>
        <v>0</v>
      </c>
      <c r="DF1206" s="106">
        <f t="shared" si="5396"/>
        <v>0</v>
      </c>
      <c r="DG1206" s="106">
        <f t="shared" si="5397"/>
        <v>0</v>
      </c>
      <c r="DH1206" s="106">
        <f t="shared" si="5398"/>
        <v>0</v>
      </c>
      <c r="DI1206" s="106">
        <f t="shared" si="5399"/>
        <v>0</v>
      </c>
      <c r="DJ1206" s="106">
        <f t="shared" si="5400"/>
        <v>0</v>
      </c>
      <c r="DK1206" s="106">
        <f t="shared" si="5401"/>
        <v>0</v>
      </c>
      <c r="DL1206" s="106">
        <f t="shared" si="5402"/>
        <v>0</v>
      </c>
      <c r="DM1206" s="106">
        <f t="shared" si="5403"/>
        <v>0</v>
      </c>
      <c r="DN1206" s="106">
        <f t="shared" si="5404"/>
        <v>0</v>
      </c>
      <c r="DO1206" s="106">
        <f t="shared" si="5405"/>
        <v>0</v>
      </c>
      <c r="DP1206" s="106">
        <f t="shared" si="5406"/>
        <v>0</v>
      </c>
      <c r="DQ1206" s="106">
        <f t="shared" si="5407"/>
        <v>0</v>
      </c>
      <c r="DR1206" s="102">
        <f t="shared" si="5355"/>
        <v>0</v>
      </c>
      <c r="DS1206" s="103">
        <f t="shared" si="5267"/>
        <v>0</v>
      </c>
      <c r="DT1206" s="103">
        <f t="shared" si="5268"/>
        <v>0</v>
      </c>
      <c r="DU1206" s="104">
        <f t="shared" si="5269"/>
        <v>0</v>
      </c>
      <c r="DV1206" s="104">
        <f t="shared" si="5270"/>
        <v>0</v>
      </c>
      <c r="DW1206" s="104">
        <f t="shared" si="5271"/>
        <v>0</v>
      </c>
      <c r="DX1206" s="104">
        <f t="shared" si="5272"/>
        <v>0</v>
      </c>
      <c r="DY1206" s="104">
        <f t="shared" si="5273"/>
        <v>0</v>
      </c>
      <c r="DZ1206" s="104">
        <f t="shared" si="5274"/>
        <v>0</v>
      </c>
      <c r="EA1206" s="104">
        <f t="shared" si="5275"/>
        <v>0</v>
      </c>
      <c r="EB1206" s="104">
        <f t="shared" si="5276"/>
        <v>0</v>
      </c>
      <c r="EC1206" s="104">
        <f t="shared" si="5277"/>
        <v>0</v>
      </c>
      <c r="ED1206" s="104">
        <f t="shared" si="5278"/>
        <v>0</v>
      </c>
      <c r="EE1206" s="104">
        <f t="shared" si="5279"/>
        <v>0</v>
      </c>
      <c r="EF1206" s="104">
        <f t="shared" si="5280"/>
        <v>0</v>
      </c>
      <c r="EG1206" s="104">
        <f t="shared" si="5281"/>
        <v>0</v>
      </c>
      <c r="EH1206" s="104">
        <f t="shared" si="5282"/>
        <v>0</v>
      </c>
      <c r="EI1206" s="104">
        <f t="shared" si="5283"/>
        <v>0</v>
      </c>
      <c r="EJ1206" s="104">
        <f t="shared" si="5284"/>
        <v>0</v>
      </c>
      <c r="EK1206" s="104">
        <f t="shared" si="5285"/>
        <v>0</v>
      </c>
      <c r="EL1206" s="104">
        <f t="shared" si="5286"/>
        <v>0</v>
      </c>
      <c r="EM1206" s="104">
        <f t="shared" si="5287"/>
        <v>0</v>
      </c>
      <c r="EN1206" s="104">
        <f t="shared" si="5288"/>
        <v>0</v>
      </c>
      <c r="EO1206" s="104">
        <f t="shared" si="5289"/>
        <v>0</v>
      </c>
      <c r="EP1206" s="104">
        <f t="shared" si="5290"/>
        <v>0</v>
      </c>
      <c r="EQ1206" s="104">
        <f t="shared" si="5291"/>
        <v>0</v>
      </c>
      <c r="ER1206" s="104">
        <f t="shared" si="5292"/>
        <v>0</v>
      </c>
      <c r="ES1206" s="104">
        <f t="shared" si="5293"/>
        <v>0</v>
      </c>
      <c r="ET1206" s="104">
        <f t="shared" si="5294"/>
        <v>0</v>
      </c>
      <c r="EU1206" s="104">
        <f t="shared" si="5295"/>
        <v>0</v>
      </c>
      <c r="EV1206" s="104">
        <f t="shared" si="5296"/>
        <v>0</v>
      </c>
      <c r="EW1206" s="104">
        <f t="shared" si="5297"/>
        <v>0</v>
      </c>
      <c r="EX1206" s="104">
        <f t="shared" si="5298"/>
        <v>0</v>
      </c>
      <c r="EY1206" s="104">
        <f t="shared" si="5299"/>
        <v>0</v>
      </c>
      <c r="EZ1206" s="104">
        <f t="shared" si="5300"/>
        <v>0</v>
      </c>
    </row>
    <row r="1207" spans="1:156" ht="25.15" hidden="1" customHeight="1">
      <c r="A1207" s="56" t="s">
        <v>64</v>
      </c>
      <c r="B1207" s="64"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6">
        <f t="shared" si="5358"/>
        <v>0</v>
      </c>
      <c r="AG1207" s="106">
        <f t="shared" si="5359"/>
        <v>0</v>
      </c>
      <c r="AH1207" s="107"/>
      <c r="AI1207" s="107"/>
      <c r="AJ1207" s="107"/>
      <c r="AK1207" s="107"/>
      <c r="AL1207" s="107"/>
      <c r="AM1207" s="107"/>
      <c r="AN1207" s="107"/>
      <c r="AO1207" s="107"/>
      <c r="AP1207" s="106">
        <f t="shared" si="5360"/>
        <v>0</v>
      </c>
      <c r="AQ1207" s="107"/>
      <c r="AR1207" s="107"/>
      <c r="AS1207" s="107"/>
      <c r="AT1207" s="107"/>
      <c r="AU1207" s="106">
        <f t="shared" si="5361"/>
        <v>0</v>
      </c>
      <c r="AV1207" s="107"/>
      <c r="AW1207" s="107"/>
      <c r="AX1207" s="107"/>
      <c r="AY1207" s="107"/>
      <c r="AZ1207" s="106">
        <f t="shared" si="5362"/>
        <v>0</v>
      </c>
      <c r="BA1207" s="107"/>
      <c r="BB1207" s="107"/>
      <c r="BC1207" s="107"/>
      <c r="BD1207" s="107"/>
      <c r="BE1207" s="106">
        <f t="shared" si="5363"/>
        <v>0</v>
      </c>
      <c r="BF1207" s="106">
        <f t="shared" si="5364"/>
        <v>0</v>
      </c>
      <c r="BG1207" s="106">
        <f t="shared" si="5365"/>
        <v>0</v>
      </c>
      <c r="BH1207" s="106">
        <f t="shared" si="5366"/>
        <v>0</v>
      </c>
      <c r="BI1207" s="106">
        <f t="shared" si="5367"/>
        <v>0</v>
      </c>
      <c r="BJ1207" s="106">
        <f t="shared" si="5368"/>
        <v>0</v>
      </c>
      <c r="BK1207" s="106">
        <f t="shared" si="5369"/>
        <v>0</v>
      </c>
      <c r="BL1207" s="107"/>
      <c r="BM1207" s="107"/>
      <c r="BN1207" s="107"/>
      <c r="BO1207" s="107"/>
      <c r="BP1207" s="107"/>
      <c r="BQ1207" s="107"/>
      <c r="BR1207" s="107"/>
      <c r="BS1207" s="107"/>
      <c r="BT1207" s="106">
        <f t="shared" si="5370"/>
        <v>0</v>
      </c>
      <c r="BU1207" s="107"/>
      <c r="BV1207" s="107"/>
      <c r="BW1207" s="107"/>
      <c r="BX1207" s="107"/>
      <c r="BY1207" s="106">
        <f t="shared" si="5371"/>
        <v>0</v>
      </c>
      <c r="BZ1207" s="107"/>
      <c r="CA1207" s="107"/>
      <c r="CB1207" s="107"/>
      <c r="CC1207" s="107"/>
      <c r="CD1207" s="106">
        <f t="shared" si="5372"/>
        <v>0</v>
      </c>
      <c r="CE1207" s="107"/>
      <c r="CF1207" s="107"/>
      <c r="CG1207" s="107"/>
      <c r="CH1207" s="107"/>
      <c r="CI1207" s="106">
        <f t="shared" si="5373"/>
        <v>0</v>
      </c>
      <c r="CJ1207" s="106">
        <f t="shared" si="5374"/>
        <v>0</v>
      </c>
      <c r="CK1207" s="106">
        <f t="shared" si="5375"/>
        <v>0</v>
      </c>
      <c r="CL1207" s="106">
        <f t="shared" si="5376"/>
        <v>0</v>
      </c>
      <c r="CM1207" s="106">
        <f t="shared" si="5377"/>
        <v>0</v>
      </c>
      <c r="CN1207" s="106">
        <f t="shared" si="5378"/>
        <v>0</v>
      </c>
      <c r="CO1207" s="106">
        <f t="shared" si="5379"/>
        <v>0</v>
      </c>
      <c r="CP1207" s="106">
        <f t="shared" si="5380"/>
        <v>0</v>
      </c>
      <c r="CQ1207" s="106">
        <f t="shared" si="5381"/>
        <v>0</v>
      </c>
      <c r="CR1207" s="106">
        <f t="shared" si="5382"/>
        <v>0</v>
      </c>
      <c r="CS1207" s="106">
        <f t="shared" si="5383"/>
        <v>0</v>
      </c>
      <c r="CT1207" s="106">
        <f t="shared" si="5384"/>
        <v>0</v>
      </c>
      <c r="CU1207" s="106">
        <f t="shared" si="5385"/>
        <v>0</v>
      </c>
      <c r="CV1207" s="106">
        <f t="shared" si="5386"/>
        <v>0</v>
      </c>
      <c r="CW1207" s="106">
        <f t="shared" si="5387"/>
        <v>0</v>
      </c>
      <c r="CX1207" s="106">
        <f t="shared" si="5388"/>
        <v>0</v>
      </c>
      <c r="CY1207" s="106">
        <f t="shared" si="5389"/>
        <v>0</v>
      </c>
      <c r="CZ1207" s="106">
        <f t="shared" si="5390"/>
        <v>0</v>
      </c>
      <c r="DA1207" s="106">
        <f t="shared" si="5391"/>
        <v>0</v>
      </c>
      <c r="DB1207" s="106">
        <f t="shared" si="5392"/>
        <v>0</v>
      </c>
      <c r="DC1207" s="106">
        <f t="shared" si="5393"/>
        <v>0</v>
      </c>
      <c r="DD1207" s="106">
        <f t="shared" si="5394"/>
        <v>0</v>
      </c>
      <c r="DE1207" s="106">
        <f t="shared" si="5395"/>
        <v>0</v>
      </c>
      <c r="DF1207" s="106">
        <f t="shared" si="5396"/>
        <v>0</v>
      </c>
      <c r="DG1207" s="106">
        <f t="shared" si="5397"/>
        <v>0</v>
      </c>
      <c r="DH1207" s="106">
        <f t="shared" si="5398"/>
        <v>0</v>
      </c>
      <c r="DI1207" s="106">
        <f t="shared" si="5399"/>
        <v>0</v>
      </c>
      <c r="DJ1207" s="106">
        <f t="shared" si="5400"/>
        <v>0</v>
      </c>
      <c r="DK1207" s="106">
        <f t="shared" si="5401"/>
        <v>0</v>
      </c>
      <c r="DL1207" s="106">
        <f t="shared" si="5402"/>
        <v>0</v>
      </c>
      <c r="DM1207" s="106">
        <f t="shared" si="5403"/>
        <v>0</v>
      </c>
      <c r="DN1207" s="106">
        <f t="shared" si="5404"/>
        <v>0</v>
      </c>
      <c r="DO1207" s="106">
        <f t="shared" si="5405"/>
        <v>0</v>
      </c>
      <c r="DP1207" s="106">
        <f t="shared" si="5406"/>
        <v>0</v>
      </c>
      <c r="DQ1207" s="106">
        <f t="shared" si="5407"/>
        <v>0</v>
      </c>
      <c r="DR1207" s="102">
        <f t="shared" si="5355"/>
        <v>0</v>
      </c>
      <c r="DS1207" s="103">
        <f t="shared" si="5267"/>
        <v>0</v>
      </c>
      <c r="DT1207" s="103">
        <f t="shared" si="5268"/>
        <v>0</v>
      </c>
      <c r="DU1207" s="104">
        <f t="shared" si="5269"/>
        <v>0</v>
      </c>
      <c r="DV1207" s="104">
        <f t="shared" si="5270"/>
        <v>0</v>
      </c>
      <c r="DW1207" s="104">
        <f t="shared" si="5271"/>
        <v>0</v>
      </c>
      <c r="DX1207" s="104">
        <f t="shared" si="5272"/>
        <v>0</v>
      </c>
      <c r="DY1207" s="104">
        <f t="shared" si="5273"/>
        <v>0</v>
      </c>
      <c r="DZ1207" s="104">
        <f t="shared" si="5274"/>
        <v>0</v>
      </c>
      <c r="EA1207" s="104">
        <f t="shared" si="5275"/>
        <v>0</v>
      </c>
      <c r="EB1207" s="104">
        <f t="shared" si="5276"/>
        <v>0</v>
      </c>
      <c r="EC1207" s="104">
        <f t="shared" si="5277"/>
        <v>0</v>
      </c>
      <c r="ED1207" s="104">
        <f t="shared" si="5278"/>
        <v>0</v>
      </c>
      <c r="EE1207" s="104">
        <f t="shared" si="5279"/>
        <v>0</v>
      </c>
      <c r="EF1207" s="104">
        <f t="shared" si="5280"/>
        <v>0</v>
      </c>
      <c r="EG1207" s="104">
        <f t="shared" si="5281"/>
        <v>0</v>
      </c>
      <c r="EH1207" s="104">
        <f t="shared" si="5282"/>
        <v>0</v>
      </c>
      <c r="EI1207" s="104">
        <f t="shared" si="5283"/>
        <v>0</v>
      </c>
      <c r="EJ1207" s="104">
        <f t="shared" si="5284"/>
        <v>0</v>
      </c>
      <c r="EK1207" s="104">
        <f t="shared" si="5285"/>
        <v>0</v>
      </c>
      <c r="EL1207" s="104">
        <f t="shared" si="5286"/>
        <v>0</v>
      </c>
      <c r="EM1207" s="104">
        <f t="shared" si="5287"/>
        <v>0</v>
      </c>
      <c r="EN1207" s="104">
        <f t="shared" si="5288"/>
        <v>0</v>
      </c>
      <c r="EO1207" s="104">
        <f t="shared" si="5289"/>
        <v>0</v>
      </c>
      <c r="EP1207" s="104">
        <f t="shared" si="5290"/>
        <v>0</v>
      </c>
      <c r="EQ1207" s="104">
        <f t="shared" si="5291"/>
        <v>0</v>
      </c>
      <c r="ER1207" s="104">
        <f t="shared" si="5292"/>
        <v>0</v>
      </c>
      <c r="ES1207" s="104">
        <f t="shared" si="5293"/>
        <v>0</v>
      </c>
      <c r="ET1207" s="104">
        <f t="shared" si="5294"/>
        <v>0</v>
      </c>
      <c r="EU1207" s="104">
        <f t="shared" si="5295"/>
        <v>0</v>
      </c>
      <c r="EV1207" s="104">
        <f t="shared" si="5296"/>
        <v>0</v>
      </c>
      <c r="EW1207" s="104">
        <f t="shared" si="5297"/>
        <v>0</v>
      </c>
      <c r="EX1207" s="104">
        <f t="shared" si="5298"/>
        <v>0</v>
      </c>
      <c r="EY1207" s="104">
        <f t="shared" si="5299"/>
        <v>0</v>
      </c>
      <c r="EZ1207" s="104">
        <f t="shared" si="5300"/>
        <v>0</v>
      </c>
    </row>
    <row r="1208" spans="1:156" ht="25.15" hidden="1" customHeight="1">
      <c r="A1208" s="56" t="s">
        <v>333</v>
      </c>
      <c r="B1208" s="64"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6">
        <f t="shared" si="5358"/>
        <v>0</v>
      </c>
      <c r="AG1208" s="106">
        <f t="shared" si="5359"/>
        <v>0</v>
      </c>
      <c r="AH1208" s="107"/>
      <c r="AI1208" s="107"/>
      <c r="AJ1208" s="107"/>
      <c r="AK1208" s="107"/>
      <c r="AL1208" s="107"/>
      <c r="AM1208" s="107"/>
      <c r="AN1208" s="107"/>
      <c r="AO1208" s="107"/>
      <c r="AP1208" s="106">
        <f t="shared" si="5360"/>
        <v>0</v>
      </c>
      <c r="AQ1208" s="107"/>
      <c r="AR1208" s="107"/>
      <c r="AS1208" s="107"/>
      <c r="AT1208" s="107"/>
      <c r="AU1208" s="106">
        <f t="shared" si="5361"/>
        <v>0</v>
      </c>
      <c r="AV1208" s="107"/>
      <c r="AW1208" s="107"/>
      <c r="AX1208" s="107"/>
      <c r="AY1208" s="107"/>
      <c r="AZ1208" s="106">
        <f t="shared" si="5362"/>
        <v>0</v>
      </c>
      <c r="BA1208" s="107"/>
      <c r="BB1208" s="107"/>
      <c r="BC1208" s="107"/>
      <c r="BD1208" s="107"/>
      <c r="BE1208" s="106">
        <f t="shared" si="5363"/>
        <v>0</v>
      </c>
      <c r="BF1208" s="106">
        <f t="shared" si="5364"/>
        <v>0</v>
      </c>
      <c r="BG1208" s="106">
        <f t="shared" si="5365"/>
        <v>0</v>
      </c>
      <c r="BH1208" s="106">
        <f t="shared" si="5366"/>
        <v>0</v>
      </c>
      <c r="BI1208" s="106">
        <f t="shared" si="5367"/>
        <v>0</v>
      </c>
      <c r="BJ1208" s="106">
        <f t="shared" si="5368"/>
        <v>0</v>
      </c>
      <c r="BK1208" s="106">
        <f t="shared" si="5369"/>
        <v>0</v>
      </c>
      <c r="BL1208" s="107"/>
      <c r="BM1208" s="107"/>
      <c r="BN1208" s="107"/>
      <c r="BO1208" s="107"/>
      <c r="BP1208" s="107"/>
      <c r="BQ1208" s="107"/>
      <c r="BR1208" s="107"/>
      <c r="BS1208" s="107"/>
      <c r="BT1208" s="106">
        <f t="shared" si="5370"/>
        <v>0</v>
      </c>
      <c r="BU1208" s="107"/>
      <c r="BV1208" s="107"/>
      <c r="BW1208" s="107"/>
      <c r="BX1208" s="107"/>
      <c r="BY1208" s="106">
        <f t="shared" si="5371"/>
        <v>0</v>
      </c>
      <c r="BZ1208" s="107"/>
      <c r="CA1208" s="107"/>
      <c r="CB1208" s="107"/>
      <c r="CC1208" s="107"/>
      <c r="CD1208" s="106">
        <f t="shared" si="5372"/>
        <v>0</v>
      </c>
      <c r="CE1208" s="107"/>
      <c r="CF1208" s="107"/>
      <c r="CG1208" s="107"/>
      <c r="CH1208" s="107"/>
      <c r="CI1208" s="106">
        <f t="shared" si="5373"/>
        <v>0</v>
      </c>
      <c r="CJ1208" s="106">
        <f t="shared" si="5374"/>
        <v>0</v>
      </c>
      <c r="CK1208" s="106">
        <f t="shared" si="5375"/>
        <v>0</v>
      </c>
      <c r="CL1208" s="106">
        <f t="shared" si="5376"/>
        <v>0</v>
      </c>
      <c r="CM1208" s="106">
        <f t="shared" si="5377"/>
        <v>0</v>
      </c>
      <c r="CN1208" s="106">
        <f t="shared" si="5378"/>
        <v>0</v>
      </c>
      <c r="CO1208" s="106">
        <f t="shared" si="5379"/>
        <v>0</v>
      </c>
      <c r="CP1208" s="106">
        <f t="shared" si="5380"/>
        <v>0</v>
      </c>
      <c r="CQ1208" s="106">
        <f t="shared" si="5381"/>
        <v>0</v>
      </c>
      <c r="CR1208" s="106">
        <f t="shared" si="5382"/>
        <v>0</v>
      </c>
      <c r="CS1208" s="106">
        <f t="shared" si="5383"/>
        <v>0</v>
      </c>
      <c r="CT1208" s="106">
        <f t="shared" si="5384"/>
        <v>0</v>
      </c>
      <c r="CU1208" s="106">
        <f t="shared" si="5385"/>
        <v>0</v>
      </c>
      <c r="CV1208" s="106">
        <f t="shared" si="5386"/>
        <v>0</v>
      </c>
      <c r="CW1208" s="106">
        <f t="shared" si="5387"/>
        <v>0</v>
      </c>
      <c r="CX1208" s="106">
        <f t="shared" si="5388"/>
        <v>0</v>
      </c>
      <c r="CY1208" s="106">
        <f t="shared" si="5389"/>
        <v>0</v>
      </c>
      <c r="CZ1208" s="106">
        <f t="shared" si="5390"/>
        <v>0</v>
      </c>
      <c r="DA1208" s="106">
        <f t="shared" si="5391"/>
        <v>0</v>
      </c>
      <c r="DB1208" s="106">
        <f t="shared" si="5392"/>
        <v>0</v>
      </c>
      <c r="DC1208" s="106">
        <f t="shared" si="5393"/>
        <v>0</v>
      </c>
      <c r="DD1208" s="106">
        <f t="shared" si="5394"/>
        <v>0</v>
      </c>
      <c r="DE1208" s="106">
        <f t="shared" si="5395"/>
        <v>0</v>
      </c>
      <c r="DF1208" s="106">
        <f t="shared" si="5396"/>
        <v>0</v>
      </c>
      <c r="DG1208" s="106">
        <f t="shared" si="5397"/>
        <v>0</v>
      </c>
      <c r="DH1208" s="106">
        <f t="shared" si="5398"/>
        <v>0</v>
      </c>
      <c r="DI1208" s="106">
        <f t="shared" si="5399"/>
        <v>0</v>
      </c>
      <c r="DJ1208" s="106">
        <f t="shared" si="5400"/>
        <v>0</v>
      </c>
      <c r="DK1208" s="106">
        <f t="shared" si="5401"/>
        <v>0</v>
      </c>
      <c r="DL1208" s="106">
        <f t="shared" si="5402"/>
        <v>0</v>
      </c>
      <c r="DM1208" s="106">
        <f t="shared" si="5403"/>
        <v>0</v>
      </c>
      <c r="DN1208" s="106">
        <f t="shared" si="5404"/>
        <v>0</v>
      </c>
      <c r="DO1208" s="106">
        <f t="shared" si="5405"/>
        <v>0</v>
      </c>
      <c r="DP1208" s="106">
        <f t="shared" si="5406"/>
        <v>0</v>
      </c>
      <c r="DQ1208" s="106">
        <f t="shared" si="5407"/>
        <v>0</v>
      </c>
      <c r="DR1208" s="102">
        <f t="shared" si="5355"/>
        <v>0</v>
      </c>
      <c r="DS1208" s="103">
        <f t="shared" si="5267"/>
        <v>0</v>
      </c>
      <c r="DT1208" s="103">
        <f t="shared" si="5268"/>
        <v>0</v>
      </c>
      <c r="DU1208" s="104">
        <f t="shared" si="5269"/>
        <v>0</v>
      </c>
      <c r="DV1208" s="104">
        <f t="shared" si="5270"/>
        <v>0</v>
      </c>
      <c r="DW1208" s="104">
        <f t="shared" si="5271"/>
        <v>0</v>
      </c>
      <c r="DX1208" s="104">
        <f t="shared" si="5272"/>
        <v>0</v>
      </c>
      <c r="DY1208" s="104">
        <f t="shared" si="5273"/>
        <v>0</v>
      </c>
      <c r="DZ1208" s="104">
        <f t="shared" si="5274"/>
        <v>0</v>
      </c>
      <c r="EA1208" s="104">
        <f t="shared" si="5275"/>
        <v>0</v>
      </c>
      <c r="EB1208" s="104">
        <f t="shared" si="5276"/>
        <v>0</v>
      </c>
      <c r="EC1208" s="104">
        <f t="shared" si="5277"/>
        <v>0</v>
      </c>
      <c r="ED1208" s="104">
        <f t="shared" si="5278"/>
        <v>0</v>
      </c>
      <c r="EE1208" s="104">
        <f t="shared" si="5279"/>
        <v>0</v>
      </c>
      <c r="EF1208" s="104">
        <f t="shared" si="5280"/>
        <v>0</v>
      </c>
      <c r="EG1208" s="104">
        <f t="shared" si="5281"/>
        <v>0</v>
      </c>
      <c r="EH1208" s="104">
        <f t="shared" si="5282"/>
        <v>0</v>
      </c>
      <c r="EI1208" s="104">
        <f t="shared" si="5283"/>
        <v>0</v>
      </c>
      <c r="EJ1208" s="104">
        <f t="shared" si="5284"/>
        <v>0</v>
      </c>
      <c r="EK1208" s="104">
        <f t="shared" si="5285"/>
        <v>0</v>
      </c>
      <c r="EL1208" s="104">
        <f t="shared" si="5286"/>
        <v>0</v>
      </c>
      <c r="EM1208" s="104">
        <f t="shared" si="5287"/>
        <v>0</v>
      </c>
      <c r="EN1208" s="104">
        <f t="shared" si="5288"/>
        <v>0</v>
      </c>
      <c r="EO1208" s="104">
        <f t="shared" si="5289"/>
        <v>0</v>
      </c>
      <c r="EP1208" s="104">
        <f t="shared" si="5290"/>
        <v>0</v>
      </c>
      <c r="EQ1208" s="104">
        <f t="shared" si="5291"/>
        <v>0</v>
      </c>
      <c r="ER1208" s="104">
        <f t="shared" si="5292"/>
        <v>0</v>
      </c>
      <c r="ES1208" s="104">
        <f t="shared" si="5293"/>
        <v>0</v>
      </c>
      <c r="ET1208" s="104">
        <f t="shared" si="5294"/>
        <v>0</v>
      </c>
      <c r="EU1208" s="104">
        <f t="shared" si="5295"/>
        <v>0</v>
      </c>
      <c r="EV1208" s="104">
        <f t="shared" si="5296"/>
        <v>0</v>
      </c>
      <c r="EW1208" s="104">
        <f t="shared" si="5297"/>
        <v>0</v>
      </c>
      <c r="EX1208" s="104">
        <f t="shared" si="5298"/>
        <v>0</v>
      </c>
      <c r="EY1208" s="104">
        <f t="shared" si="5299"/>
        <v>0</v>
      </c>
      <c r="EZ1208" s="104">
        <f t="shared" si="5300"/>
        <v>0</v>
      </c>
    </row>
    <row r="1209" spans="1:156" ht="101.25">
      <c r="A1209" s="59" t="s">
        <v>334</v>
      </c>
      <c r="B1209" s="64" t="s">
        <v>565</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5">
        <f>SUM(AF1210:AF1213)</f>
        <v>0</v>
      </c>
      <c r="AG1209" s="105">
        <f t="shared" ref="AG1209:CR1209" si="5408">SUM(AG1210:AG1213)</f>
        <v>0</v>
      </c>
      <c r="AH1209" s="105">
        <f t="shared" si="5408"/>
        <v>0</v>
      </c>
      <c r="AI1209" s="105">
        <f t="shared" si="5408"/>
        <v>0</v>
      </c>
      <c r="AJ1209" s="105">
        <f t="shared" si="5408"/>
        <v>0</v>
      </c>
      <c r="AK1209" s="105">
        <f t="shared" si="5408"/>
        <v>0</v>
      </c>
      <c r="AL1209" s="105">
        <f t="shared" si="5408"/>
        <v>0</v>
      </c>
      <c r="AM1209" s="105">
        <f t="shared" si="5408"/>
        <v>0</v>
      </c>
      <c r="AN1209" s="105">
        <f t="shared" si="5408"/>
        <v>0</v>
      </c>
      <c r="AO1209" s="105">
        <f t="shared" si="5408"/>
        <v>0</v>
      </c>
      <c r="AP1209" s="105">
        <f t="shared" si="5408"/>
        <v>0</v>
      </c>
      <c r="AQ1209" s="105">
        <f t="shared" si="5408"/>
        <v>0</v>
      </c>
      <c r="AR1209" s="105">
        <f t="shared" si="5408"/>
        <v>0</v>
      </c>
      <c r="AS1209" s="105">
        <f t="shared" si="5408"/>
        <v>0</v>
      </c>
      <c r="AT1209" s="105">
        <f t="shared" si="5408"/>
        <v>0</v>
      </c>
      <c r="AU1209" s="105">
        <f t="shared" si="5408"/>
        <v>0</v>
      </c>
      <c r="AV1209" s="105">
        <f t="shared" si="5408"/>
        <v>0</v>
      </c>
      <c r="AW1209" s="105">
        <f t="shared" si="5408"/>
        <v>0</v>
      </c>
      <c r="AX1209" s="105">
        <f t="shared" si="5408"/>
        <v>0</v>
      </c>
      <c r="AY1209" s="105">
        <f t="shared" si="5408"/>
        <v>0</v>
      </c>
      <c r="AZ1209" s="105">
        <f t="shared" si="5408"/>
        <v>0</v>
      </c>
      <c r="BA1209" s="105">
        <f t="shared" si="5408"/>
        <v>0</v>
      </c>
      <c r="BB1209" s="105">
        <f t="shared" si="5408"/>
        <v>0</v>
      </c>
      <c r="BC1209" s="105">
        <f t="shared" si="5408"/>
        <v>0</v>
      </c>
      <c r="BD1209" s="105">
        <f t="shared" si="5408"/>
        <v>0</v>
      </c>
      <c r="BE1209" s="105">
        <f t="shared" si="5408"/>
        <v>0</v>
      </c>
      <c r="BF1209" s="105">
        <f t="shared" si="5408"/>
        <v>0</v>
      </c>
      <c r="BG1209" s="105">
        <f t="shared" si="5408"/>
        <v>0</v>
      </c>
      <c r="BH1209" s="105">
        <f t="shared" si="5408"/>
        <v>0</v>
      </c>
      <c r="BI1209" s="105">
        <f t="shared" si="5408"/>
        <v>0</v>
      </c>
      <c r="BJ1209" s="105">
        <f t="shared" si="5408"/>
        <v>0</v>
      </c>
      <c r="BK1209" s="105">
        <f t="shared" si="5408"/>
        <v>0</v>
      </c>
      <c r="BL1209" s="105">
        <f t="shared" si="5408"/>
        <v>0</v>
      </c>
      <c r="BM1209" s="105">
        <f t="shared" si="5408"/>
        <v>0</v>
      </c>
      <c r="BN1209" s="105">
        <f t="shared" si="5408"/>
        <v>0</v>
      </c>
      <c r="BO1209" s="105">
        <f t="shared" si="5408"/>
        <v>0</v>
      </c>
      <c r="BP1209" s="105">
        <f t="shared" si="5408"/>
        <v>0</v>
      </c>
      <c r="BQ1209" s="105">
        <f t="shared" si="5408"/>
        <v>0</v>
      </c>
      <c r="BR1209" s="105">
        <f t="shared" si="5408"/>
        <v>0</v>
      </c>
      <c r="BS1209" s="105">
        <f t="shared" si="5408"/>
        <v>0</v>
      </c>
      <c r="BT1209" s="105">
        <f t="shared" si="5408"/>
        <v>0</v>
      </c>
      <c r="BU1209" s="105">
        <f t="shared" si="5408"/>
        <v>0</v>
      </c>
      <c r="BV1209" s="105">
        <f t="shared" si="5408"/>
        <v>0</v>
      </c>
      <c r="BW1209" s="105">
        <f t="shared" si="5408"/>
        <v>0</v>
      </c>
      <c r="BX1209" s="105">
        <f t="shared" si="5408"/>
        <v>0</v>
      </c>
      <c r="BY1209" s="105">
        <f t="shared" si="5408"/>
        <v>0</v>
      </c>
      <c r="BZ1209" s="105">
        <f t="shared" si="5408"/>
        <v>0</v>
      </c>
      <c r="CA1209" s="105">
        <f t="shared" si="5408"/>
        <v>0</v>
      </c>
      <c r="CB1209" s="105">
        <f t="shared" si="5408"/>
        <v>0</v>
      </c>
      <c r="CC1209" s="105">
        <f t="shared" si="5408"/>
        <v>0</v>
      </c>
      <c r="CD1209" s="105">
        <f t="shared" si="5408"/>
        <v>0</v>
      </c>
      <c r="CE1209" s="105">
        <f t="shared" si="5408"/>
        <v>0</v>
      </c>
      <c r="CF1209" s="105">
        <f t="shared" si="5408"/>
        <v>0</v>
      </c>
      <c r="CG1209" s="105">
        <f t="shared" si="5408"/>
        <v>0</v>
      </c>
      <c r="CH1209" s="105">
        <f t="shared" si="5408"/>
        <v>0</v>
      </c>
      <c r="CI1209" s="105">
        <f t="shared" si="5408"/>
        <v>0</v>
      </c>
      <c r="CJ1209" s="105">
        <f t="shared" si="5408"/>
        <v>0</v>
      </c>
      <c r="CK1209" s="105">
        <f t="shared" si="5408"/>
        <v>0</v>
      </c>
      <c r="CL1209" s="105">
        <f t="shared" si="5408"/>
        <v>0</v>
      </c>
      <c r="CM1209" s="105">
        <f t="shared" si="5408"/>
        <v>0</v>
      </c>
      <c r="CN1209" s="105">
        <f t="shared" si="5408"/>
        <v>0</v>
      </c>
      <c r="CO1209" s="105">
        <f t="shared" si="5408"/>
        <v>0</v>
      </c>
      <c r="CP1209" s="105">
        <f t="shared" si="5408"/>
        <v>0</v>
      </c>
      <c r="CQ1209" s="105">
        <f t="shared" si="5408"/>
        <v>0</v>
      </c>
      <c r="CR1209" s="105">
        <f t="shared" si="5408"/>
        <v>0</v>
      </c>
      <c r="CS1209" s="105">
        <f t="shared" ref="CS1209:DQ1209" si="5409">SUM(CS1210:CS1213)</f>
        <v>0</v>
      </c>
      <c r="CT1209" s="105">
        <f t="shared" si="5409"/>
        <v>0</v>
      </c>
      <c r="CU1209" s="105">
        <f t="shared" si="5409"/>
        <v>0</v>
      </c>
      <c r="CV1209" s="105">
        <f t="shared" si="5409"/>
        <v>0</v>
      </c>
      <c r="CW1209" s="105">
        <f t="shared" si="5409"/>
        <v>0</v>
      </c>
      <c r="CX1209" s="105">
        <f t="shared" si="5409"/>
        <v>0</v>
      </c>
      <c r="CY1209" s="105">
        <f t="shared" si="5409"/>
        <v>0</v>
      </c>
      <c r="CZ1209" s="105">
        <f t="shared" si="5409"/>
        <v>0</v>
      </c>
      <c r="DA1209" s="105">
        <f t="shared" si="5409"/>
        <v>0</v>
      </c>
      <c r="DB1209" s="105">
        <f t="shared" si="5409"/>
        <v>0</v>
      </c>
      <c r="DC1209" s="105">
        <f t="shared" si="5409"/>
        <v>0</v>
      </c>
      <c r="DD1209" s="105">
        <f t="shared" si="5409"/>
        <v>0</v>
      </c>
      <c r="DE1209" s="105">
        <f t="shared" si="5409"/>
        <v>0</v>
      </c>
      <c r="DF1209" s="105">
        <f t="shared" si="5409"/>
        <v>0</v>
      </c>
      <c r="DG1209" s="105">
        <f t="shared" si="5409"/>
        <v>0</v>
      </c>
      <c r="DH1209" s="105">
        <f t="shared" si="5409"/>
        <v>0</v>
      </c>
      <c r="DI1209" s="105">
        <f t="shared" si="5409"/>
        <v>0</v>
      </c>
      <c r="DJ1209" s="105">
        <f t="shared" si="5409"/>
        <v>0</v>
      </c>
      <c r="DK1209" s="105">
        <f t="shared" si="5409"/>
        <v>0</v>
      </c>
      <c r="DL1209" s="105">
        <f t="shared" si="5409"/>
        <v>0</v>
      </c>
      <c r="DM1209" s="105">
        <f t="shared" si="5409"/>
        <v>0</v>
      </c>
      <c r="DN1209" s="105">
        <f t="shared" si="5409"/>
        <v>0</v>
      </c>
      <c r="DO1209" s="105">
        <f t="shared" si="5409"/>
        <v>0</v>
      </c>
      <c r="DP1209" s="105">
        <f t="shared" si="5409"/>
        <v>0</v>
      </c>
      <c r="DQ1209" s="105">
        <f t="shared" si="5409"/>
        <v>0</v>
      </c>
      <c r="DR1209" s="102">
        <f t="shared" si="5355"/>
        <v>0</v>
      </c>
      <c r="DS1209" s="103">
        <f t="shared" si="5267"/>
        <v>0</v>
      </c>
      <c r="DT1209" s="103">
        <f t="shared" si="5268"/>
        <v>0</v>
      </c>
      <c r="DU1209" s="104">
        <f t="shared" si="5269"/>
        <v>0</v>
      </c>
      <c r="DV1209" s="104">
        <f t="shared" si="5270"/>
        <v>0</v>
      </c>
      <c r="DW1209" s="104">
        <f t="shared" si="5271"/>
        <v>0</v>
      </c>
      <c r="DX1209" s="104">
        <f t="shared" si="5272"/>
        <v>0</v>
      </c>
      <c r="DY1209" s="104">
        <f t="shared" si="5273"/>
        <v>0</v>
      </c>
      <c r="DZ1209" s="104">
        <f t="shared" si="5274"/>
        <v>0</v>
      </c>
      <c r="EA1209" s="104">
        <f t="shared" si="5275"/>
        <v>0</v>
      </c>
      <c r="EB1209" s="104">
        <f t="shared" si="5276"/>
        <v>0</v>
      </c>
      <c r="EC1209" s="104">
        <f t="shared" si="5277"/>
        <v>0</v>
      </c>
      <c r="ED1209" s="104">
        <f t="shared" si="5278"/>
        <v>0</v>
      </c>
      <c r="EE1209" s="104">
        <f t="shared" si="5279"/>
        <v>0</v>
      </c>
      <c r="EF1209" s="104">
        <f t="shared" si="5280"/>
        <v>0</v>
      </c>
      <c r="EG1209" s="104">
        <f t="shared" si="5281"/>
        <v>0</v>
      </c>
      <c r="EH1209" s="104">
        <f t="shared" si="5282"/>
        <v>0</v>
      </c>
      <c r="EI1209" s="104">
        <f t="shared" si="5283"/>
        <v>0</v>
      </c>
      <c r="EJ1209" s="104">
        <f t="shared" si="5284"/>
        <v>0</v>
      </c>
      <c r="EK1209" s="104">
        <f t="shared" si="5285"/>
        <v>0</v>
      </c>
      <c r="EL1209" s="104">
        <f t="shared" si="5286"/>
        <v>0</v>
      </c>
      <c r="EM1209" s="104">
        <f t="shared" si="5287"/>
        <v>0</v>
      </c>
      <c r="EN1209" s="104">
        <f t="shared" si="5288"/>
        <v>0</v>
      </c>
      <c r="EO1209" s="104">
        <f t="shared" si="5289"/>
        <v>0</v>
      </c>
      <c r="EP1209" s="104">
        <f t="shared" si="5290"/>
        <v>0</v>
      </c>
      <c r="EQ1209" s="104">
        <f t="shared" si="5291"/>
        <v>0</v>
      </c>
      <c r="ER1209" s="104">
        <f t="shared" si="5292"/>
        <v>0</v>
      </c>
      <c r="ES1209" s="104">
        <f t="shared" si="5293"/>
        <v>0</v>
      </c>
      <c r="ET1209" s="104">
        <f t="shared" si="5294"/>
        <v>0</v>
      </c>
      <c r="EU1209" s="104">
        <f t="shared" si="5295"/>
        <v>0</v>
      </c>
      <c r="EV1209" s="104">
        <f t="shared" si="5296"/>
        <v>0</v>
      </c>
      <c r="EW1209" s="104">
        <f t="shared" si="5297"/>
        <v>0</v>
      </c>
      <c r="EX1209" s="104">
        <f t="shared" si="5298"/>
        <v>0</v>
      </c>
      <c r="EY1209" s="104">
        <f t="shared" si="5299"/>
        <v>0</v>
      </c>
      <c r="EZ1209" s="104">
        <f t="shared" si="5300"/>
        <v>0</v>
      </c>
    </row>
    <row r="1210" spans="1:156" ht="40.5" hidden="1">
      <c r="A1210" s="56" t="s">
        <v>1815</v>
      </c>
      <c r="B1210" s="65"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6">
        <f t="shared" ref="AF1210:AF1213" si="5410">AH1210+AJ1210+AL1210+AN1210</f>
        <v>0</v>
      </c>
      <c r="AG1210" s="106">
        <f t="shared" ref="AG1210:AG1213" si="5411">AI1210+AK1210+AM1210+AO1210</f>
        <v>0</v>
      </c>
      <c r="AH1210" s="107"/>
      <c r="AI1210" s="107"/>
      <c r="AJ1210" s="107"/>
      <c r="AK1210" s="107"/>
      <c r="AL1210" s="107"/>
      <c r="AM1210" s="107"/>
      <c r="AN1210" s="107"/>
      <c r="AO1210" s="107"/>
      <c r="AP1210" s="106">
        <f t="shared" ref="AP1210:AP1213" si="5412">SUM(AQ1210:AT1210)</f>
        <v>0</v>
      </c>
      <c r="AQ1210" s="107"/>
      <c r="AR1210" s="107"/>
      <c r="AS1210" s="107"/>
      <c r="AT1210" s="107"/>
      <c r="AU1210" s="106">
        <f t="shared" ref="AU1210:AU1213" si="5413">SUM(AV1210:AY1210)</f>
        <v>0</v>
      </c>
      <c r="AV1210" s="107"/>
      <c r="AW1210" s="107"/>
      <c r="AX1210" s="107"/>
      <c r="AY1210" s="107"/>
      <c r="AZ1210" s="106">
        <f t="shared" ref="AZ1210:AZ1213" si="5414">SUM(BA1210:BD1210)</f>
        <v>0</v>
      </c>
      <c r="BA1210" s="107"/>
      <c r="BB1210" s="107"/>
      <c r="BC1210" s="107"/>
      <c r="BD1210" s="107"/>
      <c r="BE1210" s="106">
        <f t="shared" ref="BE1210:BE1213" si="5415">SUM(BF1210:BI1210)</f>
        <v>0</v>
      </c>
      <c r="BF1210" s="106">
        <f t="shared" ref="BF1210:BF1213" si="5416">BA1210</f>
        <v>0</v>
      </c>
      <c r="BG1210" s="106">
        <f t="shared" ref="BG1210:BG1213" si="5417">BB1210</f>
        <v>0</v>
      </c>
      <c r="BH1210" s="106">
        <f t="shared" ref="BH1210:BH1213" si="5418">BC1210</f>
        <v>0</v>
      </c>
      <c r="BI1210" s="106">
        <f t="shared" ref="BI1210:BI1213" si="5419">BD1210</f>
        <v>0</v>
      </c>
      <c r="BJ1210" s="106">
        <f t="shared" ref="BJ1210:BJ1213" si="5420">BL1210+BN1210+BP1210+BR1210</f>
        <v>0</v>
      </c>
      <c r="BK1210" s="106">
        <f t="shared" ref="BK1210:BK1213" si="5421">BM1210+BO1210+BQ1210+BS1210</f>
        <v>0</v>
      </c>
      <c r="BL1210" s="107"/>
      <c r="BM1210" s="107"/>
      <c r="BN1210" s="107"/>
      <c r="BO1210" s="107"/>
      <c r="BP1210" s="107"/>
      <c r="BQ1210" s="107"/>
      <c r="BR1210" s="107"/>
      <c r="BS1210" s="107"/>
      <c r="BT1210" s="106">
        <f t="shared" ref="BT1210:BT1213" si="5422">SUM(BU1210:BX1210)</f>
        <v>0</v>
      </c>
      <c r="BU1210" s="107"/>
      <c r="BV1210" s="107"/>
      <c r="BW1210" s="107"/>
      <c r="BX1210" s="107"/>
      <c r="BY1210" s="106">
        <f t="shared" ref="BY1210:BY1213" si="5423">SUM(BZ1210:CC1210)</f>
        <v>0</v>
      </c>
      <c r="BZ1210" s="107"/>
      <c r="CA1210" s="107"/>
      <c r="CB1210" s="107"/>
      <c r="CC1210" s="107"/>
      <c r="CD1210" s="106">
        <f t="shared" ref="CD1210:CD1213" si="5424">SUM(CE1210:CH1210)</f>
        <v>0</v>
      </c>
      <c r="CE1210" s="107"/>
      <c r="CF1210" s="107"/>
      <c r="CG1210" s="107"/>
      <c r="CH1210" s="107"/>
      <c r="CI1210" s="106">
        <f t="shared" ref="CI1210:CI1213" si="5425">SUM(CJ1210:CM1210)</f>
        <v>0</v>
      </c>
      <c r="CJ1210" s="106">
        <f t="shared" ref="CJ1210:CJ1213" si="5426">CE1210</f>
        <v>0</v>
      </c>
      <c r="CK1210" s="106">
        <f t="shared" ref="CK1210:CK1213" si="5427">CF1210</f>
        <v>0</v>
      </c>
      <c r="CL1210" s="106">
        <f t="shared" ref="CL1210:CL1213" si="5428">CG1210</f>
        <v>0</v>
      </c>
      <c r="CM1210" s="106">
        <f t="shared" ref="CM1210:CM1213" si="5429">CH1210</f>
        <v>0</v>
      </c>
      <c r="CN1210" s="106">
        <f t="shared" ref="CN1210:CN1213" si="5430">AG1210</f>
        <v>0</v>
      </c>
      <c r="CO1210" s="106">
        <f t="shared" ref="CO1210:CO1213" si="5431">AI1210</f>
        <v>0</v>
      </c>
      <c r="CP1210" s="106">
        <f t="shared" ref="CP1210:CP1213" si="5432">AK1210</f>
        <v>0</v>
      </c>
      <c r="CQ1210" s="106">
        <f t="shared" ref="CQ1210:CQ1213" si="5433">AM1210</f>
        <v>0</v>
      </c>
      <c r="CR1210" s="106">
        <f t="shared" ref="CR1210:CR1213" si="5434">AO1210</f>
        <v>0</v>
      </c>
      <c r="CS1210" s="106">
        <f t="shared" ref="CS1210:CS1213" si="5435">AP1210</f>
        <v>0</v>
      </c>
      <c r="CT1210" s="106">
        <f t="shared" ref="CT1210:CT1213" si="5436">AQ1210</f>
        <v>0</v>
      </c>
      <c r="CU1210" s="106">
        <f t="shared" ref="CU1210:CU1213" si="5437">AR1210</f>
        <v>0</v>
      </c>
      <c r="CV1210" s="106">
        <f t="shared" ref="CV1210:CV1213" si="5438">AS1210</f>
        <v>0</v>
      </c>
      <c r="CW1210" s="106">
        <f t="shared" ref="CW1210:CW1213" si="5439">AT1210</f>
        <v>0</v>
      </c>
      <c r="CX1210" s="106">
        <f t="shared" ref="CX1210:CX1213" si="5440">AU1210</f>
        <v>0</v>
      </c>
      <c r="CY1210" s="106">
        <f t="shared" ref="CY1210:CY1213" si="5441">AV1210</f>
        <v>0</v>
      </c>
      <c r="CZ1210" s="106">
        <f t="shared" ref="CZ1210:CZ1213" si="5442">AW1210</f>
        <v>0</v>
      </c>
      <c r="DA1210" s="106">
        <f t="shared" ref="DA1210:DA1213" si="5443">AX1210</f>
        <v>0</v>
      </c>
      <c r="DB1210" s="106">
        <f t="shared" ref="DB1210:DB1213" si="5444">AY1210</f>
        <v>0</v>
      </c>
      <c r="DC1210" s="106">
        <f t="shared" ref="DC1210:DC1213" si="5445">BK1210</f>
        <v>0</v>
      </c>
      <c r="DD1210" s="106">
        <f t="shared" ref="DD1210:DD1213" si="5446">BM1210</f>
        <v>0</v>
      </c>
      <c r="DE1210" s="106">
        <f t="shared" ref="DE1210:DE1213" si="5447">BO1210</f>
        <v>0</v>
      </c>
      <c r="DF1210" s="106">
        <f t="shared" ref="DF1210:DF1213" si="5448">BQ1210</f>
        <v>0</v>
      </c>
      <c r="DG1210" s="106">
        <f t="shared" ref="DG1210:DG1213" si="5449">BS1210</f>
        <v>0</v>
      </c>
      <c r="DH1210" s="106">
        <f t="shared" ref="DH1210:DH1213" si="5450">BT1210</f>
        <v>0</v>
      </c>
      <c r="DI1210" s="106">
        <f t="shared" ref="DI1210:DI1213" si="5451">BU1210</f>
        <v>0</v>
      </c>
      <c r="DJ1210" s="106">
        <f t="shared" ref="DJ1210:DJ1213" si="5452">BV1210</f>
        <v>0</v>
      </c>
      <c r="DK1210" s="106">
        <f t="shared" ref="DK1210:DK1213" si="5453">BW1210</f>
        <v>0</v>
      </c>
      <c r="DL1210" s="106">
        <f t="shared" ref="DL1210:DL1213" si="5454">BX1210</f>
        <v>0</v>
      </c>
      <c r="DM1210" s="106">
        <f t="shared" ref="DM1210:DM1213" si="5455">BY1210</f>
        <v>0</v>
      </c>
      <c r="DN1210" s="106">
        <f t="shared" ref="DN1210:DN1213" si="5456">BZ1210</f>
        <v>0</v>
      </c>
      <c r="DO1210" s="106">
        <f t="shared" ref="DO1210:DO1213" si="5457">CA1210</f>
        <v>0</v>
      </c>
      <c r="DP1210" s="106">
        <f t="shared" ref="DP1210:DP1213" si="5458">CB1210</f>
        <v>0</v>
      </c>
      <c r="DQ1210" s="106">
        <f t="shared" ref="DQ1210:DQ1213" si="5459">CC1210</f>
        <v>0</v>
      </c>
      <c r="DR1210" s="102">
        <f t="shared" si="5355"/>
        <v>0</v>
      </c>
      <c r="DS1210" s="103">
        <f t="shared" si="5267"/>
        <v>0</v>
      </c>
      <c r="DT1210" s="103">
        <f t="shared" si="5268"/>
        <v>0</v>
      </c>
      <c r="DU1210" s="104">
        <f t="shared" si="5269"/>
        <v>0</v>
      </c>
      <c r="DV1210" s="104">
        <f t="shared" si="5270"/>
        <v>0</v>
      </c>
      <c r="DW1210" s="104">
        <f t="shared" si="5271"/>
        <v>0</v>
      </c>
      <c r="DX1210" s="104">
        <f t="shared" si="5272"/>
        <v>0</v>
      </c>
      <c r="DY1210" s="104">
        <f t="shared" si="5273"/>
        <v>0</v>
      </c>
      <c r="DZ1210" s="104">
        <f t="shared" si="5274"/>
        <v>0</v>
      </c>
      <c r="EA1210" s="104">
        <f t="shared" si="5275"/>
        <v>0</v>
      </c>
      <c r="EB1210" s="104">
        <f t="shared" si="5276"/>
        <v>0</v>
      </c>
      <c r="EC1210" s="104">
        <f t="shared" si="5277"/>
        <v>0</v>
      </c>
      <c r="ED1210" s="104">
        <f t="shared" si="5278"/>
        <v>0</v>
      </c>
      <c r="EE1210" s="104">
        <f t="shared" si="5279"/>
        <v>0</v>
      </c>
      <c r="EF1210" s="104">
        <f t="shared" si="5280"/>
        <v>0</v>
      </c>
      <c r="EG1210" s="104">
        <f t="shared" si="5281"/>
        <v>0</v>
      </c>
      <c r="EH1210" s="104">
        <f t="shared" si="5282"/>
        <v>0</v>
      </c>
      <c r="EI1210" s="104">
        <f t="shared" si="5283"/>
        <v>0</v>
      </c>
      <c r="EJ1210" s="104">
        <f t="shared" si="5284"/>
        <v>0</v>
      </c>
      <c r="EK1210" s="104">
        <f t="shared" si="5285"/>
        <v>0</v>
      </c>
      <c r="EL1210" s="104">
        <f t="shared" si="5286"/>
        <v>0</v>
      </c>
      <c r="EM1210" s="104">
        <f t="shared" si="5287"/>
        <v>0</v>
      </c>
      <c r="EN1210" s="104">
        <f t="shared" si="5288"/>
        <v>0</v>
      </c>
      <c r="EO1210" s="104">
        <f t="shared" si="5289"/>
        <v>0</v>
      </c>
      <c r="EP1210" s="104">
        <f t="shared" si="5290"/>
        <v>0</v>
      </c>
      <c r="EQ1210" s="104">
        <f t="shared" si="5291"/>
        <v>0</v>
      </c>
      <c r="ER1210" s="104">
        <f t="shared" si="5292"/>
        <v>0</v>
      </c>
      <c r="ES1210" s="104">
        <f t="shared" si="5293"/>
        <v>0</v>
      </c>
      <c r="ET1210" s="104">
        <f t="shared" si="5294"/>
        <v>0</v>
      </c>
      <c r="EU1210" s="104">
        <f t="shared" si="5295"/>
        <v>0</v>
      </c>
      <c r="EV1210" s="104">
        <f t="shared" si="5296"/>
        <v>0</v>
      </c>
      <c r="EW1210" s="104">
        <f t="shared" si="5297"/>
        <v>0</v>
      </c>
      <c r="EX1210" s="104">
        <f t="shared" si="5298"/>
        <v>0</v>
      </c>
      <c r="EY1210" s="104">
        <f t="shared" si="5299"/>
        <v>0</v>
      </c>
      <c r="EZ1210" s="104">
        <f t="shared" si="5300"/>
        <v>0</v>
      </c>
    </row>
    <row r="1211" spans="1:156" ht="40.15" hidden="1" customHeight="1">
      <c r="A1211" s="56" t="s">
        <v>1816</v>
      </c>
      <c r="B1211" s="65"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410"/>
        <v>0</v>
      </c>
      <c r="AG1211" s="106">
        <f t="shared" si="5411"/>
        <v>0</v>
      </c>
      <c r="AH1211" s="107"/>
      <c r="AI1211" s="107"/>
      <c r="AJ1211" s="107"/>
      <c r="AK1211" s="107"/>
      <c r="AL1211" s="107"/>
      <c r="AM1211" s="107"/>
      <c r="AN1211" s="107"/>
      <c r="AO1211" s="107"/>
      <c r="AP1211" s="106">
        <f t="shared" si="5412"/>
        <v>0</v>
      </c>
      <c r="AQ1211" s="107"/>
      <c r="AR1211" s="107"/>
      <c r="AS1211" s="107"/>
      <c r="AT1211" s="107"/>
      <c r="AU1211" s="106">
        <f t="shared" si="5413"/>
        <v>0</v>
      </c>
      <c r="AV1211" s="107"/>
      <c r="AW1211" s="107"/>
      <c r="AX1211" s="107"/>
      <c r="AY1211" s="107"/>
      <c r="AZ1211" s="106">
        <f t="shared" si="5414"/>
        <v>0</v>
      </c>
      <c r="BA1211" s="107"/>
      <c r="BB1211" s="107"/>
      <c r="BC1211" s="107"/>
      <c r="BD1211" s="107"/>
      <c r="BE1211" s="106">
        <f t="shared" si="5415"/>
        <v>0</v>
      </c>
      <c r="BF1211" s="106">
        <f t="shared" si="5416"/>
        <v>0</v>
      </c>
      <c r="BG1211" s="106">
        <f t="shared" si="5417"/>
        <v>0</v>
      </c>
      <c r="BH1211" s="106">
        <f t="shared" si="5418"/>
        <v>0</v>
      </c>
      <c r="BI1211" s="106">
        <f t="shared" si="5419"/>
        <v>0</v>
      </c>
      <c r="BJ1211" s="106">
        <f t="shared" si="5420"/>
        <v>0</v>
      </c>
      <c r="BK1211" s="106">
        <f t="shared" si="5421"/>
        <v>0</v>
      </c>
      <c r="BL1211" s="107"/>
      <c r="BM1211" s="107"/>
      <c r="BN1211" s="107"/>
      <c r="BO1211" s="107"/>
      <c r="BP1211" s="107"/>
      <c r="BQ1211" s="107"/>
      <c r="BR1211" s="107"/>
      <c r="BS1211" s="107"/>
      <c r="BT1211" s="106">
        <f t="shared" si="5422"/>
        <v>0</v>
      </c>
      <c r="BU1211" s="107"/>
      <c r="BV1211" s="107"/>
      <c r="BW1211" s="107"/>
      <c r="BX1211" s="107"/>
      <c r="BY1211" s="106">
        <f t="shared" si="5423"/>
        <v>0</v>
      </c>
      <c r="BZ1211" s="107"/>
      <c r="CA1211" s="107"/>
      <c r="CB1211" s="107"/>
      <c r="CC1211" s="107"/>
      <c r="CD1211" s="106">
        <f t="shared" si="5424"/>
        <v>0</v>
      </c>
      <c r="CE1211" s="107"/>
      <c r="CF1211" s="107"/>
      <c r="CG1211" s="107"/>
      <c r="CH1211" s="107"/>
      <c r="CI1211" s="106">
        <f t="shared" si="5425"/>
        <v>0</v>
      </c>
      <c r="CJ1211" s="106">
        <f t="shared" si="5426"/>
        <v>0</v>
      </c>
      <c r="CK1211" s="106">
        <f t="shared" si="5427"/>
        <v>0</v>
      </c>
      <c r="CL1211" s="106">
        <f t="shared" si="5428"/>
        <v>0</v>
      </c>
      <c r="CM1211" s="106">
        <f t="shared" si="5429"/>
        <v>0</v>
      </c>
      <c r="CN1211" s="106">
        <f t="shared" si="5430"/>
        <v>0</v>
      </c>
      <c r="CO1211" s="106">
        <f t="shared" si="5431"/>
        <v>0</v>
      </c>
      <c r="CP1211" s="106">
        <f t="shared" si="5432"/>
        <v>0</v>
      </c>
      <c r="CQ1211" s="106">
        <f t="shared" si="5433"/>
        <v>0</v>
      </c>
      <c r="CR1211" s="106">
        <f t="shared" si="5434"/>
        <v>0</v>
      </c>
      <c r="CS1211" s="106">
        <f t="shared" si="5435"/>
        <v>0</v>
      </c>
      <c r="CT1211" s="106">
        <f t="shared" si="5436"/>
        <v>0</v>
      </c>
      <c r="CU1211" s="106">
        <f t="shared" si="5437"/>
        <v>0</v>
      </c>
      <c r="CV1211" s="106">
        <f t="shared" si="5438"/>
        <v>0</v>
      </c>
      <c r="CW1211" s="106">
        <f t="shared" si="5439"/>
        <v>0</v>
      </c>
      <c r="CX1211" s="106">
        <f t="shared" si="5440"/>
        <v>0</v>
      </c>
      <c r="CY1211" s="106">
        <f t="shared" si="5441"/>
        <v>0</v>
      </c>
      <c r="CZ1211" s="106">
        <f t="shared" si="5442"/>
        <v>0</v>
      </c>
      <c r="DA1211" s="106">
        <f t="shared" si="5443"/>
        <v>0</v>
      </c>
      <c r="DB1211" s="106">
        <f t="shared" si="5444"/>
        <v>0</v>
      </c>
      <c r="DC1211" s="106">
        <f t="shared" si="5445"/>
        <v>0</v>
      </c>
      <c r="DD1211" s="106">
        <f t="shared" si="5446"/>
        <v>0</v>
      </c>
      <c r="DE1211" s="106">
        <f t="shared" si="5447"/>
        <v>0</v>
      </c>
      <c r="DF1211" s="106">
        <f t="shared" si="5448"/>
        <v>0</v>
      </c>
      <c r="DG1211" s="106">
        <f t="shared" si="5449"/>
        <v>0</v>
      </c>
      <c r="DH1211" s="106">
        <f t="shared" si="5450"/>
        <v>0</v>
      </c>
      <c r="DI1211" s="106">
        <f t="shared" si="5451"/>
        <v>0</v>
      </c>
      <c r="DJ1211" s="106">
        <f t="shared" si="5452"/>
        <v>0</v>
      </c>
      <c r="DK1211" s="106">
        <f t="shared" si="5453"/>
        <v>0</v>
      </c>
      <c r="DL1211" s="106">
        <f t="shared" si="5454"/>
        <v>0</v>
      </c>
      <c r="DM1211" s="106">
        <f t="shared" si="5455"/>
        <v>0</v>
      </c>
      <c r="DN1211" s="106">
        <f t="shared" si="5456"/>
        <v>0</v>
      </c>
      <c r="DO1211" s="106">
        <f t="shared" si="5457"/>
        <v>0</v>
      </c>
      <c r="DP1211" s="106">
        <f t="shared" si="5458"/>
        <v>0</v>
      </c>
      <c r="DQ1211" s="106">
        <f t="shared" si="5459"/>
        <v>0</v>
      </c>
      <c r="DR1211" s="102">
        <f t="shared" si="5355"/>
        <v>0</v>
      </c>
      <c r="DS1211" s="103">
        <f t="shared" si="5267"/>
        <v>0</v>
      </c>
      <c r="DT1211" s="103">
        <f t="shared" si="5268"/>
        <v>0</v>
      </c>
      <c r="DU1211" s="104">
        <f t="shared" si="5269"/>
        <v>0</v>
      </c>
      <c r="DV1211" s="104">
        <f t="shared" si="5270"/>
        <v>0</v>
      </c>
      <c r="DW1211" s="104">
        <f t="shared" si="5271"/>
        <v>0</v>
      </c>
      <c r="DX1211" s="104">
        <f t="shared" si="5272"/>
        <v>0</v>
      </c>
      <c r="DY1211" s="104">
        <f t="shared" si="5273"/>
        <v>0</v>
      </c>
      <c r="DZ1211" s="104">
        <f t="shared" si="5274"/>
        <v>0</v>
      </c>
      <c r="EA1211" s="104">
        <f t="shared" si="5275"/>
        <v>0</v>
      </c>
      <c r="EB1211" s="104">
        <f t="shared" si="5276"/>
        <v>0</v>
      </c>
      <c r="EC1211" s="104">
        <f t="shared" si="5277"/>
        <v>0</v>
      </c>
      <c r="ED1211" s="104">
        <f t="shared" si="5278"/>
        <v>0</v>
      </c>
      <c r="EE1211" s="104">
        <f t="shared" si="5279"/>
        <v>0</v>
      </c>
      <c r="EF1211" s="104">
        <f t="shared" si="5280"/>
        <v>0</v>
      </c>
      <c r="EG1211" s="104">
        <f t="shared" si="5281"/>
        <v>0</v>
      </c>
      <c r="EH1211" s="104">
        <f t="shared" si="5282"/>
        <v>0</v>
      </c>
      <c r="EI1211" s="104">
        <f t="shared" si="5283"/>
        <v>0</v>
      </c>
      <c r="EJ1211" s="104">
        <f t="shared" si="5284"/>
        <v>0</v>
      </c>
      <c r="EK1211" s="104">
        <f t="shared" si="5285"/>
        <v>0</v>
      </c>
      <c r="EL1211" s="104">
        <f t="shared" si="5286"/>
        <v>0</v>
      </c>
      <c r="EM1211" s="104">
        <f t="shared" si="5287"/>
        <v>0</v>
      </c>
      <c r="EN1211" s="104">
        <f t="shared" si="5288"/>
        <v>0</v>
      </c>
      <c r="EO1211" s="104">
        <f t="shared" si="5289"/>
        <v>0</v>
      </c>
      <c r="EP1211" s="104">
        <f t="shared" si="5290"/>
        <v>0</v>
      </c>
      <c r="EQ1211" s="104">
        <f t="shared" si="5291"/>
        <v>0</v>
      </c>
      <c r="ER1211" s="104">
        <f t="shared" si="5292"/>
        <v>0</v>
      </c>
      <c r="ES1211" s="104">
        <f t="shared" si="5293"/>
        <v>0</v>
      </c>
      <c r="ET1211" s="104">
        <f t="shared" si="5294"/>
        <v>0</v>
      </c>
      <c r="EU1211" s="104">
        <f t="shared" si="5295"/>
        <v>0</v>
      </c>
      <c r="EV1211" s="104">
        <f t="shared" si="5296"/>
        <v>0</v>
      </c>
      <c r="EW1211" s="104">
        <f t="shared" si="5297"/>
        <v>0</v>
      </c>
      <c r="EX1211" s="104">
        <f t="shared" si="5298"/>
        <v>0</v>
      </c>
      <c r="EY1211" s="104">
        <f t="shared" si="5299"/>
        <v>0</v>
      </c>
      <c r="EZ1211" s="104">
        <f t="shared" si="5300"/>
        <v>0</v>
      </c>
    </row>
    <row r="1212" spans="1:156" ht="25.15" hidden="1" customHeight="1">
      <c r="A1212" s="56" t="s">
        <v>64</v>
      </c>
      <c r="B1212" s="65"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6">
        <f t="shared" si="5410"/>
        <v>0</v>
      </c>
      <c r="AG1212" s="106">
        <f t="shared" si="5411"/>
        <v>0</v>
      </c>
      <c r="AH1212" s="107"/>
      <c r="AI1212" s="107"/>
      <c r="AJ1212" s="107"/>
      <c r="AK1212" s="107"/>
      <c r="AL1212" s="107"/>
      <c r="AM1212" s="107"/>
      <c r="AN1212" s="107"/>
      <c r="AO1212" s="107"/>
      <c r="AP1212" s="106">
        <f t="shared" si="5412"/>
        <v>0</v>
      </c>
      <c r="AQ1212" s="107"/>
      <c r="AR1212" s="107"/>
      <c r="AS1212" s="107"/>
      <c r="AT1212" s="107"/>
      <c r="AU1212" s="106">
        <f t="shared" si="5413"/>
        <v>0</v>
      </c>
      <c r="AV1212" s="107"/>
      <c r="AW1212" s="107"/>
      <c r="AX1212" s="107"/>
      <c r="AY1212" s="107"/>
      <c r="AZ1212" s="106">
        <f t="shared" si="5414"/>
        <v>0</v>
      </c>
      <c r="BA1212" s="107"/>
      <c r="BB1212" s="107"/>
      <c r="BC1212" s="107"/>
      <c r="BD1212" s="107"/>
      <c r="BE1212" s="106">
        <f t="shared" si="5415"/>
        <v>0</v>
      </c>
      <c r="BF1212" s="106">
        <f t="shared" si="5416"/>
        <v>0</v>
      </c>
      <c r="BG1212" s="106">
        <f t="shared" si="5417"/>
        <v>0</v>
      </c>
      <c r="BH1212" s="106">
        <f t="shared" si="5418"/>
        <v>0</v>
      </c>
      <c r="BI1212" s="106">
        <f t="shared" si="5419"/>
        <v>0</v>
      </c>
      <c r="BJ1212" s="106">
        <f t="shared" si="5420"/>
        <v>0</v>
      </c>
      <c r="BK1212" s="106">
        <f t="shared" si="5421"/>
        <v>0</v>
      </c>
      <c r="BL1212" s="107"/>
      <c r="BM1212" s="107"/>
      <c r="BN1212" s="107"/>
      <c r="BO1212" s="107"/>
      <c r="BP1212" s="107"/>
      <c r="BQ1212" s="107"/>
      <c r="BR1212" s="107"/>
      <c r="BS1212" s="107"/>
      <c r="BT1212" s="106">
        <f t="shared" si="5422"/>
        <v>0</v>
      </c>
      <c r="BU1212" s="107"/>
      <c r="BV1212" s="107"/>
      <c r="BW1212" s="107"/>
      <c r="BX1212" s="107"/>
      <c r="BY1212" s="106">
        <f t="shared" si="5423"/>
        <v>0</v>
      </c>
      <c r="BZ1212" s="107"/>
      <c r="CA1212" s="107"/>
      <c r="CB1212" s="107"/>
      <c r="CC1212" s="107"/>
      <c r="CD1212" s="106">
        <f t="shared" si="5424"/>
        <v>0</v>
      </c>
      <c r="CE1212" s="107"/>
      <c r="CF1212" s="107"/>
      <c r="CG1212" s="107"/>
      <c r="CH1212" s="107"/>
      <c r="CI1212" s="106">
        <f t="shared" si="5425"/>
        <v>0</v>
      </c>
      <c r="CJ1212" s="106">
        <f t="shared" si="5426"/>
        <v>0</v>
      </c>
      <c r="CK1212" s="106">
        <f t="shared" si="5427"/>
        <v>0</v>
      </c>
      <c r="CL1212" s="106">
        <f t="shared" si="5428"/>
        <v>0</v>
      </c>
      <c r="CM1212" s="106">
        <f t="shared" si="5429"/>
        <v>0</v>
      </c>
      <c r="CN1212" s="106">
        <f t="shared" si="5430"/>
        <v>0</v>
      </c>
      <c r="CO1212" s="106">
        <f t="shared" si="5431"/>
        <v>0</v>
      </c>
      <c r="CP1212" s="106">
        <f t="shared" si="5432"/>
        <v>0</v>
      </c>
      <c r="CQ1212" s="106">
        <f t="shared" si="5433"/>
        <v>0</v>
      </c>
      <c r="CR1212" s="106">
        <f t="shared" si="5434"/>
        <v>0</v>
      </c>
      <c r="CS1212" s="106">
        <f t="shared" si="5435"/>
        <v>0</v>
      </c>
      <c r="CT1212" s="106">
        <f t="shared" si="5436"/>
        <v>0</v>
      </c>
      <c r="CU1212" s="106">
        <f t="shared" si="5437"/>
        <v>0</v>
      </c>
      <c r="CV1212" s="106">
        <f t="shared" si="5438"/>
        <v>0</v>
      </c>
      <c r="CW1212" s="106">
        <f t="shared" si="5439"/>
        <v>0</v>
      </c>
      <c r="CX1212" s="106">
        <f t="shared" si="5440"/>
        <v>0</v>
      </c>
      <c r="CY1212" s="106">
        <f t="shared" si="5441"/>
        <v>0</v>
      </c>
      <c r="CZ1212" s="106">
        <f t="shared" si="5442"/>
        <v>0</v>
      </c>
      <c r="DA1212" s="106">
        <f t="shared" si="5443"/>
        <v>0</v>
      </c>
      <c r="DB1212" s="106">
        <f t="shared" si="5444"/>
        <v>0</v>
      </c>
      <c r="DC1212" s="106">
        <f t="shared" si="5445"/>
        <v>0</v>
      </c>
      <c r="DD1212" s="106">
        <f t="shared" si="5446"/>
        <v>0</v>
      </c>
      <c r="DE1212" s="106">
        <f t="shared" si="5447"/>
        <v>0</v>
      </c>
      <c r="DF1212" s="106">
        <f t="shared" si="5448"/>
        <v>0</v>
      </c>
      <c r="DG1212" s="106">
        <f t="shared" si="5449"/>
        <v>0</v>
      </c>
      <c r="DH1212" s="106">
        <f t="shared" si="5450"/>
        <v>0</v>
      </c>
      <c r="DI1212" s="106">
        <f t="shared" si="5451"/>
        <v>0</v>
      </c>
      <c r="DJ1212" s="106">
        <f t="shared" si="5452"/>
        <v>0</v>
      </c>
      <c r="DK1212" s="106">
        <f t="shared" si="5453"/>
        <v>0</v>
      </c>
      <c r="DL1212" s="106">
        <f t="shared" si="5454"/>
        <v>0</v>
      </c>
      <c r="DM1212" s="106">
        <f t="shared" si="5455"/>
        <v>0</v>
      </c>
      <c r="DN1212" s="106">
        <f t="shared" si="5456"/>
        <v>0</v>
      </c>
      <c r="DO1212" s="106">
        <f t="shared" si="5457"/>
        <v>0</v>
      </c>
      <c r="DP1212" s="106">
        <f t="shared" si="5458"/>
        <v>0</v>
      </c>
      <c r="DQ1212" s="106">
        <f t="shared" si="5459"/>
        <v>0</v>
      </c>
      <c r="DR1212" s="102">
        <f t="shared" si="5355"/>
        <v>0</v>
      </c>
      <c r="DS1212" s="103">
        <f t="shared" si="5267"/>
        <v>0</v>
      </c>
      <c r="DT1212" s="103">
        <f t="shared" si="5268"/>
        <v>0</v>
      </c>
      <c r="DU1212" s="104">
        <f t="shared" si="5269"/>
        <v>0</v>
      </c>
      <c r="DV1212" s="104">
        <f t="shared" si="5270"/>
        <v>0</v>
      </c>
      <c r="DW1212" s="104">
        <f t="shared" si="5271"/>
        <v>0</v>
      </c>
      <c r="DX1212" s="104">
        <f t="shared" si="5272"/>
        <v>0</v>
      </c>
      <c r="DY1212" s="104">
        <f t="shared" si="5273"/>
        <v>0</v>
      </c>
      <c r="DZ1212" s="104">
        <f t="shared" si="5274"/>
        <v>0</v>
      </c>
      <c r="EA1212" s="104">
        <f t="shared" si="5275"/>
        <v>0</v>
      </c>
      <c r="EB1212" s="104">
        <f t="shared" si="5276"/>
        <v>0</v>
      </c>
      <c r="EC1212" s="104">
        <f t="shared" si="5277"/>
        <v>0</v>
      </c>
      <c r="ED1212" s="104">
        <f t="shared" si="5278"/>
        <v>0</v>
      </c>
      <c r="EE1212" s="104">
        <f t="shared" si="5279"/>
        <v>0</v>
      </c>
      <c r="EF1212" s="104">
        <f t="shared" si="5280"/>
        <v>0</v>
      </c>
      <c r="EG1212" s="104">
        <f t="shared" si="5281"/>
        <v>0</v>
      </c>
      <c r="EH1212" s="104">
        <f t="shared" si="5282"/>
        <v>0</v>
      </c>
      <c r="EI1212" s="104">
        <f t="shared" si="5283"/>
        <v>0</v>
      </c>
      <c r="EJ1212" s="104">
        <f t="shared" si="5284"/>
        <v>0</v>
      </c>
      <c r="EK1212" s="104">
        <f t="shared" si="5285"/>
        <v>0</v>
      </c>
      <c r="EL1212" s="104">
        <f t="shared" si="5286"/>
        <v>0</v>
      </c>
      <c r="EM1212" s="104">
        <f t="shared" si="5287"/>
        <v>0</v>
      </c>
      <c r="EN1212" s="104">
        <f t="shared" si="5288"/>
        <v>0</v>
      </c>
      <c r="EO1212" s="104">
        <f t="shared" si="5289"/>
        <v>0</v>
      </c>
      <c r="EP1212" s="104">
        <f t="shared" si="5290"/>
        <v>0</v>
      </c>
      <c r="EQ1212" s="104">
        <f t="shared" si="5291"/>
        <v>0</v>
      </c>
      <c r="ER1212" s="104">
        <f t="shared" si="5292"/>
        <v>0</v>
      </c>
      <c r="ES1212" s="104">
        <f t="shared" si="5293"/>
        <v>0</v>
      </c>
      <c r="ET1212" s="104">
        <f t="shared" si="5294"/>
        <v>0</v>
      </c>
      <c r="EU1212" s="104">
        <f t="shared" si="5295"/>
        <v>0</v>
      </c>
      <c r="EV1212" s="104">
        <f t="shared" si="5296"/>
        <v>0</v>
      </c>
      <c r="EW1212" s="104">
        <f t="shared" si="5297"/>
        <v>0</v>
      </c>
      <c r="EX1212" s="104">
        <f t="shared" si="5298"/>
        <v>0</v>
      </c>
      <c r="EY1212" s="104">
        <f t="shared" si="5299"/>
        <v>0</v>
      </c>
      <c r="EZ1212" s="104">
        <f t="shared" si="5300"/>
        <v>0</v>
      </c>
    </row>
    <row r="1213" spans="1:156" ht="25.15" hidden="1" customHeight="1">
      <c r="A1213" s="56" t="s">
        <v>335</v>
      </c>
      <c r="B1213" s="65"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si="5410"/>
        <v>0</v>
      </c>
      <c r="AG1213" s="106">
        <f t="shared" si="5411"/>
        <v>0</v>
      </c>
      <c r="AH1213" s="107"/>
      <c r="AI1213" s="107"/>
      <c r="AJ1213" s="107"/>
      <c r="AK1213" s="107"/>
      <c r="AL1213" s="107"/>
      <c r="AM1213" s="107"/>
      <c r="AN1213" s="107"/>
      <c r="AO1213" s="107"/>
      <c r="AP1213" s="106">
        <f t="shared" si="5412"/>
        <v>0</v>
      </c>
      <c r="AQ1213" s="107"/>
      <c r="AR1213" s="107"/>
      <c r="AS1213" s="107"/>
      <c r="AT1213" s="107"/>
      <c r="AU1213" s="106">
        <f t="shared" si="5413"/>
        <v>0</v>
      </c>
      <c r="AV1213" s="107"/>
      <c r="AW1213" s="107"/>
      <c r="AX1213" s="107"/>
      <c r="AY1213" s="107"/>
      <c r="AZ1213" s="106">
        <f t="shared" si="5414"/>
        <v>0</v>
      </c>
      <c r="BA1213" s="107"/>
      <c r="BB1213" s="107"/>
      <c r="BC1213" s="107"/>
      <c r="BD1213" s="107"/>
      <c r="BE1213" s="106">
        <f t="shared" si="5415"/>
        <v>0</v>
      </c>
      <c r="BF1213" s="106">
        <f t="shared" si="5416"/>
        <v>0</v>
      </c>
      <c r="BG1213" s="106">
        <f t="shared" si="5417"/>
        <v>0</v>
      </c>
      <c r="BH1213" s="106">
        <f t="shared" si="5418"/>
        <v>0</v>
      </c>
      <c r="BI1213" s="106">
        <f t="shared" si="5419"/>
        <v>0</v>
      </c>
      <c r="BJ1213" s="106">
        <f t="shared" si="5420"/>
        <v>0</v>
      </c>
      <c r="BK1213" s="106">
        <f t="shared" si="5421"/>
        <v>0</v>
      </c>
      <c r="BL1213" s="107"/>
      <c r="BM1213" s="107"/>
      <c r="BN1213" s="107"/>
      <c r="BO1213" s="107"/>
      <c r="BP1213" s="107"/>
      <c r="BQ1213" s="107"/>
      <c r="BR1213" s="107"/>
      <c r="BS1213" s="107"/>
      <c r="BT1213" s="106">
        <f t="shared" si="5422"/>
        <v>0</v>
      </c>
      <c r="BU1213" s="107"/>
      <c r="BV1213" s="107"/>
      <c r="BW1213" s="107"/>
      <c r="BX1213" s="107"/>
      <c r="BY1213" s="106">
        <f t="shared" si="5423"/>
        <v>0</v>
      </c>
      <c r="BZ1213" s="107"/>
      <c r="CA1213" s="107"/>
      <c r="CB1213" s="107"/>
      <c r="CC1213" s="107"/>
      <c r="CD1213" s="106">
        <f t="shared" si="5424"/>
        <v>0</v>
      </c>
      <c r="CE1213" s="107"/>
      <c r="CF1213" s="107"/>
      <c r="CG1213" s="107"/>
      <c r="CH1213" s="107"/>
      <c r="CI1213" s="106">
        <f t="shared" si="5425"/>
        <v>0</v>
      </c>
      <c r="CJ1213" s="106">
        <f t="shared" si="5426"/>
        <v>0</v>
      </c>
      <c r="CK1213" s="106">
        <f t="shared" si="5427"/>
        <v>0</v>
      </c>
      <c r="CL1213" s="106">
        <f t="shared" si="5428"/>
        <v>0</v>
      </c>
      <c r="CM1213" s="106">
        <f t="shared" si="5429"/>
        <v>0</v>
      </c>
      <c r="CN1213" s="106">
        <f t="shared" si="5430"/>
        <v>0</v>
      </c>
      <c r="CO1213" s="106">
        <f t="shared" si="5431"/>
        <v>0</v>
      </c>
      <c r="CP1213" s="106">
        <f t="shared" si="5432"/>
        <v>0</v>
      </c>
      <c r="CQ1213" s="106">
        <f t="shared" si="5433"/>
        <v>0</v>
      </c>
      <c r="CR1213" s="106">
        <f t="shared" si="5434"/>
        <v>0</v>
      </c>
      <c r="CS1213" s="106">
        <f t="shared" si="5435"/>
        <v>0</v>
      </c>
      <c r="CT1213" s="106">
        <f t="shared" si="5436"/>
        <v>0</v>
      </c>
      <c r="CU1213" s="106">
        <f t="shared" si="5437"/>
        <v>0</v>
      </c>
      <c r="CV1213" s="106">
        <f t="shared" si="5438"/>
        <v>0</v>
      </c>
      <c r="CW1213" s="106">
        <f t="shared" si="5439"/>
        <v>0</v>
      </c>
      <c r="CX1213" s="106">
        <f t="shared" si="5440"/>
        <v>0</v>
      </c>
      <c r="CY1213" s="106">
        <f t="shared" si="5441"/>
        <v>0</v>
      </c>
      <c r="CZ1213" s="106">
        <f t="shared" si="5442"/>
        <v>0</v>
      </c>
      <c r="DA1213" s="106">
        <f t="shared" si="5443"/>
        <v>0</v>
      </c>
      <c r="DB1213" s="106">
        <f t="shared" si="5444"/>
        <v>0</v>
      </c>
      <c r="DC1213" s="106">
        <f t="shared" si="5445"/>
        <v>0</v>
      </c>
      <c r="DD1213" s="106">
        <f t="shared" si="5446"/>
        <v>0</v>
      </c>
      <c r="DE1213" s="106">
        <f t="shared" si="5447"/>
        <v>0</v>
      </c>
      <c r="DF1213" s="106">
        <f t="shared" si="5448"/>
        <v>0</v>
      </c>
      <c r="DG1213" s="106">
        <f t="shared" si="5449"/>
        <v>0</v>
      </c>
      <c r="DH1213" s="106">
        <f t="shared" si="5450"/>
        <v>0</v>
      </c>
      <c r="DI1213" s="106">
        <f t="shared" si="5451"/>
        <v>0</v>
      </c>
      <c r="DJ1213" s="106">
        <f t="shared" si="5452"/>
        <v>0</v>
      </c>
      <c r="DK1213" s="106">
        <f t="shared" si="5453"/>
        <v>0</v>
      </c>
      <c r="DL1213" s="106">
        <f t="shared" si="5454"/>
        <v>0</v>
      </c>
      <c r="DM1213" s="106">
        <f t="shared" si="5455"/>
        <v>0</v>
      </c>
      <c r="DN1213" s="106">
        <f t="shared" si="5456"/>
        <v>0</v>
      </c>
      <c r="DO1213" s="106">
        <f t="shared" si="5457"/>
        <v>0</v>
      </c>
      <c r="DP1213" s="106">
        <f t="shared" si="5458"/>
        <v>0</v>
      </c>
      <c r="DQ1213" s="106">
        <f t="shared" si="5459"/>
        <v>0</v>
      </c>
      <c r="DR1213" s="102">
        <f t="shared" si="5355"/>
        <v>0</v>
      </c>
      <c r="DS1213" s="103">
        <f t="shared" si="5267"/>
        <v>0</v>
      </c>
      <c r="DT1213" s="103">
        <f t="shared" si="5268"/>
        <v>0</v>
      </c>
      <c r="DU1213" s="104">
        <f t="shared" si="5269"/>
        <v>0</v>
      </c>
      <c r="DV1213" s="104">
        <f t="shared" si="5270"/>
        <v>0</v>
      </c>
      <c r="DW1213" s="104">
        <f t="shared" si="5271"/>
        <v>0</v>
      </c>
      <c r="DX1213" s="104">
        <f t="shared" si="5272"/>
        <v>0</v>
      </c>
      <c r="DY1213" s="104">
        <f t="shared" si="5273"/>
        <v>0</v>
      </c>
      <c r="DZ1213" s="104">
        <f t="shared" si="5274"/>
        <v>0</v>
      </c>
      <c r="EA1213" s="104">
        <f t="shared" si="5275"/>
        <v>0</v>
      </c>
      <c r="EB1213" s="104">
        <f t="shared" si="5276"/>
        <v>0</v>
      </c>
      <c r="EC1213" s="104">
        <f t="shared" si="5277"/>
        <v>0</v>
      </c>
      <c r="ED1213" s="104">
        <f t="shared" si="5278"/>
        <v>0</v>
      </c>
      <c r="EE1213" s="104">
        <f t="shared" si="5279"/>
        <v>0</v>
      </c>
      <c r="EF1213" s="104">
        <f t="shared" si="5280"/>
        <v>0</v>
      </c>
      <c r="EG1213" s="104">
        <f t="shared" si="5281"/>
        <v>0</v>
      </c>
      <c r="EH1213" s="104">
        <f t="shared" si="5282"/>
        <v>0</v>
      </c>
      <c r="EI1213" s="104">
        <f t="shared" si="5283"/>
        <v>0</v>
      </c>
      <c r="EJ1213" s="104">
        <f t="shared" si="5284"/>
        <v>0</v>
      </c>
      <c r="EK1213" s="104">
        <f t="shared" si="5285"/>
        <v>0</v>
      </c>
      <c r="EL1213" s="104">
        <f t="shared" si="5286"/>
        <v>0</v>
      </c>
      <c r="EM1213" s="104">
        <f t="shared" si="5287"/>
        <v>0</v>
      </c>
      <c r="EN1213" s="104">
        <f t="shared" si="5288"/>
        <v>0</v>
      </c>
      <c r="EO1213" s="104">
        <f t="shared" si="5289"/>
        <v>0</v>
      </c>
      <c r="EP1213" s="104">
        <f t="shared" si="5290"/>
        <v>0</v>
      </c>
      <c r="EQ1213" s="104">
        <f t="shared" si="5291"/>
        <v>0</v>
      </c>
      <c r="ER1213" s="104">
        <f t="shared" si="5292"/>
        <v>0</v>
      </c>
      <c r="ES1213" s="104">
        <f t="shared" si="5293"/>
        <v>0</v>
      </c>
      <c r="ET1213" s="104">
        <f t="shared" si="5294"/>
        <v>0</v>
      </c>
      <c r="EU1213" s="104">
        <f t="shared" si="5295"/>
        <v>0</v>
      </c>
      <c r="EV1213" s="104">
        <f t="shared" si="5296"/>
        <v>0</v>
      </c>
      <c r="EW1213" s="104">
        <f t="shared" si="5297"/>
        <v>0</v>
      </c>
      <c r="EX1213" s="104">
        <f t="shared" si="5298"/>
        <v>0</v>
      </c>
      <c r="EY1213" s="104">
        <f t="shared" si="5299"/>
        <v>0</v>
      </c>
      <c r="EZ1213" s="104">
        <f t="shared" si="5300"/>
        <v>0</v>
      </c>
    </row>
    <row r="1214" spans="1:156" ht="101.25">
      <c r="A1214" s="59" t="s">
        <v>1207</v>
      </c>
      <c r="B1214" s="64" t="s">
        <v>455</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5">
        <f>SUM(AF1215:AF1218)</f>
        <v>0</v>
      </c>
      <c r="AG1214" s="105">
        <f t="shared" ref="AG1214:CR1214" si="5460">SUM(AG1215:AG1218)</f>
        <v>0</v>
      </c>
      <c r="AH1214" s="105">
        <f t="shared" si="5460"/>
        <v>0</v>
      </c>
      <c r="AI1214" s="105">
        <f t="shared" si="5460"/>
        <v>0</v>
      </c>
      <c r="AJ1214" s="105">
        <f t="shared" si="5460"/>
        <v>0</v>
      </c>
      <c r="AK1214" s="105">
        <f t="shared" si="5460"/>
        <v>0</v>
      </c>
      <c r="AL1214" s="105">
        <f t="shared" si="5460"/>
        <v>0</v>
      </c>
      <c r="AM1214" s="105">
        <f t="shared" si="5460"/>
        <v>0</v>
      </c>
      <c r="AN1214" s="105">
        <f t="shared" si="5460"/>
        <v>0</v>
      </c>
      <c r="AO1214" s="105">
        <f t="shared" si="5460"/>
        <v>0</v>
      </c>
      <c r="AP1214" s="105">
        <f t="shared" si="5460"/>
        <v>0</v>
      </c>
      <c r="AQ1214" s="105">
        <f t="shared" si="5460"/>
        <v>0</v>
      </c>
      <c r="AR1214" s="105">
        <f t="shared" si="5460"/>
        <v>0</v>
      </c>
      <c r="AS1214" s="105">
        <f t="shared" si="5460"/>
        <v>0</v>
      </c>
      <c r="AT1214" s="105">
        <f t="shared" si="5460"/>
        <v>0</v>
      </c>
      <c r="AU1214" s="105">
        <f t="shared" si="5460"/>
        <v>0</v>
      </c>
      <c r="AV1214" s="105">
        <f t="shared" si="5460"/>
        <v>0</v>
      </c>
      <c r="AW1214" s="105">
        <f t="shared" si="5460"/>
        <v>0</v>
      </c>
      <c r="AX1214" s="105">
        <f t="shared" si="5460"/>
        <v>0</v>
      </c>
      <c r="AY1214" s="105">
        <f t="shared" si="5460"/>
        <v>0</v>
      </c>
      <c r="AZ1214" s="105">
        <f t="shared" si="5460"/>
        <v>0</v>
      </c>
      <c r="BA1214" s="105">
        <f t="shared" si="5460"/>
        <v>0</v>
      </c>
      <c r="BB1214" s="105">
        <f t="shared" si="5460"/>
        <v>0</v>
      </c>
      <c r="BC1214" s="105">
        <f t="shared" si="5460"/>
        <v>0</v>
      </c>
      <c r="BD1214" s="105">
        <f t="shared" si="5460"/>
        <v>0</v>
      </c>
      <c r="BE1214" s="105">
        <f t="shared" si="5460"/>
        <v>0</v>
      </c>
      <c r="BF1214" s="105">
        <f t="shared" si="5460"/>
        <v>0</v>
      </c>
      <c r="BG1214" s="105">
        <f t="shared" si="5460"/>
        <v>0</v>
      </c>
      <c r="BH1214" s="105">
        <f t="shared" si="5460"/>
        <v>0</v>
      </c>
      <c r="BI1214" s="105">
        <f t="shared" si="5460"/>
        <v>0</v>
      </c>
      <c r="BJ1214" s="105">
        <f t="shared" si="5460"/>
        <v>0</v>
      </c>
      <c r="BK1214" s="105">
        <f t="shared" si="5460"/>
        <v>0</v>
      </c>
      <c r="BL1214" s="105">
        <f t="shared" si="5460"/>
        <v>0</v>
      </c>
      <c r="BM1214" s="105">
        <f t="shared" si="5460"/>
        <v>0</v>
      </c>
      <c r="BN1214" s="105">
        <f t="shared" si="5460"/>
        <v>0</v>
      </c>
      <c r="BO1214" s="105">
        <f t="shared" si="5460"/>
        <v>0</v>
      </c>
      <c r="BP1214" s="105">
        <f t="shared" si="5460"/>
        <v>0</v>
      </c>
      <c r="BQ1214" s="105">
        <f t="shared" si="5460"/>
        <v>0</v>
      </c>
      <c r="BR1214" s="105">
        <f t="shared" si="5460"/>
        <v>0</v>
      </c>
      <c r="BS1214" s="105">
        <f t="shared" si="5460"/>
        <v>0</v>
      </c>
      <c r="BT1214" s="105">
        <f t="shared" si="5460"/>
        <v>0</v>
      </c>
      <c r="BU1214" s="105">
        <f t="shared" si="5460"/>
        <v>0</v>
      </c>
      <c r="BV1214" s="105">
        <f t="shared" si="5460"/>
        <v>0</v>
      </c>
      <c r="BW1214" s="105">
        <f t="shared" si="5460"/>
        <v>0</v>
      </c>
      <c r="BX1214" s="105">
        <f t="shared" si="5460"/>
        <v>0</v>
      </c>
      <c r="BY1214" s="105">
        <f t="shared" si="5460"/>
        <v>0</v>
      </c>
      <c r="BZ1214" s="105">
        <f t="shared" si="5460"/>
        <v>0</v>
      </c>
      <c r="CA1214" s="105">
        <f t="shared" si="5460"/>
        <v>0</v>
      </c>
      <c r="CB1214" s="105">
        <f t="shared" si="5460"/>
        <v>0</v>
      </c>
      <c r="CC1214" s="105">
        <f t="shared" si="5460"/>
        <v>0</v>
      </c>
      <c r="CD1214" s="105">
        <f t="shared" si="5460"/>
        <v>0</v>
      </c>
      <c r="CE1214" s="105">
        <f t="shared" si="5460"/>
        <v>0</v>
      </c>
      <c r="CF1214" s="105">
        <f t="shared" si="5460"/>
        <v>0</v>
      </c>
      <c r="CG1214" s="105">
        <f t="shared" si="5460"/>
        <v>0</v>
      </c>
      <c r="CH1214" s="105">
        <f t="shared" si="5460"/>
        <v>0</v>
      </c>
      <c r="CI1214" s="105">
        <f t="shared" si="5460"/>
        <v>0</v>
      </c>
      <c r="CJ1214" s="105">
        <f t="shared" si="5460"/>
        <v>0</v>
      </c>
      <c r="CK1214" s="105">
        <f t="shared" si="5460"/>
        <v>0</v>
      </c>
      <c r="CL1214" s="105">
        <f t="shared" si="5460"/>
        <v>0</v>
      </c>
      <c r="CM1214" s="105">
        <f t="shared" si="5460"/>
        <v>0</v>
      </c>
      <c r="CN1214" s="105">
        <f t="shared" si="5460"/>
        <v>0</v>
      </c>
      <c r="CO1214" s="105">
        <f t="shared" si="5460"/>
        <v>0</v>
      </c>
      <c r="CP1214" s="105">
        <f t="shared" si="5460"/>
        <v>0</v>
      </c>
      <c r="CQ1214" s="105">
        <f t="shared" si="5460"/>
        <v>0</v>
      </c>
      <c r="CR1214" s="105">
        <f t="shared" si="5460"/>
        <v>0</v>
      </c>
      <c r="CS1214" s="105">
        <f t="shared" ref="CS1214:DQ1214" si="5461">SUM(CS1215:CS1218)</f>
        <v>0</v>
      </c>
      <c r="CT1214" s="105">
        <f t="shared" si="5461"/>
        <v>0</v>
      </c>
      <c r="CU1214" s="105">
        <f t="shared" si="5461"/>
        <v>0</v>
      </c>
      <c r="CV1214" s="105">
        <f t="shared" si="5461"/>
        <v>0</v>
      </c>
      <c r="CW1214" s="105">
        <f t="shared" si="5461"/>
        <v>0</v>
      </c>
      <c r="CX1214" s="105">
        <f t="shared" si="5461"/>
        <v>0</v>
      </c>
      <c r="CY1214" s="105">
        <f t="shared" si="5461"/>
        <v>0</v>
      </c>
      <c r="CZ1214" s="105">
        <f t="shared" si="5461"/>
        <v>0</v>
      </c>
      <c r="DA1214" s="105">
        <f t="shared" si="5461"/>
        <v>0</v>
      </c>
      <c r="DB1214" s="105">
        <f t="shared" si="5461"/>
        <v>0</v>
      </c>
      <c r="DC1214" s="105">
        <f t="shared" si="5461"/>
        <v>0</v>
      </c>
      <c r="DD1214" s="105">
        <f t="shared" si="5461"/>
        <v>0</v>
      </c>
      <c r="DE1214" s="105">
        <f t="shared" si="5461"/>
        <v>0</v>
      </c>
      <c r="DF1214" s="105">
        <f t="shared" si="5461"/>
        <v>0</v>
      </c>
      <c r="DG1214" s="105">
        <f t="shared" si="5461"/>
        <v>0</v>
      </c>
      <c r="DH1214" s="105">
        <f t="shared" si="5461"/>
        <v>0</v>
      </c>
      <c r="DI1214" s="105">
        <f t="shared" si="5461"/>
        <v>0</v>
      </c>
      <c r="DJ1214" s="105">
        <f t="shared" si="5461"/>
        <v>0</v>
      </c>
      <c r="DK1214" s="105">
        <f t="shared" si="5461"/>
        <v>0</v>
      </c>
      <c r="DL1214" s="105">
        <f t="shared" si="5461"/>
        <v>0</v>
      </c>
      <c r="DM1214" s="105">
        <f t="shared" si="5461"/>
        <v>0</v>
      </c>
      <c r="DN1214" s="105">
        <f t="shared" si="5461"/>
        <v>0</v>
      </c>
      <c r="DO1214" s="105">
        <f t="shared" si="5461"/>
        <v>0</v>
      </c>
      <c r="DP1214" s="105">
        <f t="shared" si="5461"/>
        <v>0</v>
      </c>
      <c r="DQ1214" s="105">
        <f t="shared" si="5461"/>
        <v>0</v>
      </c>
      <c r="DR1214" s="102">
        <f t="shared" si="5355"/>
        <v>0</v>
      </c>
      <c r="DS1214" s="103">
        <f t="shared" si="5267"/>
        <v>0</v>
      </c>
      <c r="DT1214" s="103">
        <f t="shared" si="5268"/>
        <v>0</v>
      </c>
      <c r="DU1214" s="104">
        <f t="shared" si="5269"/>
        <v>0</v>
      </c>
      <c r="DV1214" s="104">
        <f t="shared" si="5270"/>
        <v>0</v>
      </c>
      <c r="DW1214" s="104">
        <f t="shared" si="5271"/>
        <v>0</v>
      </c>
      <c r="DX1214" s="104">
        <f t="shared" si="5272"/>
        <v>0</v>
      </c>
      <c r="DY1214" s="104">
        <f t="shared" si="5273"/>
        <v>0</v>
      </c>
      <c r="DZ1214" s="104">
        <f t="shared" si="5274"/>
        <v>0</v>
      </c>
      <c r="EA1214" s="104">
        <f t="shared" si="5275"/>
        <v>0</v>
      </c>
      <c r="EB1214" s="104">
        <f t="shared" si="5276"/>
        <v>0</v>
      </c>
      <c r="EC1214" s="104">
        <f t="shared" si="5277"/>
        <v>0</v>
      </c>
      <c r="ED1214" s="104">
        <f t="shared" si="5278"/>
        <v>0</v>
      </c>
      <c r="EE1214" s="104">
        <f t="shared" si="5279"/>
        <v>0</v>
      </c>
      <c r="EF1214" s="104">
        <f t="shared" si="5280"/>
        <v>0</v>
      </c>
      <c r="EG1214" s="104">
        <f t="shared" si="5281"/>
        <v>0</v>
      </c>
      <c r="EH1214" s="104">
        <f t="shared" si="5282"/>
        <v>0</v>
      </c>
      <c r="EI1214" s="104">
        <f t="shared" si="5283"/>
        <v>0</v>
      </c>
      <c r="EJ1214" s="104">
        <f t="shared" si="5284"/>
        <v>0</v>
      </c>
      <c r="EK1214" s="104">
        <f t="shared" si="5285"/>
        <v>0</v>
      </c>
      <c r="EL1214" s="104">
        <f t="shared" si="5286"/>
        <v>0</v>
      </c>
      <c r="EM1214" s="104">
        <f t="shared" si="5287"/>
        <v>0</v>
      </c>
      <c r="EN1214" s="104">
        <f t="shared" si="5288"/>
        <v>0</v>
      </c>
      <c r="EO1214" s="104">
        <f t="shared" si="5289"/>
        <v>0</v>
      </c>
      <c r="EP1214" s="104">
        <f t="shared" si="5290"/>
        <v>0</v>
      </c>
      <c r="EQ1214" s="104">
        <f t="shared" si="5291"/>
        <v>0</v>
      </c>
      <c r="ER1214" s="104">
        <f t="shared" si="5292"/>
        <v>0</v>
      </c>
      <c r="ES1214" s="104">
        <f t="shared" si="5293"/>
        <v>0</v>
      </c>
      <c r="ET1214" s="104">
        <f t="shared" si="5294"/>
        <v>0</v>
      </c>
      <c r="EU1214" s="104">
        <f t="shared" si="5295"/>
        <v>0</v>
      </c>
      <c r="EV1214" s="104">
        <f t="shared" si="5296"/>
        <v>0</v>
      </c>
      <c r="EW1214" s="104">
        <f t="shared" si="5297"/>
        <v>0</v>
      </c>
      <c r="EX1214" s="104">
        <f t="shared" si="5298"/>
        <v>0</v>
      </c>
      <c r="EY1214" s="104">
        <f t="shared" si="5299"/>
        <v>0</v>
      </c>
      <c r="EZ1214" s="104">
        <f t="shared" si="5300"/>
        <v>0</v>
      </c>
    </row>
    <row r="1215" spans="1:156" ht="40.15" hidden="1" customHeight="1">
      <c r="A1215" s="56" t="s">
        <v>1208</v>
      </c>
      <c r="B1215" s="64"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ref="AF1215:AF1218" si="5462">AH1215+AJ1215+AL1215+AN1215</f>
        <v>0</v>
      </c>
      <c r="AG1215" s="106">
        <f t="shared" ref="AG1215:AG1218" si="5463">AI1215+AK1215+AM1215+AO1215</f>
        <v>0</v>
      </c>
      <c r="AH1215" s="107"/>
      <c r="AI1215" s="107"/>
      <c r="AJ1215" s="107"/>
      <c r="AK1215" s="107"/>
      <c r="AL1215" s="107"/>
      <c r="AM1215" s="107"/>
      <c r="AN1215" s="107"/>
      <c r="AO1215" s="107"/>
      <c r="AP1215" s="106">
        <f t="shared" ref="AP1215:AP1218" si="5464">SUM(AQ1215:AT1215)</f>
        <v>0</v>
      </c>
      <c r="AQ1215" s="107"/>
      <c r="AR1215" s="107"/>
      <c r="AS1215" s="107"/>
      <c r="AT1215" s="107"/>
      <c r="AU1215" s="106">
        <f t="shared" ref="AU1215:AU1218" si="5465">SUM(AV1215:AY1215)</f>
        <v>0</v>
      </c>
      <c r="AV1215" s="107"/>
      <c r="AW1215" s="107"/>
      <c r="AX1215" s="107"/>
      <c r="AY1215" s="107"/>
      <c r="AZ1215" s="106">
        <f t="shared" ref="AZ1215:AZ1218" si="5466">SUM(BA1215:BD1215)</f>
        <v>0</v>
      </c>
      <c r="BA1215" s="107"/>
      <c r="BB1215" s="107"/>
      <c r="BC1215" s="107"/>
      <c r="BD1215" s="107"/>
      <c r="BE1215" s="106">
        <f t="shared" ref="BE1215:BE1218" si="5467">SUM(BF1215:BI1215)</f>
        <v>0</v>
      </c>
      <c r="BF1215" s="106">
        <f t="shared" ref="BF1215:BF1218" si="5468">BA1215</f>
        <v>0</v>
      </c>
      <c r="BG1215" s="106">
        <f t="shared" ref="BG1215:BG1218" si="5469">BB1215</f>
        <v>0</v>
      </c>
      <c r="BH1215" s="106">
        <f t="shared" ref="BH1215:BH1218" si="5470">BC1215</f>
        <v>0</v>
      </c>
      <c r="BI1215" s="106">
        <f t="shared" ref="BI1215:BI1218" si="5471">BD1215</f>
        <v>0</v>
      </c>
      <c r="BJ1215" s="106">
        <f t="shared" ref="BJ1215:BJ1218" si="5472">BL1215+BN1215+BP1215+BR1215</f>
        <v>0</v>
      </c>
      <c r="BK1215" s="106">
        <f t="shared" ref="BK1215:BK1218" si="5473">BM1215+BO1215+BQ1215+BS1215</f>
        <v>0</v>
      </c>
      <c r="BL1215" s="107"/>
      <c r="BM1215" s="107"/>
      <c r="BN1215" s="107"/>
      <c r="BO1215" s="107"/>
      <c r="BP1215" s="107"/>
      <c r="BQ1215" s="107"/>
      <c r="BR1215" s="107"/>
      <c r="BS1215" s="107"/>
      <c r="BT1215" s="106">
        <f t="shared" ref="BT1215:BT1218" si="5474">SUM(BU1215:BX1215)</f>
        <v>0</v>
      </c>
      <c r="BU1215" s="107"/>
      <c r="BV1215" s="107"/>
      <c r="BW1215" s="107"/>
      <c r="BX1215" s="107"/>
      <c r="BY1215" s="106">
        <f t="shared" ref="BY1215:BY1218" si="5475">SUM(BZ1215:CC1215)</f>
        <v>0</v>
      </c>
      <c r="BZ1215" s="107"/>
      <c r="CA1215" s="107"/>
      <c r="CB1215" s="107"/>
      <c r="CC1215" s="107"/>
      <c r="CD1215" s="106">
        <f t="shared" ref="CD1215:CD1218" si="5476">SUM(CE1215:CH1215)</f>
        <v>0</v>
      </c>
      <c r="CE1215" s="107"/>
      <c r="CF1215" s="107"/>
      <c r="CG1215" s="107"/>
      <c r="CH1215" s="107"/>
      <c r="CI1215" s="106">
        <f t="shared" ref="CI1215:CI1218" si="5477">SUM(CJ1215:CM1215)</f>
        <v>0</v>
      </c>
      <c r="CJ1215" s="106">
        <f t="shared" ref="CJ1215:CJ1218" si="5478">CE1215</f>
        <v>0</v>
      </c>
      <c r="CK1215" s="106">
        <f t="shared" ref="CK1215:CK1218" si="5479">CF1215</f>
        <v>0</v>
      </c>
      <c r="CL1215" s="106">
        <f t="shared" ref="CL1215:CL1218" si="5480">CG1215</f>
        <v>0</v>
      </c>
      <c r="CM1215" s="106">
        <f t="shared" ref="CM1215:CM1218" si="5481">CH1215</f>
        <v>0</v>
      </c>
      <c r="CN1215" s="106">
        <f t="shared" ref="CN1215:CN1218" si="5482">AG1215</f>
        <v>0</v>
      </c>
      <c r="CO1215" s="106">
        <f t="shared" ref="CO1215:CO1218" si="5483">AI1215</f>
        <v>0</v>
      </c>
      <c r="CP1215" s="106">
        <f t="shared" ref="CP1215:CP1218" si="5484">AK1215</f>
        <v>0</v>
      </c>
      <c r="CQ1215" s="106">
        <f t="shared" ref="CQ1215:CQ1218" si="5485">AM1215</f>
        <v>0</v>
      </c>
      <c r="CR1215" s="106">
        <f t="shared" ref="CR1215:CR1218" si="5486">AO1215</f>
        <v>0</v>
      </c>
      <c r="CS1215" s="106">
        <f t="shared" ref="CS1215:CS1218" si="5487">AP1215</f>
        <v>0</v>
      </c>
      <c r="CT1215" s="106">
        <f t="shared" ref="CT1215:CT1218" si="5488">AQ1215</f>
        <v>0</v>
      </c>
      <c r="CU1215" s="106">
        <f t="shared" ref="CU1215:CU1218" si="5489">AR1215</f>
        <v>0</v>
      </c>
      <c r="CV1215" s="106">
        <f t="shared" ref="CV1215:CV1218" si="5490">AS1215</f>
        <v>0</v>
      </c>
      <c r="CW1215" s="106">
        <f t="shared" ref="CW1215:CW1218" si="5491">AT1215</f>
        <v>0</v>
      </c>
      <c r="CX1215" s="106">
        <f t="shared" ref="CX1215:CX1218" si="5492">AU1215</f>
        <v>0</v>
      </c>
      <c r="CY1215" s="106">
        <f t="shared" ref="CY1215:CY1218" si="5493">AV1215</f>
        <v>0</v>
      </c>
      <c r="CZ1215" s="106">
        <f t="shared" ref="CZ1215:CZ1218" si="5494">AW1215</f>
        <v>0</v>
      </c>
      <c r="DA1215" s="106">
        <f t="shared" ref="DA1215:DA1218" si="5495">AX1215</f>
        <v>0</v>
      </c>
      <c r="DB1215" s="106">
        <f t="shared" ref="DB1215:DB1218" si="5496">AY1215</f>
        <v>0</v>
      </c>
      <c r="DC1215" s="106">
        <f t="shared" ref="DC1215:DC1218" si="5497">BK1215</f>
        <v>0</v>
      </c>
      <c r="DD1215" s="106">
        <f t="shared" ref="DD1215:DD1218" si="5498">BM1215</f>
        <v>0</v>
      </c>
      <c r="DE1215" s="106">
        <f t="shared" ref="DE1215:DE1218" si="5499">BO1215</f>
        <v>0</v>
      </c>
      <c r="DF1215" s="106">
        <f t="shared" ref="DF1215:DF1218" si="5500">BQ1215</f>
        <v>0</v>
      </c>
      <c r="DG1215" s="106">
        <f t="shared" ref="DG1215:DG1218" si="5501">BS1215</f>
        <v>0</v>
      </c>
      <c r="DH1215" s="106">
        <f t="shared" ref="DH1215:DH1218" si="5502">BT1215</f>
        <v>0</v>
      </c>
      <c r="DI1215" s="106">
        <f t="shared" ref="DI1215:DI1218" si="5503">BU1215</f>
        <v>0</v>
      </c>
      <c r="DJ1215" s="106">
        <f t="shared" ref="DJ1215:DJ1218" si="5504">BV1215</f>
        <v>0</v>
      </c>
      <c r="DK1215" s="106">
        <f t="shared" ref="DK1215:DK1218" si="5505">BW1215</f>
        <v>0</v>
      </c>
      <c r="DL1215" s="106">
        <f t="shared" ref="DL1215:DL1218" si="5506">BX1215</f>
        <v>0</v>
      </c>
      <c r="DM1215" s="106">
        <f t="shared" ref="DM1215:DM1218" si="5507">BY1215</f>
        <v>0</v>
      </c>
      <c r="DN1215" s="106">
        <f t="shared" ref="DN1215:DN1218" si="5508">BZ1215</f>
        <v>0</v>
      </c>
      <c r="DO1215" s="106">
        <f t="shared" ref="DO1215:DO1218" si="5509">CA1215</f>
        <v>0</v>
      </c>
      <c r="DP1215" s="106">
        <f t="shared" ref="DP1215:DP1218" si="5510">CB1215</f>
        <v>0</v>
      </c>
      <c r="DQ1215" s="106">
        <f t="shared" ref="DQ1215:DQ1218" si="5511">CC1215</f>
        <v>0</v>
      </c>
      <c r="DR1215" s="102">
        <f t="shared" si="5355"/>
        <v>0</v>
      </c>
      <c r="DS1215" s="103">
        <f t="shared" si="5267"/>
        <v>0</v>
      </c>
      <c r="DT1215" s="103">
        <f t="shared" si="5268"/>
        <v>0</v>
      </c>
      <c r="DU1215" s="104">
        <f t="shared" si="5269"/>
        <v>0</v>
      </c>
      <c r="DV1215" s="104">
        <f t="shared" si="5270"/>
        <v>0</v>
      </c>
      <c r="DW1215" s="104">
        <f t="shared" si="5271"/>
        <v>0</v>
      </c>
      <c r="DX1215" s="104">
        <f t="shared" si="5272"/>
        <v>0</v>
      </c>
      <c r="DY1215" s="104">
        <f t="shared" si="5273"/>
        <v>0</v>
      </c>
      <c r="DZ1215" s="104">
        <f t="shared" si="5274"/>
        <v>0</v>
      </c>
      <c r="EA1215" s="104">
        <f t="shared" si="5275"/>
        <v>0</v>
      </c>
      <c r="EB1215" s="104">
        <f t="shared" si="5276"/>
        <v>0</v>
      </c>
      <c r="EC1215" s="104">
        <f t="shared" si="5277"/>
        <v>0</v>
      </c>
      <c r="ED1215" s="104">
        <f t="shared" si="5278"/>
        <v>0</v>
      </c>
      <c r="EE1215" s="104">
        <f t="shared" si="5279"/>
        <v>0</v>
      </c>
      <c r="EF1215" s="104">
        <f t="shared" si="5280"/>
        <v>0</v>
      </c>
      <c r="EG1215" s="104">
        <f t="shared" si="5281"/>
        <v>0</v>
      </c>
      <c r="EH1215" s="104">
        <f t="shared" si="5282"/>
        <v>0</v>
      </c>
      <c r="EI1215" s="104">
        <f t="shared" si="5283"/>
        <v>0</v>
      </c>
      <c r="EJ1215" s="104">
        <f t="shared" si="5284"/>
        <v>0</v>
      </c>
      <c r="EK1215" s="104">
        <f t="shared" si="5285"/>
        <v>0</v>
      </c>
      <c r="EL1215" s="104">
        <f t="shared" si="5286"/>
        <v>0</v>
      </c>
      <c r="EM1215" s="104">
        <f t="shared" si="5287"/>
        <v>0</v>
      </c>
      <c r="EN1215" s="104">
        <f t="shared" si="5288"/>
        <v>0</v>
      </c>
      <c r="EO1215" s="104">
        <f t="shared" si="5289"/>
        <v>0</v>
      </c>
      <c r="EP1215" s="104">
        <f t="shared" si="5290"/>
        <v>0</v>
      </c>
      <c r="EQ1215" s="104">
        <f t="shared" si="5291"/>
        <v>0</v>
      </c>
      <c r="ER1215" s="104">
        <f t="shared" si="5292"/>
        <v>0</v>
      </c>
      <c r="ES1215" s="104">
        <f t="shared" si="5293"/>
        <v>0</v>
      </c>
      <c r="ET1215" s="104">
        <f t="shared" si="5294"/>
        <v>0</v>
      </c>
      <c r="EU1215" s="104">
        <f t="shared" si="5295"/>
        <v>0</v>
      </c>
      <c r="EV1215" s="104">
        <f t="shared" si="5296"/>
        <v>0</v>
      </c>
      <c r="EW1215" s="104">
        <f t="shared" si="5297"/>
        <v>0</v>
      </c>
      <c r="EX1215" s="104">
        <f t="shared" si="5298"/>
        <v>0</v>
      </c>
      <c r="EY1215" s="104">
        <f t="shared" si="5299"/>
        <v>0</v>
      </c>
      <c r="EZ1215" s="104">
        <f t="shared" si="5300"/>
        <v>0</v>
      </c>
    </row>
    <row r="1216" spans="1:156" ht="40.15" hidden="1" customHeight="1">
      <c r="A1216" s="56" t="s">
        <v>1209</v>
      </c>
      <c r="B1216" s="64"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462"/>
        <v>0</v>
      </c>
      <c r="AG1216" s="106">
        <f t="shared" si="5463"/>
        <v>0</v>
      </c>
      <c r="AH1216" s="107"/>
      <c r="AI1216" s="107"/>
      <c r="AJ1216" s="107"/>
      <c r="AK1216" s="107"/>
      <c r="AL1216" s="107"/>
      <c r="AM1216" s="107"/>
      <c r="AN1216" s="107"/>
      <c r="AO1216" s="107"/>
      <c r="AP1216" s="106">
        <f t="shared" si="5464"/>
        <v>0</v>
      </c>
      <c r="AQ1216" s="107"/>
      <c r="AR1216" s="107"/>
      <c r="AS1216" s="107"/>
      <c r="AT1216" s="107"/>
      <c r="AU1216" s="106">
        <f t="shared" si="5465"/>
        <v>0</v>
      </c>
      <c r="AV1216" s="107"/>
      <c r="AW1216" s="107"/>
      <c r="AX1216" s="107"/>
      <c r="AY1216" s="107"/>
      <c r="AZ1216" s="106">
        <f t="shared" si="5466"/>
        <v>0</v>
      </c>
      <c r="BA1216" s="107"/>
      <c r="BB1216" s="107"/>
      <c r="BC1216" s="107"/>
      <c r="BD1216" s="107"/>
      <c r="BE1216" s="106">
        <f t="shared" si="5467"/>
        <v>0</v>
      </c>
      <c r="BF1216" s="106">
        <f t="shared" si="5468"/>
        <v>0</v>
      </c>
      <c r="BG1216" s="106">
        <f t="shared" si="5469"/>
        <v>0</v>
      </c>
      <c r="BH1216" s="106">
        <f t="shared" si="5470"/>
        <v>0</v>
      </c>
      <c r="BI1216" s="106">
        <f t="shared" si="5471"/>
        <v>0</v>
      </c>
      <c r="BJ1216" s="106">
        <f t="shared" si="5472"/>
        <v>0</v>
      </c>
      <c r="BK1216" s="106">
        <f t="shared" si="5473"/>
        <v>0</v>
      </c>
      <c r="BL1216" s="107"/>
      <c r="BM1216" s="107"/>
      <c r="BN1216" s="107"/>
      <c r="BO1216" s="107"/>
      <c r="BP1216" s="107"/>
      <c r="BQ1216" s="107"/>
      <c r="BR1216" s="107"/>
      <c r="BS1216" s="107"/>
      <c r="BT1216" s="106">
        <f t="shared" si="5474"/>
        <v>0</v>
      </c>
      <c r="BU1216" s="107"/>
      <c r="BV1216" s="107"/>
      <c r="BW1216" s="107"/>
      <c r="BX1216" s="107"/>
      <c r="BY1216" s="106">
        <f t="shared" si="5475"/>
        <v>0</v>
      </c>
      <c r="BZ1216" s="107"/>
      <c r="CA1216" s="107"/>
      <c r="CB1216" s="107"/>
      <c r="CC1216" s="107"/>
      <c r="CD1216" s="106">
        <f t="shared" si="5476"/>
        <v>0</v>
      </c>
      <c r="CE1216" s="107"/>
      <c r="CF1216" s="107"/>
      <c r="CG1216" s="107"/>
      <c r="CH1216" s="107"/>
      <c r="CI1216" s="106">
        <f t="shared" si="5477"/>
        <v>0</v>
      </c>
      <c r="CJ1216" s="106">
        <f t="shared" si="5478"/>
        <v>0</v>
      </c>
      <c r="CK1216" s="106">
        <f t="shared" si="5479"/>
        <v>0</v>
      </c>
      <c r="CL1216" s="106">
        <f t="shared" si="5480"/>
        <v>0</v>
      </c>
      <c r="CM1216" s="106">
        <f t="shared" si="5481"/>
        <v>0</v>
      </c>
      <c r="CN1216" s="106">
        <f t="shared" si="5482"/>
        <v>0</v>
      </c>
      <c r="CO1216" s="106">
        <f t="shared" si="5483"/>
        <v>0</v>
      </c>
      <c r="CP1216" s="106">
        <f t="shared" si="5484"/>
        <v>0</v>
      </c>
      <c r="CQ1216" s="106">
        <f t="shared" si="5485"/>
        <v>0</v>
      </c>
      <c r="CR1216" s="106">
        <f t="shared" si="5486"/>
        <v>0</v>
      </c>
      <c r="CS1216" s="106">
        <f t="shared" si="5487"/>
        <v>0</v>
      </c>
      <c r="CT1216" s="106">
        <f t="shared" si="5488"/>
        <v>0</v>
      </c>
      <c r="CU1216" s="106">
        <f t="shared" si="5489"/>
        <v>0</v>
      </c>
      <c r="CV1216" s="106">
        <f t="shared" si="5490"/>
        <v>0</v>
      </c>
      <c r="CW1216" s="106">
        <f t="shared" si="5491"/>
        <v>0</v>
      </c>
      <c r="CX1216" s="106">
        <f t="shared" si="5492"/>
        <v>0</v>
      </c>
      <c r="CY1216" s="106">
        <f t="shared" si="5493"/>
        <v>0</v>
      </c>
      <c r="CZ1216" s="106">
        <f t="shared" si="5494"/>
        <v>0</v>
      </c>
      <c r="DA1216" s="106">
        <f t="shared" si="5495"/>
        <v>0</v>
      </c>
      <c r="DB1216" s="106">
        <f t="shared" si="5496"/>
        <v>0</v>
      </c>
      <c r="DC1216" s="106">
        <f t="shared" si="5497"/>
        <v>0</v>
      </c>
      <c r="DD1216" s="106">
        <f t="shared" si="5498"/>
        <v>0</v>
      </c>
      <c r="DE1216" s="106">
        <f t="shared" si="5499"/>
        <v>0</v>
      </c>
      <c r="DF1216" s="106">
        <f t="shared" si="5500"/>
        <v>0</v>
      </c>
      <c r="DG1216" s="106">
        <f t="shared" si="5501"/>
        <v>0</v>
      </c>
      <c r="DH1216" s="106">
        <f t="shared" si="5502"/>
        <v>0</v>
      </c>
      <c r="DI1216" s="106">
        <f t="shared" si="5503"/>
        <v>0</v>
      </c>
      <c r="DJ1216" s="106">
        <f t="shared" si="5504"/>
        <v>0</v>
      </c>
      <c r="DK1216" s="106">
        <f t="shared" si="5505"/>
        <v>0</v>
      </c>
      <c r="DL1216" s="106">
        <f t="shared" si="5506"/>
        <v>0</v>
      </c>
      <c r="DM1216" s="106">
        <f t="shared" si="5507"/>
        <v>0</v>
      </c>
      <c r="DN1216" s="106">
        <f t="shared" si="5508"/>
        <v>0</v>
      </c>
      <c r="DO1216" s="106">
        <f t="shared" si="5509"/>
        <v>0</v>
      </c>
      <c r="DP1216" s="106">
        <f t="shared" si="5510"/>
        <v>0</v>
      </c>
      <c r="DQ1216" s="106">
        <f t="shared" si="5511"/>
        <v>0</v>
      </c>
      <c r="DR1216" s="102">
        <f t="shared" si="5355"/>
        <v>0</v>
      </c>
      <c r="DS1216" s="103">
        <f t="shared" si="5267"/>
        <v>0</v>
      </c>
      <c r="DT1216" s="103">
        <f t="shared" si="5268"/>
        <v>0</v>
      </c>
      <c r="DU1216" s="104">
        <f t="shared" si="5269"/>
        <v>0</v>
      </c>
      <c r="DV1216" s="104">
        <f t="shared" si="5270"/>
        <v>0</v>
      </c>
      <c r="DW1216" s="104">
        <f t="shared" si="5271"/>
        <v>0</v>
      </c>
      <c r="DX1216" s="104">
        <f t="shared" si="5272"/>
        <v>0</v>
      </c>
      <c r="DY1216" s="104">
        <f t="shared" si="5273"/>
        <v>0</v>
      </c>
      <c r="DZ1216" s="104">
        <f t="shared" si="5274"/>
        <v>0</v>
      </c>
      <c r="EA1216" s="104">
        <f t="shared" si="5275"/>
        <v>0</v>
      </c>
      <c r="EB1216" s="104">
        <f t="shared" si="5276"/>
        <v>0</v>
      </c>
      <c r="EC1216" s="104">
        <f t="shared" si="5277"/>
        <v>0</v>
      </c>
      <c r="ED1216" s="104">
        <f t="shared" si="5278"/>
        <v>0</v>
      </c>
      <c r="EE1216" s="104">
        <f t="shared" si="5279"/>
        <v>0</v>
      </c>
      <c r="EF1216" s="104">
        <f t="shared" si="5280"/>
        <v>0</v>
      </c>
      <c r="EG1216" s="104">
        <f t="shared" si="5281"/>
        <v>0</v>
      </c>
      <c r="EH1216" s="104">
        <f t="shared" si="5282"/>
        <v>0</v>
      </c>
      <c r="EI1216" s="104">
        <f t="shared" si="5283"/>
        <v>0</v>
      </c>
      <c r="EJ1216" s="104">
        <f t="shared" si="5284"/>
        <v>0</v>
      </c>
      <c r="EK1216" s="104">
        <f t="shared" si="5285"/>
        <v>0</v>
      </c>
      <c r="EL1216" s="104">
        <f t="shared" si="5286"/>
        <v>0</v>
      </c>
      <c r="EM1216" s="104">
        <f t="shared" si="5287"/>
        <v>0</v>
      </c>
      <c r="EN1216" s="104">
        <f t="shared" si="5288"/>
        <v>0</v>
      </c>
      <c r="EO1216" s="104">
        <f t="shared" si="5289"/>
        <v>0</v>
      </c>
      <c r="EP1216" s="104">
        <f t="shared" si="5290"/>
        <v>0</v>
      </c>
      <c r="EQ1216" s="104">
        <f t="shared" si="5291"/>
        <v>0</v>
      </c>
      <c r="ER1216" s="104">
        <f t="shared" si="5292"/>
        <v>0</v>
      </c>
      <c r="ES1216" s="104">
        <f t="shared" si="5293"/>
        <v>0</v>
      </c>
      <c r="ET1216" s="104">
        <f t="shared" si="5294"/>
        <v>0</v>
      </c>
      <c r="EU1216" s="104">
        <f t="shared" si="5295"/>
        <v>0</v>
      </c>
      <c r="EV1216" s="104">
        <f t="shared" si="5296"/>
        <v>0</v>
      </c>
      <c r="EW1216" s="104">
        <f t="shared" si="5297"/>
        <v>0</v>
      </c>
      <c r="EX1216" s="104">
        <f t="shared" si="5298"/>
        <v>0</v>
      </c>
      <c r="EY1216" s="104">
        <f t="shared" si="5299"/>
        <v>0</v>
      </c>
      <c r="EZ1216" s="104">
        <f t="shared" si="5300"/>
        <v>0</v>
      </c>
    </row>
    <row r="1217" spans="1:156" ht="25.15" hidden="1" customHeight="1">
      <c r="A1217" s="56" t="s">
        <v>64</v>
      </c>
      <c r="B1217" s="64"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6">
        <f t="shared" si="5462"/>
        <v>0</v>
      </c>
      <c r="AG1217" s="106">
        <f t="shared" si="5463"/>
        <v>0</v>
      </c>
      <c r="AH1217" s="107"/>
      <c r="AI1217" s="107"/>
      <c r="AJ1217" s="107"/>
      <c r="AK1217" s="107"/>
      <c r="AL1217" s="107"/>
      <c r="AM1217" s="107"/>
      <c r="AN1217" s="107"/>
      <c r="AO1217" s="107"/>
      <c r="AP1217" s="106">
        <f t="shared" si="5464"/>
        <v>0</v>
      </c>
      <c r="AQ1217" s="107"/>
      <c r="AR1217" s="107"/>
      <c r="AS1217" s="107"/>
      <c r="AT1217" s="107"/>
      <c r="AU1217" s="106">
        <f t="shared" si="5465"/>
        <v>0</v>
      </c>
      <c r="AV1217" s="107"/>
      <c r="AW1217" s="107"/>
      <c r="AX1217" s="107"/>
      <c r="AY1217" s="107"/>
      <c r="AZ1217" s="106">
        <f t="shared" si="5466"/>
        <v>0</v>
      </c>
      <c r="BA1217" s="107"/>
      <c r="BB1217" s="107"/>
      <c r="BC1217" s="107"/>
      <c r="BD1217" s="107"/>
      <c r="BE1217" s="106">
        <f t="shared" si="5467"/>
        <v>0</v>
      </c>
      <c r="BF1217" s="106">
        <f t="shared" si="5468"/>
        <v>0</v>
      </c>
      <c r="BG1217" s="106">
        <f t="shared" si="5469"/>
        <v>0</v>
      </c>
      <c r="BH1217" s="106">
        <f t="shared" si="5470"/>
        <v>0</v>
      </c>
      <c r="BI1217" s="106">
        <f t="shared" si="5471"/>
        <v>0</v>
      </c>
      <c r="BJ1217" s="106">
        <f t="shared" si="5472"/>
        <v>0</v>
      </c>
      <c r="BK1217" s="106">
        <f t="shared" si="5473"/>
        <v>0</v>
      </c>
      <c r="BL1217" s="107"/>
      <c r="BM1217" s="107"/>
      <c r="BN1217" s="107"/>
      <c r="BO1217" s="107"/>
      <c r="BP1217" s="107"/>
      <c r="BQ1217" s="107"/>
      <c r="BR1217" s="107"/>
      <c r="BS1217" s="107"/>
      <c r="BT1217" s="106">
        <f t="shared" si="5474"/>
        <v>0</v>
      </c>
      <c r="BU1217" s="107"/>
      <c r="BV1217" s="107"/>
      <c r="BW1217" s="107"/>
      <c r="BX1217" s="107"/>
      <c r="BY1217" s="106">
        <f t="shared" si="5475"/>
        <v>0</v>
      </c>
      <c r="BZ1217" s="107"/>
      <c r="CA1217" s="107"/>
      <c r="CB1217" s="107"/>
      <c r="CC1217" s="107"/>
      <c r="CD1217" s="106">
        <f t="shared" si="5476"/>
        <v>0</v>
      </c>
      <c r="CE1217" s="107"/>
      <c r="CF1217" s="107"/>
      <c r="CG1217" s="107"/>
      <c r="CH1217" s="107"/>
      <c r="CI1217" s="106">
        <f t="shared" si="5477"/>
        <v>0</v>
      </c>
      <c r="CJ1217" s="106">
        <f t="shared" si="5478"/>
        <v>0</v>
      </c>
      <c r="CK1217" s="106">
        <f t="shared" si="5479"/>
        <v>0</v>
      </c>
      <c r="CL1217" s="106">
        <f t="shared" si="5480"/>
        <v>0</v>
      </c>
      <c r="CM1217" s="106">
        <f t="shared" si="5481"/>
        <v>0</v>
      </c>
      <c r="CN1217" s="106">
        <f t="shared" si="5482"/>
        <v>0</v>
      </c>
      <c r="CO1217" s="106">
        <f t="shared" si="5483"/>
        <v>0</v>
      </c>
      <c r="CP1217" s="106">
        <f t="shared" si="5484"/>
        <v>0</v>
      </c>
      <c r="CQ1217" s="106">
        <f t="shared" si="5485"/>
        <v>0</v>
      </c>
      <c r="CR1217" s="106">
        <f t="shared" si="5486"/>
        <v>0</v>
      </c>
      <c r="CS1217" s="106">
        <f t="shared" si="5487"/>
        <v>0</v>
      </c>
      <c r="CT1217" s="106">
        <f t="shared" si="5488"/>
        <v>0</v>
      </c>
      <c r="CU1217" s="106">
        <f t="shared" si="5489"/>
        <v>0</v>
      </c>
      <c r="CV1217" s="106">
        <f t="shared" si="5490"/>
        <v>0</v>
      </c>
      <c r="CW1217" s="106">
        <f t="shared" si="5491"/>
        <v>0</v>
      </c>
      <c r="CX1217" s="106">
        <f t="shared" si="5492"/>
        <v>0</v>
      </c>
      <c r="CY1217" s="106">
        <f t="shared" si="5493"/>
        <v>0</v>
      </c>
      <c r="CZ1217" s="106">
        <f t="shared" si="5494"/>
        <v>0</v>
      </c>
      <c r="DA1217" s="106">
        <f t="shared" si="5495"/>
        <v>0</v>
      </c>
      <c r="DB1217" s="106">
        <f t="shared" si="5496"/>
        <v>0</v>
      </c>
      <c r="DC1217" s="106">
        <f t="shared" si="5497"/>
        <v>0</v>
      </c>
      <c r="DD1217" s="106">
        <f t="shared" si="5498"/>
        <v>0</v>
      </c>
      <c r="DE1217" s="106">
        <f t="shared" si="5499"/>
        <v>0</v>
      </c>
      <c r="DF1217" s="106">
        <f t="shared" si="5500"/>
        <v>0</v>
      </c>
      <c r="DG1217" s="106">
        <f t="shared" si="5501"/>
        <v>0</v>
      </c>
      <c r="DH1217" s="106">
        <f t="shared" si="5502"/>
        <v>0</v>
      </c>
      <c r="DI1217" s="106">
        <f t="shared" si="5503"/>
        <v>0</v>
      </c>
      <c r="DJ1217" s="106">
        <f t="shared" si="5504"/>
        <v>0</v>
      </c>
      <c r="DK1217" s="106">
        <f t="shared" si="5505"/>
        <v>0</v>
      </c>
      <c r="DL1217" s="106">
        <f t="shared" si="5506"/>
        <v>0</v>
      </c>
      <c r="DM1217" s="106">
        <f t="shared" si="5507"/>
        <v>0</v>
      </c>
      <c r="DN1217" s="106">
        <f t="shared" si="5508"/>
        <v>0</v>
      </c>
      <c r="DO1217" s="106">
        <f t="shared" si="5509"/>
        <v>0</v>
      </c>
      <c r="DP1217" s="106">
        <f t="shared" si="5510"/>
        <v>0</v>
      </c>
      <c r="DQ1217" s="106">
        <f t="shared" si="5511"/>
        <v>0</v>
      </c>
      <c r="DR1217" s="102">
        <f t="shared" si="5355"/>
        <v>0</v>
      </c>
      <c r="DS1217" s="103">
        <f t="shared" si="5267"/>
        <v>0</v>
      </c>
      <c r="DT1217" s="103">
        <f t="shared" si="5268"/>
        <v>0</v>
      </c>
      <c r="DU1217" s="104">
        <f t="shared" si="5269"/>
        <v>0</v>
      </c>
      <c r="DV1217" s="104">
        <f t="shared" si="5270"/>
        <v>0</v>
      </c>
      <c r="DW1217" s="104">
        <f t="shared" si="5271"/>
        <v>0</v>
      </c>
      <c r="DX1217" s="104">
        <f t="shared" si="5272"/>
        <v>0</v>
      </c>
      <c r="DY1217" s="104">
        <f t="shared" si="5273"/>
        <v>0</v>
      </c>
      <c r="DZ1217" s="104">
        <f t="shared" si="5274"/>
        <v>0</v>
      </c>
      <c r="EA1217" s="104">
        <f t="shared" si="5275"/>
        <v>0</v>
      </c>
      <c r="EB1217" s="104">
        <f t="shared" si="5276"/>
        <v>0</v>
      </c>
      <c r="EC1217" s="104">
        <f t="shared" si="5277"/>
        <v>0</v>
      </c>
      <c r="ED1217" s="104">
        <f t="shared" si="5278"/>
        <v>0</v>
      </c>
      <c r="EE1217" s="104">
        <f t="shared" si="5279"/>
        <v>0</v>
      </c>
      <c r="EF1217" s="104">
        <f t="shared" si="5280"/>
        <v>0</v>
      </c>
      <c r="EG1217" s="104">
        <f t="shared" si="5281"/>
        <v>0</v>
      </c>
      <c r="EH1217" s="104">
        <f t="shared" si="5282"/>
        <v>0</v>
      </c>
      <c r="EI1217" s="104">
        <f t="shared" si="5283"/>
        <v>0</v>
      </c>
      <c r="EJ1217" s="104">
        <f t="shared" si="5284"/>
        <v>0</v>
      </c>
      <c r="EK1217" s="104">
        <f t="shared" si="5285"/>
        <v>0</v>
      </c>
      <c r="EL1217" s="104">
        <f t="shared" si="5286"/>
        <v>0</v>
      </c>
      <c r="EM1217" s="104">
        <f t="shared" si="5287"/>
        <v>0</v>
      </c>
      <c r="EN1217" s="104">
        <f t="shared" si="5288"/>
        <v>0</v>
      </c>
      <c r="EO1217" s="104">
        <f t="shared" si="5289"/>
        <v>0</v>
      </c>
      <c r="EP1217" s="104">
        <f t="shared" si="5290"/>
        <v>0</v>
      </c>
      <c r="EQ1217" s="104">
        <f t="shared" si="5291"/>
        <v>0</v>
      </c>
      <c r="ER1217" s="104">
        <f t="shared" si="5292"/>
        <v>0</v>
      </c>
      <c r="ES1217" s="104">
        <f t="shared" si="5293"/>
        <v>0</v>
      </c>
      <c r="ET1217" s="104">
        <f t="shared" si="5294"/>
        <v>0</v>
      </c>
      <c r="EU1217" s="104">
        <f t="shared" si="5295"/>
        <v>0</v>
      </c>
      <c r="EV1217" s="104">
        <f t="shared" si="5296"/>
        <v>0</v>
      </c>
      <c r="EW1217" s="104">
        <f t="shared" si="5297"/>
        <v>0</v>
      </c>
      <c r="EX1217" s="104">
        <f t="shared" si="5298"/>
        <v>0</v>
      </c>
      <c r="EY1217" s="104">
        <f t="shared" si="5299"/>
        <v>0</v>
      </c>
      <c r="EZ1217" s="104">
        <f t="shared" si="5300"/>
        <v>0</v>
      </c>
    </row>
    <row r="1218" spans="1:156" ht="25.15" hidden="1" customHeight="1">
      <c r="A1218" s="56" t="s">
        <v>1210</v>
      </c>
      <c r="B1218" s="64"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6">
        <f t="shared" si="5462"/>
        <v>0</v>
      </c>
      <c r="AG1218" s="106">
        <f t="shared" si="5463"/>
        <v>0</v>
      </c>
      <c r="AH1218" s="107"/>
      <c r="AI1218" s="107"/>
      <c r="AJ1218" s="107"/>
      <c r="AK1218" s="107"/>
      <c r="AL1218" s="107"/>
      <c r="AM1218" s="107"/>
      <c r="AN1218" s="107"/>
      <c r="AO1218" s="107"/>
      <c r="AP1218" s="106">
        <f t="shared" si="5464"/>
        <v>0</v>
      </c>
      <c r="AQ1218" s="107"/>
      <c r="AR1218" s="107"/>
      <c r="AS1218" s="107"/>
      <c r="AT1218" s="107"/>
      <c r="AU1218" s="106">
        <f t="shared" si="5465"/>
        <v>0</v>
      </c>
      <c r="AV1218" s="107"/>
      <c r="AW1218" s="107"/>
      <c r="AX1218" s="107"/>
      <c r="AY1218" s="107"/>
      <c r="AZ1218" s="106">
        <f t="shared" si="5466"/>
        <v>0</v>
      </c>
      <c r="BA1218" s="107"/>
      <c r="BB1218" s="107"/>
      <c r="BC1218" s="107"/>
      <c r="BD1218" s="107"/>
      <c r="BE1218" s="106">
        <f t="shared" si="5467"/>
        <v>0</v>
      </c>
      <c r="BF1218" s="106">
        <f t="shared" si="5468"/>
        <v>0</v>
      </c>
      <c r="BG1218" s="106">
        <f t="shared" si="5469"/>
        <v>0</v>
      </c>
      <c r="BH1218" s="106">
        <f t="shared" si="5470"/>
        <v>0</v>
      </c>
      <c r="BI1218" s="106">
        <f t="shared" si="5471"/>
        <v>0</v>
      </c>
      <c r="BJ1218" s="106">
        <f t="shared" si="5472"/>
        <v>0</v>
      </c>
      <c r="BK1218" s="106">
        <f t="shared" si="5473"/>
        <v>0</v>
      </c>
      <c r="BL1218" s="107"/>
      <c r="BM1218" s="107"/>
      <c r="BN1218" s="107"/>
      <c r="BO1218" s="107"/>
      <c r="BP1218" s="107"/>
      <c r="BQ1218" s="107"/>
      <c r="BR1218" s="107"/>
      <c r="BS1218" s="107"/>
      <c r="BT1218" s="106">
        <f t="shared" si="5474"/>
        <v>0</v>
      </c>
      <c r="BU1218" s="107"/>
      <c r="BV1218" s="107"/>
      <c r="BW1218" s="107"/>
      <c r="BX1218" s="107"/>
      <c r="BY1218" s="106">
        <f t="shared" si="5475"/>
        <v>0</v>
      </c>
      <c r="BZ1218" s="107"/>
      <c r="CA1218" s="107"/>
      <c r="CB1218" s="107"/>
      <c r="CC1218" s="107"/>
      <c r="CD1218" s="106">
        <f t="shared" si="5476"/>
        <v>0</v>
      </c>
      <c r="CE1218" s="107"/>
      <c r="CF1218" s="107"/>
      <c r="CG1218" s="107"/>
      <c r="CH1218" s="107"/>
      <c r="CI1218" s="106">
        <f t="shared" si="5477"/>
        <v>0</v>
      </c>
      <c r="CJ1218" s="106">
        <f t="shared" si="5478"/>
        <v>0</v>
      </c>
      <c r="CK1218" s="106">
        <f t="shared" si="5479"/>
        <v>0</v>
      </c>
      <c r="CL1218" s="106">
        <f t="shared" si="5480"/>
        <v>0</v>
      </c>
      <c r="CM1218" s="106">
        <f t="shared" si="5481"/>
        <v>0</v>
      </c>
      <c r="CN1218" s="106">
        <f t="shared" si="5482"/>
        <v>0</v>
      </c>
      <c r="CO1218" s="106">
        <f t="shared" si="5483"/>
        <v>0</v>
      </c>
      <c r="CP1218" s="106">
        <f t="shared" si="5484"/>
        <v>0</v>
      </c>
      <c r="CQ1218" s="106">
        <f t="shared" si="5485"/>
        <v>0</v>
      </c>
      <c r="CR1218" s="106">
        <f t="shared" si="5486"/>
        <v>0</v>
      </c>
      <c r="CS1218" s="106">
        <f t="shared" si="5487"/>
        <v>0</v>
      </c>
      <c r="CT1218" s="106">
        <f t="shared" si="5488"/>
        <v>0</v>
      </c>
      <c r="CU1218" s="106">
        <f t="shared" si="5489"/>
        <v>0</v>
      </c>
      <c r="CV1218" s="106">
        <f t="shared" si="5490"/>
        <v>0</v>
      </c>
      <c r="CW1218" s="106">
        <f t="shared" si="5491"/>
        <v>0</v>
      </c>
      <c r="CX1218" s="106">
        <f t="shared" si="5492"/>
        <v>0</v>
      </c>
      <c r="CY1218" s="106">
        <f t="shared" si="5493"/>
        <v>0</v>
      </c>
      <c r="CZ1218" s="106">
        <f t="shared" si="5494"/>
        <v>0</v>
      </c>
      <c r="DA1218" s="106">
        <f t="shared" si="5495"/>
        <v>0</v>
      </c>
      <c r="DB1218" s="106">
        <f t="shared" si="5496"/>
        <v>0</v>
      </c>
      <c r="DC1218" s="106">
        <f t="shared" si="5497"/>
        <v>0</v>
      </c>
      <c r="DD1218" s="106">
        <f t="shared" si="5498"/>
        <v>0</v>
      </c>
      <c r="DE1218" s="106">
        <f t="shared" si="5499"/>
        <v>0</v>
      </c>
      <c r="DF1218" s="106">
        <f t="shared" si="5500"/>
        <v>0</v>
      </c>
      <c r="DG1218" s="106">
        <f t="shared" si="5501"/>
        <v>0</v>
      </c>
      <c r="DH1218" s="106">
        <f t="shared" si="5502"/>
        <v>0</v>
      </c>
      <c r="DI1218" s="106">
        <f t="shared" si="5503"/>
        <v>0</v>
      </c>
      <c r="DJ1218" s="106">
        <f t="shared" si="5504"/>
        <v>0</v>
      </c>
      <c r="DK1218" s="106">
        <f t="shared" si="5505"/>
        <v>0</v>
      </c>
      <c r="DL1218" s="106">
        <f t="shared" si="5506"/>
        <v>0</v>
      </c>
      <c r="DM1218" s="106">
        <f t="shared" si="5507"/>
        <v>0</v>
      </c>
      <c r="DN1218" s="106">
        <f t="shared" si="5508"/>
        <v>0</v>
      </c>
      <c r="DO1218" s="106">
        <f t="shared" si="5509"/>
        <v>0</v>
      </c>
      <c r="DP1218" s="106">
        <f t="shared" si="5510"/>
        <v>0</v>
      </c>
      <c r="DQ1218" s="106">
        <f t="shared" si="5511"/>
        <v>0</v>
      </c>
      <c r="DR1218" s="102">
        <f t="shared" si="5355"/>
        <v>0</v>
      </c>
      <c r="DS1218" s="103">
        <f t="shared" si="5267"/>
        <v>0</v>
      </c>
      <c r="DT1218" s="103">
        <f t="shared" si="5268"/>
        <v>0</v>
      </c>
      <c r="DU1218" s="104">
        <f t="shared" si="5269"/>
        <v>0</v>
      </c>
      <c r="DV1218" s="104">
        <f t="shared" si="5270"/>
        <v>0</v>
      </c>
      <c r="DW1218" s="104">
        <f t="shared" si="5271"/>
        <v>0</v>
      </c>
      <c r="DX1218" s="104">
        <f t="shared" si="5272"/>
        <v>0</v>
      </c>
      <c r="DY1218" s="104">
        <f t="shared" si="5273"/>
        <v>0</v>
      </c>
      <c r="DZ1218" s="104">
        <f t="shared" si="5274"/>
        <v>0</v>
      </c>
      <c r="EA1218" s="104">
        <f t="shared" si="5275"/>
        <v>0</v>
      </c>
      <c r="EB1218" s="104">
        <f t="shared" si="5276"/>
        <v>0</v>
      </c>
      <c r="EC1218" s="104">
        <f t="shared" si="5277"/>
        <v>0</v>
      </c>
      <c r="ED1218" s="104">
        <f t="shared" si="5278"/>
        <v>0</v>
      </c>
      <c r="EE1218" s="104">
        <f t="shared" si="5279"/>
        <v>0</v>
      </c>
      <c r="EF1218" s="104">
        <f t="shared" si="5280"/>
        <v>0</v>
      </c>
      <c r="EG1218" s="104">
        <f t="shared" si="5281"/>
        <v>0</v>
      </c>
      <c r="EH1218" s="104">
        <f t="shared" si="5282"/>
        <v>0</v>
      </c>
      <c r="EI1218" s="104">
        <f t="shared" si="5283"/>
        <v>0</v>
      </c>
      <c r="EJ1218" s="104">
        <f t="shared" si="5284"/>
        <v>0</v>
      </c>
      <c r="EK1218" s="104">
        <f t="shared" si="5285"/>
        <v>0</v>
      </c>
      <c r="EL1218" s="104">
        <f t="shared" si="5286"/>
        <v>0</v>
      </c>
      <c r="EM1218" s="104">
        <f t="shared" si="5287"/>
        <v>0</v>
      </c>
      <c r="EN1218" s="104">
        <f t="shared" si="5288"/>
        <v>0</v>
      </c>
      <c r="EO1218" s="104">
        <f t="shared" si="5289"/>
        <v>0</v>
      </c>
      <c r="EP1218" s="104">
        <f t="shared" si="5290"/>
        <v>0</v>
      </c>
      <c r="EQ1218" s="104">
        <f t="shared" si="5291"/>
        <v>0</v>
      </c>
      <c r="ER1218" s="104">
        <f t="shared" si="5292"/>
        <v>0</v>
      </c>
      <c r="ES1218" s="104">
        <f t="shared" si="5293"/>
        <v>0</v>
      </c>
      <c r="ET1218" s="104">
        <f t="shared" si="5294"/>
        <v>0</v>
      </c>
      <c r="EU1218" s="104">
        <f t="shared" si="5295"/>
        <v>0</v>
      </c>
      <c r="EV1218" s="104">
        <f t="shared" si="5296"/>
        <v>0</v>
      </c>
      <c r="EW1218" s="104">
        <f t="shared" si="5297"/>
        <v>0</v>
      </c>
      <c r="EX1218" s="104">
        <f t="shared" si="5298"/>
        <v>0</v>
      </c>
      <c r="EY1218" s="104">
        <f t="shared" si="5299"/>
        <v>0</v>
      </c>
      <c r="EZ1218" s="104">
        <f t="shared" si="5300"/>
        <v>0</v>
      </c>
    </row>
    <row r="1219" spans="1:156" ht="141.75">
      <c r="A1219" s="59" t="s">
        <v>336</v>
      </c>
      <c r="B1219" s="64" t="s">
        <v>482</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5">
        <f>AF1220+AF1246+AF1346</f>
        <v>98.1</v>
      </c>
      <c r="AG1219" s="105">
        <f t="shared" ref="AG1219:CR1219" si="5512">AG1220+AG1246+AG1346</f>
        <v>98.1</v>
      </c>
      <c r="AH1219" s="105">
        <f t="shared" si="5512"/>
        <v>98.1</v>
      </c>
      <c r="AI1219" s="105">
        <f t="shared" si="5512"/>
        <v>98.1</v>
      </c>
      <c r="AJ1219" s="105">
        <f t="shared" si="5512"/>
        <v>0</v>
      </c>
      <c r="AK1219" s="105">
        <f t="shared" si="5512"/>
        <v>0</v>
      </c>
      <c r="AL1219" s="105">
        <f t="shared" si="5512"/>
        <v>0</v>
      </c>
      <c r="AM1219" s="105">
        <f t="shared" si="5512"/>
        <v>0</v>
      </c>
      <c r="AN1219" s="105">
        <f t="shared" si="5512"/>
        <v>0</v>
      </c>
      <c r="AO1219" s="105">
        <f t="shared" si="5512"/>
        <v>0</v>
      </c>
      <c r="AP1219" s="105">
        <f t="shared" si="5512"/>
        <v>112.5</v>
      </c>
      <c r="AQ1219" s="105">
        <f t="shared" si="5512"/>
        <v>112.5</v>
      </c>
      <c r="AR1219" s="105">
        <f t="shared" si="5512"/>
        <v>0</v>
      </c>
      <c r="AS1219" s="105">
        <f t="shared" si="5512"/>
        <v>0</v>
      </c>
      <c r="AT1219" s="105">
        <f t="shared" si="5512"/>
        <v>0</v>
      </c>
      <c r="AU1219" s="105">
        <f t="shared" si="5512"/>
        <v>117.4</v>
      </c>
      <c r="AV1219" s="105">
        <f t="shared" si="5512"/>
        <v>117.4</v>
      </c>
      <c r="AW1219" s="105">
        <f t="shared" si="5512"/>
        <v>0</v>
      </c>
      <c r="AX1219" s="105">
        <f t="shared" si="5512"/>
        <v>0</v>
      </c>
      <c r="AY1219" s="105">
        <f t="shared" si="5512"/>
        <v>0</v>
      </c>
      <c r="AZ1219" s="105">
        <f t="shared" si="5512"/>
        <v>121.9</v>
      </c>
      <c r="BA1219" s="105">
        <f t="shared" si="5512"/>
        <v>121.9</v>
      </c>
      <c r="BB1219" s="105">
        <f t="shared" si="5512"/>
        <v>0</v>
      </c>
      <c r="BC1219" s="105">
        <f t="shared" si="5512"/>
        <v>0</v>
      </c>
      <c r="BD1219" s="105">
        <f t="shared" si="5512"/>
        <v>0</v>
      </c>
      <c r="BE1219" s="105">
        <f t="shared" si="5512"/>
        <v>121.9</v>
      </c>
      <c r="BF1219" s="105">
        <f t="shared" si="5512"/>
        <v>121.9</v>
      </c>
      <c r="BG1219" s="105">
        <f t="shared" si="5512"/>
        <v>0</v>
      </c>
      <c r="BH1219" s="105">
        <f t="shared" si="5512"/>
        <v>0</v>
      </c>
      <c r="BI1219" s="105">
        <f t="shared" si="5512"/>
        <v>0</v>
      </c>
      <c r="BJ1219" s="105">
        <f t="shared" si="5512"/>
        <v>98.1</v>
      </c>
      <c r="BK1219" s="105">
        <f t="shared" si="5512"/>
        <v>98.1</v>
      </c>
      <c r="BL1219" s="105">
        <f t="shared" si="5512"/>
        <v>98.1</v>
      </c>
      <c r="BM1219" s="105">
        <f t="shared" si="5512"/>
        <v>98.1</v>
      </c>
      <c r="BN1219" s="105">
        <f t="shared" si="5512"/>
        <v>0</v>
      </c>
      <c r="BO1219" s="105">
        <f t="shared" si="5512"/>
        <v>0</v>
      </c>
      <c r="BP1219" s="105">
        <f t="shared" si="5512"/>
        <v>0</v>
      </c>
      <c r="BQ1219" s="105">
        <f t="shared" si="5512"/>
        <v>0</v>
      </c>
      <c r="BR1219" s="105">
        <f t="shared" si="5512"/>
        <v>0</v>
      </c>
      <c r="BS1219" s="105">
        <f t="shared" si="5512"/>
        <v>0</v>
      </c>
      <c r="BT1219" s="105">
        <f t="shared" si="5512"/>
        <v>112.5</v>
      </c>
      <c r="BU1219" s="105">
        <f t="shared" si="5512"/>
        <v>112.5</v>
      </c>
      <c r="BV1219" s="105">
        <f t="shared" si="5512"/>
        <v>0</v>
      </c>
      <c r="BW1219" s="105">
        <f t="shared" si="5512"/>
        <v>0</v>
      </c>
      <c r="BX1219" s="105">
        <f t="shared" si="5512"/>
        <v>0</v>
      </c>
      <c r="BY1219" s="105">
        <f t="shared" si="5512"/>
        <v>117.4</v>
      </c>
      <c r="BZ1219" s="105">
        <f t="shared" si="5512"/>
        <v>117.4</v>
      </c>
      <c r="CA1219" s="105">
        <f t="shared" si="5512"/>
        <v>0</v>
      </c>
      <c r="CB1219" s="105">
        <f t="shared" si="5512"/>
        <v>0</v>
      </c>
      <c r="CC1219" s="105">
        <f t="shared" si="5512"/>
        <v>0</v>
      </c>
      <c r="CD1219" s="105">
        <f t="shared" si="5512"/>
        <v>121.9</v>
      </c>
      <c r="CE1219" s="105">
        <f t="shared" si="5512"/>
        <v>121.9</v>
      </c>
      <c r="CF1219" s="105">
        <f t="shared" si="5512"/>
        <v>0</v>
      </c>
      <c r="CG1219" s="105">
        <f t="shared" si="5512"/>
        <v>0</v>
      </c>
      <c r="CH1219" s="105">
        <f t="shared" si="5512"/>
        <v>0</v>
      </c>
      <c r="CI1219" s="105">
        <f t="shared" si="5512"/>
        <v>121.9</v>
      </c>
      <c r="CJ1219" s="105">
        <f t="shared" si="5512"/>
        <v>121.9</v>
      </c>
      <c r="CK1219" s="105">
        <f t="shared" si="5512"/>
        <v>0</v>
      </c>
      <c r="CL1219" s="105">
        <f t="shared" si="5512"/>
        <v>0</v>
      </c>
      <c r="CM1219" s="105">
        <f t="shared" si="5512"/>
        <v>0</v>
      </c>
      <c r="CN1219" s="105">
        <f t="shared" si="5512"/>
        <v>98.1</v>
      </c>
      <c r="CO1219" s="105">
        <f t="shared" si="5512"/>
        <v>98.1</v>
      </c>
      <c r="CP1219" s="105">
        <f t="shared" si="5512"/>
        <v>0</v>
      </c>
      <c r="CQ1219" s="105">
        <f t="shared" si="5512"/>
        <v>0</v>
      </c>
      <c r="CR1219" s="105">
        <f t="shared" si="5512"/>
        <v>0</v>
      </c>
      <c r="CS1219" s="105">
        <f t="shared" ref="CS1219:DQ1219" si="5513">CS1220+CS1246+CS1346</f>
        <v>112.5</v>
      </c>
      <c r="CT1219" s="105">
        <f t="shared" si="5513"/>
        <v>112.5</v>
      </c>
      <c r="CU1219" s="105">
        <f t="shared" si="5513"/>
        <v>0</v>
      </c>
      <c r="CV1219" s="105">
        <f t="shared" si="5513"/>
        <v>0</v>
      </c>
      <c r="CW1219" s="105">
        <f t="shared" si="5513"/>
        <v>0</v>
      </c>
      <c r="CX1219" s="105">
        <f t="shared" si="5513"/>
        <v>117.4</v>
      </c>
      <c r="CY1219" s="105">
        <f t="shared" si="5513"/>
        <v>117.4</v>
      </c>
      <c r="CZ1219" s="105">
        <f t="shared" si="5513"/>
        <v>0</v>
      </c>
      <c r="DA1219" s="105">
        <f t="shared" si="5513"/>
        <v>0</v>
      </c>
      <c r="DB1219" s="105">
        <f t="shared" si="5513"/>
        <v>0</v>
      </c>
      <c r="DC1219" s="105">
        <f t="shared" si="5513"/>
        <v>98.1</v>
      </c>
      <c r="DD1219" s="105">
        <f t="shared" si="5513"/>
        <v>98.1</v>
      </c>
      <c r="DE1219" s="105">
        <f t="shared" si="5513"/>
        <v>0</v>
      </c>
      <c r="DF1219" s="105">
        <f t="shared" si="5513"/>
        <v>0</v>
      </c>
      <c r="DG1219" s="105">
        <f t="shared" si="5513"/>
        <v>0</v>
      </c>
      <c r="DH1219" s="105">
        <f t="shared" si="5513"/>
        <v>112.5</v>
      </c>
      <c r="DI1219" s="105">
        <f t="shared" si="5513"/>
        <v>112.5</v>
      </c>
      <c r="DJ1219" s="105">
        <f t="shared" si="5513"/>
        <v>0</v>
      </c>
      <c r="DK1219" s="105">
        <f t="shared" si="5513"/>
        <v>0</v>
      </c>
      <c r="DL1219" s="105">
        <f t="shared" si="5513"/>
        <v>0</v>
      </c>
      <c r="DM1219" s="105">
        <f t="shared" si="5513"/>
        <v>117.4</v>
      </c>
      <c r="DN1219" s="105">
        <f t="shared" si="5513"/>
        <v>117.4</v>
      </c>
      <c r="DO1219" s="105">
        <f t="shared" si="5513"/>
        <v>0</v>
      </c>
      <c r="DP1219" s="105">
        <f t="shared" si="5513"/>
        <v>0</v>
      </c>
      <c r="DQ1219" s="105">
        <f t="shared" si="5513"/>
        <v>0</v>
      </c>
      <c r="DR1219" s="102" t="str">
        <f t="shared" si="5355"/>
        <v>нормативный и плановый</v>
      </c>
      <c r="DS1219" s="103">
        <f t="shared" si="5267"/>
        <v>0</v>
      </c>
      <c r="DT1219" s="103">
        <f t="shared" si="5268"/>
        <v>0</v>
      </c>
      <c r="DU1219" s="104">
        <f t="shared" si="5269"/>
        <v>0</v>
      </c>
      <c r="DV1219" s="104">
        <f t="shared" si="5270"/>
        <v>0</v>
      </c>
      <c r="DW1219" s="104">
        <f t="shared" si="5271"/>
        <v>0</v>
      </c>
      <c r="DX1219" s="104">
        <f t="shared" si="5272"/>
        <v>0</v>
      </c>
      <c r="DY1219" s="104">
        <f t="shared" si="5273"/>
        <v>0</v>
      </c>
      <c r="DZ1219" s="104">
        <f t="shared" si="5274"/>
        <v>0</v>
      </c>
      <c r="EA1219" s="104">
        <f t="shared" si="5275"/>
        <v>0</v>
      </c>
      <c r="EB1219" s="104">
        <f t="shared" si="5276"/>
        <v>0</v>
      </c>
      <c r="EC1219" s="104">
        <f t="shared" si="5277"/>
        <v>0</v>
      </c>
      <c r="ED1219" s="104">
        <f t="shared" si="5278"/>
        <v>0</v>
      </c>
      <c r="EE1219" s="104">
        <f t="shared" si="5279"/>
        <v>0</v>
      </c>
      <c r="EF1219" s="104">
        <f t="shared" si="5280"/>
        <v>0</v>
      </c>
      <c r="EG1219" s="104">
        <f t="shared" si="5281"/>
        <v>0</v>
      </c>
      <c r="EH1219" s="104">
        <f t="shared" si="5282"/>
        <v>0</v>
      </c>
      <c r="EI1219" s="104">
        <f t="shared" si="5283"/>
        <v>0</v>
      </c>
      <c r="EJ1219" s="104">
        <f t="shared" si="5284"/>
        <v>0</v>
      </c>
      <c r="EK1219" s="104">
        <f t="shared" si="5285"/>
        <v>0</v>
      </c>
      <c r="EL1219" s="104">
        <f t="shared" si="5286"/>
        <v>0</v>
      </c>
      <c r="EM1219" s="104">
        <f t="shared" si="5287"/>
        <v>0</v>
      </c>
      <c r="EN1219" s="104">
        <f t="shared" si="5288"/>
        <v>0</v>
      </c>
      <c r="EO1219" s="104">
        <f t="shared" si="5289"/>
        <v>0</v>
      </c>
      <c r="EP1219" s="104">
        <f t="shared" si="5290"/>
        <v>0</v>
      </c>
      <c r="EQ1219" s="104">
        <f t="shared" si="5291"/>
        <v>0</v>
      </c>
      <c r="ER1219" s="104">
        <f t="shared" si="5292"/>
        <v>0</v>
      </c>
      <c r="ES1219" s="104">
        <f t="shared" si="5293"/>
        <v>0</v>
      </c>
      <c r="ET1219" s="104">
        <f t="shared" si="5294"/>
        <v>0</v>
      </c>
      <c r="EU1219" s="104">
        <f t="shared" si="5295"/>
        <v>0</v>
      </c>
      <c r="EV1219" s="104">
        <f t="shared" si="5296"/>
        <v>0</v>
      </c>
      <c r="EW1219" s="104">
        <f t="shared" si="5297"/>
        <v>0</v>
      </c>
      <c r="EX1219" s="104">
        <f t="shared" si="5298"/>
        <v>0</v>
      </c>
      <c r="EY1219" s="104">
        <f t="shared" si="5299"/>
        <v>0</v>
      </c>
      <c r="EZ1219" s="104">
        <f t="shared" si="5300"/>
        <v>0</v>
      </c>
    </row>
    <row r="1220" spans="1:156" ht="40.5">
      <c r="A1220" s="59" t="s">
        <v>337</v>
      </c>
      <c r="B1220" s="64" t="s">
        <v>571</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5">
        <f>SUM(AF1221:AF1245)</f>
        <v>98.1</v>
      </c>
      <c r="AG1220" s="105">
        <f t="shared" ref="AG1220:CR1220" si="5514">SUM(AG1221:AG1245)</f>
        <v>98.1</v>
      </c>
      <c r="AH1220" s="105">
        <f t="shared" si="5514"/>
        <v>98.1</v>
      </c>
      <c r="AI1220" s="105">
        <f t="shared" si="5514"/>
        <v>98.1</v>
      </c>
      <c r="AJ1220" s="105">
        <f t="shared" si="5514"/>
        <v>0</v>
      </c>
      <c r="AK1220" s="105">
        <f t="shared" si="5514"/>
        <v>0</v>
      </c>
      <c r="AL1220" s="105">
        <f t="shared" si="5514"/>
        <v>0</v>
      </c>
      <c r="AM1220" s="105">
        <f t="shared" si="5514"/>
        <v>0</v>
      </c>
      <c r="AN1220" s="105">
        <f t="shared" si="5514"/>
        <v>0</v>
      </c>
      <c r="AO1220" s="105">
        <f t="shared" si="5514"/>
        <v>0</v>
      </c>
      <c r="AP1220" s="105">
        <f t="shared" si="5514"/>
        <v>112.5</v>
      </c>
      <c r="AQ1220" s="105">
        <f t="shared" si="5514"/>
        <v>112.5</v>
      </c>
      <c r="AR1220" s="105">
        <f t="shared" si="5514"/>
        <v>0</v>
      </c>
      <c r="AS1220" s="105">
        <f t="shared" si="5514"/>
        <v>0</v>
      </c>
      <c r="AT1220" s="105">
        <f t="shared" si="5514"/>
        <v>0</v>
      </c>
      <c r="AU1220" s="105">
        <f t="shared" si="5514"/>
        <v>117.4</v>
      </c>
      <c r="AV1220" s="105">
        <f t="shared" si="5514"/>
        <v>117.4</v>
      </c>
      <c r="AW1220" s="105">
        <f t="shared" si="5514"/>
        <v>0</v>
      </c>
      <c r="AX1220" s="105">
        <f t="shared" si="5514"/>
        <v>0</v>
      </c>
      <c r="AY1220" s="105">
        <f t="shared" si="5514"/>
        <v>0</v>
      </c>
      <c r="AZ1220" s="105">
        <f t="shared" si="5514"/>
        <v>121.9</v>
      </c>
      <c r="BA1220" s="105">
        <f t="shared" si="5514"/>
        <v>121.9</v>
      </c>
      <c r="BB1220" s="105">
        <f t="shared" si="5514"/>
        <v>0</v>
      </c>
      <c r="BC1220" s="105">
        <f t="shared" si="5514"/>
        <v>0</v>
      </c>
      <c r="BD1220" s="105">
        <f t="shared" si="5514"/>
        <v>0</v>
      </c>
      <c r="BE1220" s="105">
        <f t="shared" si="5514"/>
        <v>121.9</v>
      </c>
      <c r="BF1220" s="105">
        <f t="shared" si="5514"/>
        <v>121.9</v>
      </c>
      <c r="BG1220" s="105">
        <f t="shared" si="5514"/>
        <v>0</v>
      </c>
      <c r="BH1220" s="105">
        <f t="shared" si="5514"/>
        <v>0</v>
      </c>
      <c r="BI1220" s="105">
        <f t="shared" si="5514"/>
        <v>0</v>
      </c>
      <c r="BJ1220" s="105">
        <f t="shared" si="5514"/>
        <v>98.1</v>
      </c>
      <c r="BK1220" s="105">
        <f t="shared" si="5514"/>
        <v>98.1</v>
      </c>
      <c r="BL1220" s="105">
        <f t="shared" si="5514"/>
        <v>98.1</v>
      </c>
      <c r="BM1220" s="105">
        <f t="shared" si="5514"/>
        <v>98.1</v>
      </c>
      <c r="BN1220" s="105">
        <f t="shared" si="5514"/>
        <v>0</v>
      </c>
      <c r="BO1220" s="105">
        <f t="shared" si="5514"/>
        <v>0</v>
      </c>
      <c r="BP1220" s="105">
        <f t="shared" si="5514"/>
        <v>0</v>
      </c>
      <c r="BQ1220" s="105">
        <f t="shared" si="5514"/>
        <v>0</v>
      </c>
      <c r="BR1220" s="105">
        <f t="shared" si="5514"/>
        <v>0</v>
      </c>
      <c r="BS1220" s="105">
        <f t="shared" si="5514"/>
        <v>0</v>
      </c>
      <c r="BT1220" s="105">
        <f t="shared" si="5514"/>
        <v>112.5</v>
      </c>
      <c r="BU1220" s="105">
        <f t="shared" si="5514"/>
        <v>112.5</v>
      </c>
      <c r="BV1220" s="105">
        <f t="shared" si="5514"/>
        <v>0</v>
      </c>
      <c r="BW1220" s="105">
        <f t="shared" si="5514"/>
        <v>0</v>
      </c>
      <c r="BX1220" s="105">
        <f t="shared" si="5514"/>
        <v>0</v>
      </c>
      <c r="BY1220" s="105">
        <f t="shared" si="5514"/>
        <v>117.4</v>
      </c>
      <c r="BZ1220" s="105">
        <f t="shared" si="5514"/>
        <v>117.4</v>
      </c>
      <c r="CA1220" s="105">
        <f t="shared" si="5514"/>
        <v>0</v>
      </c>
      <c r="CB1220" s="105">
        <f t="shared" si="5514"/>
        <v>0</v>
      </c>
      <c r="CC1220" s="105">
        <f t="shared" si="5514"/>
        <v>0</v>
      </c>
      <c r="CD1220" s="105">
        <f t="shared" si="5514"/>
        <v>121.9</v>
      </c>
      <c r="CE1220" s="105">
        <f t="shared" si="5514"/>
        <v>121.9</v>
      </c>
      <c r="CF1220" s="105">
        <f t="shared" si="5514"/>
        <v>0</v>
      </c>
      <c r="CG1220" s="105">
        <f t="shared" si="5514"/>
        <v>0</v>
      </c>
      <c r="CH1220" s="105">
        <f t="shared" si="5514"/>
        <v>0</v>
      </c>
      <c r="CI1220" s="105">
        <f t="shared" si="5514"/>
        <v>121.9</v>
      </c>
      <c r="CJ1220" s="105">
        <f t="shared" si="5514"/>
        <v>121.9</v>
      </c>
      <c r="CK1220" s="105">
        <f t="shared" si="5514"/>
        <v>0</v>
      </c>
      <c r="CL1220" s="105">
        <f t="shared" si="5514"/>
        <v>0</v>
      </c>
      <c r="CM1220" s="105">
        <f t="shared" si="5514"/>
        <v>0</v>
      </c>
      <c r="CN1220" s="105">
        <f t="shared" si="5514"/>
        <v>98.1</v>
      </c>
      <c r="CO1220" s="105">
        <f t="shared" si="5514"/>
        <v>98.1</v>
      </c>
      <c r="CP1220" s="105">
        <f t="shared" si="5514"/>
        <v>0</v>
      </c>
      <c r="CQ1220" s="105">
        <f t="shared" si="5514"/>
        <v>0</v>
      </c>
      <c r="CR1220" s="105">
        <f t="shared" si="5514"/>
        <v>0</v>
      </c>
      <c r="CS1220" s="105">
        <f t="shared" ref="CS1220:DQ1220" si="5515">SUM(CS1221:CS1245)</f>
        <v>112.5</v>
      </c>
      <c r="CT1220" s="105">
        <f t="shared" si="5515"/>
        <v>112.5</v>
      </c>
      <c r="CU1220" s="105">
        <f t="shared" si="5515"/>
        <v>0</v>
      </c>
      <c r="CV1220" s="105">
        <f t="shared" si="5515"/>
        <v>0</v>
      </c>
      <c r="CW1220" s="105">
        <f t="shared" si="5515"/>
        <v>0</v>
      </c>
      <c r="CX1220" s="105">
        <f t="shared" si="5515"/>
        <v>117.4</v>
      </c>
      <c r="CY1220" s="105">
        <f t="shared" si="5515"/>
        <v>117.4</v>
      </c>
      <c r="CZ1220" s="105">
        <f t="shared" si="5515"/>
        <v>0</v>
      </c>
      <c r="DA1220" s="105">
        <f t="shared" si="5515"/>
        <v>0</v>
      </c>
      <c r="DB1220" s="105">
        <f t="shared" si="5515"/>
        <v>0</v>
      </c>
      <c r="DC1220" s="105">
        <f t="shared" si="5515"/>
        <v>98.1</v>
      </c>
      <c r="DD1220" s="105">
        <f t="shared" si="5515"/>
        <v>98.1</v>
      </c>
      <c r="DE1220" s="105">
        <f t="shared" si="5515"/>
        <v>0</v>
      </c>
      <c r="DF1220" s="105">
        <f t="shared" si="5515"/>
        <v>0</v>
      </c>
      <c r="DG1220" s="105">
        <f t="shared" si="5515"/>
        <v>0</v>
      </c>
      <c r="DH1220" s="105">
        <f t="shared" si="5515"/>
        <v>112.5</v>
      </c>
      <c r="DI1220" s="105">
        <f t="shared" si="5515"/>
        <v>112.5</v>
      </c>
      <c r="DJ1220" s="105">
        <f t="shared" si="5515"/>
        <v>0</v>
      </c>
      <c r="DK1220" s="105">
        <f t="shared" si="5515"/>
        <v>0</v>
      </c>
      <c r="DL1220" s="105">
        <f t="shared" si="5515"/>
        <v>0</v>
      </c>
      <c r="DM1220" s="105">
        <f t="shared" si="5515"/>
        <v>117.4</v>
      </c>
      <c r="DN1220" s="105">
        <f t="shared" si="5515"/>
        <v>117.4</v>
      </c>
      <c r="DO1220" s="105">
        <f t="shared" si="5515"/>
        <v>0</v>
      </c>
      <c r="DP1220" s="105">
        <f t="shared" si="5515"/>
        <v>0</v>
      </c>
      <c r="DQ1220" s="105">
        <f t="shared" si="5515"/>
        <v>0</v>
      </c>
      <c r="DR1220" s="102" t="str">
        <f t="shared" si="5355"/>
        <v>нормативный и плановый</v>
      </c>
      <c r="DS1220" s="103">
        <f t="shared" si="5267"/>
        <v>0</v>
      </c>
      <c r="DT1220" s="103">
        <f t="shared" si="5268"/>
        <v>0</v>
      </c>
      <c r="DU1220" s="104">
        <f t="shared" si="5269"/>
        <v>0</v>
      </c>
      <c r="DV1220" s="104">
        <f t="shared" si="5270"/>
        <v>0</v>
      </c>
      <c r="DW1220" s="104">
        <f t="shared" si="5271"/>
        <v>0</v>
      </c>
      <c r="DX1220" s="104">
        <f t="shared" si="5272"/>
        <v>0</v>
      </c>
      <c r="DY1220" s="104">
        <f t="shared" si="5273"/>
        <v>0</v>
      </c>
      <c r="DZ1220" s="104">
        <f t="shared" si="5274"/>
        <v>0</v>
      </c>
      <c r="EA1220" s="104">
        <f t="shared" si="5275"/>
        <v>0</v>
      </c>
      <c r="EB1220" s="104">
        <f t="shared" si="5276"/>
        <v>0</v>
      </c>
      <c r="EC1220" s="104">
        <f t="shared" si="5277"/>
        <v>0</v>
      </c>
      <c r="ED1220" s="104">
        <f t="shared" si="5278"/>
        <v>0</v>
      </c>
      <c r="EE1220" s="104">
        <f t="shared" si="5279"/>
        <v>0</v>
      </c>
      <c r="EF1220" s="104">
        <f t="shared" si="5280"/>
        <v>0</v>
      </c>
      <c r="EG1220" s="104">
        <f t="shared" si="5281"/>
        <v>0</v>
      </c>
      <c r="EH1220" s="104">
        <f t="shared" si="5282"/>
        <v>0</v>
      </c>
      <c r="EI1220" s="104">
        <f t="shared" si="5283"/>
        <v>0</v>
      </c>
      <c r="EJ1220" s="104">
        <f t="shared" si="5284"/>
        <v>0</v>
      </c>
      <c r="EK1220" s="104">
        <f t="shared" si="5285"/>
        <v>0</v>
      </c>
      <c r="EL1220" s="104">
        <f t="shared" si="5286"/>
        <v>0</v>
      </c>
      <c r="EM1220" s="104">
        <f t="shared" si="5287"/>
        <v>0</v>
      </c>
      <c r="EN1220" s="104">
        <f t="shared" si="5288"/>
        <v>0</v>
      </c>
      <c r="EO1220" s="104">
        <f t="shared" si="5289"/>
        <v>0</v>
      </c>
      <c r="EP1220" s="104">
        <f t="shared" si="5290"/>
        <v>0</v>
      </c>
      <c r="EQ1220" s="104">
        <f t="shared" si="5291"/>
        <v>0</v>
      </c>
      <c r="ER1220" s="104">
        <f t="shared" si="5292"/>
        <v>0</v>
      </c>
      <c r="ES1220" s="104">
        <f t="shared" si="5293"/>
        <v>0</v>
      </c>
      <c r="ET1220" s="104">
        <f t="shared" si="5294"/>
        <v>0</v>
      </c>
      <c r="EU1220" s="104">
        <f t="shared" si="5295"/>
        <v>0</v>
      </c>
      <c r="EV1220" s="104">
        <f t="shared" si="5296"/>
        <v>0</v>
      </c>
      <c r="EW1220" s="104">
        <f t="shared" si="5297"/>
        <v>0</v>
      </c>
      <c r="EX1220" s="104">
        <f t="shared" si="5298"/>
        <v>0</v>
      </c>
      <c r="EY1220" s="104">
        <f t="shared" si="5299"/>
        <v>0</v>
      </c>
      <c r="EZ1220" s="104">
        <f t="shared" si="5300"/>
        <v>0</v>
      </c>
    </row>
    <row r="1221" spans="1:156" ht="40.15" hidden="1" customHeight="1">
      <c r="A1221" s="56" t="s">
        <v>338</v>
      </c>
      <c r="B1221" s="65"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ref="AF1221:AF1245" si="5516">AH1221+AJ1221+AL1221+AN1221</f>
        <v>0</v>
      </c>
      <c r="AG1221" s="106">
        <f t="shared" ref="AG1221:AG1245" si="5517">AI1221+AK1221+AM1221+AO1221</f>
        <v>0</v>
      </c>
      <c r="AH1221" s="107"/>
      <c r="AI1221" s="107"/>
      <c r="AJ1221" s="107"/>
      <c r="AK1221" s="107"/>
      <c r="AL1221" s="107"/>
      <c r="AM1221" s="107"/>
      <c r="AN1221" s="107"/>
      <c r="AO1221" s="107"/>
      <c r="AP1221" s="106">
        <f t="shared" ref="AP1221:AP1245" si="5518">SUM(AQ1221:AT1221)</f>
        <v>0</v>
      </c>
      <c r="AQ1221" s="107"/>
      <c r="AR1221" s="107"/>
      <c r="AS1221" s="107"/>
      <c r="AT1221" s="107"/>
      <c r="AU1221" s="106">
        <f t="shared" ref="AU1221:AU1245" si="5519">SUM(AV1221:AY1221)</f>
        <v>0</v>
      </c>
      <c r="AV1221" s="107"/>
      <c r="AW1221" s="107"/>
      <c r="AX1221" s="107"/>
      <c r="AY1221" s="107"/>
      <c r="AZ1221" s="106">
        <f t="shared" ref="AZ1221:AZ1245" si="5520">SUM(BA1221:BD1221)</f>
        <v>0</v>
      </c>
      <c r="BA1221" s="107"/>
      <c r="BB1221" s="107"/>
      <c r="BC1221" s="107"/>
      <c r="BD1221" s="107"/>
      <c r="BE1221" s="106">
        <f t="shared" ref="BE1221:BE1245" si="5521">SUM(BF1221:BI1221)</f>
        <v>0</v>
      </c>
      <c r="BF1221" s="106">
        <f t="shared" ref="BF1221:BF1245" si="5522">BA1221</f>
        <v>0</v>
      </c>
      <c r="BG1221" s="106">
        <f t="shared" ref="BG1221:BG1245" si="5523">BB1221</f>
        <v>0</v>
      </c>
      <c r="BH1221" s="106">
        <f t="shared" ref="BH1221:BH1245" si="5524">BC1221</f>
        <v>0</v>
      </c>
      <c r="BI1221" s="106">
        <f t="shared" ref="BI1221:BI1245" si="5525">BD1221</f>
        <v>0</v>
      </c>
      <c r="BJ1221" s="106">
        <f t="shared" ref="BJ1221:BJ1245" si="5526">BL1221+BN1221+BP1221+BR1221</f>
        <v>0</v>
      </c>
      <c r="BK1221" s="106">
        <f t="shared" ref="BK1221:BK1245" si="5527">BM1221+BO1221+BQ1221+BS1221</f>
        <v>0</v>
      </c>
      <c r="BL1221" s="107"/>
      <c r="BM1221" s="107"/>
      <c r="BN1221" s="107"/>
      <c r="BO1221" s="107"/>
      <c r="BP1221" s="107"/>
      <c r="BQ1221" s="107"/>
      <c r="BR1221" s="107"/>
      <c r="BS1221" s="107"/>
      <c r="BT1221" s="106">
        <f t="shared" ref="BT1221:BT1245" si="5528">SUM(BU1221:BX1221)</f>
        <v>0</v>
      </c>
      <c r="BU1221" s="107"/>
      <c r="BV1221" s="107"/>
      <c r="BW1221" s="107"/>
      <c r="BX1221" s="107"/>
      <c r="BY1221" s="106">
        <f t="shared" ref="BY1221:BY1245" si="5529">SUM(BZ1221:CC1221)</f>
        <v>0</v>
      </c>
      <c r="BZ1221" s="107"/>
      <c r="CA1221" s="107"/>
      <c r="CB1221" s="107"/>
      <c r="CC1221" s="107"/>
      <c r="CD1221" s="106">
        <f t="shared" ref="CD1221:CD1245" si="5530">SUM(CE1221:CH1221)</f>
        <v>0</v>
      </c>
      <c r="CE1221" s="107"/>
      <c r="CF1221" s="107"/>
      <c r="CG1221" s="107"/>
      <c r="CH1221" s="107"/>
      <c r="CI1221" s="106">
        <f t="shared" ref="CI1221:CI1245" si="5531">SUM(CJ1221:CM1221)</f>
        <v>0</v>
      </c>
      <c r="CJ1221" s="106">
        <f t="shared" ref="CJ1221:CJ1245" si="5532">CE1221</f>
        <v>0</v>
      </c>
      <c r="CK1221" s="106">
        <f t="shared" ref="CK1221:CK1245" si="5533">CF1221</f>
        <v>0</v>
      </c>
      <c r="CL1221" s="106">
        <f t="shared" ref="CL1221:CL1245" si="5534">CG1221</f>
        <v>0</v>
      </c>
      <c r="CM1221" s="106">
        <f t="shared" ref="CM1221:CM1245" si="5535">CH1221</f>
        <v>0</v>
      </c>
      <c r="CN1221" s="106">
        <f t="shared" ref="CN1221:CN1245" si="5536">AG1221</f>
        <v>0</v>
      </c>
      <c r="CO1221" s="106">
        <f t="shared" ref="CO1221:CO1245" si="5537">AI1221</f>
        <v>0</v>
      </c>
      <c r="CP1221" s="106">
        <f t="shared" ref="CP1221:CP1245" si="5538">AK1221</f>
        <v>0</v>
      </c>
      <c r="CQ1221" s="106">
        <f t="shared" ref="CQ1221:CQ1245" si="5539">AM1221</f>
        <v>0</v>
      </c>
      <c r="CR1221" s="106">
        <f t="shared" ref="CR1221:CR1245" si="5540">AO1221</f>
        <v>0</v>
      </c>
      <c r="CS1221" s="106">
        <f t="shared" ref="CS1221:CS1245" si="5541">AP1221</f>
        <v>0</v>
      </c>
      <c r="CT1221" s="106">
        <f t="shared" ref="CT1221:CT1245" si="5542">AQ1221</f>
        <v>0</v>
      </c>
      <c r="CU1221" s="106">
        <f t="shared" ref="CU1221:CU1245" si="5543">AR1221</f>
        <v>0</v>
      </c>
      <c r="CV1221" s="106">
        <f t="shared" ref="CV1221:CV1245" si="5544">AS1221</f>
        <v>0</v>
      </c>
      <c r="CW1221" s="106">
        <f t="shared" ref="CW1221:CW1245" si="5545">AT1221</f>
        <v>0</v>
      </c>
      <c r="CX1221" s="106">
        <f t="shared" ref="CX1221:CX1245" si="5546">AU1221</f>
        <v>0</v>
      </c>
      <c r="CY1221" s="106">
        <f t="shared" ref="CY1221:CY1245" si="5547">AV1221</f>
        <v>0</v>
      </c>
      <c r="CZ1221" s="106">
        <f t="shared" ref="CZ1221:CZ1245" si="5548">AW1221</f>
        <v>0</v>
      </c>
      <c r="DA1221" s="106">
        <f t="shared" ref="DA1221:DA1245" si="5549">AX1221</f>
        <v>0</v>
      </c>
      <c r="DB1221" s="106">
        <f t="shared" ref="DB1221:DB1245" si="5550">AY1221</f>
        <v>0</v>
      </c>
      <c r="DC1221" s="106">
        <f t="shared" ref="DC1221:DC1245" si="5551">BK1221</f>
        <v>0</v>
      </c>
      <c r="DD1221" s="106">
        <f t="shared" ref="DD1221:DD1245" si="5552">BM1221</f>
        <v>0</v>
      </c>
      <c r="DE1221" s="106">
        <f t="shared" ref="DE1221:DE1245" si="5553">BO1221</f>
        <v>0</v>
      </c>
      <c r="DF1221" s="106">
        <f t="shared" ref="DF1221:DF1245" si="5554">BQ1221</f>
        <v>0</v>
      </c>
      <c r="DG1221" s="106">
        <f t="shared" ref="DG1221:DG1245" si="5555">BS1221</f>
        <v>0</v>
      </c>
      <c r="DH1221" s="106">
        <f t="shared" ref="DH1221:DH1245" si="5556">BT1221</f>
        <v>0</v>
      </c>
      <c r="DI1221" s="106">
        <f t="shared" ref="DI1221:DI1245" si="5557">BU1221</f>
        <v>0</v>
      </c>
      <c r="DJ1221" s="106">
        <f t="shared" ref="DJ1221:DJ1245" si="5558">BV1221</f>
        <v>0</v>
      </c>
      <c r="DK1221" s="106">
        <f t="shared" ref="DK1221:DK1245" si="5559">BW1221</f>
        <v>0</v>
      </c>
      <c r="DL1221" s="106">
        <f t="shared" ref="DL1221:DL1245" si="5560">BX1221</f>
        <v>0</v>
      </c>
      <c r="DM1221" s="106">
        <f t="shared" ref="DM1221:DM1245" si="5561">BY1221</f>
        <v>0</v>
      </c>
      <c r="DN1221" s="106">
        <f t="shared" ref="DN1221:DN1245" si="5562">BZ1221</f>
        <v>0</v>
      </c>
      <c r="DO1221" s="106">
        <f t="shared" ref="DO1221:DO1245" si="5563">CA1221</f>
        <v>0</v>
      </c>
      <c r="DP1221" s="106">
        <f t="shared" ref="DP1221:DP1245" si="5564">CB1221</f>
        <v>0</v>
      </c>
      <c r="DQ1221" s="106">
        <f t="shared" ref="DQ1221:DQ1245" si="5565">CC1221</f>
        <v>0</v>
      </c>
      <c r="DR1221" s="102">
        <f t="shared" si="5355"/>
        <v>0</v>
      </c>
      <c r="DS1221" s="103">
        <f t="shared" si="5267"/>
        <v>0</v>
      </c>
      <c r="DT1221" s="103">
        <f t="shared" si="5268"/>
        <v>0</v>
      </c>
      <c r="DU1221" s="104">
        <f t="shared" si="5269"/>
        <v>0</v>
      </c>
      <c r="DV1221" s="104">
        <f t="shared" si="5270"/>
        <v>0</v>
      </c>
      <c r="DW1221" s="104">
        <f t="shared" si="5271"/>
        <v>0</v>
      </c>
      <c r="DX1221" s="104">
        <f t="shared" si="5272"/>
        <v>0</v>
      </c>
      <c r="DY1221" s="104">
        <f t="shared" si="5273"/>
        <v>0</v>
      </c>
      <c r="DZ1221" s="104">
        <f t="shared" si="5274"/>
        <v>0</v>
      </c>
      <c r="EA1221" s="104">
        <f t="shared" si="5275"/>
        <v>0</v>
      </c>
      <c r="EB1221" s="104">
        <f t="shared" si="5276"/>
        <v>0</v>
      </c>
      <c r="EC1221" s="104">
        <f t="shared" si="5277"/>
        <v>0</v>
      </c>
      <c r="ED1221" s="104">
        <f t="shared" si="5278"/>
        <v>0</v>
      </c>
      <c r="EE1221" s="104">
        <f t="shared" si="5279"/>
        <v>0</v>
      </c>
      <c r="EF1221" s="104">
        <f t="shared" si="5280"/>
        <v>0</v>
      </c>
      <c r="EG1221" s="104">
        <f t="shared" si="5281"/>
        <v>0</v>
      </c>
      <c r="EH1221" s="104">
        <f t="shared" si="5282"/>
        <v>0</v>
      </c>
      <c r="EI1221" s="104">
        <f t="shared" si="5283"/>
        <v>0</v>
      </c>
      <c r="EJ1221" s="104">
        <f t="shared" si="5284"/>
        <v>0</v>
      </c>
      <c r="EK1221" s="104">
        <f t="shared" si="5285"/>
        <v>0</v>
      </c>
      <c r="EL1221" s="104">
        <f t="shared" si="5286"/>
        <v>0</v>
      </c>
      <c r="EM1221" s="104">
        <f t="shared" si="5287"/>
        <v>0</v>
      </c>
      <c r="EN1221" s="104">
        <f t="shared" si="5288"/>
        <v>0</v>
      </c>
      <c r="EO1221" s="104">
        <f t="shared" si="5289"/>
        <v>0</v>
      </c>
      <c r="EP1221" s="104">
        <f t="shared" si="5290"/>
        <v>0</v>
      </c>
      <c r="EQ1221" s="104">
        <f t="shared" si="5291"/>
        <v>0</v>
      </c>
      <c r="ER1221" s="104">
        <f t="shared" si="5292"/>
        <v>0</v>
      </c>
      <c r="ES1221" s="104">
        <f t="shared" si="5293"/>
        <v>0</v>
      </c>
      <c r="ET1221" s="104">
        <f t="shared" si="5294"/>
        <v>0</v>
      </c>
      <c r="EU1221" s="104">
        <f t="shared" si="5295"/>
        <v>0</v>
      </c>
      <c r="EV1221" s="104">
        <f t="shared" si="5296"/>
        <v>0</v>
      </c>
      <c r="EW1221" s="104">
        <f t="shared" si="5297"/>
        <v>0</v>
      </c>
      <c r="EX1221" s="104">
        <f t="shared" si="5298"/>
        <v>0</v>
      </c>
      <c r="EY1221" s="104">
        <f t="shared" si="5299"/>
        <v>0</v>
      </c>
      <c r="EZ1221" s="104">
        <f t="shared" si="5300"/>
        <v>0</v>
      </c>
    </row>
    <row r="1222" spans="1:156" ht="40.15" hidden="1" customHeight="1">
      <c r="A1222" s="56" t="s">
        <v>339</v>
      </c>
      <c r="B1222" s="65" t="s">
        <v>1760</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516"/>
        <v>0</v>
      </c>
      <c r="AG1222" s="106">
        <f t="shared" si="5517"/>
        <v>0</v>
      </c>
      <c r="AH1222" s="107"/>
      <c r="AI1222" s="107"/>
      <c r="AJ1222" s="107"/>
      <c r="AK1222" s="107"/>
      <c r="AL1222" s="107"/>
      <c r="AM1222" s="107"/>
      <c r="AN1222" s="107"/>
      <c r="AO1222" s="107"/>
      <c r="AP1222" s="106">
        <f t="shared" si="5518"/>
        <v>0</v>
      </c>
      <c r="AQ1222" s="107"/>
      <c r="AR1222" s="107"/>
      <c r="AS1222" s="107"/>
      <c r="AT1222" s="107"/>
      <c r="AU1222" s="106">
        <f t="shared" si="5519"/>
        <v>0</v>
      </c>
      <c r="AV1222" s="107"/>
      <c r="AW1222" s="107"/>
      <c r="AX1222" s="107"/>
      <c r="AY1222" s="107"/>
      <c r="AZ1222" s="106">
        <f t="shared" si="5520"/>
        <v>0</v>
      </c>
      <c r="BA1222" s="107"/>
      <c r="BB1222" s="107"/>
      <c r="BC1222" s="107"/>
      <c r="BD1222" s="107"/>
      <c r="BE1222" s="106">
        <f t="shared" si="5521"/>
        <v>0</v>
      </c>
      <c r="BF1222" s="106">
        <f t="shared" si="5522"/>
        <v>0</v>
      </c>
      <c r="BG1222" s="106">
        <f t="shared" si="5523"/>
        <v>0</v>
      </c>
      <c r="BH1222" s="106">
        <f t="shared" si="5524"/>
        <v>0</v>
      </c>
      <c r="BI1222" s="106">
        <f t="shared" si="5525"/>
        <v>0</v>
      </c>
      <c r="BJ1222" s="106">
        <f t="shared" si="5526"/>
        <v>0</v>
      </c>
      <c r="BK1222" s="106">
        <f t="shared" si="5527"/>
        <v>0</v>
      </c>
      <c r="BL1222" s="107"/>
      <c r="BM1222" s="107"/>
      <c r="BN1222" s="107"/>
      <c r="BO1222" s="107"/>
      <c r="BP1222" s="107"/>
      <c r="BQ1222" s="107"/>
      <c r="BR1222" s="107"/>
      <c r="BS1222" s="107"/>
      <c r="BT1222" s="106">
        <f t="shared" si="5528"/>
        <v>0</v>
      </c>
      <c r="BU1222" s="107"/>
      <c r="BV1222" s="107"/>
      <c r="BW1222" s="107"/>
      <c r="BX1222" s="107"/>
      <c r="BY1222" s="106">
        <f t="shared" si="5529"/>
        <v>0</v>
      </c>
      <c r="BZ1222" s="107"/>
      <c r="CA1222" s="107"/>
      <c r="CB1222" s="107"/>
      <c r="CC1222" s="107"/>
      <c r="CD1222" s="106">
        <f t="shared" si="5530"/>
        <v>0</v>
      </c>
      <c r="CE1222" s="107"/>
      <c r="CF1222" s="107"/>
      <c r="CG1222" s="107"/>
      <c r="CH1222" s="107"/>
      <c r="CI1222" s="106">
        <f t="shared" si="5531"/>
        <v>0</v>
      </c>
      <c r="CJ1222" s="106">
        <f t="shared" si="5532"/>
        <v>0</v>
      </c>
      <c r="CK1222" s="106">
        <f t="shared" si="5533"/>
        <v>0</v>
      </c>
      <c r="CL1222" s="106">
        <f t="shared" si="5534"/>
        <v>0</v>
      </c>
      <c r="CM1222" s="106">
        <f t="shared" si="5535"/>
        <v>0</v>
      </c>
      <c r="CN1222" s="106">
        <f t="shared" si="5536"/>
        <v>0</v>
      </c>
      <c r="CO1222" s="106">
        <f t="shared" si="5537"/>
        <v>0</v>
      </c>
      <c r="CP1222" s="106">
        <f t="shared" si="5538"/>
        <v>0</v>
      </c>
      <c r="CQ1222" s="106">
        <f t="shared" si="5539"/>
        <v>0</v>
      </c>
      <c r="CR1222" s="106">
        <f t="shared" si="5540"/>
        <v>0</v>
      </c>
      <c r="CS1222" s="106">
        <f t="shared" si="5541"/>
        <v>0</v>
      </c>
      <c r="CT1222" s="106">
        <f t="shared" si="5542"/>
        <v>0</v>
      </c>
      <c r="CU1222" s="106">
        <f t="shared" si="5543"/>
        <v>0</v>
      </c>
      <c r="CV1222" s="106">
        <f t="shared" si="5544"/>
        <v>0</v>
      </c>
      <c r="CW1222" s="106">
        <f t="shared" si="5545"/>
        <v>0</v>
      </c>
      <c r="CX1222" s="106">
        <f t="shared" si="5546"/>
        <v>0</v>
      </c>
      <c r="CY1222" s="106">
        <f t="shared" si="5547"/>
        <v>0</v>
      </c>
      <c r="CZ1222" s="106">
        <f t="shared" si="5548"/>
        <v>0</v>
      </c>
      <c r="DA1222" s="106">
        <f t="shared" si="5549"/>
        <v>0</v>
      </c>
      <c r="DB1222" s="106">
        <f t="shared" si="5550"/>
        <v>0</v>
      </c>
      <c r="DC1222" s="106">
        <f t="shared" si="5551"/>
        <v>0</v>
      </c>
      <c r="DD1222" s="106">
        <f t="shared" si="5552"/>
        <v>0</v>
      </c>
      <c r="DE1222" s="106">
        <f t="shared" si="5553"/>
        <v>0</v>
      </c>
      <c r="DF1222" s="106">
        <f t="shared" si="5554"/>
        <v>0</v>
      </c>
      <c r="DG1222" s="106">
        <f t="shared" si="5555"/>
        <v>0</v>
      </c>
      <c r="DH1222" s="106">
        <f t="shared" si="5556"/>
        <v>0</v>
      </c>
      <c r="DI1222" s="106">
        <f t="shared" si="5557"/>
        <v>0</v>
      </c>
      <c r="DJ1222" s="106">
        <f t="shared" si="5558"/>
        <v>0</v>
      </c>
      <c r="DK1222" s="106">
        <f t="shared" si="5559"/>
        <v>0</v>
      </c>
      <c r="DL1222" s="106">
        <f t="shared" si="5560"/>
        <v>0</v>
      </c>
      <c r="DM1222" s="106">
        <f t="shared" si="5561"/>
        <v>0</v>
      </c>
      <c r="DN1222" s="106">
        <f t="shared" si="5562"/>
        <v>0</v>
      </c>
      <c r="DO1222" s="106">
        <f t="shared" si="5563"/>
        <v>0</v>
      </c>
      <c r="DP1222" s="106">
        <f t="shared" si="5564"/>
        <v>0</v>
      </c>
      <c r="DQ1222" s="106">
        <f t="shared" si="5565"/>
        <v>0</v>
      </c>
      <c r="DR1222" s="102">
        <f t="shared" si="5355"/>
        <v>0</v>
      </c>
      <c r="DS1222" s="103">
        <f t="shared" si="5267"/>
        <v>0</v>
      </c>
      <c r="DT1222" s="103">
        <f t="shared" si="5268"/>
        <v>0</v>
      </c>
      <c r="DU1222" s="104">
        <f t="shared" si="5269"/>
        <v>0</v>
      </c>
      <c r="DV1222" s="104">
        <f t="shared" si="5270"/>
        <v>0</v>
      </c>
      <c r="DW1222" s="104">
        <f t="shared" si="5271"/>
        <v>0</v>
      </c>
      <c r="DX1222" s="104">
        <f t="shared" si="5272"/>
        <v>0</v>
      </c>
      <c r="DY1222" s="104">
        <f t="shared" si="5273"/>
        <v>0</v>
      </c>
      <c r="DZ1222" s="104">
        <f t="shared" si="5274"/>
        <v>0</v>
      </c>
      <c r="EA1222" s="104">
        <f t="shared" si="5275"/>
        <v>0</v>
      </c>
      <c r="EB1222" s="104">
        <f t="shared" si="5276"/>
        <v>0</v>
      </c>
      <c r="EC1222" s="104">
        <f t="shared" si="5277"/>
        <v>0</v>
      </c>
      <c r="ED1222" s="104">
        <f t="shared" si="5278"/>
        <v>0</v>
      </c>
      <c r="EE1222" s="104">
        <f t="shared" si="5279"/>
        <v>0</v>
      </c>
      <c r="EF1222" s="104">
        <f t="shared" si="5280"/>
        <v>0</v>
      </c>
      <c r="EG1222" s="104">
        <f t="shared" si="5281"/>
        <v>0</v>
      </c>
      <c r="EH1222" s="104">
        <f t="shared" si="5282"/>
        <v>0</v>
      </c>
      <c r="EI1222" s="104">
        <f t="shared" si="5283"/>
        <v>0</v>
      </c>
      <c r="EJ1222" s="104">
        <f t="shared" si="5284"/>
        <v>0</v>
      </c>
      <c r="EK1222" s="104">
        <f t="shared" si="5285"/>
        <v>0</v>
      </c>
      <c r="EL1222" s="104">
        <f t="shared" si="5286"/>
        <v>0</v>
      </c>
      <c r="EM1222" s="104">
        <f t="shared" si="5287"/>
        <v>0</v>
      </c>
      <c r="EN1222" s="104">
        <f t="shared" si="5288"/>
        <v>0</v>
      </c>
      <c r="EO1222" s="104">
        <f t="shared" si="5289"/>
        <v>0</v>
      </c>
      <c r="EP1222" s="104">
        <f t="shared" si="5290"/>
        <v>0</v>
      </c>
      <c r="EQ1222" s="104">
        <f t="shared" si="5291"/>
        <v>0</v>
      </c>
      <c r="ER1222" s="104">
        <f t="shared" si="5292"/>
        <v>0</v>
      </c>
      <c r="ES1222" s="104">
        <f t="shared" si="5293"/>
        <v>0</v>
      </c>
      <c r="ET1222" s="104">
        <f t="shared" si="5294"/>
        <v>0</v>
      </c>
      <c r="EU1222" s="104">
        <f t="shared" si="5295"/>
        <v>0</v>
      </c>
      <c r="EV1222" s="104">
        <f t="shared" si="5296"/>
        <v>0</v>
      </c>
      <c r="EW1222" s="104">
        <f t="shared" si="5297"/>
        <v>0</v>
      </c>
      <c r="EX1222" s="104">
        <f t="shared" si="5298"/>
        <v>0</v>
      </c>
      <c r="EY1222" s="104">
        <f t="shared" si="5299"/>
        <v>0</v>
      </c>
      <c r="EZ1222" s="104">
        <f t="shared" si="5300"/>
        <v>0</v>
      </c>
    </row>
    <row r="1223" spans="1:156" ht="263.25">
      <c r="A1223" s="93" t="s">
        <v>340</v>
      </c>
      <c r="B1223" s="92" t="s">
        <v>103</v>
      </c>
      <c r="C1223" s="93">
        <v>7304</v>
      </c>
      <c r="D1223" s="35"/>
      <c r="E1223" s="35"/>
      <c r="F1223" s="35"/>
      <c r="G1223" s="35"/>
      <c r="H1223" s="35"/>
      <c r="I1223" s="35"/>
      <c r="J1223" s="35"/>
      <c r="K1223" s="120" t="s">
        <v>2094</v>
      </c>
      <c r="L1223" s="39" t="s">
        <v>2087</v>
      </c>
      <c r="M1223" s="39" t="s">
        <v>2095</v>
      </c>
      <c r="N1223" s="35"/>
      <c r="O1223" s="35"/>
      <c r="P1223" s="35"/>
      <c r="Q1223" s="35"/>
      <c r="R1223" s="35"/>
      <c r="S1223" s="35"/>
      <c r="T1223" s="35"/>
      <c r="U1223" s="35"/>
      <c r="V1223" s="35"/>
      <c r="W1223" s="35"/>
      <c r="X1223" s="35"/>
      <c r="Y1223" s="35"/>
      <c r="Z1223" s="35"/>
      <c r="AA1223" s="35"/>
      <c r="AB1223" s="35"/>
      <c r="AC1223" s="35"/>
      <c r="AD1223" s="33"/>
      <c r="AE1223" s="117" t="s">
        <v>2096</v>
      </c>
      <c r="AF1223" s="106">
        <f t="shared" si="5516"/>
        <v>98.1</v>
      </c>
      <c r="AG1223" s="106">
        <f t="shared" si="5517"/>
        <v>98.1</v>
      </c>
      <c r="AH1223" s="107">
        <v>98.1</v>
      </c>
      <c r="AI1223" s="107">
        <v>98.1</v>
      </c>
      <c r="AJ1223" s="107"/>
      <c r="AK1223" s="107"/>
      <c r="AL1223" s="107"/>
      <c r="AM1223" s="107"/>
      <c r="AN1223" s="107"/>
      <c r="AO1223" s="107"/>
      <c r="AP1223" s="106">
        <f t="shared" si="5518"/>
        <v>112.5</v>
      </c>
      <c r="AQ1223" s="107">
        <v>112.5</v>
      </c>
      <c r="AR1223" s="107"/>
      <c r="AS1223" s="107"/>
      <c r="AT1223" s="107"/>
      <c r="AU1223" s="106">
        <f t="shared" si="5519"/>
        <v>117.4</v>
      </c>
      <c r="AV1223" s="107">
        <v>117.4</v>
      </c>
      <c r="AW1223" s="107"/>
      <c r="AX1223" s="107"/>
      <c r="AY1223" s="107"/>
      <c r="AZ1223" s="106">
        <f t="shared" si="5520"/>
        <v>121.9</v>
      </c>
      <c r="BA1223" s="107">
        <v>121.9</v>
      </c>
      <c r="BB1223" s="107"/>
      <c r="BC1223" s="107"/>
      <c r="BD1223" s="107"/>
      <c r="BE1223" s="106">
        <f t="shared" si="5521"/>
        <v>121.9</v>
      </c>
      <c r="BF1223" s="106">
        <f t="shared" si="5522"/>
        <v>121.9</v>
      </c>
      <c r="BG1223" s="106">
        <f t="shared" si="5523"/>
        <v>0</v>
      </c>
      <c r="BH1223" s="106">
        <f t="shared" si="5524"/>
        <v>0</v>
      </c>
      <c r="BI1223" s="106">
        <f t="shared" si="5525"/>
        <v>0</v>
      </c>
      <c r="BJ1223" s="106">
        <f t="shared" si="5526"/>
        <v>98.1</v>
      </c>
      <c r="BK1223" s="106">
        <f t="shared" si="5527"/>
        <v>98.1</v>
      </c>
      <c r="BL1223" s="107">
        <v>98.1</v>
      </c>
      <c r="BM1223" s="107">
        <v>98.1</v>
      </c>
      <c r="BN1223" s="107"/>
      <c r="BO1223" s="107"/>
      <c r="BP1223" s="107"/>
      <c r="BQ1223" s="107"/>
      <c r="BR1223" s="107"/>
      <c r="BS1223" s="107"/>
      <c r="BT1223" s="106">
        <f t="shared" si="5528"/>
        <v>112.5</v>
      </c>
      <c r="BU1223" s="107">
        <v>112.5</v>
      </c>
      <c r="BV1223" s="107"/>
      <c r="BW1223" s="107"/>
      <c r="BX1223" s="107"/>
      <c r="BY1223" s="106">
        <f t="shared" si="5529"/>
        <v>117.4</v>
      </c>
      <c r="BZ1223" s="107">
        <v>117.4</v>
      </c>
      <c r="CA1223" s="107"/>
      <c r="CB1223" s="107"/>
      <c r="CC1223" s="107"/>
      <c r="CD1223" s="106">
        <f t="shared" si="5530"/>
        <v>121.9</v>
      </c>
      <c r="CE1223" s="107">
        <v>121.9</v>
      </c>
      <c r="CF1223" s="107"/>
      <c r="CG1223" s="107"/>
      <c r="CH1223" s="107"/>
      <c r="CI1223" s="106">
        <f t="shared" si="5531"/>
        <v>121.9</v>
      </c>
      <c r="CJ1223" s="106">
        <f t="shared" si="5532"/>
        <v>121.9</v>
      </c>
      <c r="CK1223" s="106">
        <f t="shared" si="5533"/>
        <v>0</v>
      </c>
      <c r="CL1223" s="106">
        <f t="shared" si="5534"/>
        <v>0</v>
      </c>
      <c r="CM1223" s="106">
        <f t="shared" si="5535"/>
        <v>0</v>
      </c>
      <c r="CN1223" s="106">
        <f t="shared" si="5536"/>
        <v>98.1</v>
      </c>
      <c r="CO1223" s="106">
        <f t="shared" si="5537"/>
        <v>98.1</v>
      </c>
      <c r="CP1223" s="106">
        <f t="shared" si="5538"/>
        <v>0</v>
      </c>
      <c r="CQ1223" s="106">
        <f t="shared" si="5539"/>
        <v>0</v>
      </c>
      <c r="CR1223" s="106">
        <f t="shared" si="5540"/>
        <v>0</v>
      </c>
      <c r="CS1223" s="106">
        <f t="shared" si="5541"/>
        <v>112.5</v>
      </c>
      <c r="CT1223" s="106">
        <f t="shared" si="5542"/>
        <v>112.5</v>
      </c>
      <c r="CU1223" s="106">
        <f t="shared" si="5543"/>
        <v>0</v>
      </c>
      <c r="CV1223" s="106">
        <f t="shared" si="5544"/>
        <v>0</v>
      </c>
      <c r="CW1223" s="106">
        <f t="shared" si="5545"/>
        <v>0</v>
      </c>
      <c r="CX1223" s="106">
        <f t="shared" si="5546"/>
        <v>117.4</v>
      </c>
      <c r="CY1223" s="106">
        <f t="shared" si="5547"/>
        <v>117.4</v>
      </c>
      <c r="CZ1223" s="106">
        <f t="shared" si="5548"/>
        <v>0</v>
      </c>
      <c r="DA1223" s="106">
        <f t="shared" si="5549"/>
        <v>0</v>
      </c>
      <c r="DB1223" s="106">
        <f t="shared" si="5550"/>
        <v>0</v>
      </c>
      <c r="DC1223" s="106">
        <f t="shared" si="5551"/>
        <v>98.1</v>
      </c>
      <c r="DD1223" s="106">
        <f t="shared" si="5552"/>
        <v>98.1</v>
      </c>
      <c r="DE1223" s="106">
        <f t="shared" si="5553"/>
        <v>0</v>
      </c>
      <c r="DF1223" s="106">
        <f t="shared" si="5554"/>
        <v>0</v>
      </c>
      <c r="DG1223" s="106">
        <f t="shared" si="5555"/>
        <v>0</v>
      </c>
      <c r="DH1223" s="106">
        <f t="shared" si="5556"/>
        <v>112.5</v>
      </c>
      <c r="DI1223" s="106">
        <f t="shared" si="5557"/>
        <v>112.5</v>
      </c>
      <c r="DJ1223" s="106">
        <f t="shared" si="5558"/>
        <v>0</v>
      </c>
      <c r="DK1223" s="106">
        <f t="shared" si="5559"/>
        <v>0</v>
      </c>
      <c r="DL1223" s="106">
        <f t="shared" si="5560"/>
        <v>0</v>
      </c>
      <c r="DM1223" s="106">
        <f t="shared" si="5561"/>
        <v>117.4</v>
      </c>
      <c r="DN1223" s="106">
        <f t="shared" si="5562"/>
        <v>117.4</v>
      </c>
      <c r="DO1223" s="106">
        <f t="shared" si="5563"/>
        <v>0</v>
      </c>
      <c r="DP1223" s="106">
        <f t="shared" si="5564"/>
        <v>0</v>
      </c>
      <c r="DQ1223" s="106">
        <f t="shared" si="5565"/>
        <v>0</v>
      </c>
      <c r="DR1223" s="102" t="str">
        <f t="shared" si="5355"/>
        <v>нормативный и плановый</v>
      </c>
      <c r="DS1223" s="103">
        <f t="shared" si="5267"/>
        <v>0</v>
      </c>
      <c r="DT1223" s="103">
        <f t="shared" si="5268"/>
        <v>0</v>
      </c>
      <c r="DU1223" s="104">
        <f t="shared" si="5269"/>
        <v>0</v>
      </c>
      <c r="DV1223" s="104">
        <f t="shared" si="5270"/>
        <v>0</v>
      </c>
      <c r="DW1223" s="104">
        <f t="shared" si="5271"/>
        <v>0</v>
      </c>
      <c r="DX1223" s="104">
        <f t="shared" si="5272"/>
        <v>0</v>
      </c>
      <c r="DY1223" s="104">
        <f t="shared" si="5273"/>
        <v>0</v>
      </c>
      <c r="DZ1223" s="104">
        <f t="shared" si="5274"/>
        <v>0</v>
      </c>
      <c r="EA1223" s="104">
        <f t="shared" si="5275"/>
        <v>0</v>
      </c>
      <c r="EB1223" s="104">
        <f t="shared" si="5276"/>
        <v>0</v>
      </c>
      <c r="EC1223" s="104">
        <f t="shared" si="5277"/>
        <v>0</v>
      </c>
      <c r="ED1223" s="104">
        <f t="shared" si="5278"/>
        <v>0</v>
      </c>
      <c r="EE1223" s="104">
        <f t="shared" si="5279"/>
        <v>0</v>
      </c>
      <c r="EF1223" s="104">
        <f t="shared" si="5280"/>
        <v>0</v>
      </c>
      <c r="EG1223" s="104">
        <f t="shared" si="5281"/>
        <v>0</v>
      </c>
      <c r="EH1223" s="104">
        <f t="shared" si="5282"/>
        <v>0</v>
      </c>
      <c r="EI1223" s="104">
        <f t="shared" si="5283"/>
        <v>0</v>
      </c>
      <c r="EJ1223" s="104">
        <f t="shared" si="5284"/>
        <v>0</v>
      </c>
      <c r="EK1223" s="104">
        <f t="shared" si="5285"/>
        <v>0</v>
      </c>
      <c r="EL1223" s="104">
        <f t="shared" si="5286"/>
        <v>0</v>
      </c>
      <c r="EM1223" s="104">
        <f t="shared" si="5287"/>
        <v>0</v>
      </c>
      <c r="EN1223" s="104">
        <f t="shared" si="5288"/>
        <v>0</v>
      </c>
      <c r="EO1223" s="104">
        <f t="shared" si="5289"/>
        <v>0</v>
      </c>
      <c r="EP1223" s="104">
        <f t="shared" si="5290"/>
        <v>0</v>
      </c>
      <c r="EQ1223" s="104">
        <f t="shared" si="5291"/>
        <v>0</v>
      </c>
      <c r="ER1223" s="104">
        <f t="shared" si="5292"/>
        <v>0</v>
      </c>
      <c r="ES1223" s="104">
        <f t="shared" si="5293"/>
        <v>0</v>
      </c>
      <c r="ET1223" s="104">
        <f t="shared" si="5294"/>
        <v>0</v>
      </c>
      <c r="EU1223" s="104">
        <f t="shared" si="5295"/>
        <v>0</v>
      </c>
      <c r="EV1223" s="104">
        <f t="shared" si="5296"/>
        <v>0</v>
      </c>
      <c r="EW1223" s="104">
        <f t="shared" si="5297"/>
        <v>0</v>
      </c>
      <c r="EX1223" s="104">
        <f t="shared" si="5298"/>
        <v>0</v>
      </c>
      <c r="EY1223" s="104">
        <f t="shared" si="5299"/>
        <v>0</v>
      </c>
      <c r="EZ1223" s="104">
        <f t="shared" si="5300"/>
        <v>0</v>
      </c>
    </row>
    <row r="1224" spans="1:156" ht="120" hidden="1" customHeight="1">
      <c r="A1224" s="56" t="s">
        <v>341</v>
      </c>
      <c r="B1224" s="65" t="s">
        <v>572</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516"/>
        <v>0</v>
      </c>
      <c r="AG1224" s="106">
        <f t="shared" si="5517"/>
        <v>0</v>
      </c>
      <c r="AH1224" s="107"/>
      <c r="AI1224" s="107"/>
      <c r="AJ1224" s="107"/>
      <c r="AK1224" s="107"/>
      <c r="AL1224" s="107"/>
      <c r="AM1224" s="107"/>
      <c r="AN1224" s="107"/>
      <c r="AO1224" s="107"/>
      <c r="AP1224" s="106">
        <f t="shared" si="5518"/>
        <v>0</v>
      </c>
      <c r="AQ1224" s="107"/>
      <c r="AR1224" s="107"/>
      <c r="AS1224" s="107"/>
      <c r="AT1224" s="107"/>
      <c r="AU1224" s="106">
        <f t="shared" si="5519"/>
        <v>0</v>
      </c>
      <c r="AV1224" s="107"/>
      <c r="AW1224" s="107"/>
      <c r="AX1224" s="107"/>
      <c r="AY1224" s="107"/>
      <c r="AZ1224" s="106">
        <f t="shared" si="5520"/>
        <v>0</v>
      </c>
      <c r="BA1224" s="107"/>
      <c r="BB1224" s="107"/>
      <c r="BC1224" s="107"/>
      <c r="BD1224" s="107"/>
      <c r="BE1224" s="106">
        <f t="shared" si="5521"/>
        <v>0</v>
      </c>
      <c r="BF1224" s="106">
        <f t="shared" si="5522"/>
        <v>0</v>
      </c>
      <c r="BG1224" s="106">
        <f t="shared" si="5523"/>
        <v>0</v>
      </c>
      <c r="BH1224" s="106">
        <f t="shared" si="5524"/>
        <v>0</v>
      </c>
      <c r="BI1224" s="106">
        <f t="shared" si="5525"/>
        <v>0</v>
      </c>
      <c r="BJ1224" s="106">
        <f t="shared" si="5526"/>
        <v>0</v>
      </c>
      <c r="BK1224" s="106">
        <f t="shared" si="5527"/>
        <v>0</v>
      </c>
      <c r="BL1224" s="107"/>
      <c r="BM1224" s="107"/>
      <c r="BN1224" s="107"/>
      <c r="BO1224" s="107"/>
      <c r="BP1224" s="107"/>
      <c r="BQ1224" s="107"/>
      <c r="BR1224" s="107"/>
      <c r="BS1224" s="107"/>
      <c r="BT1224" s="106">
        <f t="shared" si="5528"/>
        <v>0</v>
      </c>
      <c r="BU1224" s="107"/>
      <c r="BV1224" s="107"/>
      <c r="BW1224" s="107"/>
      <c r="BX1224" s="107"/>
      <c r="BY1224" s="106">
        <f t="shared" si="5529"/>
        <v>0</v>
      </c>
      <c r="BZ1224" s="107"/>
      <c r="CA1224" s="107"/>
      <c r="CB1224" s="107"/>
      <c r="CC1224" s="107"/>
      <c r="CD1224" s="106">
        <f t="shared" si="5530"/>
        <v>0</v>
      </c>
      <c r="CE1224" s="107"/>
      <c r="CF1224" s="107"/>
      <c r="CG1224" s="107"/>
      <c r="CH1224" s="107"/>
      <c r="CI1224" s="106">
        <f t="shared" si="5531"/>
        <v>0</v>
      </c>
      <c r="CJ1224" s="106">
        <f t="shared" si="5532"/>
        <v>0</v>
      </c>
      <c r="CK1224" s="106">
        <f t="shared" si="5533"/>
        <v>0</v>
      </c>
      <c r="CL1224" s="106">
        <f t="shared" si="5534"/>
        <v>0</v>
      </c>
      <c r="CM1224" s="106">
        <f t="shared" si="5535"/>
        <v>0</v>
      </c>
      <c r="CN1224" s="106">
        <f t="shared" si="5536"/>
        <v>0</v>
      </c>
      <c r="CO1224" s="106">
        <f t="shared" si="5537"/>
        <v>0</v>
      </c>
      <c r="CP1224" s="106">
        <f t="shared" si="5538"/>
        <v>0</v>
      </c>
      <c r="CQ1224" s="106">
        <f t="shared" si="5539"/>
        <v>0</v>
      </c>
      <c r="CR1224" s="106">
        <f t="shared" si="5540"/>
        <v>0</v>
      </c>
      <c r="CS1224" s="106">
        <f t="shared" si="5541"/>
        <v>0</v>
      </c>
      <c r="CT1224" s="106">
        <f t="shared" si="5542"/>
        <v>0</v>
      </c>
      <c r="CU1224" s="106">
        <f t="shared" si="5543"/>
        <v>0</v>
      </c>
      <c r="CV1224" s="106">
        <f t="shared" si="5544"/>
        <v>0</v>
      </c>
      <c r="CW1224" s="106">
        <f t="shared" si="5545"/>
        <v>0</v>
      </c>
      <c r="CX1224" s="106">
        <f t="shared" si="5546"/>
        <v>0</v>
      </c>
      <c r="CY1224" s="106">
        <f t="shared" si="5547"/>
        <v>0</v>
      </c>
      <c r="CZ1224" s="106">
        <f t="shared" si="5548"/>
        <v>0</v>
      </c>
      <c r="DA1224" s="106">
        <f t="shared" si="5549"/>
        <v>0</v>
      </c>
      <c r="DB1224" s="106">
        <f t="shared" si="5550"/>
        <v>0</v>
      </c>
      <c r="DC1224" s="106">
        <f t="shared" si="5551"/>
        <v>0</v>
      </c>
      <c r="DD1224" s="106">
        <f t="shared" si="5552"/>
        <v>0</v>
      </c>
      <c r="DE1224" s="106">
        <f t="shared" si="5553"/>
        <v>0</v>
      </c>
      <c r="DF1224" s="106">
        <f t="shared" si="5554"/>
        <v>0</v>
      </c>
      <c r="DG1224" s="106">
        <f t="shared" si="5555"/>
        <v>0</v>
      </c>
      <c r="DH1224" s="106">
        <f t="shared" si="5556"/>
        <v>0</v>
      </c>
      <c r="DI1224" s="106">
        <f t="shared" si="5557"/>
        <v>0</v>
      </c>
      <c r="DJ1224" s="106">
        <f t="shared" si="5558"/>
        <v>0</v>
      </c>
      <c r="DK1224" s="106">
        <f t="shared" si="5559"/>
        <v>0</v>
      </c>
      <c r="DL1224" s="106">
        <f t="shared" si="5560"/>
        <v>0</v>
      </c>
      <c r="DM1224" s="106">
        <f t="shared" si="5561"/>
        <v>0</v>
      </c>
      <c r="DN1224" s="106">
        <f t="shared" si="5562"/>
        <v>0</v>
      </c>
      <c r="DO1224" s="106">
        <f t="shared" si="5563"/>
        <v>0</v>
      </c>
      <c r="DP1224" s="106">
        <f t="shared" si="5564"/>
        <v>0</v>
      </c>
      <c r="DQ1224" s="106">
        <f t="shared" si="5565"/>
        <v>0</v>
      </c>
      <c r="DR1224" s="102">
        <f t="shared" si="5355"/>
        <v>0</v>
      </c>
      <c r="DS1224" s="103">
        <f t="shared" si="5267"/>
        <v>0</v>
      </c>
      <c r="DT1224" s="103">
        <f t="shared" si="5268"/>
        <v>0</v>
      </c>
      <c r="DU1224" s="104">
        <f t="shared" si="5269"/>
        <v>0</v>
      </c>
      <c r="DV1224" s="104">
        <f t="shared" si="5270"/>
        <v>0</v>
      </c>
      <c r="DW1224" s="104">
        <f t="shared" si="5271"/>
        <v>0</v>
      </c>
      <c r="DX1224" s="104">
        <f t="shared" si="5272"/>
        <v>0</v>
      </c>
      <c r="DY1224" s="104">
        <f t="shared" si="5273"/>
        <v>0</v>
      </c>
      <c r="DZ1224" s="104">
        <f t="shared" si="5274"/>
        <v>0</v>
      </c>
      <c r="EA1224" s="104">
        <f t="shared" si="5275"/>
        <v>0</v>
      </c>
      <c r="EB1224" s="104">
        <f t="shared" si="5276"/>
        <v>0</v>
      </c>
      <c r="EC1224" s="104">
        <f t="shared" si="5277"/>
        <v>0</v>
      </c>
      <c r="ED1224" s="104">
        <f t="shared" si="5278"/>
        <v>0</v>
      </c>
      <c r="EE1224" s="104">
        <f t="shared" si="5279"/>
        <v>0</v>
      </c>
      <c r="EF1224" s="104">
        <f t="shared" si="5280"/>
        <v>0</v>
      </c>
      <c r="EG1224" s="104">
        <f t="shared" si="5281"/>
        <v>0</v>
      </c>
      <c r="EH1224" s="104">
        <f t="shared" si="5282"/>
        <v>0</v>
      </c>
      <c r="EI1224" s="104">
        <f t="shared" si="5283"/>
        <v>0</v>
      </c>
      <c r="EJ1224" s="104">
        <f t="shared" si="5284"/>
        <v>0</v>
      </c>
      <c r="EK1224" s="104">
        <f t="shared" si="5285"/>
        <v>0</v>
      </c>
      <c r="EL1224" s="104">
        <f t="shared" si="5286"/>
        <v>0</v>
      </c>
      <c r="EM1224" s="104">
        <f t="shared" si="5287"/>
        <v>0</v>
      </c>
      <c r="EN1224" s="104">
        <f t="shared" si="5288"/>
        <v>0</v>
      </c>
      <c r="EO1224" s="104">
        <f t="shared" si="5289"/>
        <v>0</v>
      </c>
      <c r="EP1224" s="104">
        <f t="shared" si="5290"/>
        <v>0</v>
      </c>
      <c r="EQ1224" s="104">
        <f t="shared" si="5291"/>
        <v>0</v>
      </c>
      <c r="ER1224" s="104">
        <f t="shared" si="5292"/>
        <v>0</v>
      </c>
      <c r="ES1224" s="104">
        <f t="shared" si="5293"/>
        <v>0</v>
      </c>
      <c r="ET1224" s="104">
        <f t="shared" si="5294"/>
        <v>0</v>
      </c>
      <c r="EU1224" s="104">
        <f t="shared" si="5295"/>
        <v>0</v>
      </c>
      <c r="EV1224" s="104">
        <f t="shared" si="5296"/>
        <v>0</v>
      </c>
      <c r="EW1224" s="104">
        <f t="shared" si="5297"/>
        <v>0</v>
      </c>
      <c r="EX1224" s="104">
        <f t="shared" si="5298"/>
        <v>0</v>
      </c>
      <c r="EY1224" s="104">
        <f t="shared" si="5299"/>
        <v>0</v>
      </c>
      <c r="EZ1224" s="104">
        <f t="shared" si="5300"/>
        <v>0</v>
      </c>
    </row>
    <row r="1225" spans="1:156" ht="60" hidden="1" customHeight="1">
      <c r="A1225" s="56" t="s">
        <v>342</v>
      </c>
      <c r="B1225" s="65" t="s">
        <v>573</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516"/>
        <v>0</v>
      </c>
      <c r="AG1225" s="106">
        <f t="shared" si="5517"/>
        <v>0</v>
      </c>
      <c r="AH1225" s="107"/>
      <c r="AI1225" s="107"/>
      <c r="AJ1225" s="107"/>
      <c r="AK1225" s="107"/>
      <c r="AL1225" s="107"/>
      <c r="AM1225" s="107"/>
      <c r="AN1225" s="107"/>
      <c r="AO1225" s="107"/>
      <c r="AP1225" s="106">
        <f t="shared" si="5518"/>
        <v>0</v>
      </c>
      <c r="AQ1225" s="107"/>
      <c r="AR1225" s="107"/>
      <c r="AS1225" s="107"/>
      <c r="AT1225" s="107"/>
      <c r="AU1225" s="106">
        <f t="shared" si="5519"/>
        <v>0</v>
      </c>
      <c r="AV1225" s="107"/>
      <c r="AW1225" s="107"/>
      <c r="AX1225" s="107"/>
      <c r="AY1225" s="107"/>
      <c r="AZ1225" s="106">
        <f t="shared" si="5520"/>
        <v>0</v>
      </c>
      <c r="BA1225" s="107"/>
      <c r="BB1225" s="107"/>
      <c r="BC1225" s="107"/>
      <c r="BD1225" s="107"/>
      <c r="BE1225" s="106">
        <f t="shared" si="5521"/>
        <v>0</v>
      </c>
      <c r="BF1225" s="106">
        <f t="shared" si="5522"/>
        <v>0</v>
      </c>
      <c r="BG1225" s="106">
        <f t="shared" si="5523"/>
        <v>0</v>
      </c>
      <c r="BH1225" s="106">
        <f t="shared" si="5524"/>
        <v>0</v>
      </c>
      <c r="BI1225" s="106">
        <f t="shared" si="5525"/>
        <v>0</v>
      </c>
      <c r="BJ1225" s="106">
        <f t="shared" si="5526"/>
        <v>0</v>
      </c>
      <c r="BK1225" s="106">
        <f t="shared" si="5527"/>
        <v>0</v>
      </c>
      <c r="BL1225" s="107"/>
      <c r="BM1225" s="107"/>
      <c r="BN1225" s="107"/>
      <c r="BO1225" s="107"/>
      <c r="BP1225" s="107"/>
      <c r="BQ1225" s="107"/>
      <c r="BR1225" s="107"/>
      <c r="BS1225" s="107"/>
      <c r="BT1225" s="106">
        <f t="shared" si="5528"/>
        <v>0</v>
      </c>
      <c r="BU1225" s="107"/>
      <c r="BV1225" s="107"/>
      <c r="BW1225" s="107"/>
      <c r="BX1225" s="107"/>
      <c r="BY1225" s="106">
        <f t="shared" si="5529"/>
        <v>0</v>
      </c>
      <c r="BZ1225" s="107"/>
      <c r="CA1225" s="107"/>
      <c r="CB1225" s="107"/>
      <c r="CC1225" s="107"/>
      <c r="CD1225" s="106">
        <f t="shared" si="5530"/>
        <v>0</v>
      </c>
      <c r="CE1225" s="107"/>
      <c r="CF1225" s="107"/>
      <c r="CG1225" s="107"/>
      <c r="CH1225" s="107"/>
      <c r="CI1225" s="106">
        <f t="shared" si="5531"/>
        <v>0</v>
      </c>
      <c r="CJ1225" s="106">
        <f t="shared" si="5532"/>
        <v>0</v>
      </c>
      <c r="CK1225" s="106">
        <f t="shared" si="5533"/>
        <v>0</v>
      </c>
      <c r="CL1225" s="106">
        <f t="shared" si="5534"/>
        <v>0</v>
      </c>
      <c r="CM1225" s="106">
        <f t="shared" si="5535"/>
        <v>0</v>
      </c>
      <c r="CN1225" s="106">
        <f t="shared" si="5536"/>
        <v>0</v>
      </c>
      <c r="CO1225" s="106">
        <f t="shared" si="5537"/>
        <v>0</v>
      </c>
      <c r="CP1225" s="106">
        <f t="shared" si="5538"/>
        <v>0</v>
      </c>
      <c r="CQ1225" s="106">
        <f t="shared" si="5539"/>
        <v>0</v>
      </c>
      <c r="CR1225" s="106">
        <f t="shared" si="5540"/>
        <v>0</v>
      </c>
      <c r="CS1225" s="106">
        <f t="shared" si="5541"/>
        <v>0</v>
      </c>
      <c r="CT1225" s="106">
        <f t="shared" si="5542"/>
        <v>0</v>
      </c>
      <c r="CU1225" s="106">
        <f t="shared" si="5543"/>
        <v>0</v>
      </c>
      <c r="CV1225" s="106">
        <f t="shared" si="5544"/>
        <v>0</v>
      </c>
      <c r="CW1225" s="106">
        <f t="shared" si="5545"/>
        <v>0</v>
      </c>
      <c r="CX1225" s="106">
        <f t="shared" si="5546"/>
        <v>0</v>
      </c>
      <c r="CY1225" s="106">
        <f t="shared" si="5547"/>
        <v>0</v>
      </c>
      <c r="CZ1225" s="106">
        <f t="shared" si="5548"/>
        <v>0</v>
      </c>
      <c r="DA1225" s="106">
        <f t="shared" si="5549"/>
        <v>0</v>
      </c>
      <c r="DB1225" s="106">
        <f t="shared" si="5550"/>
        <v>0</v>
      </c>
      <c r="DC1225" s="106">
        <f t="shared" si="5551"/>
        <v>0</v>
      </c>
      <c r="DD1225" s="106">
        <f t="shared" si="5552"/>
        <v>0</v>
      </c>
      <c r="DE1225" s="106">
        <f t="shared" si="5553"/>
        <v>0</v>
      </c>
      <c r="DF1225" s="106">
        <f t="shared" si="5554"/>
        <v>0</v>
      </c>
      <c r="DG1225" s="106">
        <f t="shared" si="5555"/>
        <v>0</v>
      </c>
      <c r="DH1225" s="106">
        <f t="shared" si="5556"/>
        <v>0</v>
      </c>
      <c r="DI1225" s="106">
        <f t="shared" si="5557"/>
        <v>0</v>
      </c>
      <c r="DJ1225" s="106">
        <f t="shared" si="5558"/>
        <v>0</v>
      </c>
      <c r="DK1225" s="106">
        <f t="shared" si="5559"/>
        <v>0</v>
      </c>
      <c r="DL1225" s="106">
        <f t="shared" si="5560"/>
        <v>0</v>
      </c>
      <c r="DM1225" s="106">
        <f t="shared" si="5561"/>
        <v>0</v>
      </c>
      <c r="DN1225" s="106">
        <f t="shared" si="5562"/>
        <v>0</v>
      </c>
      <c r="DO1225" s="106">
        <f t="shared" si="5563"/>
        <v>0</v>
      </c>
      <c r="DP1225" s="106">
        <f t="shared" si="5564"/>
        <v>0</v>
      </c>
      <c r="DQ1225" s="106">
        <f t="shared" si="5565"/>
        <v>0</v>
      </c>
      <c r="DR1225" s="102">
        <f t="shared" si="5355"/>
        <v>0</v>
      </c>
      <c r="DS1225" s="103">
        <f t="shared" si="5267"/>
        <v>0</v>
      </c>
      <c r="DT1225" s="103">
        <f t="shared" si="5268"/>
        <v>0</v>
      </c>
      <c r="DU1225" s="104">
        <f t="shared" si="5269"/>
        <v>0</v>
      </c>
      <c r="DV1225" s="104">
        <f t="shared" si="5270"/>
        <v>0</v>
      </c>
      <c r="DW1225" s="104">
        <f t="shared" si="5271"/>
        <v>0</v>
      </c>
      <c r="DX1225" s="104">
        <f t="shared" si="5272"/>
        <v>0</v>
      </c>
      <c r="DY1225" s="104">
        <f t="shared" si="5273"/>
        <v>0</v>
      </c>
      <c r="DZ1225" s="104">
        <f t="shared" si="5274"/>
        <v>0</v>
      </c>
      <c r="EA1225" s="104">
        <f t="shared" si="5275"/>
        <v>0</v>
      </c>
      <c r="EB1225" s="104">
        <f t="shared" si="5276"/>
        <v>0</v>
      </c>
      <c r="EC1225" s="104">
        <f t="shared" si="5277"/>
        <v>0</v>
      </c>
      <c r="ED1225" s="104">
        <f t="shared" si="5278"/>
        <v>0</v>
      </c>
      <c r="EE1225" s="104">
        <f t="shared" si="5279"/>
        <v>0</v>
      </c>
      <c r="EF1225" s="104">
        <f t="shared" si="5280"/>
        <v>0</v>
      </c>
      <c r="EG1225" s="104">
        <f t="shared" si="5281"/>
        <v>0</v>
      </c>
      <c r="EH1225" s="104">
        <f t="shared" si="5282"/>
        <v>0</v>
      </c>
      <c r="EI1225" s="104">
        <f t="shared" si="5283"/>
        <v>0</v>
      </c>
      <c r="EJ1225" s="104">
        <f t="shared" si="5284"/>
        <v>0</v>
      </c>
      <c r="EK1225" s="104">
        <f t="shared" si="5285"/>
        <v>0</v>
      </c>
      <c r="EL1225" s="104">
        <f t="shared" si="5286"/>
        <v>0</v>
      </c>
      <c r="EM1225" s="104">
        <f t="shared" si="5287"/>
        <v>0</v>
      </c>
      <c r="EN1225" s="104">
        <f t="shared" si="5288"/>
        <v>0</v>
      </c>
      <c r="EO1225" s="104">
        <f t="shared" si="5289"/>
        <v>0</v>
      </c>
      <c r="EP1225" s="104">
        <f t="shared" si="5290"/>
        <v>0</v>
      </c>
      <c r="EQ1225" s="104">
        <f t="shared" si="5291"/>
        <v>0</v>
      </c>
      <c r="ER1225" s="104">
        <f t="shared" si="5292"/>
        <v>0</v>
      </c>
      <c r="ES1225" s="104">
        <f t="shared" si="5293"/>
        <v>0</v>
      </c>
      <c r="ET1225" s="104">
        <f t="shared" si="5294"/>
        <v>0</v>
      </c>
      <c r="EU1225" s="104">
        <f t="shared" si="5295"/>
        <v>0</v>
      </c>
      <c r="EV1225" s="104">
        <f t="shared" si="5296"/>
        <v>0</v>
      </c>
      <c r="EW1225" s="104">
        <f t="shared" si="5297"/>
        <v>0</v>
      </c>
      <c r="EX1225" s="104">
        <f t="shared" si="5298"/>
        <v>0</v>
      </c>
      <c r="EY1225" s="104">
        <f t="shared" si="5299"/>
        <v>0</v>
      </c>
      <c r="EZ1225" s="104">
        <f t="shared" si="5300"/>
        <v>0</v>
      </c>
    </row>
    <row r="1226" spans="1:156" ht="80.099999999999994" hidden="1" customHeight="1">
      <c r="A1226" s="56" t="s">
        <v>343</v>
      </c>
      <c r="B1226" s="65" t="s">
        <v>574</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516"/>
        <v>0</v>
      </c>
      <c r="AG1226" s="106">
        <f t="shared" si="5517"/>
        <v>0</v>
      </c>
      <c r="AH1226" s="107"/>
      <c r="AI1226" s="107"/>
      <c r="AJ1226" s="107"/>
      <c r="AK1226" s="107"/>
      <c r="AL1226" s="107"/>
      <c r="AM1226" s="107"/>
      <c r="AN1226" s="107"/>
      <c r="AO1226" s="107"/>
      <c r="AP1226" s="106">
        <f t="shared" si="5518"/>
        <v>0</v>
      </c>
      <c r="AQ1226" s="107"/>
      <c r="AR1226" s="107"/>
      <c r="AS1226" s="107"/>
      <c r="AT1226" s="107"/>
      <c r="AU1226" s="106">
        <f t="shared" si="5519"/>
        <v>0</v>
      </c>
      <c r="AV1226" s="107"/>
      <c r="AW1226" s="107"/>
      <c r="AX1226" s="107"/>
      <c r="AY1226" s="107"/>
      <c r="AZ1226" s="106">
        <f t="shared" si="5520"/>
        <v>0</v>
      </c>
      <c r="BA1226" s="107"/>
      <c r="BB1226" s="107"/>
      <c r="BC1226" s="107"/>
      <c r="BD1226" s="107"/>
      <c r="BE1226" s="106">
        <f t="shared" si="5521"/>
        <v>0</v>
      </c>
      <c r="BF1226" s="106">
        <f t="shared" si="5522"/>
        <v>0</v>
      </c>
      <c r="BG1226" s="106">
        <f t="shared" si="5523"/>
        <v>0</v>
      </c>
      <c r="BH1226" s="106">
        <f t="shared" si="5524"/>
        <v>0</v>
      </c>
      <c r="BI1226" s="106">
        <f t="shared" si="5525"/>
        <v>0</v>
      </c>
      <c r="BJ1226" s="106">
        <f t="shared" si="5526"/>
        <v>0</v>
      </c>
      <c r="BK1226" s="106">
        <f t="shared" si="5527"/>
        <v>0</v>
      </c>
      <c r="BL1226" s="107"/>
      <c r="BM1226" s="107"/>
      <c r="BN1226" s="107"/>
      <c r="BO1226" s="107"/>
      <c r="BP1226" s="107"/>
      <c r="BQ1226" s="107"/>
      <c r="BR1226" s="107"/>
      <c r="BS1226" s="107"/>
      <c r="BT1226" s="106">
        <f t="shared" si="5528"/>
        <v>0</v>
      </c>
      <c r="BU1226" s="107"/>
      <c r="BV1226" s="107"/>
      <c r="BW1226" s="107"/>
      <c r="BX1226" s="107"/>
      <c r="BY1226" s="106">
        <f t="shared" si="5529"/>
        <v>0</v>
      </c>
      <c r="BZ1226" s="107"/>
      <c r="CA1226" s="107"/>
      <c r="CB1226" s="107"/>
      <c r="CC1226" s="107"/>
      <c r="CD1226" s="106">
        <f t="shared" si="5530"/>
        <v>0</v>
      </c>
      <c r="CE1226" s="107"/>
      <c r="CF1226" s="107"/>
      <c r="CG1226" s="107"/>
      <c r="CH1226" s="107"/>
      <c r="CI1226" s="106">
        <f t="shared" si="5531"/>
        <v>0</v>
      </c>
      <c r="CJ1226" s="106">
        <f t="shared" si="5532"/>
        <v>0</v>
      </c>
      <c r="CK1226" s="106">
        <f t="shared" si="5533"/>
        <v>0</v>
      </c>
      <c r="CL1226" s="106">
        <f t="shared" si="5534"/>
        <v>0</v>
      </c>
      <c r="CM1226" s="106">
        <f t="shared" si="5535"/>
        <v>0</v>
      </c>
      <c r="CN1226" s="106">
        <f t="shared" si="5536"/>
        <v>0</v>
      </c>
      <c r="CO1226" s="106">
        <f t="shared" si="5537"/>
        <v>0</v>
      </c>
      <c r="CP1226" s="106">
        <f t="shared" si="5538"/>
        <v>0</v>
      </c>
      <c r="CQ1226" s="106">
        <f t="shared" si="5539"/>
        <v>0</v>
      </c>
      <c r="CR1226" s="106">
        <f t="shared" si="5540"/>
        <v>0</v>
      </c>
      <c r="CS1226" s="106">
        <f t="shared" si="5541"/>
        <v>0</v>
      </c>
      <c r="CT1226" s="106">
        <f t="shared" si="5542"/>
        <v>0</v>
      </c>
      <c r="CU1226" s="106">
        <f t="shared" si="5543"/>
        <v>0</v>
      </c>
      <c r="CV1226" s="106">
        <f t="shared" si="5544"/>
        <v>0</v>
      </c>
      <c r="CW1226" s="106">
        <f t="shared" si="5545"/>
        <v>0</v>
      </c>
      <c r="CX1226" s="106">
        <f t="shared" si="5546"/>
        <v>0</v>
      </c>
      <c r="CY1226" s="106">
        <f t="shared" si="5547"/>
        <v>0</v>
      </c>
      <c r="CZ1226" s="106">
        <f t="shared" si="5548"/>
        <v>0</v>
      </c>
      <c r="DA1226" s="106">
        <f t="shared" si="5549"/>
        <v>0</v>
      </c>
      <c r="DB1226" s="106">
        <f t="shared" si="5550"/>
        <v>0</v>
      </c>
      <c r="DC1226" s="106">
        <f t="shared" si="5551"/>
        <v>0</v>
      </c>
      <c r="DD1226" s="106">
        <f t="shared" si="5552"/>
        <v>0</v>
      </c>
      <c r="DE1226" s="106">
        <f t="shared" si="5553"/>
        <v>0</v>
      </c>
      <c r="DF1226" s="106">
        <f t="shared" si="5554"/>
        <v>0</v>
      </c>
      <c r="DG1226" s="106">
        <f t="shared" si="5555"/>
        <v>0</v>
      </c>
      <c r="DH1226" s="106">
        <f t="shared" si="5556"/>
        <v>0</v>
      </c>
      <c r="DI1226" s="106">
        <f t="shared" si="5557"/>
        <v>0</v>
      </c>
      <c r="DJ1226" s="106">
        <f t="shared" si="5558"/>
        <v>0</v>
      </c>
      <c r="DK1226" s="106">
        <f t="shared" si="5559"/>
        <v>0</v>
      </c>
      <c r="DL1226" s="106">
        <f t="shared" si="5560"/>
        <v>0</v>
      </c>
      <c r="DM1226" s="106">
        <f t="shared" si="5561"/>
        <v>0</v>
      </c>
      <c r="DN1226" s="106">
        <f t="shared" si="5562"/>
        <v>0</v>
      </c>
      <c r="DO1226" s="106">
        <f t="shared" si="5563"/>
        <v>0</v>
      </c>
      <c r="DP1226" s="106">
        <f t="shared" si="5564"/>
        <v>0</v>
      </c>
      <c r="DQ1226" s="106">
        <f t="shared" si="5565"/>
        <v>0</v>
      </c>
      <c r="DR1226" s="102">
        <f t="shared" si="5355"/>
        <v>0</v>
      </c>
      <c r="DS1226" s="103">
        <f t="shared" si="5267"/>
        <v>0</v>
      </c>
      <c r="DT1226" s="103">
        <f t="shared" si="5268"/>
        <v>0</v>
      </c>
      <c r="DU1226" s="104">
        <f t="shared" si="5269"/>
        <v>0</v>
      </c>
      <c r="DV1226" s="104">
        <f t="shared" si="5270"/>
        <v>0</v>
      </c>
      <c r="DW1226" s="104">
        <f t="shared" si="5271"/>
        <v>0</v>
      </c>
      <c r="DX1226" s="104">
        <f t="shared" si="5272"/>
        <v>0</v>
      </c>
      <c r="DY1226" s="104">
        <f t="shared" si="5273"/>
        <v>0</v>
      </c>
      <c r="DZ1226" s="104">
        <f t="shared" si="5274"/>
        <v>0</v>
      </c>
      <c r="EA1226" s="104">
        <f t="shared" si="5275"/>
        <v>0</v>
      </c>
      <c r="EB1226" s="104">
        <f t="shared" si="5276"/>
        <v>0</v>
      </c>
      <c r="EC1226" s="104">
        <f t="shared" si="5277"/>
        <v>0</v>
      </c>
      <c r="ED1226" s="104">
        <f t="shared" si="5278"/>
        <v>0</v>
      </c>
      <c r="EE1226" s="104">
        <f t="shared" si="5279"/>
        <v>0</v>
      </c>
      <c r="EF1226" s="104">
        <f t="shared" si="5280"/>
        <v>0</v>
      </c>
      <c r="EG1226" s="104">
        <f t="shared" si="5281"/>
        <v>0</v>
      </c>
      <c r="EH1226" s="104">
        <f t="shared" si="5282"/>
        <v>0</v>
      </c>
      <c r="EI1226" s="104">
        <f t="shared" si="5283"/>
        <v>0</v>
      </c>
      <c r="EJ1226" s="104">
        <f t="shared" si="5284"/>
        <v>0</v>
      </c>
      <c r="EK1226" s="104">
        <f t="shared" si="5285"/>
        <v>0</v>
      </c>
      <c r="EL1226" s="104">
        <f t="shared" si="5286"/>
        <v>0</v>
      </c>
      <c r="EM1226" s="104">
        <f t="shared" si="5287"/>
        <v>0</v>
      </c>
      <c r="EN1226" s="104">
        <f t="shared" si="5288"/>
        <v>0</v>
      </c>
      <c r="EO1226" s="104">
        <f t="shared" si="5289"/>
        <v>0</v>
      </c>
      <c r="EP1226" s="104">
        <f t="shared" si="5290"/>
        <v>0</v>
      </c>
      <c r="EQ1226" s="104">
        <f t="shared" si="5291"/>
        <v>0</v>
      </c>
      <c r="ER1226" s="104">
        <f t="shared" si="5292"/>
        <v>0</v>
      </c>
      <c r="ES1226" s="104">
        <f t="shared" si="5293"/>
        <v>0</v>
      </c>
      <c r="ET1226" s="104">
        <f t="shared" si="5294"/>
        <v>0</v>
      </c>
      <c r="EU1226" s="104">
        <f t="shared" si="5295"/>
        <v>0</v>
      </c>
      <c r="EV1226" s="104">
        <f t="shared" si="5296"/>
        <v>0</v>
      </c>
      <c r="EW1226" s="104">
        <f t="shared" si="5297"/>
        <v>0</v>
      </c>
      <c r="EX1226" s="104">
        <f t="shared" si="5298"/>
        <v>0</v>
      </c>
      <c r="EY1226" s="104">
        <f t="shared" si="5299"/>
        <v>0</v>
      </c>
      <c r="EZ1226" s="104">
        <f t="shared" si="5300"/>
        <v>0</v>
      </c>
    </row>
    <row r="1227" spans="1:156" ht="40.15" hidden="1" customHeight="1">
      <c r="A1227" s="56" t="s">
        <v>344</v>
      </c>
      <c r="B1227" s="65" t="s">
        <v>575</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516"/>
        <v>0</v>
      </c>
      <c r="AG1227" s="106">
        <f t="shared" si="5517"/>
        <v>0</v>
      </c>
      <c r="AH1227" s="107"/>
      <c r="AI1227" s="107"/>
      <c r="AJ1227" s="107"/>
      <c r="AK1227" s="107"/>
      <c r="AL1227" s="107"/>
      <c r="AM1227" s="107"/>
      <c r="AN1227" s="107"/>
      <c r="AO1227" s="107"/>
      <c r="AP1227" s="106">
        <f t="shared" si="5518"/>
        <v>0</v>
      </c>
      <c r="AQ1227" s="107"/>
      <c r="AR1227" s="107"/>
      <c r="AS1227" s="107"/>
      <c r="AT1227" s="107"/>
      <c r="AU1227" s="106">
        <f t="shared" si="5519"/>
        <v>0</v>
      </c>
      <c r="AV1227" s="107"/>
      <c r="AW1227" s="107"/>
      <c r="AX1227" s="107"/>
      <c r="AY1227" s="107"/>
      <c r="AZ1227" s="106">
        <f t="shared" si="5520"/>
        <v>0</v>
      </c>
      <c r="BA1227" s="107"/>
      <c r="BB1227" s="107"/>
      <c r="BC1227" s="107"/>
      <c r="BD1227" s="107"/>
      <c r="BE1227" s="106">
        <f t="shared" si="5521"/>
        <v>0</v>
      </c>
      <c r="BF1227" s="106">
        <f t="shared" si="5522"/>
        <v>0</v>
      </c>
      <c r="BG1227" s="106">
        <f t="shared" si="5523"/>
        <v>0</v>
      </c>
      <c r="BH1227" s="106">
        <f t="shared" si="5524"/>
        <v>0</v>
      </c>
      <c r="BI1227" s="106">
        <f t="shared" si="5525"/>
        <v>0</v>
      </c>
      <c r="BJ1227" s="106">
        <f t="shared" si="5526"/>
        <v>0</v>
      </c>
      <c r="BK1227" s="106">
        <f t="shared" si="5527"/>
        <v>0</v>
      </c>
      <c r="BL1227" s="107"/>
      <c r="BM1227" s="107"/>
      <c r="BN1227" s="107"/>
      <c r="BO1227" s="107"/>
      <c r="BP1227" s="107"/>
      <c r="BQ1227" s="107"/>
      <c r="BR1227" s="107"/>
      <c r="BS1227" s="107"/>
      <c r="BT1227" s="106">
        <f t="shared" si="5528"/>
        <v>0</v>
      </c>
      <c r="BU1227" s="107"/>
      <c r="BV1227" s="107"/>
      <c r="BW1227" s="107"/>
      <c r="BX1227" s="107"/>
      <c r="BY1227" s="106">
        <f t="shared" si="5529"/>
        <v>0</v>
      </c>
      <c r="BZ1227" s="107"/>
      <c r="CA1227" s="107"/>
      <c r="CB1227" s="107"/>
      <c r="CC1227" s="107"/>
      <c r="CD1227" s="106">
        <f t="shared" si="5530"/>
        <v>0</v>
      </c>
      <c r="CE1227" s="107"/>
      <c r="CF1227" s="107"/>
      <c r="CG1227" s="107"/>
      <c r="CH1227" s="107"/>
      <c r="CI1227" s="106">
        <f t="shared" si="5531"/>
        <v>0</v>
      </c>
      <c r="CJ1227" s="106">
        <f t="shared" si="5532"/>
        <v>0</v>
      </c>
      <c r="CK1227" s="106">
        <f t="shared" si="5533"/>
        <v>0</v>
      </c>
      <c r="CL1227" s="106">
        <f t="shared" si="5534"/>
        <v>0</v>
      </c>
      <c r="CM1227" s="106">
        <f t="shared" si="5535"/>
        <v>0</v>
      </c>
      <c r="CN1227" s="106">
        <f t="shared" si="5536"/>
        <v>0</v>
      </c>
      <c r="CO1227" s="106">
        <f t="shared" si="5537"/>
        <v>0</v>
      </c>
      <c r="CP1227" s="106">
        <f t="shared" si="5538"/>
        <v>0</v>
      </c>
      <c r="CQ1227" s="106">
        <f t="shared" si="5539"/>
        <v>0</v>
      </c>
      <c r="CR1227" s="106">
        <f t="shared" si="5540"/>
        <v>0</v>
      </c>
      <c r="CS1227" s="106">
        <f t="shared" si="5541"/>
        <v>0</v>
      </c>
      <c r="CT1227" s="106">
        <f t="shared" si="5542"/>
        <v>0</v>
      </c>
      <c r="CU1227" s="106">
        <f t="shared" si="5543"/>
        <v>0</v>
      </c>
      <c r="CV1227" s="106">
        <f t="shared" si="5544"/>
        <v>0</v>
      </c>
      <c r="CW1227" s="106">
        <f t="shared" si="5545"/>
        <v>0</v>
      </c>
      <c r="CX1227" s="106">
        <f t="shared" si="5546"/>
        <v>0</v>
      </c>
      <c r="CY1227" s="106">
        <f t="shared" si="5547"/>
        <v>0</v>
      </c>
      <c r="CZ1227" s="106">
        <f t="shared" si="5548"/>
        <v>0</v>
      </c>
      <c r="DA1227" s="106">
        <f t="shared" si="5549"/>
        <v>0</v>
      </c>
      <c r="DB1227" s="106">
        <f t="shared" si="5550"/>
        <v>0</v>
      </c>
      <c r="DC1227" s="106">
        <f t="shared" si="5551"/>
        <v>0</v>
      </c>
      <c r="DD1227" s="106">
        <f t="shared" si="5552"/>
        <v>0</v>
      </c>
      <c r="DE1227" s="106">
        <f t="shared" si="5553"/>
        <v>0</v>
      </c>
      <c r="DF1227" s="106">
        <f t="shared" si="5554"/>
        <v>0</v>
      </c>
      <c r="DG1227" s="106">
        <f t="shared" si="5555"/>
        <v>0</v>
      </c>
      <c r="DH1227" s="106">
        <f t="shared" si="5556"/>
        <v>0</v>
      </c>
      <c r="DI1227" s="106">
        <f t="shared" si="5557"/>
        <v>0</v>
      </c>
      <c r="DJ1227" s="106">
        <f t="shared" si="5558"/>
        <v>0</v>
      </c>
      <c r="DK1227" s="106">
        <f t="shared" si="5559"/>
        <v>0</v>
      </c>
      <c r="DL1227" s="106">
        <f t="shared" si="5560"/>
        <v>0</v>
      </c>
      <c r="DM1227" s="106">
        <f t="shared" si="5561"/>
        <v>0</v>
      </c>
      <c r="DN1227" s="106">
        <f t="shared" si="5562"/>
        <v>0</v>
      </c>
      <c r="DO1227" s="106">
        <f t="shared" si="5563"/>
        <v>0</v>
      </c>
      <c r="DP1227" s="106">
        <f t="shared" si="5564"/>
        <v>0</v>
      </c>
      <c r="DQ1227" s="106">
        <f t="shared" si="5565"/>
        <v>0</v>
      </c>
      <c r="DR1227" s="102">
        <f t="shared" si="5355"/>
        <v>0</v>
      </c>
      <c r="DS1227" s="103">
        <f t="shared" si="5267"/>
        <v>0</v>
      </c>
      <c r="DT1227" s="103">
        <f t="shared" si="5268"/>
        <v>0</v>
      </c>
      <c r="DU1227" s="104">
        <f t="shared" si="5269"/>
        <v>0</v>
      </c>
      <c r="DV1227" s="104">
        <f t="shared" si="5270"/>
        <v>0</v>
      </c>
      <c r="DW1227" s="104">
        <f t="shared" si="5271"/>
        <v>0</v>
      </c>
      <c r="DX1227" s="104">
        <f t="shared" si="5272"/>
        <v>0</v>
      </c>
      <c r="DY1227" s="104">
        <f t="shared" si="5273"/>
        <v>0</v>
      </c>
      <c r="DZ1227" s="104">
        <f t="shared" si="5274"/>
        <v>0</v>
      </c>
      <c r="EA1227" s="104">
        <f t="shared" si="5275"/>
        <v>0</v>
      </c>
      <c r="EB1227" s="104">
        <f t="shared" si="5276"/>
        <v>0</v>
      </c>
      <c r="EC1227" s="104">
        <f t="shared" si="5277"/>
        <v>0</v>
      </c>
      <c r="ED1227" s="104">
        <f t="shared" si="5278"/>
        <v>0</v>
      </c>
      <c r="EE1227" s="104">
        <f t="shared" si="5279"/>
        <v>0</v>
      </c>
      <c r="EF1227" s="104">
        <f t="shared" si="5280"/>
        <v>0</v>
      </c>
      <c r="EG1227" s="104">
        <f t="shared" si="5281"/>
        <v>0</v>
      </c>
      <c r="EH1227" s="104">
        <f t="shared" si="5282"/>
        <v>0</v>
      </c>
      <c r="EI1227" s="104">
        <f t="shared" si="5283"/>
        <v>0</v>
      </c>
      <c r="EJ1227" s="104">
        <f t="shared" si="5284"/>
        <v>0</v>
      </c>
      <c r="EK1227" s="104">
        <f t="shared" si="5285"/>
        <v>0</v>
      </c>
      <c r="EL1227" s="104">
        <f t="shared" si="5286"/>
        <v>0</v>
      </c>
      <c r="EM1227" s="104">
        <f t="shared" si="5287"/>
        <v>0</v>
      </c>
      <c r="EN1227" s="104">
        <f t="shared" si="5288"/>
        <v>0</v>
      </c>
      <c r="EO1227" s="104">
        <f t="shared" si="5289"/>
        <v>0</v>
      </c>
      <c r="EP1227" s="104">
        <f t="shared" si="5290"/>
        <v>0</v>
      </c>
      <c r="EQ1227" s="104">
        <f t="shared" si="5291"/>
        <v>0</v>
      </c>
      <c r="ER1227" s="104">
        <f t="shared" si="5292"/>
        <v>0</v>
      </c>
      <c r="ES1227" s="104">
        <f t="shared" si="5293"/>
        <v>0</v>
      </c>
      <c r="ET1227" s="104">
        <f t="shared" si="5294"/>
        <v>0</v>
      </c>
      <c r="EU1227" s="104">
        <f t="shared" si="5295"/>
        <v>0</v>
      </c>
      <c r="EV1227" s="104">
        <f t="shared" si="5296"/>
        <v>0</v>
      </c>
      <c r="EW1227" s="104">
        <f t="shared" si="5297"/>
        <v>0</v>
      </c>
      <c r="EX1227" s="104">
        <f t="shared" si="5298"/>
        <v>0</v>
      </c>
      <c r="EY1227" s="104">
        <f t="shared" si="5299"/>
        <v>0</v>
      </c>
      <c r="EZ1227" s="104">
        <f t="shared" si="5300"/>
        <v>0</v>
      </c>
    </row>
    <row r="1228" spans="1:156" ht="80.099999999999994" hidden="1" customHeight="1">
      <c r="A1228" s="56" t="s">
        <v>345</v>
      </c>
      <c r="B1228" s="65" t="s">
        <v>1439</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516"/>
        <v>0</v>
      </c>
      <c r="AG1228" s="106">
        <f t="shared" si="5517"/>
        <v>0</v>
      </c>
      <c r="AH1228" s="107"/>
      <c r="AI1228" s="107"/>
      <c r="AJ1228" s="107"/>
      <c r="AK1228" s="107"/>
      <c r="AL1228" s="107"/>
      <c r="AM1228" s="107"/>
      <c r="AN1228" s="107"/>
      <c r="AO1228" s="107"/>
      <c r="AP1228" s="106">
        <f t="shared" si="5518"/>
        <v>0</v>
      </c>
      <c r="AQ1228" s="107"/>
      <c r="AR1228" s="107"/>
      <c r="AS1228" s="107"/>
      <c r="AT1228" s="107"/>
      <c r="AU1228" s="106">
        <f t="shared" si="5519"/>
        <v>0</v>
      </c>
      <c r="AV1228" s="107"/>
      <c r="AW1228" s="107"/>
      <c r="AX1228" s="107"/>
      <c r="AY1228" s="107"/>
      <c r="AZ1228" s="106">
        <f t="shared" si="5520"/>
        <v>0</v>
      </c>
      <c r="BA1228" s="107"/>
      <c r="BB1228" s="107"/>
      <c r="BC1228" s="107"/>
      <c r="BD1228" s="107"/>
      <c r="BE1228" s="106">
        <f t="shared" si="5521"/>
        <v>0</v>
      </c>
      <c r="BF1228" s="106">
        <f t="shared" si="5522"/>
        <v>0</v>
      </c>
      <c r="BG1228" s="106">
        <f t="shared" si="5523"/>
        <v>0</v>
      </c>
      <c r="BH1228" s="106">
        <f t="shared" si="5524"/>
        <v>0</v>
      </c>
      <c r="BI1228" s="106">
        <f t="shared" si="5525"/>
        <v>0</v>
      </c>
      <c r="BJ1228" s="106">
        <f t="shared" si="5526"/>
        <v>0</v>
      </c>
      <c r="BK1228" s="106">
        <f t="shared" si="5527"/>
        <v>0</v>
      </c>
      <c r="BL1228" s="107"/>
      <c r="BM1228" s="107"/>
      <c r="BN1228" s="107"/>
      <c r="BO1228" s="107"/>
      <c r="BP1228" s="107"/>
      <c r="BQ1228" s="107"/>
      <c r="BR1228" s="107"/>
      <c r="BS1228" s="107"/>
      <c r="BT1228" s="106">
        <f t="shared" si="5528"/>
        <v>0</v>
      </c>
      <c r="BU1228" s="107"/>
      <c r="BV1228" s="107"/>
      <c r="BW1228" s="107"/>
      <c r="BX1228" s="107"/>
      <c r="BY1228" s="106">
        <f t="shared" si="5529"/>
        <v>0</v>
      </c>
      <c r="BZ1228" s="107"/>
      <c r="CA1228" s="107"/>
      <c r="CB1228" s="107"/>
      <c r="CC1228" s="107"/>
      <c r="CD1228" s="106">
        <f t="shared" si="5530"/>
        <v>0</v>
      </c>
      <c r="CE1228" s="107"/>
      <c r="CF1228" s="107"/>
      <c r="CG1228" s="107"/>
      <c r="CH1228" s="107"/>
      <c r="CI1228" s="106">
        <f t="shared" si="5531"/>
        <v>0</v>
      </c>
      <c r="CJ1228" s="106">
        <f t="shared" si="5532"/>
        <v>0</v>
      </c>
      <c r="CK1228" s="106">
        <f t="shared" si="5533"/>
        <v>0</v>
      </c>
      <c r="CL1228" s="106">
        <f t="shared" si="5534"/>
        <v>0</v>
      </c>
      <c r="CM1228" s="106">
        <f t="shared" si="5535"/>
        <v>0</v>
      </c>
      <c r="CN1228" s="106">
        <f t="shared" si="5536"/>
        <v>0</v>
      </c>
      <c r="CO1228" s="106">
        <f t="shared" si="5537"/>
        <v>0</v>
      </c>
      <c r="CP1228" s="106">
        <f t="shared" si="5538"/>
        <v>0</v>
      </c>
      <c r="CQ1228" s="106">
        <f t="shared" si="5539"/>
        <v>0</v>
      </c>
      <c r="CR1228" s="106">
        <f t="shared" si="5540"/>
        <v>0</v>
      </c>
      <c r="CS1228" s="106">
        <f t="shared" si="5541"/>
        <v>0</v>
      </c>
      <c r="CT1228" s="106">
        <f t="shared" si="5542"/>
        <v>0</v>
      </c>
      <c r="CU1228" s="106">
        <f t="shared" si="5543"/>
        <v>0</v>
      </c>
      <c r="CV1228" s="106">
        <f t="shared" si="5544"/>
        <v>0</v>
      </c>
      <c r="CW1228" s="106">
        <f t="shared" si="5545"/>
        <v>0</v>
      </c>
      <c r="CX1228" s="106">
        <f t="shared" si="5546"/>
        <v>0</v>
      </c>
      <c r="CY1228" s="106">
        <f t="shared" si="5547"/>
        <v>0</v>
      </c>
      <c r="CZ1228" s="106">
        <f t="shared" si="5548"/>
        <v>0</v>
      </c>
      <c r="DA1228" s="106">
        <f t="shared" si="5549"/>
        <v>0</v>
      </c>
      <c r="DB1228" s="106">
        <f t="shared" si="5550"/>
        <v>0</v>
      </c>
      <c r="DC1228" s="106">
        <f t="shared" si="5551"/>
        <v>0</v>
      </c>
      <c r="DD1228" s="106">
        <f t="shared" si="5552"/>
        <v>0</v>
      </c>
      <c r="DE1228" s="106">
        <f t="shared" si="5553"/>
        <v>0</v>
      </c>
      <c r="DF1228" s="106">
        <f t="shared" si="5554"/>
        <v>0</v>
      </c>
      <c r="DG1228" s="106">
        <f t="shared" si="5555"/>
        <v>0</v>
      </c>
      <c r="DH1228" s="106">
        <f t="shared" si="5556"/>
        <v>0</v>
      </c>
      <c r="DI1228" s="106">
        <f t="shared" si="5557"/>
        <v>0</v>
      </c>
      <c r="DJ1228" s="106">
        <f t="shared" si="5558"/>
        <v>0</v>
      </c>
      <c r="DK1228" s="106">
        <f t="shared" si="5559"/>
        <v>0</v>
      </c>
      <c r="DL1228" s="106">
        <f t="shared" si="5560"/>
        <v>0</v>
      </c>
      <c r="DM1228" s="106">
        <f t="shared" si="5561"/>
        <v>0</v>
      </c>
      <c r="DN1228" s="106">
        <f t="shared" si="5562"/>
        <v>0</v>
      </c>
      <c r="DO1228" s="106">
        <f t="shared" si="5563"/>
        <v>0</v>
      </c>
      <c r="DP1228" s="106">
        <f t="shared" si="5564"/>
        <v>0</v>
      </c>
      <c r="DQ1228" s="106">
        <f t="shared" si="5565"/>
        <v>0</v>
      </c>
      <c r="DR1228" s="102">
        <f t="shared" si="5355"/>
        <v>0</v>
      </c>
      <c r="DS1228" s="103">
        <f t="shared" si="5267"/>
        <v>0</v>
      </c>
      <c r="DT1228" s="103">
        <f t="shared" si="5268"/>
        <v>0</v>
      </c>
      <c r="DU1228" s="104">
        <f t="shared" si="5269"/>
        <v>0</v>
      </c>
      <c r="DV1228" s="104">
        <f t="shared" si="5270"/>
        <v>0</v>
      </c>
      <c r="DW1228" s="104">
        <f t="shared" si="5271"/>
        <v>0</v>
      </c>
      <c r="DX1228" s="104">
        <f t="shared" si="5272"/>
        <v>0</v>
      </c>
      <c r="DY1228" s="104">
        <f t="shared" si="5273"/>
        <v>0</v>
      </c>
      <c r="DZ1228" s="104">
        <f t="shared" si="5274"/>
        <v>0</v>
      </c>
      <c r="EA1228" s="104">
        <f t="shared" si="5275"/>
        <v>0</v>
      </c>
      <c r="EB1228" s="104">
        <f t="shared" si="5276"/>
        <v>0</v>
      </c>
      <c r="EC1228" s="104">
        <f t="shared" si="5277"/>
        <v>0</v>
      </c>
      <c r="ED1228" s="104">
        <f t="shared" si="5278"/>
        <v>0</v>
      </c>
      <c r="EE1228" s="104">
        <f t="shared" si="5279"/>
        <v>0</v>
      </c>
      <c r="EF1228" s="104">
        <f t="shared" si="5280"/>
        <v>0</v>
      </c>
      <c r="EG1228" s="104">
        <f t="shared" si="5281"/>
        <v>0</v>
      </c>
      <c r="EH1228" s="104">
        <f t="shared" si="5282"/>
        <v>0</v>
      </c>
      <c r="EI1228" s="104">
        <f t="shared" si="5283"/>
        <v>0</v>
      </c>
      <c r="EJ1228" s="104">
        <f t="shared" si="5284"/>
        <v>0</v>
      </c>
      <c r="EK1228" s="104">
        <f t="shared" si="5285"/>
        <v>0</v>
      </c>
      <c r="EL1228" s="104">
        <f t="shared" si="5286"/>
        <v>0</v>
      </c>
      <c r="EM1228" s="104">
        <f t="shared" si="5287"/>
        <v>0</v>
      </c>
      <c r="EN1228" s="104">
        <f t="shared" si="5288"/>
        <v>0</v>
      </c>
      <c r="EO1228" s="104">
        <f t="shared" si="5289"/>
        <v>0</v>
      </c>
      <c r="EP1228" s="104">
        <f t="shared" si="5290"/>
        <v>0</v>
      </c>
      <c r="EQ1228" s="104">
        <f t="shared" si="5291"/>
        <v>0</v>
      </c>
      <c r="ER1228" s="104">
        <f t="shared" si="5292"/>
        <v>0</v>
      </c>
      <c r="ES1228" s="104">
        <f t="shared" si="5293"/>
        <v>0</v>
      </c>
      <c r="ET1228" s="104">
        <f t="shared" si="5294"/>
        <v>0</v>
      </c>
      <c r="EU1228" s="104">
        <f t="shared" si="5295"/>
        <v>0</v>
      </c>
      <c r="EV1228" s="104">
        <f t="shared" si="5296"/>
        <v>0</v>
      </c>
      <c r="EW1228" s="104">
        <f t="shared" si="5297"/>
        <v>0</v>
      </c>
      <c r="EX1228" s="104">
        <f t="shared" si="5298"/>
        <v>0</v>
      </c>
      <c r="EY1228" s="104">
        <f t="shared" si="5299"/>
        <v>0</v>
      </c>
      <c r="EZ1228" s="104">
        <f t="shared" si="5300"/>
        <v>0</v>
      </c>
    </row>
    <row r="1229" spans="1:156" ht="100.15" hidden="1" customHeight="1">
      <c r="A1229" s="56" t="s">
        <v>346</v>
      </c>
      <c r="B1229" s="65" t="s">
        <v>1440</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516"/>
        <v>0</v>
      </c>
      <c r="AG1229" s="106">
        <f t="shared" si="5517"/>
        <v>0</v>
      </c>
      <c r="AH1229" s="107"/>
      <c r="AI1229" s="107"/>
      <c r="AJ1229" s="107"/>
      <c r="AK1229" s="107"/>
      <c r="AL1229" s="107"/>
      <c r="AM1229" s="107"/>
      <c r="AN1229" s="107"/>
      <c r="AO1229" s="107"/>
      <c r="AP1229" s="106">
        <f t="shared" si="5518"/>
        <v>0</v>
      </c>
      <c r="AQ1229" s="107"/>
      <c r="AR1229" s="107"/>
      <c r="AS1229" s="107"/>
      <c r="AT1229" s="107"/>
      <c r="AU1229" s="106">
        <f t="shared" si="5519"/>
        <v>0</v>
      </c>
      <c r="AV1229" s="107"/>
      <c r="AW1229" s="107"/>
      <c r="AX1229" s="107"/>
      <c r="AY1229" s="107"/>
      <c r="AZ1229" s="106">
        <f t="shared" si="5520"/>
        <v>0</v>
      </c>
      <c r="BA1229" s="107"/>
      <c r="BB1229" s="107"/>
      <c r="BC1229" s="107"/>
      <c r="BD1229" s="107"/>
      <c r="BE1229" s="106">
        <f t="shared" si="5521"/>
        <v>0</v>
      </c>
      <c r="BF1229" s="106">
        <f t="shared" si="5522"/>
        <v>0</v>
      </c>
      <c r="BG1229" s="106">
        <f t="shared" si="5523"/>
        <v>0</v>
      </c>
      <c r="BH1229" s="106">
        <f t="shared" si="5524"/>
        <v>0</v>
      </c>
      <c r="BI1229" s="106">
        <f t="shared" si="5525"/>
        <v>0</v>
      </c>
      <c r="BJ1229" s="106">
        <f t="shared" si="5526"/>
        <v>0</v>
      </c>
      <c r="BK1229" s="106">
        <f t="shared" si="5527"/>
        <v>0</v>
      </c>
      <c r="BL1229" s="107"/>
      <c r="BM1229" s="107"/>
      <c r="BN1229" s="107"/>
      <c r="BO1229" s="107"/>
      <c r="BP1229" s="107"/>
      <c r="BQ1229" s="107"/>
      <c r="BR1229" s="107"/>
      <c r="BS1229" s="107"/>
      <c r="BT1229" s="106">
        <f t="shared" si="5528"/>
        <v>0</v>
      </c>
      <c r="BU1229" s="107"/>
      <c r="BV1229" s="107"/>
      <c r="BW1229" s="107"/>
      <c r="BX1229" s="107"/>
      <c r="BY1229" s="106">
        <f t="shared" si="5529"/>
        <v>0</v>
      </c>
      <c r="BZ1229" s="107"/>
      <c r="CA1229" s="107"/>
      <c r="CB1229" s="107"/>
      <c r="CC1229" s="107"/>
      <c r="CD1229" s="106">
        <f t="shared" si="5530"/>
        <v>0</v>
      </c>
      <c r="CE1229" s="107"/>
      <c r="CF1229" s="107"/>
      <c r="CG1229" s="107"/>
      <c r="CH1229" s="107"/>
      <c r="CI1229" s="106">
        <f t="shared" si="5531"/>
        <v>0</v>
      </c>
      <c r="CJ1229" s="106">
        <f t="shared" si="5532"/>
        <v>0</v>
      </c>
      <c r="CK1229" s="106">
        <f t="shared" si="5533"/>
        <v>0</v>
      </c>
      <c r="CL1229" s="106">
        <f t="shared" si="5534"/>
        <v>0</v>
      </c>
      <c r="CM1229" s="106">
        <f t="shared" si="5535"/>
        <v>0</v>
      </c>
      <c r="CN1229" s="106">
        <f t="shared" si="5536"/>
        <v>0</v>
      </c>
      <c r="CO1229" s="106">
        <f t="shared" si="5537"/>
        <v>0</v>
      </c>
      <c r="CP1229" s="106">
        <f t="shared" si="5538"/>
        <v>0</v>
      </c>
      <c r="CQ1229" s="106">
        <f t="shared" si="5539"/>
        <v>0</v>
      </c>
      <c r="CR1229" s="106">
        <f t="shared" si="5540"/>
        <v>0</v>
      </c>
      <c r="CS1229" s="106">
        <f t="shared" si="5541"/>
        <v>0</v>
      </c>
      <c r="CT1229" s="106">
        <f t="shared" si="5542"/>
        <v>0</v>
      </c>
      <c r="CU1229" s="106">
        <f t="shared" si="5543"/>
        <v>0</v>
      </c>
      <c r="CV1229" s="106">
        <f t="shared" si="5544"/>
        <v>0</v>
      </c>
      <c r="CW1229" s="106">
        <f t="shared" si="5545"/>
        <v>0</v>
      </c>
      <c r="CX1229" s="106">
        <f t="shared" si="5546"/>
        <v>0</v>
      </c>
      <c r="CY1229" s="106">
        <f t="shared" si="5547"/>
        <v>0</v>
      </c>
      <c r="CZ1229" s="106">
        <f t="shared" si="5548"/>
        <v>0</v>
      </c>
      <c r="DA1229" s="106">
        <f t="shared" si="5549"/>
        <v>0</v>
      </c>
      <c r="DB1229" s="106">
        <f t="shared" si="5550"/>
        <v>0</v>
      </c>
      <c r="DC1229" s="106">
        <f t="shared" si="5551"/>
        <v>0</v>
      </c>
      <c r="DD1229" s="106">
        <f t="shared" si="5552"/>
        <v>0</v>
      </c>
      <c r="DE1229" s="106">
        <f t="shared" si="5553"/>
        <v>0</v>
      </c>
      <c r="DF1229" s="106">
        <f t="shared" si="5554"/>
        <v>0</v>
      </c>
      <c r="DG1229" s="106">
        <f t="shared" si="5555"/>
        <v>0</v>
      </c>
      <c r="DH1229" s="106">
        <f t="shared" si="5556"/>
        <v>0</v>
      </c>
      <c r="DI1229" s="106">
        <f t="shared" si="5557"/>
        <v>0</v>
      </c>
      <c r="DJ1229" s="106">
        <f t="shared" si="5558"/>
        <v>0</v>
      </c>
      <c r="DK1229" s="106">
        <f t="shared" si="5559"/>
        <v>0</v>
      </c>
      <c r="DL1229" s="106">
        <f t="shared" si="5560"/>
        <v>0</v>
      </c>
      <c r="DM1229" s="106">
        <f t="shared" si="5561"/>
        <v>0</v>
      </c>
      <c r="DN1229" s="106">
        <f t="shared" si="5562"/>
        <v>0</v>
      </c>
      <c r="DO1229" s="106">
        <f t="shared" si="5563"/>
        <v>0</v>
      </c>
      <c r="DP1229" s="106">
        <f t="shared" si="5564"/>
        <v>0</v>
      </c>
      <c r="DQ1229" s="106">
        <f t="shared" si="5565"/>
        <v>0</v>
      </c>
      <c r="DR1229" s="102">
        <f t="shared" si="5355"/>
        <v>0</v>
      </c>
      <c r="DS1229" s="103">
        <f t="shared" si="5267"/>
        <v>0</v>
      </c>
      <c r="DT1229" s="103">
        <f t="shared" si="5268"/>
        <v>0</v>
      </c>
      <c r="DU1229" s="104">
        <f t="shared" si="5269"/>
        <v>0</v>
      </c>
      <c r="DV1229" s="104">
        <f t="shared" si="5270"/>
        <v>0</v>
      </c>
      <c r="DW1229" s="104">
        <f t="shared" si="5271"/>
        <v>0</v>
      </c>
      <c r="DX1229" s="104">
        <f t="shared" si="5272"/>
        <v>0</v>
      </c>
      <c r="DY1229" s="104">
        <f t="shared" si="5273"/>
        <v>0</v>
      </c>
      <c r="DZ1229" s="104">
        <f t="shared" si="5274"/>
        <v>0</v>
      </c>
      <c r="EA1229" s="104">
        <f t="shared" si="5275"/>
        <v>0</v>
      </c>
      <c r="EB1229" s="104">
        <f t="shared" si="5276"/>
        <v>0</v>
      </c>
      <c r="EC1229" s="104">
        <f t="shared" si="5277"/>
        <v>0</v>
      </c>
      <c r="ED1229" s="104">
        <f t="shared" si="5278"/>
        <v>0</v>
      </c>
      <c r="EE1229" s="104">
        <f t="shared" si="5279"/>
        <v>0</v>
      </c>
      <c r="EF1229" s="104">
        <f t="shared" si="5280"/>
        <v>0</v>
      </c>
      <c r="EG1229" s="104">
        <f t="shared" si="5281"/>
        <v>0</v>
      </c>
      <c r="EH1229" s="104">
        <f t="shared" si="5282"/>
        <v>0</v>
      </c>
      <c r="EI1229" s="104">
        <f t="shared" si="5283"/>
        <v>0</v>
      </c>
      <c r="EJ1229" s="104">
        <f t="shared" si="5284"/>
        <v>0</v>
      </c>
      <c r="EK1229" s="104">
        <f t="shared" si="5285"/>
        <v>0</v>
      </c>
      <c r="EL1229" s="104">
        <f t="shared" si="5286"/>
        <v>0</v>
      </c>
      <c r="EM1229" s="104">
        <f t="shared" si="5287"/>
        <v>0</v>
      </c>
      <c r="EN1229" s="104">
        <f t="shared" si="5288"/>
        <v>0</v>
      </c>
      <c r="EO1229" s="104">
        <f t="shared" si="5289"/>
        <v>0</v>
      </c>
      <c r="EP1229" s="104">
        <f t="shared" si="5290"/>
        <v>0</v>
      </c>
      <c r="EQ1229" s="104">
        <f t="shared" si="5291"/>
        <v>0</v>
      </c>
      <c r="ER1229" s="104">
        <f t="shared" si="5292"/>
        <v>0</v>
      </c>
      <c r="ES1229" s="104">
        <f t="shared" si="5293"/>
        <v>0</v>
      </c>
      <c r="ET1229" s="104">
        <f t="shared" si="5294"/>
        <v>0</v>
      </c>
      <c r="EU1229" s="104">
        <f t="shared" si="5295"/>
        <v>0</v>
      </c>
      <c r="EV1229" s="104">
        <f t="shared" si="5296"/>
        <v>0</v>
      </c>
      <c r="EW1229" s="104">
        <f t="shared" si="5297"/>
        <v>0</v>
      </c>
      <c r="EX1229" s="104">
        <f t="shared" si="5298"/>
        <v>0</v>
      </c>
      <c r="EY1229" s="104">
        <f t="shared" si="5299"/>
        <v>0</v>
      </c>
      <c r="EZ1229" s="104">
        <f t="shared" si="5300"/>
        <v>0</v>
      </c>
    </row>
    <row r="1230" spans="1:156" ht="120" hidden="1" customHeight="1">
      <c r="A1230" s="56" t="s">
        <v>347</v>
      </c>
      <c r="B1230" s="65" t="s">
        <v>1441</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516"/>
        <v>0</v>
      </c>
      <c r="AG1230" s="106">
        <f t="shared" si="5517"/>
        <v>0</v>
      </c>
      <c r="AH1230" s="107"/>
      <c r="AI1230" s="107"/>
      <c r="AJ1230" s="107"/>
      <c r="AK1230" s="107"/>
      <c r="AL1230" s="107"/>
      <c r="AM1230" s="107"/>
      <c r="AN1230" s="107"/>
      <c r="AO1230" s="107"/>
      <c r="AP1230" s="106">
        <f t="shared" si="5518"/>
        <v>0</v>
      </c>
      <c r="AQ1230" s="107"/>
      <c r="AR1230" s="107"/>
      <c r="AS1230" s="107"/>
      <c r="AT1230" s="107"/>
      <c r="AU1230" s="106">
        <f t="shared" si="5519"/>
        <v>0</v>
      </c>
      <c r="AV1230" s="107"/>
      <c r="AW1230" s="107"/>
      <c r="AX1230" s="107"/>
      <c r="AY1230" s="107"/>
      <c r="AZ1230" s="106">
        <f t="shared" si="5520"/>
        <v>0</v>
      </c>
      <c r="BA1230" s="107"/>
      <c r="BB1230" s="107"/>
      <c r="BC1230" s="107"/>
      <c r="BD1230" s="107"/>
      <c r="BE1230" s="106">
        <f t="shared" si="5521"/>
        <v>0</v>
      </c>
      <c r="BF1230" s="106">
        <f t="shared" si="5522"/>
        <v>0</v>
      </c>
      <c r="BG1230" s="106">
        <f t="shared" si="5523"/>
        <v>0</v>
      </c>
      <c r="BH1230" s="106">
        <f t="shared" si="5524"/>
        <v>0</v>
      </c>
      <c r="BI1230" s="106">
        <f t="shared" si="5525"/>
        <v>0</v>
      </c>
      <c r="BJ1230" s="106">
        <f t="shared" si="5526"/>
        <v>0</v>
      </c>
      <c r="BK1230" s="106">
        <f t="shared" si="5527"/>
        <v>0</v>
      </c>
      <c r="BL1230" s="107"/>
      <c r="BM1230" s="107"/>
      <c r="BN1230" s="107"/>
      <c r="BO1230" s="107"/>
      <c r="BP1230" s="107"/>
      <c r="BQ1230" s="107"/>
      <c r="BR1230" s="107"/>
      <c r="BS1230" s="107"/>
      <c r="BT1230" s="106">
        <f t="shared" si="5528"/>
        <v>0</v>
      </c>
      <c r="BU1230" s="107"/>
      <c r="BV1230" s="107"/>
      <c r="BW1230" s="107"/>
      <c r="BX1230" s="107"/>
      <c r="BY1230" s="106">
        <f t="shared" si="5529"/>
        <v>0</v>
      </c>
      <c r="BZ1230" s="107"/>
      <c r="CA1230" s="107"/>
      <c r="CB1230" s="107"/>
      <c r="CC1230" s="107"/>
      <c r="CD1230" s="106">
        <f t="shared" si="5530"/>
        <v>0</v>
      </c>
      <c r="CE1230" s="107"/>
      <c r="CF1230" s="107"/>
      <c r="CG1230" s="107"/>
      <c r="CH1230" s="107"/>
      <c r="CI1230" s="106">
        <f t="shared" si="5531"/>
        <v>0</v>
      </c>
      <c r="CJ1230" s="106">
        <f t="shared" si="5532"/>
        <v>0</v>
      </c>
      <c r="CK1230" s="106">
        <f t="shared" si="5533"/>
        <v>0</v>
      </c>
      <c r="CL1230" s="106">
        <f t="shared" si="5534"/>
        <v>0</v>
      </c>
      <c r="CM1230" s="106">
        <f t="shared" si="5535"/>
        <v>0</v>
      </c>
      <c r="CN1230" s="106">
        <f t="shared" si="5536"/>
        <v>0</v>
      </c>
      <c r="CO1230" s="106">
        <f t="shared" si="5537"/>
        <v>0</v>
      </c>
      <c r="CP1230" s="106">
        <f t="shared" si="5538"/>
        <v>0</v>
      </c>
      <c r="CQ1230" s="106">
        <f t="shared" si="5539"/>
        <v>0</v>
      </c>
      <c r="CR1230" s="106">
        <f t="shared" si="5540"/>
        <v>0</v>
      </c>
      <c r="CS1230" s="106">
        <f t="shared" si="5541"/>
        <v>0</v>
      </c>
      <c r="CT1230" s="106">
        <f t="shared" si="5542"/>
        <v>0</v>
      </c>
      <c r="CU1230" s="106">
        <f t="shared" si="5543"/>
        <v>0</v>
      </c>
      <c r="CV1230" s="106">
        <f t="shared" si="5544"/>
        <v>0</v>
      </c>
      <c r="CW1230" s="106">
        <f t="shared" si="5545"/>
        <v>0</v>
      </c>
      <c r="CX1230" s="106">
        <f t="shared" si="5546"/>
        <v>0</v>
      </c>
      <c r="CY1230" s="106">
        <f t="shared" si="5547"/>
        <v>0</v>
      </c>
      <c r="CZ1230" s="106">
        <f t="shared" si="5548"/>
        <v>0</v>
      </c>
      <c r="DA1230" s="106">
        <f t="shared" si="5549"/>
        <v>0</v>
      </c>
      <c r="DB1230" s="106">
        <f t="shared" si="5550"/>
        <v>0</v>
      </c>
      <c r="DC1230" s="106">
        <f t="shared" si="5551"/>
        <v>0</v>
      </c>
      <c r="DD1230" s="106">
        <f t="shared" si="5552"/>
        <v>0</v>
      </c>
      <c r="DE1230" s="106">
        <f t="shared" si="5553"/>
        <v>0</v>
      </c>
      <c r="DF1230" s="106">
        <f t="shared" si="5554"/>
        <v>0</v>
      </c>
      <c r="DG1230" s="106">
        <f t="shared" si="5555"/>
        <v>0</v>
      </c>
      <c r="DH1230" s="106">
        <f t="shared" si="5556"/>
        <v>0</v>
      </c>
      <c r="DI1230" s="106">
        <f t="shared" si="5557"/>
        <v>0</v>
      </c>
      <c r="DJ1230" s="106">
        <f t="shared" si="5558"/>
        <v>0</v>
      </c>
      <c r="DK1230" s="106">
        <f t="shared" si="5559"/>
        <v>0</v>
      </c>
      <c r="DL1230" s="106">
        <f t="shared" si="5560"/>
        <v>0</v>
      </c>
      <c r="DM1230" s="106">
        <f t="shared" si="5561"/>
        <v>0</v>
      </c>
      <c r="DN1230" s="106">
        <f t="shared" si="5562"/>
        <v>0</v>
      </c>
      <c r="DO1230" s="106">
        <f t="shared" si="5563"/>
        <v>0</v>
      </c>
      <c r="DP1230" s="106">
        <f t="shared" si="5564"/>
        <v>0</v>
      </c>
      <c r="DQ1230" s="106">
        <f t="shared" si="5565"/>
        <v>0</v>
      </c>
      <c r="DR1230" s="102">
        <f t="shared" si="5355"/>
        <v>0</v>
      </c>
      <c r="DS1230" s="103">
        <f t="shared" ref="DS1230:DS1293" si="5566">IF(AG1230&gt;AF1230,AG1230-AF1230,0)</f>
        <v>0</v>
      </c>
      <c r="DT1230" s="103">
        <f t="shared" ref="DT1230:DT1293" si="5567">IF(BK1230&gt;BJ1230,BK1230-BJ1230,0)</f>
        <v>0</v>
      </c>
      <c r="DU1230" s="104">
        <f t="shared" ref="DU1230:DU1293" si="5568">IF(BL1230&gt;AH1230,BL1230-AH1230,0)</f>
        <v>0</v>
      </c>
      <c r="DV1230" s="104">
        <f t="shared" ref="DV1230:DV1293" si="5569">IF(BM1230&gt;AI1230,BM1230-AI1230,0)</f>
        <v>0</v>
      </c>
      <c r="DW1230" s="104">
        <f t="shared" ref="DW1230:DW1293" si="5570">IF(BN1230&gt;AJ1230,BN1230-AJ1230,0)</f>
        <v>0</v>
      </c>
      <c r="DX1230" s="104">
        <f t="shared" ref="DX1230:DX1293" si="5571">IF(BO1230&gt;AK1230,BO1230-AK1230,0)</f>
        <v>0</v>
      </c>
      <c r="DY1230" s="104">
        <f t="shared" ref="DY1230:DY1293" si="5572">IF(BP1230&gt;AL1230,BP1230-AL1230,0)</f>
        <v>0</v>
      </c>
      <c r="DZ1230" s="104">
        <f t="shared" ref="DZ1230:DZ1293" si="5573">IF(BQ1230&gt;AM1230,BQ1230-AM1230,0)</f>
        <v>0</v>
      </c>
      <c r="EA1230" s="104">
        <f t="shared" ref="EA1230:EA1293" si="5574">IF(BR1230&gt;AN1230,BR1230-AN1230,0)</f>
        <v>0</v>
      </c>
      <c r="EB1230" s="104">
        <f t="shared" ref="EB1230:EB1293" si="5575">IF(BS1230&gt;AO1230,BS1230-AO1230,0)</f>
        <v>0</v>
      </c>
      <c r="EC1230" s="104">
        <f t="shared" ref="EC1230:EC1293" si="5576">IF(BU1230&gt;AQ1230,BU1230-AQ1230,0)</f>
        <v>0</v>
      </c>
      <c r="ED1230" s="104">
        <f t="shared" ref="ED1230:ED1293" si="5577">IF(BV1230&gt;AR1230,BV1230-AR1230,0)</f>
        <v>0</v>
      </c>
      <c r="EE1230" s="104">
        <f t="shared" ref="EE1230:EE1293" si="5578">IF(BW1230&gt;AS1230,BW1230-AS1230,0)</f>
        <v>0</v>
      </c>
      <c r="EF1230" s="104">
        <f t="shared" ref="EF1230:EF1293" si="5579">IF(BX1230&gt;AT1230,BX1230-AT1230,0)</f>
        <v>0</v>
      </c>
      <c r="EG1230" s="104">
        <f t="shared" ref="EG1230:EG1293" si="5580">IF(BZ1230&gt;AV1230,BZ1230-AV1230,0)</f>
        <v>0</v>
      </c>
      <c r="EH1230" s="104">
        <f t="shared" ref="EH1230:EH1293" si="5581">IF(CA1230&gt;AW1230,CA1230-AW1230,0)</f>
        <v>0</v>
      </c>
      <c r="EI1230" s="104">
        <f t="shared" ref="EI1230:EI1293" si="5582">IF(CB1230&gt;AX1230,CB1230-AX1230,0)</f>
        <v>0</v>
      </c>
      <c r="EJ1230" s="104">
        <f t="shared" ref="EJ1230:EJ1293" si="5583">IF(CC1230&gt;AY1230,CC1230-AY1230,0)</f>
        <v>0</v>
      </c>
      <c r="EK1230" s="104">
        <f t="shared" ref="EK1230:EK1293" si="5584">IF(CE1230&gt;BA1230,CE1230-BA1230,0)</f>
        <v>0</v>
      </c>
      <c r="EL1230" s="104">
        <f t="shared" ref="EL1230:EL1293" si="5585">IF(CF1230&gt;BB1230,CF1230-BB1230,0)</f>
        <v>0</v>
      </c>
      <c r="EM1230" s="104">
        <f t="shared" ref="EM1230:EM1293" si="5586">IF(CG1230&gt;BC1230,CG1230-BC1230,0)</f>
        <v>0</v>
      </c>
      <c r="EN1230" s="104">
        <f t="shared" ref="EN1230:EN1293" si="5587">IF(CH1230&gt;BD1230,CH1230-BD1230,0)</f>
        <v>0</v>
      </c>
      <c r="EO1230" s="104">
        <f t="shared" ref="EO1230:EO1293" si="5588">IF(DD1230&gt;CO1230,DD1230-CO1230,0)</f>
        <v>0</v>
      </c>
      <c r="EP1230" s="104">
        <f t="shared" ref="EP1230:EP1293" si="5589">IF(DE1230&gt;CP1230,DE1230-CP1230,0)</f>
        <v>0</v>
      </c>
      <c r="EQ1230" s="104">
        <f t="shared" ref="EQ1230:EQ1293" si="5590">IF(DF1230&gt;CQ1230,DF1230-CQ1230,0)</f>
        <v>0</v>
      </c>
      <c r="ER1230" s="104">
        <f t="shared" ref="ER1230:ER1293" si="5591">IF(DG1230&gt;CR1230,DG1230-CR1230,0)</f>
        <v>0</v>
      </c>
      <c r="ES1230" s="104">
        <f t="shared" ref="ES1230:ES1293" si="5592">IF(DI1230&gt;CT1230,DI1230-CT1230,0)</f>
        <v>0</v>
      </c>
      <c r="ET1230" s="104">
        <f t="shared" ref="ET1230:ET1293" si="5593">IF(DJ1230&gt;CU1230,DJ1230-CU1230,0)</f>
        <v>0</v>
      </c>
      <c r="EU1230" s="104">
        <f t="shared" ref="EU1230:EU1293" si="5594">IF(DK1230&gt;CV1230,DK1230-CV1230,0)</f>
        <v>0</v>
      </c>
      <c r="EV1230" s="104">
        <f t="shared" ref="EV1230:EV1293" si="5595">IF(DL1230&gt;CW1230,DL1230-CW1230,0)</f>
        <v>0</v>
      </c>
      <c r="EW1230" s="104">
        <f t="shared" ref="EW1230:EW1293" si="5596">IF(DN1230&gt;CY1230,DN1230-CY1230,0)</f>
        <v>0</v>
      </c>
      <c r="EX1230" s="104">
        <f t="shared" ref="EX1230:EX1293" si="5597">IF(DO1230&gt;CZ1230,DO1230-CZ1230,0)</f>
        <v>0</v>
      </c>
      <c r="EY1230" s="104">
        <f t="shared" ref="EY1230:EY1293" si="5598">IF(DP1230&gt;DA1230,DP1230-DA1230,0)</f>
        <v>0</v>
      </c>
      <c r="EZ1230" s="104">
        <f t="shared" ref="EZ1230:EZ1293" si="5599">IF(DQ1230&gt;DB1230,DQ1230-DB1230,0)</f>
        <v>0</v>
      </c>
    </row>
    <row r="1231" spans="1:156" ht="140.1" hidden="1" customHeight="1">
      <c r="A1231" s="56" t="s">
        <v>348</v>
      </c>
      <c r="B1231" s="65" t="s">
        <v>1442</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516"/>
        <v>0</v>
      </c>
      <c r="AG1231" s="106">
        <f t="shared" si="5517"/>
        <v>0</v>
      </c>
      <c r="AH1231" s="107"/>
      <c r="AI1231" s="107"/>
      <c r="AJ1231" s="107"/>
      <c r="AK1231" s="107"/>
      <c r="AL1231" s="107"/>
      <c r="AM1231" s="107"/>
      <c r="AN1231" s="107"/>
      <c r="AO1231" s="107"/>
      <c r="AP1231" s="106">
        <f t="shared" si="5518"/>
        <v>0</v>
      </c>
      <c r="AQ1231" s="107"/>
      <c r="AR1231" s="107"/>
      <c r="AS1231" s="107"/>
      <c r="AT1231" s="107"/>
      <c r="AU1231" s="106">
        <f t="shared" si="5519"/>
        <v>0</v>
      </c>
      <c r="AV1231" s="107"/>
      <c r="AW1231" s="107"/>
      <c r="AX1231" s="107"/>
      <c r="AY1231" s="107"/>
      <c r="AZ1231" s="106">
        <f t="shared" si="5520"/>
        <v>0</v>
      </c>
      <c r="BA1231" s="107"/>
      <c r="BB1231" s="107"/>
      <c r="BC1231" s="107"/>
      <c r="BD1231" s="107"/>
      <c r="BE1231" s="106">
        <f t="shared" si="5521"/>
        <v>0</v>
      </c>
      <c r="BF1231" s="106">
        <f t="shared" si="5522"/>
        <v>0</v>
      </c>
      <c r="BG1231" s="106">
        <f t="shared" si="5523"/>
        <v>0</v>
      </c>
      <c r="BH1231" s="106">
        <f t="shared" si="5524"/>
        <v>0</v>
      </c>
      <c r="BI1231" s="106">
        <f t="shared" si="5525"/>
        <v>0</v>
      </c>
      <c r="BJ1231" s="106">
        <f t="shared" si="5526"/>
        <v>0</v>
      </c>
      <c r="BK1231" s="106">
        <f t="shared" si="5527"/>
        <v>0</v>
      </c>
      <c r="BL1231" s="107"/>
      <c r="BM1231" s="107"/>
      <c r="BN1231" s="107"/>
      <c r="BO1231" s="107"/>
      <c r="BP1231" s="107"/>
      <c r="BQ1231" s="107"/>
      <c r="BR1231" s="107"/>
      <c r="BS1231" s="107"/>
      <c r="BT1231" s="106">
        <f t="shared" si="5528"/>
        <v>0</v>
      </c>
      <c r="BU1231" s="107"/>
      <c r="BV1231" s="107"/>
      <c r="BW1231" s="107"/>
      <c r="BX1231" s="107"/>
      <c r="BY1231" s="106">
        <f t="shared" si="5529"/>
        <v>0</v>
      </c>
      <c r="BZ1231" s="107"/>
      <c r="CA1231" s="107"/>
      <c r="CB1231" s="107"/>
      <c r="CC1231" s="107"/>
      <c r="CD1231" s="106">
        <f t="shared" si="5530"/>
        <v>0</v>
      </c>
      <c r="CE1231" s="107"/>
      <c r="CF1231" s="107"/>
      <c r="CG1231" s="107"/>
      <c r="CH1231" s="107"/>
      <c r="CI1231" s="106">
        <f t="shared" si="5531"/>
        <v>0</v>
      </c>
      <c r="CJ1231" s="106">
        <f t="shared" si="5532"/>
        <v>0</v>
      </c>
      <c r="CK1231" s="106">
        <f t="shared" si="5533"/>
        <v>0</v>
      </c>
      <c r="CL1231" s="106">
        <f t="shared" si="5534"/>
        <v>0</v>
      </c>
      <c r="CM1231" s="106">
        <f t="shared" si="5535"/>
        <v>0</v>
      </c>
      <c r="CN1231" s="106">
        <f t="shared" si="5536"/>
        <v>0</v>
      </c>
      <c r="CO1231" s="106">
        <f t="shared" si="5537"/>
        <v>0</v>
      </c>
      <c r="CP1231" s="106">
        <f t="shared" si="5538"/>
        <v>0</v>
      </c>
      <c r="CQ1231" s="106">
        <f t="shared" si="5539"/>
        <v>0</v>
      </c>
      <c r="CR1231" s="106">
        <f t="shared" si="5540"/>
        <v>0</v>
      </c>
      <c r="CS1231" s="106">
        <f t="shared" si="5541"/>
        <v>0</v>
      </c>
      <c r="CT1231" s="106">
        <f t="shared" si="5542"/>
        <v>0</v>
      </c>
      <c r="CU1231" s="106">
        <f t="shared" si="5543"/>
        <v>0</v>
      </c>
      <c r="CV1231" s="106">
        <f t="shared" si="5544"/>
        <v>0</v>
      </c>
      <c r="CW1231" s="106">
        <f t="shared" si="5545"/>
        <v>0</v>
      </c>
      <c r="CX1231" s="106">
        <f t="shared" si="5546"/>
        <v>0</v>
      </c>
      <c r="CY1231" s="106">
        <f t="shared" si="5547"/>
        <v>0</v>
      </c>
      <c r="CZ1231" s="106">
        <f t="shared" si="5548"/>
        <v>0</v>
      </c>
      <c r="DA1231" s="106">
        <f t="shared" si="5549"/>
        <v>0</v>
      </c>
      <c r="DB1231" s="106">
        <f t="shared" si="5550"/>
        <v>0</v>
      </c>
      <c r="DC1231" s="106">
        <f t="shared" si="5551"/>
        <v>0</v>
      </c>
      <c r="DD1231" s="106">
        <f t="shared" si="5552"/>
        <v>0</v>
      </c>
      <c r="DE1231" s="106">
        <f t="shared" si="5553"/>
        <v>0</v>
      </c>
      <c r="DF1231" s="106">
        <f t="shared" si="5554"/>
        <v>0</v>
      </c>
      <c r="DG1231" s="106">
        <f t="shared" si="5555"/>
        <v>0</v>
      </c>
      <c r="DH1231" s="106">
        <f t="shared" si="5556"/>
        <v>0</v>
      </c>
      <c r="DI1231" s="106">
        <f t="shared" si="5557"/>
        <v>0</v>
      </c>
      <c r="DJ1231" s="106">
        <f t="shared" si="5558"/>
        <v>0</v>
      </c>
      <c r="DK1231" s="106">
        <f t="shared" si="5559"/>
        <v>0</v>
      </c>
      <c r="DL1231" s="106">
        <f t="shared" si="5560"/>
        <v>0</v>
      </c>
      <c r="DM1231" s="106">
        <f t="shared" si="5561"/>
        <v>0</v>
      </c>
      <c r="DN1231" s="106">
        <f t="shared" si="5562"/>
        <v>0</v>
      </c>
      <c r="DO1231" s="106">
        <f t="shared" si="5563"/>
        <v>0</v>
      </c>
      <c r="DP1231" s="106">
        <f t="shared" si="5564"/>
        <v>0</v>
      </c>
      <c r="DQ1231" s="106">
        <f t="shared" si="5565"/>
        <v>0</v>
      </c>
      <c r="DR1231" s="102">
        <f t="shared" si="5355"/>
        <v>0</v>
      </c>
      <c r="DS1231" s="103">
        <f t="shared" si="5566"/>
        <v>0</v>
      </c>
      <c r="DT1231" s="103">
        <f t="shared" si="5567"/>
        <v>0</v>
      </c>
      <c r="DU1231" s="104">
        <f t="shared" si="5568"/>
        <v>0</v>
      </c>
      <c r="DV1231" s="104">
        <f t="shared" si="5569"/>
        <v>0</v>
      </c>
      <c r="DW1231" s="104">
        <f t="shared" si="5570"/>
        <v>0</v>
      </c>
      <c r="DX1231" s="104">
        <f t="shared" si="5571"/>
        <v>0</v>
      </c>
      <c r="DY1231" s="104">
        <f t="shared" si="5572"/>
        <v>0</v>
      </c>
      <c r="DZ1231" s="104">
        <f t="shared" si="5573"/>
        <v>0</v>
      </c>
      <c r="EA1231" s="104">
        <f t="shared" si="5574"/>
        <v>0</v>
      </c>
      <c r="EB1231" s="104">
        <f t="shared" si="5575"/>
        <v>0</v>
      </c>
      <c r="EC1231" s="104">
        <f t="shared" si="5576"/>
        <v>0</v>
      </c>
      <c r="ED1231" s="104">
        <f t="shared" si="5577"/>
        <v>0</v>
      </c>
      <c r="EE1231" s="104">
        <f t="shared" si="5578"/>
        <v>0</v>
      </c>
      <c r="EF1231" s="104">
        <f t="shared" si="5579"/>
        <v>0</v>
      </c>
      <c r="EG1231" s="104">
        <f t="shared" si="5580"/>
        <v>0</v>
      </c>
      <c r="EH1231" s="104">
        <f t="shared" si="5581"/>
        <v>0</v>
      </c>
      <c r="EI1231" s="104">
        <f t="shared" si="5582"/>
        <v>0</v>
      </c>
      <c r="EJ1231" s="104">
        <f t="shared" si="5583"/>
        <v>0</v>
      </c>
      <c r="EK1231" s="104">
        <f t="shared" si="5584"/>
        <v>0</v>
      </c>
      <c r="EL1231" s="104">
        <f t="shared" si="5585"/>
        <v>0</v>
      </c>
      <c r="EM1231" s="104">
        <f t="shared" si="5586"/>
        <v>0</v>
      </c>
      <c r="EN1231" s="104">
        <f t="shared" si="5587"/>
        <v>0</v>
      </c>
      <c r="EO1231" s="104">
        <f t="shared" si="5588"/>
        <v>0</v>
      </c>
      <c r="EP1231" s="104">
        <f t="shared" si="5589"/>
        <v>0</v>
      </c>
      <c r="EQ1231" s="104">
        <f t="shared" si="5590"/>
        <v>0</v>
      </c>
      <c r="ER1231" s="104">
        <f t="shared" si="5591"/>
        <v>0</v>
      </c>
      <c r="ES1231" s="104">
        <f t="shared" si="5592"/>
        <v>0</v>
      </c>
      <c r="ET1231" s="104">
        <f t="shared" si="5593"/>
        <v>0</v>
      </c>
      <c r="EU1231" s="104">
        <f t="shared" si="5594"/>
        <v>0</v>
      </c>
      <c r="EV1231" s="104">
        <f t="shared" si="5595"/>
        <v>0</v>
      </c>
      <c r="EW1231" s="104">
        <f t="shared" si="5596"/>
        <v>0</v>
      </c>
      <c r="EX1231" s="104">
        <f t="shared" si="5597"/>
        <v>0</v>
      </c>
      <c r="EY1231" s="104">
        <f t="shared" si="5598"/>
        <v>0</v>
      </c>
      <c r="EZ1231" s="104">
        <f t="shared" si="5599"/>
        <v>0</v>
      </c>
    </row>
    <row r="1232" spans="1:156" ht="40.15" hidden="1" customHeight="1">
      <c r="A1232" s="56" t="s">
        <v>349</v>
      </c>
      <c r="B1232" s="65" t="s">
        <v>578</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516"/>
        <v>0</v>
      </c>
      <c r="AG1232" s="106">
        <f t="shared" si="5517"/>
        <v>0</v>
      </c>
      <c r="AH1232" s="107"/>
      <c r="AI1232" s="107"/>
      <c r="AJ1232" s="107"/>
      <c r="AK1232" s="107"/>
      <c r="AL1232" s="107"/>
      <c r="AM1232" s="107"/>
      <c r="AN1232" s="107"/>
      <c r="AO1232" s="107"/>
      <c r="AP1232" s="106">
        <f t="shared" si="5518"/>
        <v>0</v>
      </c>
      <c r="AQ1232" s="107"/>
      <c r="AR1232" s="107"/>
      <c r="AS1232" s="107"/>
      <c r="AT1232" s="107"/>
      <c r="AU1232" s="106">
        <f t="shared" si="5519"/>
        <v>0</v>
      </c>
      <c r="AV1232" s="107"/>
      <c r="AW1232" s="107"/>
      <c r="AX1232" s="107"/>
      <c r="AY1232" s="107"/>
      <c r="AZ1232" s="106">
        <f t="shared" si="5520"/>
        <v>0</v>
      </c>
      <c r="BA1232" s="107"/>
      <c r="BB1232" s="107"/>
      <c r="BC1232" s="107"/>
      <c r="BD1232" s="107"/>
      <c r="BE1232" s="106">
        <f t="shared" si="5521"/>
        <v>0</v>
      </c>
      <c r="BF1232" s="106">
        <f t="shared" si="5522"/>
        <v>0</v>
      </c>
      <c r="BG1232" s="106">
        <f t="shared" si="5523"/>
        <v>0</v>
      </c>
      <c r="BH1232" s="106">
        <f t="shared" si="5524"/>
        <v>0</v>
      </c>
      <c r="BI1232" s="106">
        <f t="shared" si="5525"/>
        <v>0</v>
      </c>
      <c r="BJ1232" s="106">
        <f t="shared" si="5526"/>
        <v>0</v>
      </c>
      <c r="BK1232" s="106">
        <f t="shared" si="5527"/>
        <v>0</v>
      </c>
      <c r="BL1232" s="107"/>
      <c r="BM1232" s="107"/>
      <c r="BN1232" s="107"/>
      <c r="BO1232" s="107"/>
      <c r="BP1232" s="107"/>
      <c r="BQ1232" s="107"/>
      <c r="BR1232" s="107"/>
      <c r="BS1232" s="107"/>
      <c r="BT1232" s="106">
        <f t="shared" si="5528"/>
        <v>0</v>
      </c>
      <c r="BU1232" s="107"/>
      <c r="BV1232" s="107"/>
      <c r="BW1232" s="107"/>
      <c r="BX1232" s="107"/>
      <c r="BY1232" s="106">
        <f t="shared" si="5529"/>
        <v>0</v>
      </c>
      <c r="BZ1232" s="107"/>
      <c r="CA1232" s="107"/>
      <c r="CB1232" s="107"/>
      <c r="CC1232" s="107"/>
      <c r="CD1232" s="106">
        <f t="shared" si="5530"/>
        <v>0</v>
      </c>
      <c r="CE1232" s="107"/>
      <c r="CF1232" s="107"/>
      <c r="CG1232" s="107"/>
      <c r="CH1232" s="107"/>
      <c r="CI1232" s="106">
        <f t="shared" si="5531"/>
        <v>0</v>
      </c>
      <c r="CJ1232" s="106">
        <f t="shared" si="5532"/>
        <v>0</v>
      </c>
      <c r="CK1232" s="106">
        <f t="shared" si="5533"/>
        <v>0</v>
      </c>
      <c r="CL1232" s="106">
        <f t="shared" si="5534"/>
        <v>0</v>
      </c>
      <c r="CM1232" s="106">
        <f t="shared" si="5535"/>
        <v>0</v>
      </c>
      <c r="CN1232" s="106">
        <f t="shared" si="5536"/>
        <v>0</v>
      </c>
      <c r="CO1232" s="106">
        <f t="shared" si="5537"/>
        <v>0</v>
      </c>
      <c r="CP1232" s="106">
        <f t="shared" si="5538"/>
        <v>0</v>
      </c>
      <c r="CQ1232" s="106">
        <f t="shared" si="5539"/>
        <v>0</v>
      </c>
      <c r="CR1232" s="106">
        <f t="shared" si="5540"/>
        <v>0</v>
      </c>
      <c r="CS1232" s="106">
        <f t="shared" si="5541"/>
        <v>0</v>
      </c>
      <c r="CT1232" s="106">
        <f t="shared" si="5542"/>
        <v>0</v>
      </c>
      <c r="CU1232" s="106">
        <f t="shared" si="5543"/>
        <v>0</v>
      </c>
      <c r="CV1232" s="106">
        <f t="shared" si="5544"/>
        <v>0</v>
      </c>
      <c r="CW1232" s="106">
        <f t="shared" si="5545"/>
        <v>0</v>
      </c>
      <c r="CX1232" s="106">
        <f t="shared" si="5546"/>
        <v>0</v>
      </c>
      <c r="CY1232" s="106">
        <f t="shared" si="5547"/>
        <v>0</v>
      </c>
      <c r="CZ1232" s="106">
        <f t="shared" si="5548"/>
        <v>0</v>
      </c>
      <c r="DA1232" s="106">
        <f t="shared" si="5549"/>
        <v>0</v>
      </c>
      <c r="DB1232" s="106">
        <f t="shared" si="5550"/>
        <v>0</v>
      </c>
      <c r="DC1232" s="106">
        <f t="shared" si="5551"/>
        <v>0</v>
      </c>
      <c r="DD1232" s="106">
        <f t="shared" si="5552"/>
        <v>0</v>
      </c>
      <c r="DE1232" s="106">
        <f t="shared" si="5553"/>
        <v>0</v>
      </c>
      <c r="DF1232" s="106">
        <f t="shared" si="5554"/>
        <v>0</v>
      </c>
      <c r="DG1232" s="106">
        <f t="shared" si="5555"/>
        <v>0</v>
      </c>
      <c r="DH1232" s="106">
        <f t="shared" si="5556"/>
        <v>0</v>
      </c>
      <c r="DI1232" s="106">
        <f t="shared" si="5557"/>
        <v>0</v>
      </c>
      <c r="DJ1232" s="106">
        <f t="shared" si="5558"/>
        <v>0</v>
      </c>
      <c r="DK1232" s="106">
        <f t="shared" si="5559"/>
        <v>0</v>
      </c>
      <c r="DL1232" s="106">
        <f t="shared" si="5560"/>
        <v>0</v>
      </c>
      <c r="DM1232" s="106">
        <f t="shared" si="5561"/>
        <v>0</v>
      </c>
      <c r="DN1232" s="106">
        <f t="shared" si="5562"/>
        <v>0</v>
      </c>
      <c r="DO1232" s="106">
        <f t="shared" si="5563"/>
        <v>0</v>
      </c>
      <c r="DP1232" s="106">
        <f t="shared" si="5564"/>
        <v>0</v>
      </c>
      <c r="DQ1232" s="106">
        <f t="shared" si="5565"/>
        <v>0</v>
      </c>
      <c r="DR1232" s="102">
        <f t="shared" si="5355"/>
        <v>0</v>
      </c>
      <c r="DS1232" s="103">
        <f t="shared" si="5566"/>
        <v>0</v>
      </c>
      <c r="DT1232" s="103">
        <f t="shared" si="5567"/>
        <v>0</v>
      </c>
      <c r="DU1232" s="104">
        <f t="shared" si="5568"/>
        <v>0</v>
      </c>
      <c r="DV1232" s="104">
        <f t="shared" si="5569"/>
        <v>0</v>
      </c>
      <c r="DW1232" s="104">
        <f t="shared" si="5570"/>
        <v>0</v>
      </c>
      <c r="DX1232" s="104">
        <f t="shared" si="5571"/>
        <v>0</v>
      </c>
      <c r="DY1232" s="104">
        <f t="shared" si="5572"/>
        <v>0</v>
      </c>
      <c r="DZ1232" s="104">
        <f t="shared" si="5573"/>
        <v>0</v>
      </c>
      <c r="EA1232" s="104">
        <f t="shared" si="5574"/>
        <v>0</v>
      </c>
      <c r="EB1232" s="104">
        <f t="shared" si="5575"/>
        <v>0</v>
      </c>
      <c r="EC1232" s="104">
        <f t="shared" si="5576"/>
        <v>0</v>
      </c>
      <c r="ED1232" s="104">
        <f t="shared" si="5577"/>
        <v>0</v>
      </c>
      <c r="EE1232" s="104">
        <f t="shared" si="5578"/>
        <v>0</v>
      </c>
      <c r="EF1232" s="104">
        <f t="shared" si="5579"/>
        <v>0</v>
      </c>
      <c r="EG1232" s="104">
        <f t="shared" si="5580"/>
        <v>0</v>
      </c>
      <c r="EH1232" s="104">
        <f t="shared" si="5581"/>
        <v>0</v>
      </c>
      <c r="EI1232" s="104">
        <f t="shared" si="5582"/>
        <v>0</v>
      </c>
      <c r="EJ1232" s="104">
        <f t="shared" si="5583"/>
        <v>0</v>
      </c>
      <c r="EK1232" s="104">
        <f t="shared" si="5584"/>
        <v>0</v>
      </c>
      <c r="EL1232" s="104">
        <f t="shared" si="5585"/>
        <v>0</v>
      </c>
      <c r="EM1232" s="104">
        <f t="shared" si="5586"/>
        <v>0</v>
      </c>
      <c r="EN1232" s="104">
        <f t="shared" si="5587"/>
        <v>0</v>
      </c>
      <c r="EO1232" s="104">
        <f t="shared" si="5588"/>
        <v>0</v>
      </c>
      <c r="EP1232" s="104">
        <f t="shared" si="5589"/>
        <v>0</v>
      </c>
      <c r="EQ1232" s="104">
        <f t="shared" si="5590"/>
        <v>0</v>
      </c>
      <c r="ER1232" s="104">
        <f t="shared" si="5591"/>
        <v>0</v>
      </c>
      <c r="ES1232" s="104">
        <f t="shared" si="5592"/>
        <v>0</v>
      </c>
      <c r="ET1232" s="104">
        <f t="shared" si="5593"/>
        <v>0</v>
      </c>
      <c r="EU1232" s="104">
        <f t="shared" si="5594"/>
        <v>0</v>
      </c>
      <c r="EV1232" s="104">
        <f t="shared" si="5595"/>
        <v>0</v>
      </c>
      <c r="EW1232" s="104">
        <f t="shared" si="5596"/>
        <v>0</v>
      </c>
      <c r="EX1232" s="104">
        <f t="shared" si="5597"/>
        <v>0</v>
      </c>
      <c r="EY1232" s="104">
        <f t="shared" si="5598"/>
        <v>0</v>
      </c>
      <c r="EZ1232" s="104">
        <f t="shared" si="5599"/>
        <v>0</v>
      </c>
    </row>
    <row r="1233" spans="1:156" ht="60" hidden="1" customHeight="1">
      <c r="A1233" s="56" t="s">
        <v>350</v>
      </c>
      <c r="B1233" s="65" t="s">
        <v>580</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516"/>
        <v>0</v>
      </c>
      <c r="AG1233" s="106">
        <f t="shared" si="5517"/>
        <v>0</v>
      </c>
      <c r="AH1233" s="107"/>
      <c r="AI1233" s="107"/>
      <c r="AJ1233" s="107"/>
      <c r="AK1233" s="107"/>
      <c r="AL1233" s="107"/>
      <c r="AM1233" s="107"/>
      <c r="AN1233" s="107"/>
      <c r="AO1233" s="107"/>
      <c r="AP1233" s="106">
        <f t="shared" si="5518"/>
        <v>0</v>
      </c>
      <c r="AQ1233" s="107"/>
      <c r="AR1233" s="107"/>
      <c r="AS1233" s="107"/>
      <c r="AT1233" s="107"/>
      <c r="AU1233" s="106">
        <f t="shared" si="5519"/>
        <v>0</v>
      </c>
      <c r="AV1233" s="107"/>
      <c r="AW1233" s="107"/>
      <c r="AX1233" s="107"/>
      <c r="AY1233" s="107"/>
      <c r="AZ1233" s="106">
        <f t="shared" si="5520"/>
        <v>0</v>
      </c>
      <c r="BA1233" s="107"/>
      <c r="BB1233" s="107"/>
      <c r="BC1233" s="107"/>
      <c r="BD1233" s="107"/>
      <c r="BE1233" s="106">
        <f t="shared" si="5521"/>
        <v>0</v>
      </c>
      <c r="BF1233" s="106">
        <f t="shared" si="5522"/>
        <v>0</v>
      </c>
      <c r="BG1233" s="106">
        <f t="shared" si="5523"/>
        <v>0</v>
      </c>
      <c r="BH1233" s="106">
        <f t="shared" si="5524"/>
        <v>0</v>
      </c>
      <c r="BI1233" s="106">
        <f t="shared" si="5525"/>
        <v>0</v>
      </c>
      <c r="BJ1233" s="106">
        <f t="shared" si="5526"/>
        <v>0</v>
      </c>
      <c r="BK1233" s="106">
        <f t="shared" si="5527"/>
        <v>0</v>
      </c>
      <c r="BL1233" s="107"/>
      <c r="BM1233" s="107"/>
      <c r="BN1233" s="107"/>
      <c r="BO1233" s="107"/>
      <c r="BP1233" s="107"/>
      <c r="BQ1233" s="107"/>
      <c r="BR1233" s="107"/>
      <c r="BS1233" s="107"/>
      <c r="BT1233" s="106">
        <f t="shared" si="5528"/>
        <v>0</v>
      </c>
      <c r="BU1233" s="107"/>
      <c r="BV1233" s="107"/>
      <c r="BW1233" s="107"/>
      <c r="BX1233" s="107"/>
      <c r="BY1233" s="106">
        <f t="shared" si="5529"/>
        <v>0</v>
      </c>
      <c r="BZ1233" s="107"/>
      <c r="CA1233" s="107"/>
      <c r="CB1233" s="107"/>
      <c r="CC1233" s="107"/>
      <c r="CD1233" s="106">
        <f t="shared" si="5530"/>
        <v>0</v>
      </c>
      <c r="CE1233" s="107"/>
      <c r="CF1233" s="107"/>
      <c r="CG1233" s="107"/>
      <c r="CH1233" s="107"/>
      <c r="CI1233" s="106">
        <f t="shared" si="5531"/>
        <v>0</v>
      </c>
      <c r="CJ1233" s="106">
        <f t="shared" si="5532"/>
        <v>0</v>
      </c>
      <c r="CK1233" s="106">
        <f t="shared" si="5533"/>
        <v>0</v>
      </c>
      <c r="CL1233" s="106">
        <f t="shared" si="5534"/>
        <v>0</v>
      </c>
      <c r="CM1233" s="106">
        <f t="shared" si="5535"/>
        <v>0</v>
      </c>
      <c r="CN1233" s="106">
        <f t="shared" si="5536"/>
        <v>0</v>
      </c>
      <c r="CO1233" s="106">
        <f t="shared" si="5537"/>
        <v>0</v>
      </c>
      <c r="CP1233" s="106">
        <f t="shared" si="5538"/>
        <v>0</v>
      </c>
      <c r="CQ1233" s="106">
        <f t="shared" si="5539"/>
        <v>0</v>
      </c>
      <c r="CR1233" s="106">
        <f t="shared" si="5540"/>
        <v>0</v>
      </c>
      <c r="CS1233" s="106">
        <f t="shared" si="5541"/>
        <v>0</v>
      </c>
      <c r="CT1233" s="106">
        <f t="shared" si="5542"/>
        <v>0</v>
      </c>
      <c r="CU1233" s="106">
        <f t="shared" si="5543"/>
        <v>0</v>
      </c>
      <c r="CV1233" s="106">
        <f t="shared" si="5544"/>
        <v>0</v>
      </c>
      <c r="CW1233" s="106">
        <f t="shared" si="5545"/>
        <v>0</v>
      </c>
      <c r="CX1233" s="106">
        <f t="shared" si="5546"/>
        <v>0</v>
      </c>
      <c r="CY1233" s="106">
        <f t="shared" si="5547"/>
        <v>0</v>
      </c>
      <c r="CZ1233" s="106">
        <f t="shared" si="5548"/>
        <v>0</v>
      </c>
      <c r="DA1233" s="106">
        <f t="shared" si="5549"/>
        <v>0</v>
      </c>
      <c r="DB1233" s="106">
        <f t="shared" si="5550"/>
        <v>0</v>
      </c>
      <c r="DC1233" s="106">
        <f t="shared" si="5551"/>
        <v>0</v>
      </c>
      <c r="DD1233" s="106">
        <f t="shared" si="5552"/>
        <v>0</v>
      </c>
      <c r="DE1233" s="106">
        <f t="shared" si="5553"/>
        <v>0</v>
      </c>
      <c r="DF1233" s="106">
        <f t="shared" si="5554"/>
        <v>0</v>
      </c>
      <c r="DG1233" s="106">
        <f t="shared" si="5555"/>
        <v>0</v>
      </c>
      <c r="DH1233" s="106">
        <f t="shared" si="5556"/>
        <v>0</v>
      </c>
      <c r="DI1233" s="106">
        <f t="shared" si="5557"/>
        <v>0</v>
      </c>
      <c r="DJ1233" s="106">
        <f t="shared" si="5558"/>
        <v>0</v>
      </c>
      <c r="DK1233" s="106">
        <f t="shared" si="5559"/>
        <v>0</v>
      </c>
      <c r="DL1233" s="106">
        <f t="shared" si="5560"/>
        <v>0</v>
      </c>
      <c r="DM1233" s="106">
        <f t="shared" si="5561"/>
        <v>0</v>
      </c>
      <c r="DN1233" s="106">
        <f t="shared" si="5562"/>
        <v>0</v>
      </c>
      <c r="DO1233" s="106">
        <f t="shared" si="5563"/>
        <v>0</v>
      </c>
      <c r="DP1233" s="106">
        <f t="shared" si="5564"/>
        <v>0</v>
      </c>
      <c r="DQ1233" s="106">
        <f t="shared" si="5565"/>
        <v>0</v>
      </c>
      <c r="DR1233" s="102">
        <f t="shared" si="5355"/>
        <v>0</v>
      </c>
      <c r="DS1233" s="103">
        <f t="shared" si="5566"/>
        <v>0</v>
      </c>
      <c r="DT1233" s="103">
        <f t="shared" si="5567"/>
        <v>0</v>
      </c>
      <c r="DU1233" s="104">
        <f t="shared" si="5568"/>
        <v>0</v>
      </c>
      <c r="DV1233" s="104">
        <f t="shared" si="5569"/>
        <v>0</v>
      </c>
      <c r="DW1233" s="104">
        <f t="shared" si="5570"/>
        <v>0</v>
      </c>
      <c r="DX1233" s="104">
        <f t="shared" si="5571"/>
        <v>0</v>
      </c>
      <c r="DY1233" s="104">
        <f t="shared" si="5572"/>
        <v>0</v>
      </c>
      <c r="DZ1233" s="104">
        <f t="shared" si="5573"/>
        <v>0</v>
      </c>
      <c r="EA1233" s="104">
        <f t="shared" si="5574"/>
        <v>0</v>
      </c>
      <c r="EB1233" s="104">
        <f t="shared" si="5575"/>
        <v>0</v>
      </c>
      <c r="EC1233" s="104">
        <f t="shared" si="5576"/>
        <v>0</v>
      </c>
      <c r="ED1233" s="104">
        <f t="shared" si="5577"/>
        <v>0</v>
      </c>
      <c r="EE1233" s="104">
        <f t="shared" si="5578"/>
        <v>0</v>
      </c>
      <c r="EF1233" s="104">
        <f t="shared" si="5579"/>
        <v>0</v>
      </c>
      <c r="EG1233" s="104">
        <f t="shared" si="5580"/>
        <v>0</v>
      </c>
      <c r="EH1233" s="104">
        <f t="shared" si="5581"/>
        <v>0</v>
      </c>
      <c r="EI1233" s="104">
        <f t="shared" si="5582"/>
        <v>0</v>
      </c>
      <c r="EJ1233" s="104">
        <f t="shared" si="5583"/>
        <v>0</v>
      </c>
      <c r="EK1233" s="104">
        <f t="shared" si="5584"/>
        <v>0</v>
      </c>
      <c r="EL1233" s="104">
        <f t="shared" si="5585"/>
        <v>0</v>
      </c>
      <c r="EM1233" s="104">
        <f t="shared" si="5586"/>
        <v>0</v>
      </c>
      <c r="EN1233" s="104">
        <f t="shared" si="5587"/>
        <v>0</v>
      </c>
      <c r="EO1233" s="104">
        <f t="shared" si="5588"/>
        <v>0</v>
      </c>
      <c r="EP1233" s="104">
        <f t="shared" si="5589"/>
        <v>0</v>
      </c>
      <c r="EQ1233" s="104">
        <f t="shared" si="5590"/>
        <v>0</v>
      </c>
      <c r="ER1233" s="104">
        <f t="shared" si="5591"/>
        <v>0</v>
      </c>
      <c r="ES1233" s="104">
        <f t="shared" si="5592"/>
        <v>0</v>
      </c>
      <c r="ET1233" s="104">
        <f t="shared" si="5593"/>
        <v>0</v>
      </c>
      <c r="EU1233" s="104">
        <f t="shared" si="5594"/>
        <v>0</v>
      </c>
      <c r="EV1233" s="104">
        <f t="shared" si="5595"/>
        <v>0</v>
      </c>
      <c r="EW1233" s="104">
        <f t="shared" si="5596"/>
        <v>0</v>
      </c>
      <c r="EX1233" s="104">
        <f t="shared" si="5597"/>
        <v>0</v>
      </c>
      <c r="EY1233" s="104">
        <f t="shared" si="5598"/>
        <v>0</v>
      </c>
      <c r="EZ1233" s="104">
        <f t="shared" si="5599"/>
        <v>0</v>
      </c>
    </row>
    <row r="1234" spans="1:156" ht="120" hidden="1" customHeight="1">
      <c r="A1234" s="56" t="s">
        <v>351</v>
      </c>
      <c r="B1234" s="65" t="s">
        <v>1443</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516"/>
        <v>0</v>
      </c>
      <c r="AG1234" s="106">
        <f t="shared" si="5517"/>
        <v>0</v>
      </c>
      <c r="AH1234" s="107"/>
      <c r="AI1234" s="107"/>
      <c r="AJ1234" s="107"/>
      <c r="AK1234" s="107"/>
      <c r="AL1234" s="107"/>
      <c r="AM1234" s="107"/>
      <c r="AN1234" s="107"/>
      <c r="AO1234" s="107"/>
      <c r="AP1234" s="106">
        <f t="shared" si="5518"/>
        <v>0</v>
      </c>
      <c r="AQ1234" s="107"/>
      <c r="AR1234" s="107"/>
      <c r="AS1234" s="107"/>
      <c r="AT1234" s="107"/>
      <c r="AU1234" s="106">
        <f t="shared" si="5519"/>
        <v>0</v>
      </c>
      <c r="AV1234" s="107"/>
      <c r="AW1234" s="107"/>
      <c r="AX1234" s="107"/>
      <c r="AY1234" s="107"/>
      <c r="AZ1234" s="106">
        <f t="shared" si="5520"/>
        <v>0</v>
      </c>
      <c r="BA1234" s="107"/>
      <c r="BB1234" s="107"/>
      <c r="BC1234" s="107"/>
      <c r="BD1234" s="107"/>
      <c r="BE1234" s="106">
        <f t="shared" si="5521"/>
        <v>0</v>
      </c>
      <c r="BF1234" s="106">
        <f t="shared" si="5522"/>
        <v>0</v>
      </c>
      <c r="BG1234" s="106">
        <f t="shared" si="5523"/>
        <v>0</v>
      </c>
      <c r="BH1234" s="106">
        <f t="shared" si="5524"/>
        <v>0</v>
      </c>
      <c r="BI1234" s="106">
        <f t="shared" si="5525"/>
        <v>0</v>
      </c>
      <c r="BJ1234" s="106">
        <f t="shared" si="5526"/>
        <v>0</v>
      </c>
      <c r="BK1234" s="106">
        <f t="shared" si="5527"/>
        <v>0</v>
      </c>
      <c r="BL1234" s="107"/>
      <c r="BM1234" s="107"/>
      <c r="BN1234" s="107"/>
      <c r="BO1234" s="107"/>
      <c r="BP1234" s="107"/>
      <c r="BQ1234" s="107"/>
      <c r="BR1234" s="107"/>
      <c r="BS1234" s="107"/>
      <c r="BT1234" s="106">
        <f t="shared" si="5528"/>
        <v>0</v>
      </c>
      <c r="BU1234" s="107"/>
      <c r="BV1234" s="107"/>
      <c r="BW1234" s="107"/>
      <c r="BX1234" s="107"/>
      <c r="BY1234" s="106">
        <f t="shared" si="5529"/>
        <v>0</v>
      </c>
      <c r="BZ1234" s="107"/>
      <c r="CA1234" s="107"/>
      <c r="CB1234" s="107"/>
      <c r="CC1234" s="107"/>
      <c r="CD1234" s="106">
        <f t="shared" si="5530"/>
        <v>0</v>
      </c>
      <c r="CE1234" s="107"/>
      <c r="CF1234" s="107"/>
      <c r="CG1234" s="107"/>
      <c r="CH1234" s="107"/>
      <c r="CI1234" s="106">
        <f t="shared" si="5531"/>
        <v>0</v>
      </c>
      <c r="CJ1234" s="106">
        <f t="shared" si="5532"/>
        <v>0</v>
      </c>
      <c r="CK1234" s="106">
        <f t="shared" si="5533"/>
        <v>0</v>
      </c>
      <c r="CL1234" s="106">
        <f t="shared" si="5534"/>
        <v>0</v>
      </c>
      <c r="CM1234" s="106">
        <f t="shared" si="5535"/>
        <v>0</v>
      </c>
      <c r="CN1234" s="106">
        <f t="shared" si="5536"/>
        <v>0</v>
      </c>
      <c r="CO1234" s="106">
        <f t="shared" si="5537"/>
        <v>0</v>
      </c>
      <c r="CP1234" s="106">
        <f t="shared" si="5538"/>
        <v>0</v>
      </c>
      <c r="CQ1234" s="106">
        <f t="shared" si="5539"/>
        <v>0</v>
      </c>
      <c r="CR1234" s="106">
        <f t="shared" si="5540"/>
        <v>0</v>
      </c>
      <c r="CS1234" s="106">
        <f t="shared" si="5541"/>
        <v>0</v>
      </c>
      <c r="CT1234" s="106">
        <f t="shared" si="5542"/>
        <v>0</v>
      </c>
      <c r="CU1234" s="106">
        <f t="shared" si="5543"/>
        <v>0</v>
      </c>
      <c r="CV1234" s="106">
        <f t="shared" si="5544"/>
        <v>0</v>
      </c>
      <c r="CW1234" s="106">
        <f t="shared" si="5545"/>
        <v>0</v>
      </c>
      <c r="CX1234" s="106">
        <f t="shared" si="5546"/>
        <v>0</v>
      </c>
      <c r="CY1234" s="106">
        <f t="shared" si="5547"/>
        <v>0</v>
      </c>
      <c r="CZ1234" s="106">
        <f t="shared" si="5548"/>
        <v>0</v>
      </c>
      <c r="DA1234" s="106">
        <f t="shared" si="5549"/>
        <v>0</v>
      </c>
      <c r="DB1234" s="106">
        <f t="shared" si="5550"/>
        <v>0</v>
      </c>
      <c r="DC1234" s="106">
        <f t="shared" si="5551"/>
        <v>0</v>
      </c>
      <c r="DD1234" s="106">
        <f t="shared" si="5552"/>
        <v>0</v>
      </c>
      <c r="DE1234" s="106">
        <f t="shared" si="5553"/>
        <v>0</v>
      </c>
      <c r="DF1234" s="106">
        <f t="shared" si="5554"/>
        <v>0</v>
      </c>
      <c r="DG1234" s="106">
        <f t="shared" si="5555"/>
        <v>0</v>
      </c>
      <c r="DH1234" s="106">
        <f t="shared" si="5556"/>
        <v>0</v>
      </c>
      <c r="DI1234" s="106">
        <f t="shared" si="5557"/>
        <v>0</v>
      </c>
      <c r="DJ1234" s="106">
        <f t="shared" si="5558"/>
        <v>0</v>
      </c>
      <c r="DK1234" s="106">
        <f t="shared" si="5559"/>
        <v>0</v>
      </c>
      <c r="DL1234" s="106">
        <f t="shared" si="5560"/>
        <v>0</v>
      </c>
      <c r="DM1234" s="106">
        <f t="shared" si="5561"/>
        <v>0</v>
      </c>
      <c r="DN1234" s="106">
        <f t="shared" si="5562"/>
        <v>0</v>
      </c>
      <c r="DO1234" s="106">
        <f t="shared" si="5563"/>
        <v>0</v>
      </c>
      <c r="DP1234" s="106">
        <f t="shared" si="5564"/>
        <v>0</v>
      </c>
      <c r="DQ1234" s="106">
        <f t="shared" si="5565"/>
        <v>0</v>
      </c>
      <c r="DR1234" s="102">
        <f t="shared" si="5355"/>
        <v>0</v>
      </c>
      <c r="DS1234" s="103">
        <f t="shared" si="5566"/>
        <v>0</v>
      </c>
      <c r="DT1234" s="103">
        <f t="shared" si="5567"/>
        <v>0</v>
      </c>
      <c r="DU1234" s="104">
        <f t="shared" si="5568"/>
        <v>0</v>
      </c>
      <c r="DV1234" s="104">
        <f t="shared" si="5569"/>
        <v>0</v>
      </c>
      <c r="DW1234" s="104">
        <f t="shared" si="5570"/>
        <v>0</v>
      </c>
      <c r="DX1234" s="104">
        <f t="shared" si="5571"/>
        <v>0</v>
      </c>
      <c r="DY1234" s="104">
        <f t="shared" si="5572"/>
        <v>0</v>
      </c>
      <c r="DZ1234" s="104">
        <f t="shared" si="5573"/>
        <v>0</v>
      </c>
      <c r="EA1234" s="104">
        <f t="shared" si="5574"/>
        <v>0</v>
      </c>
      <c r="EB1234" s="104">
        <f t="shared" si="5575"/>
        <v>0</v>
      </c>
      <c r="EC1234" s="104">
        <f t="shared" si="5576"/>
        <v>0</v>
      </c>
      <c r="ED1234" s="104">
        <f t="shared" si="5577"/>
        <v>0</v>
      </c>
      <c r="EE1234" s="104">
        <f t="shared" si="5578"/>
        <v>0</v>
      </c>
      <c r="EF1234" s="104">
        <f t="shared" si="5579"/>
        <v>0</v>
      </c>
      <c r="EG1234" s="104">
        <f t="shared" si="5580"/>
        <v>0</v>
      </c>
      <c r="EH1234" s="104">
        <f t="shared" si="5581"/>
        <v>0</v>
      </c>
      <c r="EI1234" s="104">
        <f t="shared" si="5582"/>
        <v>0</v>
      </c>
      <c r="EJ1234" s="104">
        <f t="shared" si="5583"/>
        <v>0</v>
      </c>
      <c r="EK1234" s="104">
        <f t="shared" si="5584"/>
        <v>0</v>
      </c>
      <c r="EL1234" s="104">
        <f t="shared" si="5585"/>
        <v>0</v>
      </c>
      <c r="EM1234" s="104">
        <f t="shared" si="5586"/>
        <v>0</v>
      </c>
      <c r="EN1234" s="104">
        <f t="shared" si="5587"/>
        <v>0</v>
      </c>
      <c r="EO1234" s="104">
        <f t="shared" si="5588"/>
        <v>0</v>
      </c>
      <c r="EP1234" s="104">
        <f t="shared" si="5589"/>
        <v>0</v>
      </c>
      <c r="EQ1234" s="104">
        <f t="shared" si="5590"/>
        <v>0</v>
      </c>
      <c r="ER1234" s="104">
        <f t="shared" si="5591"/>
        <v>0</v>
      </c>
      <c r="ES1234" s="104">
        <f t="shared" si="5592"/>
        <v>0</v>
      </c>
      <c r="ET1234" s="104">
        <f t="shared" si="5593"/>
        <v>0</v>
      </c>
      <c r="EU1234" s="104">
        <f t="shared" si="5594"/>
        <v>0</v>
      </c>
      <c r="EV1234" s="104">
        <f t="shared" si="5595"/>
        <v>0</v>
      </c>
      <c r="EW1234" s="104">
        <f t="shared" si="5596"/>
        <v>0</v>
      </c>
      <c r="EX1234" s="104">
        <f t="shared" si="5597"/>
        <v>0</v>
      </c>
      <c r="EY1234" s="104">
        <f t="shared" si="5598"/>
        <v>0</v>
      </c>
      <c r="EZ1234" s="104">
        <f t="shared" si="5599"/>
        <v>0</v>
      </c>
    </row>
    <row r="1235" spans="1:156" ht="120" hidden="1" customHeight="1">
      <c r="A1235" s="56" t="s">
        <v>352</v>
      </c>
      <c r="B1235" s="65" t="s">
        <v>1444</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516"/>
        <v>0</v>
      </c>
      <c r="AG1235" s="106">
        <f t="shared" si="5517"/>
        <v>0</v>
      </c>
      <c r="AH1235" s="107"/>
      <c r="AI1235" s="107"/>
      <c r="AJ1235" s="107"/>
      <c r="AK1235" s="107"/>
      <c r="AL1235" s="107"/>
      <c r="AM1235" s="107"/>
      <c r="AN1235" s="107"/>
      <c r="AO1235" s="107"/>
      <c r="AP1235" s="106">
        <f t="shared" si="5518"/>
        <v>0</v>
      </c>
      <c r="AQ1235" s="107"/>
      <c r="AR1235" s="107"/>
      <c r="AS1235" s="107"/>
      <c r="AT1235" s="107"/>
      <c r="AU1235" s="106">
        <f t="shared" si="5519"/>
        <v>0</v>
      </c>
      <c r="AV1235" s="107"/>
      <c r="AW1235" s="107"/>
      <c r="AX1235" s="107"/>
      <c r="AY1235" s="107"/>
      <c r="AZ1235" s="106">
        <f t="shared" si="5520"/>
        <v>0</v>
      </c>
      <c r="BA1235" s="107"/>
      <c r="BB1235" s="107"/>
      <c r="BC1235" s="107"/>
      <c r="BD1235" s="107"/>
      <c r="BE1235" s="106">
        <f t="shared" si="5521"/>
        <v>0</v>
      </c>
      <c r="BF1235" s="106">
        <f t="shared" si="5522"/>
        <v>0</v>
      </c>
      <c r="BG1235" s="106">
        <f t="shared" si="5523"/>
        <v>0</v>
      </c>
      <c r="BH1235" s="106">
        <f t="shared" si="5524"/>
        <v>0</v>
      </c>
      <c r="BI1235" s="106">
        <f t="shared" si="5525"/>
        <v>0</v>
      </c>
      <c r="BJ1235" s="106">
        <f t="shared" si="5526"/>
        <v>0</v>
      </c>
      <c r="BK1235" s="106">
        <f t="shared" si="5527"/>
        <v>0</v>
      </c>
      <c r="BL1235" s="107"/>
      <c r="BM1235" s="107"/>
      <c r="BN1235" s="107"/>
      <c r="BO1235" s="107"/>
      <c r="BP1235" s="107"/>
      <c r="BQ1235" s="107"/>
      <c r="BR1235" s="107"/>
      <c r="BS1235" s="107"/>
      <c r="BT1235" s="106">
        <f t="shared" si="5528"/>
        <v>0</v>
      </c>
      <c r="BU1235" s="107"/>
      <c r="BV1235" s="107"/>
      <c r="BW1235" s="107"/>
      <c r="BX1235" s="107"/>
      <c r="BY1235" s="106">
        <f t="shared" si="5529"/>
        <v>0</v>
      </c>
      <c r="BZ1235" s="107"/>
      <c r="CA1235" s="107"/>
      <c r="CB1235" s="107"/>
      <c r="CC1235" s="107"/>
      <c r="CD1235" s="106">
        <f t="shared" si="5530"/>
        <v>0</v>
      </c>
      <c r="CE1235" s="107"/>
      <c r="CF1235" s="107"/>
      <c r="CG1235" s="107"/>
      <c r="CH1235" s="107"/>
      <c r="CI1235" s="106">
        <f t="shared" si="5531"/>
        <v>0</v>
      </c>
      <c r="CJ1235" s="106">
        <f t="shared" si="5532"/>
        <v>0</v>
      </c>
      <c r="CK1235" s="106">
        <f t="shared" si="5533"/>
        <v>0</v>
      </c>
      <c r="CL1235" s="106">
        <f t="shared" si="5534"/>
        <v>0</v>
      </c>
      <c r="CM1235" s="106">
        <f t="shared" si="5535"/>
        <v>0</v>
      </c>
      <c r="CN1235" s="106">
        <f t="shared" si="5536"/>
        <v>0</v>
      </c>
      <c r="CO1235" s="106">
        <f t="shared" si="5537"/>
        <v>0</v>
      </c>
      <c r="CP1235" s="106">
        <f t="shared" si="5538"/>
        <v>0</v>
      </c>
      <c r="CQ1235" s="106">
        <f t="shared" si="5539"/>
        <v>0</v>
      </c>
      <c r="CR1235" s="106">
        <f t="shared" si="5540"/>
        <v>0</v>
      </c>
      <c r="CS1235" s="106">
        <f t="shared" si="5541"/>
        <v>0</v>
      </c>
      <c r="CT1235" s="106">
        <f t="shared" si="5542"/>
        <v>0</v>
      </c>
      <c r="CU1235" s="106">
        <f t="shared" si="5543"/>
        <v>0</v>
      </c>
      <c r="CV1235" s="106">
        <f t="shared" si="5544"/>
        <v>0</v>
      </c>
      <c r="CW1235" s="106">
        <f t="shared" si="5545"/>
        <v>0</v>
      </c>
      <c r="CX1235" s="106">
        <f t="shared" si="5546"/>
        <v>0</v>
      </c>
      <c r="CY1235" s="106">
        <f t="shared" si="5547"/>
        <v>0</v>
      </c>
      <c r="CZ1235" s="106">
        <f t="shared" si="5548"/>
        <v>0</v>
      </c>
      <c r="DA1235" s="106">
        <f t="shared" si="5549"/>
        <v>0</v>
      </c>
      <c r="DB1235" s="106">
        <f t="shared" si="5550"/>
        <v>0</v>
      </c>
      <c r="DC1235" s="106">
        <f t="shared" si="5551"/>
        <v>0</v>
      </c>
      <c r="DD1235" s="106">
        <f t="shared" si="5552"/>
        <v>0</v>
      </c>
      <c r="DE1235" s="106">
        <f t="shared" si="5553"/>
        <v>0</v>
      </c>
      <c r="DF1235" s="106">
        <f t="shared" si="5554"/>
        <v>0</v>
      </c>
      <c r="DG1235" s="106">
        <f t="shared" si="5555"/>
        <v>0</v>
      </c>
      <c r="DH1235" s="106">
        <f t="shared" si="5556"/>
        <v>0</v>
      </c>
      <c r="DI1235" s="106">
        <f t="shared" si="5557"/>
        <v>0</v>
      </c>
      <c r="DJ1235" s="106">
        <f t="shared" si="5558"/>
        <v>0</v>
      </c>
      <c r="DK1235" s="106">
        <f t="shared" si="5559"/>
        <v>0</v>
      </c>
      <c r="DL1235" s="106">
        <f t="shared" si="5560"/>
        <v>0</v>
      </c>
      <c r="DM1235" s="106">
        <f t="shared" si="5561"/>
        <v>0</v>
      </c>
      <c r="DN1235" s="106">
        <f t="shared" si="5562"/>
        <v>0</v>
      </c>
      <c r="DO1235" s="106">
        <f t="shared" si="5563"/>
        <v>0</v>
      </c>
      <c r="DP1235" s="106">
        <f t="shared" si="5564"/>
        <v>0</v>
      </c>
      <c r="DQ1235" s="106">
        <f t="shared" si="5565"/>
        <v>0</v>
      </c>
      <c r="DR1235" s="102">
        <f t="shared" si="5355"/>
        <v>0</v>
      </c>
      <c r="DS1235" s="103">
        <f t="shared" si="5566"/>
        <v>0</v>
      </c>
      <c r="DT1235" s="103">
        <f t="shared" si="5567"/>
        <v>0</v>
      </c>
      <c r="DU1235" s="104">
        <f t="shared" si="5568"/>
        <v>0</v>
      </c>
      <c r="DV1235" s="104">
        <f t="shared" si="5569"/>
        <v>0</v>
      </c>
      <c r="DW1235" s="104">
        <f t="shared" si="5570"/>
        <v>0</v>
      </c>
      <c r="DX1235" s="104">
        <f t="shared" si="5571"/>
        <v>0</v>
      </c>
      <c r="DY1235" s="104">
        <f t="shared" si="5572"/>
        <v>0</v>
      </c>
      <c r="DZ1235" s="104">
        <f t="shared" si="5573"/>
        <v>0</v>
      </c>
      <c r="EA1235" s="104">
        <f t="shared" si="5574"/>
        <v>0</v>
      </c>
      <c r="EB1235" s="104">
        <f t="shared" si="5575"/>
        <v>0</v>
      </c>
      <c r="EC1235" s="104">
        <f t="shared" si="5576"/>
        <v>0</v>
      </c>
      <c r="ED1235" s="104">
        <f t="shared" si="5577"/>
        <v>0</v>
      </c>
      <c r="EE1235" s="104">
        <f t="shared" si="5578"/>
        <v>0</v>
      </c>
      <c r="EF1235" s="104">
        <f t="shared" si="5579"/>
        <v>0</v>
      </c>
      <c r="EG1235" s="104">
        <f t="shared" si="5580"/>
        <v>0</v>
      </c>
      <c r="EH1235" s="104">
        <f t="shared" si="5581"/>
        <v>0</v>
      </c>
      <c r="EI1235" s="104">
        <f t="shared" si="5582"/>
        <v>0</v>
      </c>
      <c r="EJ1235" s="104">
        <f t="shared" si="5583"/>
        <v>0</v>
      </c>
      <c r="EK1235" s="104">
        <f t="shared" si="5584"/>
        <v>0</v>
      </c>
      <c r="EL1235" s="104">
        <f t="shared" si="5585"/>
        <v>0</v>
      </c>
      <c r="EM1235" s="104">
        <f t="shared" si="5586"/>
        <v>0</v>
      </c>
      <c r="EN1235" s="104">
        <f t="shared" si="5587"/>
        <v>0</v>
      </c>
      <c r="EO1235" s="104">
        <f t="shared" si="5588"/>
        <v>0</v>
      </c>
      <c r="EP1235" s="104">
        <f t="shared" si="5589"/>
        <v>0</v>
      </c>
      <c r="EQ1235" s="104">
        <f t="shared" si="5590"/>
        <v>0</v>
      </c>
      <c r="ER1235" s="104">
        <f t="shared" si="5591"/>
        <v>0</v>
      </c>
      <c r="ES1235" s="104">
        <f t="shared" si="5592"/>
        <v>0</v>
      </c>
      <c r="ET1235" s="104">
        <f t="shared" si="5593"/>
        <v>0</v>
      </c>
      <c r="EU1235" s="104">
        <f t="shared" si="5594"/>
        <v>0</v>
      </c>
      <c r="EV1235" s="104">
        <f t="shared" si="5595"/>
        <v>0</v>
      </c>
      <c r="EW1235" s="104">
        <f t="shared" si="5596"/>
        <v>0</v>
      </c>
      <c r="EX1235" s="104">
        <f t="shared" si="5597"/>
        <v>0</v>
      </c>
      <c r="EY1235" s="104">
        <f t="shared" si="5598"/>
        <v>0</v>
      </c>
      <c r="EZ1235" s="104">
        <f t="shared" si="5599"/>
        <v>0</v>
      </c>
    </row>
    <row r="1236" spans="1:156" ht="100.15" hidden="1" customHeight="1">
      <c r="A1236" s="56" t="s">
        <v>353</v>
      </c>
      <c r="B1236" s="65" t="s">
        <v>1445</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516"/>
        <v>0</v>
      </c>
      <c r="AG1236" s="106">
        <f t="shared" si="5517"/>
        <v>0</v>
      </c>
      <c r="AH1236" s="107"/>
      <c r="AI1236" s="107"/>
      <c r="AJ1236" s="107"/>
      <c r="AK1236" s="107"/>
      <c r="AL1236" s="107"/>
      <c r="AM1236" s="107"/>
      <c r="AN1236" s="107"/>
      <c r="AO1236" s="107"/>
      <c r="AP1236" s="106">
        <f t="shared" si="5518"/>
        <v>0</v>
      </c>
      <c r="AQ1236" s="107"/>
      <c r="AR1236" s="107"/>
      <c r="AS1236" s="107"/>
      <c r="AT1236" s="107"/>
      <c r="AU1236" s="106">
        <f t="shared" si="5519"/>
        <v>0</v>
      </c>
      <c r="AV1236" s="107"/>
      <c r="AW1236" s="107"/>
      <c r="AX1236" s="107"/>
      <c r="AY1236" s="107"/>
      <c r="AZ1236" s="106">
        <f t="shared" si="5520"/>
        <v>0</v>
      </c>
      <c r="BA1236" s="107"/>
      <c r="BB1236" s="107"/>
      <c r="BC1236" s="107"/>
      <c r="BD1236" s="107"/>
      <c r="BE1236" s="106">
        <f t="shared" si="5521"/>
        <v>0</v>
      </c>
      <c r="BF1236" s="106">
        <f t="shared" si="5522"/>
        <v>0</v>
      </c>
      <c r="BG1236" s="106">
        <f t="shared" si="5523"/>
        <v>0</v>
      </c>
      <c r="BH1236" s="106">
        <f t="shared" si="5524"/>
        <v>0</v>
      </c>
      <c r="BI1236" s="106">
        <f t="shared" si="5525"/>
        <v>0</v>
      </c>
      <c r="BJ1236" s="106">
        <f t="shared" si="5526"/>
        <v>0</v>
      </c>
      <c r="BK1236" s="106">
        <f t="shared" si="5527"/>
        <v>0</v>
      </c>
      <c r="BL1236" s="107"/>
      <c r="BM1236" s="107"/>
      <c r="BN1236" s="107"/>
      <c r="BO1236" s="107"/>
      <c r="BP1236" s="107"/>
      <c r="BQ1236" s="107"/>
      <c r="BR1236" s="107"/>
      <c r="BS1236" s="107"/>
      <c r="BT1236" s="106">
        <f t="shared" si="5528"/>
        <v>0</v>
      </c>
      <c r="BU1236" s="107"/>
      <c r="BV1236" s="107"/>
      <c r="BW1236" s="107"/>
      <c r="BX1236" s="107"/>
      <c r="BY1236" s="106">
        <f t="shared" si="5529"/>
        <v>0</v>
      </c>
      <c r="BZ1236" s="107"/>
      <c r="CA1236" s="107"/>
      <c r="CB1236" s="107"/>
      <c r="CC1236" s="107"/>
      <c r="CD1236" s="106">
        <f t="shared" si="5530"/>
        <v>0</v>
      </c>
      <c r="CE1236" s="107"/>
      <c r="CF1236" s="107"/>
      <c r="CG1236" s="107"/>
      <c r="CH1236" s="107"/>
      <c r="CI1236" s="106">
        <f t="shared" si="5531"/>
        <v>0</v>
      </c>
      <c r="CJ1236" s="106">
        <f t="shared" si="5532"/>
        <v>0</v>
      </c>
      <c r="CK1236" s="106">
        <f t="shared" si="5533"/>
        <v>0</v>
      </c>
      <c r="CL1236" s="106">
        <f t="shared" si="5534"/>
        <v>0</v>
      </c>
      <c r="CM1236" s="106">
        <f t="shared" si="5535"/>
        <v>0</v>
      </c>
      <c r="CN1236" s="106">
        <f t="shared" si="5536"/>
        <v>0</v>
      </c>
      <c r="CO1236" s="106">
        <f t="shared" si="5537"/>
        <v>0</v>
      </c>
      <c r="CP1236" s="106">
        <f t="shared" si="5538"/>
        <v>0</v>
      </c>
      <c r="CQ1236" s="106">
        <f t="shared" si="5539"/>
        <v>0</v>
      </c>
      <c r="CR1236" s="106">
        <f t="shared" si="5540"/>
        <v>0</v>
      </c>
      <c r="CS1236" s="106">
        <f t="shared" si="5541"/>
        <v>0</v>
      </c>
      <c r="CT1236" s="106">
        <f t="shared" si="5542"/>
        <v>0</v>
      </c>
      <c r="CU1236" s="106">
        <f t="shared" si="5543"/>
        <v>0</v>
      </c>
      <c r="CV1236" s="106">
        <f t="shared" si="5544"/>
        <v>0</v>
      </c>
      <c r="CW1236" s="106">
        <f t="shared" si="5545"/>
        <v>0</v>
      </c>
      <c r="CX1236" s="106">
        <f t="shared" si="5546"/>
        <v>0</v>
      </c>
      <c r="CY1236" s="106">
        <f t="shared" si="5547"/>
        <v>0</v>
      </c>
      <c r="CZ1236" s="106">
        <f t="shared" si="5548"/>
        <v>0</v>
      </c>
      <c r="DA1236" s="106">
        <f t="shared" si="5549"/>
        <v>0</v>
      </c>
      <c r="DB1236" s="106">
        <f t="shared" si="5550"/>
        <v>0</v>
      </c>
      <c r="DC1236" s="106">
        <f t="shared" si="5551"/>
        <v>0</v>
      </c>
      <c r="DD1236" s="106">
        <f t="shared" si="5552"/>
        <v>0</v>
      </c>
      <c r="DE1236" s="106">
        <f t="shared" si="5553"/>
        <v>0</v>
      </c>
      <c r="DF1236" s="106">
        <f t="shared" si="5554"/>
        <v>0</v>
      </c>
      <c r="DG1236" s="106">
        <f t="shared" si="5555"/>
        <v>0</v>
      </c>
      <c r="DH1236" s="106">
        <f t="shared" si="5556"/>
        <v>0</v>
      </c>
      <c r="DI1236" s="106">
        <f t="shared" si="5557"/>
        <v>0</v>
      </c>
      <c r="DJ1236" s="106">
        <f t="shared" si="5558"/>
        <v>0</v>
      </c>
      <c r="DK1236" s="106">
        <f t="shared" si="5559"/>
        <v>0</v>
      </c>
      <c r="DL1236" s="106">
        <f t="shared" si="5560"/>
        <v>0</v>
      </c>
      <c r="DM1236" s="106">
        <f t="shared" si="5561"/>
        <v>0</v>
      </c>
      <c r="DN1236" s="106">
        <f t="shared" si="5562"/>
        <v>0</v>
      </c>
      <c r="DO1236" s="106">
        <f t="shared" si="5563"/>
        <v>0</v>
      </c>
      <c r="DP1236" s="106">
        <f t="shared" si="5564"/>
        <v>0</v>
      </c>
      <c r="DQ1236" s="106">
        <f t="shared" si="5565"/>
        <v>0</v>
      </c>
      <c r="DR1236" s="102">
        <f t="shared" si="5355"/>
        <v>0</v>
      </c>
      <c r="DS1236" s="103">
        <f t="shared" si="5566"/>
        <v>0</v>
      </c>
      <c r="DT1236" s="103">
        <f t="shared" si="5567"/>
        <v>0</v>
      </c>
      <c r="DU1236" s="104">
        <f t="shared" si="5568"/>
        <v>0</v>
      </c>
      <c r="DV1236" s="104">
        <f t="shared" si="5569"/>
        <v>0</v>
      </c>
      <c r="DW1236" s="104">
        <f t="shared" si="5570"/>
        <v>0</v>
      </c>
      <c r="DX1236" s="104">
        <f t="shared" si="5571"/>
        <v>0</v>
      </c>
      <c r="DY1236" s="104">
        <f t="shared" si="5572"/>
        <v>0</v>
      </c>
      <c r="DZ1236" s="104">
        <f t="shared" si="5573"/>
        <v>0</v>
      </c>
      <c r="EA1236" s="104">
        <f t="shared" si="5574"/>
        <v>0</v>
      </c>
      <c r="EB1236" s="104">
        <f t="shared" si="5575"/>
        <v>0</v>
      </c>
      <c r="EC1236" s="104">
        <f t="shared" si="5576"/>
        <v>0</v>
      </c>
      <c r="ED1236" s="104">
        <f t="shared" si="5577"/>
        <v>0</v>
      </c>
      <c r="EE1236" s="104">
        <f t="shared" si="5578"/>
        <v>0</v>
      </c>
      <c r="EF1236" s="104">
        <f t="shared" si="5579"/>
        <v>0</v>
      </c>
      <c r="EG1236" s="104">
        <f t="shared" si="5580"/>
        <v>0</v>
      </c>
      <c r="EH1236" s="104">
        <f t="shared" si="5581"/>
        <v>0</v>
      </c>
      <c r="EI1236" s="104">
        <f t="shared" si="5582"/>
        <v>0</v>
      </c>
      <c r="EJ1236" s="104">
        <f t="shared" si="5583"/>
        <v>0</v>
      </c>
      <c r="EK1236" s="104">
        <f t="shared" si="5584"/>
        <v>0</v>
      </c>
      <c r="EL1236" s="104">
        <f t="shared" si="5585"/>
        <v>0</v>
      </c>
      <c r="EM1236" s="104">
        <f t="shared" si="5586"/>
        <v>0</v>
      </c>
      <c r="EN1236" s="104">
        <f t="shared" si="5587"/>
        <v>0</v>
      </c>
      <c r="EO1236" s="104">
        <f t="shared" si="5588"/>
        <v>0</v>
      </c>
      <c r="EP1236" s="104">
        <f t="shared" si="5589"/>
        <v>0</v>
      </c>
      <c r="EQ1236" s="104">
        <f t="shared" si="5590"/>
        <v>0</v>
      </c>
      <c r="ER1236" s="104">
        <f t="shared" si="5591"/>
        <v>0</v>
      </c>
      <c r="ES1236" s="104">
        <f t="shared" si="5592"/>
        <v>0</v>
      </c>
      <c r="ET1236" s="104">
        <f t="shared" si="5593"/>
        <v>0</v>
      </c>
      <c r="EU1236" s="104">
        <f t="shared" si="5594"/>
        <v>0</v>
      </c>
      <c r="EV1236" s="104">
        <f t="shared" si="5595"/>
        <v>0</v>
      </c>
      <c r="EW1236" s="104">
        <f t="shared" si="5596"/>
        <v>0</v>
      </c>
      <c r="EX1236" s="104">
        <f t="shared" si="5597"/>
        <v>0</v>
      </c>
      <c r="EY1236" s="104">
        <f t="shared" si="5598"/>
        <v>0</v>
      </c>
      <c r="EZ1236" s="104">
        <f t="shared" si="5599"/>
        <v>0</v>
      </c>
    </row>
    <row r="1237" spans="1:156" ht="40.15" hidden="1" customHeight="1">
      <c r="A1237" s="56" t="s">
        <v>354</v>
      </c>
      <c r="B1237" s="65" t="s">
        <v>585</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516"/>
        <v>0</v>
      </c>
      <c r="AG1237" s="106">
        <f t="shared" si="5517"/>
        <v>0</v>
      </c>
      <c r="AH1237" s="107"/>
      <c r="AI1237" s="107"/>
      <c r="AJ1237" s="107"/>
      <c r="AK1237" s="107"/>
      <c r="AL1237" s="107"/>
      <c r="AM1237" s="107"/>
      <c r="AN1237" s="107"/>
      <c r="AO1237" s="107"/>
      <c r="AP1237" s="106">
        <f t="shared" si="5518"/>
        <v>0</v>
      </c>
      <c r="AQ1237" s="107"/>
      <c r="AR1237" s="107"/>
      <c r="AS1237" s="107"/>
      <c r="AT1237" s="107"/>
      <c r="AU1237" s="106">
        <f t="shared" si="5519"/>
        <v>0</v>
      </c>
      <c r="AV1237" s="107"/>
      <c r="AW1237" s="107"/>
      <c r="AX1237" s="107"/>
      <c r="AY1237" s="107"/>
      <c r="AZ1237" s="106">
        <f t="shared" si="5520"/>
        <v>0</v>
      </c>
      <c r="BA1237" s="107"/>
      <c r="BB1237" s="107"/>
      <c r="BC1237" s="107"/>
      <c r="BD1237" s="107"/>
      <c r="BE1237" s="106">
        <f t="shared" si="5521"/>
        <v>0</v>
      </c>
      <c r="BF1237" s="106">
        <f t="shared" si="5522"/>
        <v>0</v>
      </c>
      <c r="BG1237" s="106">
        <f t="shared" si="5523"/>
        <v>0</v>
      </c>
      <c r="BH1237" s="106">
        <f t="shared" si="5524"/>
        <v>0</v>
      </c>
      <c r="BI1237" s="106">
        <f t="shared" si="5525"/>
        <v>0</v>
      </c>
      <c r="BJ1237" s="106">
        <f t="shared" si="5526"/>
        <v>0</v>
      </c>
      <c r="BK1237" s="106">
        <f t="shared" si="5527"/>
        <v>0</v>
      </c>
      <c r="BL1237" s="107"/>
      <c r="BM1237" s="107"/>
      <c r="BN1237" s="107"/>
      <c r="BO1237" s="107"/>
      <c r="BP1237" s="107"/>
      <c r="BQ1237" s="107"/>
      <c r="BR1237" s="107"/>
      <c r="BS1237" s="107"/>
      <c r="BT1237" s="106">
        <f t="shared" si="5528"/>
        <v>0</v>
      </c>
      <c r="BU1237" s="107"/>
      <c r="BV1237" s="107"/>
      <c r="BW1237" s="107"/>
      <c r="BX1237" s="107"/>
      <c r="BY1237" s="106">
        <f t="shared" si="5529"/>
        <v>0</v>
      </c>
      <c r="BZ1237" s="107"/>
      <c r="CA1237" s="107"/>
      <c r="CB1237" s="107"/>
      <c r="CC1237" s="107"/>
      <c r="CD1237" s="106">
        <f t="shared" si="5530"/>
        <v>0</v>
      </c>
      <c r="CE1237" s="107"/>
      <c r="CF1237" s="107"/>
      <c r="CG1237" s="107"/>
      <c r="CH1237" s="107"/>
      <c r="CI1237" s="106">
        <f t="shared" si="5531"/>
        <v>0</v>
      </c>
      <c r="CJ1237" s="106">
        <f t="shared" si="5532"/>
        <v>0</v>
      </c>
      <c r="CK1237" s="106">
        <f t="shared" si="5533"/>
        <v>0</v>
      </c>
      <c r="CL1237" s="106">
        <f t="shared" si="5534"/>
        <v>0</v>
      </c>
      <c r="CM1237" s="106">
        <f t="shared" si="5535"/>
        <v>0</v>
      </c>
      <c r="CN1237" s="106">
        <f t="shared" si="5536"/>
        <v>0</v>
      </c>
      <c r="CO1237" s="106">
        <f t="shared" si="5537"/>
        <v>0</v>
      </c>
      <c r="CP1237" s="106">
        <f t="shared" si="5538"/>
        <v>0</v>
      </c>
      <c r="CQ1237" s="106">
        <f t="shared" si="5539"/>
        <v>0</v>
      </c>
      <c r="CR1237" s="106">
        <f t="shared" si="5540"/>
        <v>0</v>
      </c>
      <c r="CS1237" s="106">
        <f t="shared" si="5541"/>
        <v>0</v>
      </c>
      <c r="CT1237" s="106">
        <f t="shared" si="5542"/>
        <v>0</v>
      </c>
      <c r="CU1237" s="106">
        <f t="shared" si="5543"/>
        <v>0</v>
      </c>
      <c r="CV1237" s="106">
        <f t="shared" si="5544"/>
        <v>0</v>
      </c>
      <c r="CW1237" s="106">
        <f t="shared" si="5545"/>
        <v>0</v>
      </c>
      <c r="CX1237" s="106">
        <f t="shared" si="5546"/>
        <v>0</v>
      </c>
      <c r="CY1237" s="106">
        <f t="shared" si="5547"/>
        <v>0</v>
      </c>
      <c r="CZ1237" s="106">
        <f t="shared" si="5548"/>
        <v>0</v>
      </c>
      <c r="DA1237" s="106">
        <f t="shared" si="5549"/>
        <v>0</v>
      </c>
      <c r="DB1237" s="106">
        <f t="shared" si="5550"/>
        <v>0</v>
      </c>
      <c r="DC1237" s="106">
        <f t="shared" si="5551"/>
        <v>0</v>
      </c>
      <c r="DD1237" s="106">
        <f t="shared" si="5552"/>
        <v>0</v>
      </c>
      <c r="DE1237" s="106">
        <f t="shared" si="5553"/>
        <v>0</v>
      </c>
      <c r="DF1237" s="106">
        <f t="shared" si="5554"/>
        <v>0</v>
      </c>
      <c r="DG1237" s="106">
        <f t="shared" si="5555"/>
        <v>0</v>
      </c>
      <c r="DH1237" s="106">
        <f t="shared" si="5556"/>
        <v>0</v>
      </c>
      <c r="DI1237" s="106">
        <f t="shared" si="5557"/>
        <v>0</v>
      </c>
      <c r="DJ1237" s="106">
        <f t="shared" si="5558"/>
        <v>0</v>
      </c>
      <c r="DK1237" s="106">
        <f t="shared" si="5559"/>
        <v>0</v>
      </c>
      <c r="DL1237" s="106">
        <f t="shared" si="5560"/>
        <v>0</v>
      </c>
      <c r="DM1237" s="106">
        <f t="shared" si="5561"/>
        <v>0</v>
      </c>
      <c r="DN1237" s="106">
        <f t="shared" si="5562"/>
        <v>0</v>
      </c>
      <c r="DO1237" s="106">
        <f t="shared" si="5563"/>
        <v>0</v>
      </c>
      <c r="DP1237" s="106">
        <f t="shared" si="5564"/>
        <v>0</v>
      </c>
      <c r="DQ1237" s="106">
        <f t="shared" si="5565"/>
        <v>0</v>
      </c>
      <c r="DR1237" s="102">
        <f t="shared" si="5355"/>
        <v>0</v>
      </c>
      <c r="DS1237" s="103">
        <f t="shared" si="5566"/>
        <v>0</v>
      </c>
      <c r="DT1237" s="103">
        <f t="shared" si="5567"/>
        <v>0</v>
      </c>
      <c r="DU1237" s="104">
        <f t="shared" si="5568"/>
        <v>0</v>
      </c>
      <c r="DV1237" s="104">
        <f t="shared" si="5569"/>
        <v>0</v>
      </c>
      <c r="DW1237" s="104">
        <f t="shared" si="5570"/>
        <v>0</v>
      </c>
      <c r="DX1237" s="104">
        <f t="shared" si="5571"/>
        <v>0</v>
      </c>
      <c r="DY1237" s="104">
        <f t="shared" si="5572"/>
        <v>0</v>
      </c>
      <c r="DZ1237" s="104">
        <f t="shared" si="5573"/>
        <v>0</v>
      </c>
      <c r="EA1237" s="104">
        <f t="shared" si="5574"/>
        <v>0</v>
      </c>
      <c r="EB1237" s="104">
        <f t="shared" si="5575"/>
        <v>0</v>
      </c>
      <c r="EC1237" s="104">
        <f t="shared" si="5576"/>
        <v>0</v>
      </c>
      <c r="ED1237" s="104">
        <f t="shared" si="5577"/>
        <v>0</v>
      </c>
      <c r="EE1237" s="104">
        <f t="shared" si="5578"/>
        <v>0</v>
      </c>
      <c r="EF1237" s="104">
        <f t="shared" si="5579"/>
        <v>0</v>
      </c>
      <c r="EG1237" s="104">
        <f t="shared" si="5580"/>
        <v>0</v>
      </c>
      <c r="EH1237" s="104">
        <f t="shared" si="5581"/>
        <v>0</v>
      </c>
      <c r="EI1237" s="104">
        <f t="shared" si="5582"/>
        <v>0</v>
      </c>
      <c r="EJ1237" s="104">
        <f t="shared" si="5583"/>
        <v>0</v>
      </c>
      <c r="EK1237" s="104">
        <f t="shared" si="5584"/>
        <v>0</v>
      </c>
      <c r="EL1237" s="104">
        <f t="shared" si="5585"/>
        <v>0</v>
      </c>
      <c r="EM1237" s="104">
        <f t="shared" si="5586"/>
        <v>0</v>
      </c>
      <c r="EN1237" s="104">
        <f t="shared" si="5587"/>
        <v>0</v>
      </c>
      <c r="EO1237" s="104">
        <f t="shared" si="5588"/>
        <v>0</v>
      </c>
      <c r="EP1237" s="104">
        <f t="shared" si="5589"/>
        <v>0</v>
      </c>
      <c r="EQ1237" s="104">
        <f t="shared" si="5590"/>
        <v>0</v>
      </c>
      <c r="ER1237" s="104">
        <f t="shared" si="5591"/>
        <v>0</v>
      </c>
      <c r="ES1237" s="104">
        <f t="shared" si="5592"/>
        <v>0</v>
      </c>
      <c r="ET1237" s="104">
        <f t="shared" si="5593"/>
        <v>0</v>
      </c>
      <c r="EU1237" s="104">
        <f t="shared" si="5594"/>
        <v>0</v>
      </c>
      <c r="EV1237" s="104">
        <f t="shared" si="5595"/>
        <v>0</v>
      </c>
      <c r="EW1237" s="104">
        <f t="shared" si="5596"/>
        <v>0</v>
      </c>
      <c r="EX1237" s="104">
        <f t="shared" si="5597"/>
        <v>0</v>
      </c>
      <c r="EY1237" s="104">
        <f t="shared" si="5598"/>
        <v>0</v>
      </c>
      <c r="EZ1237" s="104">
        <f t="shared" si="5599"/>
        <v>0</v>
      </c>
    </row>
    <row r="1238" spans="1:156" ht="60" hidden="1" customHeight="1">
      <c r="A1238" s="56" t="s">
        <v>355</v>
      </c>
      <c r="B1238" s="65" t="s">
        <v>1400</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516"/>
        <v>0</v>
      </c>
      <c r="AG1238" s="106">
        <f t="shared" si="5517"/>
        <v>0</v>
      </c>
      <c r="AH1238" s="107"/>
      <c r="AI1238" s="107"/>
      <c r="AJ1238" s="107"/>
      <c r="AK1238" s="107"/>
      <c r="AL1238" s="107"/>
      <c r="AM1238" s="107"/>
      <c r="AN1238" s="107"/>
      <c r="AO1238" s="107"/>
      <c r="AP1238" s="106">
        <f t="shared" si="5518"/>
        <v>0</v>
      </c>
      <c r="AQ1238" s="107"/>
      <c r="AR1238" s="107"/>
      <c r="AS1238" s="107"/>
      <c r="AT1238" s="107"/>
      <c r="AU1238" s="106">
        <f t="shared" si="5519"/>
        <v>0</v>
      </c>
      <c r="AV1238" s="107"/>
      <c r="AW1238" s="107"/>
      <c r="AX1238" s="107"/>
      <c r="AY1238" s="107"/>
      <c r="AZ1238" s="106">
        <f t="shared" si="5520"/>
        <v>0</v>
      </c>
      <c r="BA1238" s="107"/>
      <c r="BB1238" s="107"/>
      <c r="BC1238" s="107"/>
      <c r="BD1238" s="107"/>
      <c r="BE1238" s="106">
        <f t="shared" si="5521"/>
        <v>0</v>
      </c>
      <c r="BF1238" s="106">
        <f t="shared" si="5522"/>
        <v>0</v>
      </c>
      <c r="BG1238" s="106">
        <f t="shared" si="5523"/>
        <v>0</v>
      </c>
      <c r="BH1238" s="106">
        <f t="shared" si="5524"/>
        <v>0</v>
      </c>
      <c r="BI1238" s="106">
        <f t="shared" si="5525"/>
        <v>0</v>
      </c>
      <c r="BJ1238" s="106">
        <f t="shared" si="5526"/>
        <v>0</v>
      </c>
      <c r="BK1238" s="106">
        <f t="shared" si="5527"/>
        <v>0</v>
      </c>
      <c r="BL1238" s="107"/>
      <c r="BM1238" s="107"/>
      <c r="BN1238" s="107"/>
      <c r="BO1238" s="107"/>
      <c r="BP1238" s="107"/>
      <c r="BQ1238" s="107"/>
      <c r="BR1238" s="107"/>
      <c r="BS1238" s="107"/>
      <c r="BT1238" s="106">
        <f t="shared" si="5528"/>
        <v>0</v>
      </c>
      <c r="BU1238" s="107"/>
      <c r="BV1238" s="107"/>
      <c r="BW1238" s="107"/>
      <c r="BX1238" s="107"/>
      <c r="BY1238" s="106">
        <f t="shared" si="5529"/>
        <v>0</v>
      </c>
      <c r="BZ1238" s="107"/>
      <c r="CA1238" s="107"/>
      <c r="CB1238" s="107"/>
      <c r="CC1238" s="107"/>
      <c r="CD1238" s="106">
        <f t="shared" si="5530"/>
        <v>0</v>
      </c>
      <c r="CE1238" s="107"/>
      <c r="CF1238" s="107"/>
      <c r="CG1238" s="107"/>
      <c r="CH1238" s="107"/>
      <c r="CI1238" s="106">
        <f t="shared" si="5531"/>
        <v>0</v>
      </c>
      <c r="CJ1238" s="106">
        <f t="shared" si="5532"/>
        <v>0</v>
      </c>
      <c r="CK1238" s="106">
        <f t="shared" si="5533"/>
        <v>0</v>
      </c>
      <c r="CL1238" s="106">
        <f t="shared" si="5534"/>
        <v>0</v>
      </c>
      <c r="CM1238" s="106">
        <f t="shared" si="5535"/>
        <v>0</v>
      </c>
      <c r="CN1238" s="106">
        <f t="shared" si="5536"/>
        <v>0</v>
      </c>
      <c r="CO1238" s="106">
        <f t="shared" si="5537"/>
        <v>0</v>
      </c>
      <c r="CP1238" s="106">
        <f t="shared" si="5538"/>
        <v>0</v>
      </c>
      <c r="CQ1238" s="106">
        <f t="shared" si="5539"/>
        <v>0</v>
      </c>
      <c r="CR1238" s="106">
        <f t="shared" si="5540"/>
        <v>0</v>
      </c>
      <c r="CS1238" s="106">
        <f t="shared" si="5541"/>
        <v>0</v>
      </c>
      <c r="CT1238" s="106">
        <f t="shared" si="5542"/>
        <v>0</v>
      </c>
      <c r="CU1238" s="106">
        <f t="shared" si="5543"/>
        <v>0</v>
      </c>
      <c r="CV1238" s="106">
        <f t="shared" si="5544"/>
        <v>0</v>
      </c>
      <c r="CW1238" s="106">
        <f t="shared" si="5545"/>
        <v>0</v>
      </c>
      <c r="CX1238" s="106">
        <f t="shared" si="5546"/>
        <v>0</v>
      </c>
      <c r="CY1238" s="106">
        <f t="shared" si="5547"/>
        <v>0</v>
      </c>
      <c r="CZ1238" s="106">
        <f t="shared" si="5548"/>
        <v>0</v>
      </c>
      <c r="DA1238" s="106">
        <f t="shared" si="5549"/>
        <v>0</v>
      </c>
      <c r="DB1238" s="106">
        <f t="shared" si="5550"/>
        <v>0</v>
      </c>
      <c r="DC1238" s="106">
        <f t="shared" si="5551"/>
        <v>0</v>
      </c>
      <c r="DD1238" s="106">
        <f t="shared" si="5552"/>
        <v>0</v>
      </c>
      <c r="DE1238" s="106">
        <f t="shared" si="5553"/>
        <v>0</v>
      </c>
      <c r="DF1238" s="106">
        <f t="shared" si="5554"/>
        <v>0</v>
      </c>
      <c r="DG1238" s="106">
        <f t="shared" si="5555"/>
        <v>0</v>
      </c>
      <c r="DH1238" s="106">
        <f t="shared" si="5556"/>
        <v>0</v>
      </c>
      <c r="DI1238" s="106">
        <f t="shared" si="5557"/>
        <v>0</v>
      </c>
      <c r="DJ1238" s="106">
        <f t="shared" si="5558"/>
        <v>0</v>
      </c>
      <c r="DK1238" s="106">
        <f t="shared" si="5559"/>
        <v>0</v>
      </c>
      <c r="DL1238" s="106">
        <f t="shared" si="5560"/>
        <v>0</v>
      </c>
      <c r="DM1238" s="106">
        <f t="shared" si="5561"/>
        <v>0</v>
      </c>
      <c r="DN1238" s="106">
        <f t="shared" si="5562"/>
        <v>0</v>
      </c>
      <c r="DO1238" s="106">
        <f t="shared" si="5563"/>
        <v>0</v>
      </c>
      <c r="DP1238" s="106">
        <f t="shared" si="5564"/>
        <v>0</v>
      </c>
      <c r="DQ1238" s="106">
        <f t="shared" si="5565"/>
        <v>0</v>
      </c>
      <c r="DR1238" s="102">
        <f t="shared" si="5355"/>
        <v>0</v>
      </c>
      <c r="DS1238" s="103">
        <f t="shared" si="5566"/>
        <v>0</v>
      </c>
      <c r="DT1238" s="103">
        <f t="shared" si="5567"/>
        <v>0</v>
      </c>
      <c r="DU1238" s="104">
        <f t="shared" si="5568"/>
        <v>0</v>
      </c>
      <c r="DV1238" s="104">
        <f t="shared" si="5569"/>
        <v>0</v>
      </c>
      <c r="DW1238" s="104">
        <f t="shared" si="5570"/>
        <v>0</v>
      </c>
      <c r="DX1238" s="104">
        <f t="shared" si="5571"/>
        <v>0</v>
      </c>
      <c r="DY1238" s="104">
        <f t="shared" si="5572"/>
        <v>0</v>
      </c>
      <c r="DZ1238" s="104">
        <f t="shared" si="5573"/>
        <v>0</v>
      </c>
      <c r="EA1238" s="104">
        <f t="shared" si="5574"/>
        <v>0</v>
      </c>
      <c r="EB1238" s="104">
        <f t="shared" si="5575"/>
        <v>0</v>
      </c>
      <c r="EC1238" s="104">
        <f t="shared" si="5576"/>
        <v>0</v>
      </c>
      <c r="ED1238" s="104">
        <f t="shared" si="5577"/>
        <v>0</v>
      </c>
      <c r="EE1238" s="104">
        <f t="shared" si="5578"/>
        <v>0</v>
      </c>
      <c r="EF1238" s="104">
        <f t="shared" si="5579"/>
        <v>0</v>
      </c>
      <c r="EG1238" s="104">
        <f t="shared" si="5580"/>
        <v>0</v>
      </c>
      <c r="EH1238" s="104">
        <f t="shared" si="5581"/>
        <v>0</v>
      </c>
      <c r="EI1238" s="104">
        <f t="shared" si="5582"/>
        <v>0</v>
      </c>
      <c r="EJ1238" s="104">
        <f t="shared" si="5583"/>
        <v>0</v>
      </c>
      <c r="EK1238" s="104">
        <f t="shared" si="5584"/>
        <v>0</v>
      </c>
      <c r="EL1238" s="104">
        <f t="shared" si="5585"/>
        <v>0</v>
      </c>
      <c r="EM1238" s="104">
        <f t="shared" si="5586"/>
        <v>0</v>
      </c>
      <c r="EN1238" s="104">
        <f t="shared" si="5587"/>
        <v>0</v>
      </c>
      <c r="EO1238" s="104">
        <f t="shared" si="5588"/>
        <v>0</v>
      </c>
      <c r="EP1238" s="104">
        <f t="shared" si="5589"/>
        <v>0</v>
      </c>
      <c r="EQ1238" s="104">
        <f t="shared" si="5590"/>
        <v>0</v>
      </c>
      <c r="ER1238" s="104">
        <f t="shared" si="5591"/>
        <v>0</v>
      </c>
      <c r="ES1238" s="104">
        <f t="shared" si="5592"/>
        <v>0</v>
      </c>
      <c r="ET1238" s="104">
        <f t="shared" si="5593"/>
        <v>0</v>
      </c>
      <c r="EU1238" s="104">
        <f t="shared" si="5594"/>
        <v>0</v>
      </c>
      <c r="EV1238" s="104">
        <f t="shared" si="5595"/>
        <v>0</v>
      </c>
      <c r="EW1238" s="104">
        <f t="shared" si="5596"/>
        <v>0</v>
      </c>
      <c r="EX1238" s="104">
        <f t="shared" si="5597"/>
        <v>0</v>
      </c>
      <c r="EY1238" s="104">
        <f t="shared" si="5598"/>
        <v>0</v>
      </c>
      <c r="EZ1238" s="104">
        <f t="shared" si="5599"/>
        <v>0</v>
      </c>
    </row>
    <row r="1239" spans="1:156" ht="40.15" hidden="1" customHeight="1">
      <c r="A1239" s="56" t="s">
        <v>356</v>
      </c>
      <c r="B1239" s="65" t="s">
        <v>588</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516"/>
        <v>0</v>
      </c>
      <c r="AG1239" s="106">
        <f t="shared" si="5517"/>
        <v>0</v>
      </c>
      <c r="AH1239" s="107"/>
      <c r="AI1239" s="107"/>
      <c r="AJ1239" s="107"/>
      <c r="AK1239" s="107"/>
      <c r="AL1239" s="107"/>
      <c r="AM1239" s="107"/>
      <c r="AN1239" s="107"/>
      <c r="AO1239" s="107"/>
      <c r="AP1239" s="106">
        <f t="shared" si="5518"/>
        <v>0</v>
      </c>
      <c r="AQ1239" s="107"/>
      <c r="AR1239" s="107"/>
      <c r="AS1239" s="107"/>
      <c r="AT1239" s="107"/>
      <c r="AU1239" s="106">
        <f t="shared" si="5519"/>
        <v>0</v>
      </c>
      <c r="AV1239" s="107"/>
      <c r="AW1239" s="107"/>
      <c r="AX1239" s="107"/>
      <c r="AY1239" s="107"/>
      <c r="AZ1239" s="106">
        <f t="shared" si="5520"/>
        <v>0</v>
      </c>
      <c r="BA1239" s="107"/>
      <c r="BB1239" s="107"/>
      <c r="BC1239" s="107"/>
      <c r="BD1239" s="107"/>
      <c r="BE1239" s="106">
        <f t="shared" si="5521"/>
        <v>0</v>
      </c>
      <c r="BF1239" s="106">
        <f t="shared" si="5522"/>
        <v>0</v>
      </c>
      <c r="BG1239" s="106">
        <f t="shared" si="5523"/>
        <v>0</v>
      </c>
      <c r="BH1239" s="106">
        <f t="shared" si="5524"/>
        <v>0</v>
      </c>
      <c r="BI1239" s="106">
        <f t="shared" si="5525"/>
        <v>0</v>
      </c>
      <c r="BJ1239" s="106">
        <f t="shared" si="5526"/>
        <v>0</v>
      </c>
      <c r="BK1239" s="106">
        <f t="shared" si="5527"/>
        <v>0</v>
      </c>
      <c r="BL1239" s="107"/>
      <c r="BM1239" s="107"/>
      <c r="BN1239" s="107"/>
      <c r="BO1239" s="107"/>
      <c r="BP1239" s="107"/>
      <c r="BQ1239" s="107"/>
      <c r="BR1239" s="107"/>
      <c r="BS1239" s="107"/>
      <c r="BT1239" s="106">
        <f t="shared" si="5528"/>
        <v>0</v>
      </c>
      <c r="BU1239" s="107"/>
      <c r="BV1239" s="107"/>
      <c r="BW1239" s="107"/>
      <c r="BX1239" s="107"/>
      <c r="BY1239" s="106">
        <f t="shared" si="5529"/>
        <v>0</v>
      </c>
      <c r="BZ1239" s="107"/>
      <c r="CA1239" s="107"/>
      <c r="CB1239" s="107"/>
      <c r="CC1239" s="107"/>
      <c r="CD1239" s="106">
        <f t="shared" si="5530"/>
        <v>0</v>
      </c>
      <c r="CE1239" s="107"/>
      <c r="CF1239" s="107"/>
      <c r="CG1239" s="107"/>
      <c r="CH1239" s="107"/>
      <c r="CI1239" s="106">
        <f t="shared" si="5531"/>
        <v>0</v>
      </c>
      <c r="CJ1239" s="106">
        <f t="shared" si="5532"/>
        <v>0</v>
      </c>
      <c r="CK1239" s="106">
        <f t="shared" si="5533"/>
        <v>0</v>
      </c>
      <c r="CL1239" s="106">
        <f t="shared" si="5534"/>
        <v>0</v>
      </c>
      <c r="CM1239" s="106">
        <f t="shared" si="5535"/>
        <v>0</v>
      </c>
      <c r="CN1239" s="106">
        <f t="shared" si="5536"/>
        <v>0</v>
      </c>
      <c r="CO1239" s="106">
        <f t="shared" si="5537"/>
        <v>0</v>
      </c>
      <c r="CP1239" s="106">
        <f t="shared" si="5538"/>
        <v>0</v>
      </c>
      <c r="CQ1239" s="106">
        <f t="shared" si="5539"/>
        <v>0</v>
      </c>
      <c r="CR1239" s="106">
        <f t="shared" si="5540"/>
        <v>0</v>
      </c>
      <c r="CS1239" s="106">
        <f t="shared" si="5541"/>
        <v>0</v>
      </c>
      <c r="CT1239" s="106">
        <f t="shared" si="5542"/>
        <v>0</v>
      </c>
      <c r="CU1239" s="106">
        <f t="shared" si="5543"/>
        <v>0</v>
      </c>
      <c r="CV1239" s="106">
        <f t="shared" si="5544"/>
        <v>0</v>
      </c>
      <c r="CW1239" s="106">
        <f t="shared" si="5545"/>
        <v>0</v>
      </c>
      <c r="CX1239" s="106">
        <f t="shared" si="5546"/>
        <v>0</v>
      </c>
      <c r="CY1239" s="106">
        <f t="shared" si="5547"/>
        <v>0</v>
      </c>
      <c r="CZ1239" s="106">
        <f t="shared" si="5548"/>
        <v>0</v>
      </c>
      <c r="DA1239" s="106">
        <f t="shared" si="5549"/>
        <v>0</v>
      </c>
      <c r="DB1239" s="106">
        <f t="shared" si="5550"/>
        <v>0</v>
      </c>
      <c r="DC1239" s="106">
        <f t="shared" si="5551"/>
        <v>0</v>
      </c>
      <c r="DD1239" s="106">
        <f t="shared" si="5552"/>
        <v>0</v>
      </c>
      <c r="DE1239" s="106">
        <f t="shared" si="5553"/>
        <v>0</v>
      </c>
      <c r="DF1239" s="106">
        <f t="shared" si="5554"/>
        <v>0</v>
      </c>
      <c r="DG1239" s="106">
        <f t="shared" si="5555"/>
        <v>0</v>
      </c>
      <c r="DH1239" s="106">
        <f t="shared" si="5556"/>
        <v>0</v>
      </c>
      <c r="DI1239" s="106">
        <f t="shared" si="5557"/>
        <v>0</v>
      </c>
      <c r="DJ1239" s="106">
        <f t="shared" si="5558"/>
        <v>0</v>
      </c>
      <c r="DK1239" s="106">
        <f t="shared" si="5559"/>
        <v>0</v>
      </c>
      <c r="DL1239" s="106">
        <f t="shared" si="5560"/>
        <v>0</v>
      </c>
      <c r="DM1239" s="106">
        <f t="shared" si="5561"/>
        <v>0</v>
      </c>
      <c r="DN1239" s="106">
        <f t="shared" si="5562"/>
        <v>0</v>
      </c>
      <c r="DO1239" s="106">
        <f t="shared" si="5563"/>
        <v>0</v>
      </c>
      <c r="DP1239" s="106">
        <f t="shared" si="5564"/>
        <v>0</v>
      </c>
      <c r="DQ1239" s="106">
        <f t="shared" si="5565"/>
        <v>0</v>
      </c>
      <c r="DR1239" s="102">
        <f t="shared" si="5355"/>
        <v>0</v>
      </c>
      <c r="DS1239" s="103">
        <f t="shared" si="5566"/>
        <v>0</v>
      </c>
      <c r="DT1239" s="103">
        <f t="shared" si="5567"/>
        <v>0</v>
      </c>
      <c r="DU1239" s="104">
        <f t="shared" si="5568"/>
        <v>0</v>
      </c>
      <c r="DV1239" s="104">
        <f t="shared" si="5569"/>
        <v>0</v>
      </c>
      <c r="DW1239" s="104">
        <f t="shared" si="5570"/>
        <v>0</v>
      </c>
      <c r="DX1239" s="104">
        <f t="shared" si="5571"/>
        <v>0</v>
      </c>
      <c r="DY1239" s="104">
        <f t="shared" si="5572"/>
        <v>0</v>
      </c>
      <c r="DZ1239" s="104">
        <f t="shared" si="5573"/>
        <v>0</v>
      </c>
      <c r="EA1239" s="104">
        <f t="shared" si="5574"/>
        <v>0</v>
      </c>
      <c r="EB1239" s="104">
        <f t="shared" si="5575"/>
        <v>0</v>
      </c>
      <c r="EC1239" s="104">
        <f t="shared" si="5576"/>
        <v>0</v>
      </c>
      <c r="ED1239" s="104">
        <f t="shared" si="5577"/>
        <v>0</v>
      </c>
      <c r="EE1239" s="104">
        <f t="shared" si="5578"/>
        <v>0</v>
      </c>
      <c r="EF1239" s="104">
        <f t="shared" si="5579"/>
        <v>0</v>
      </c>
      <c r="EG1239" s="104">
        <f t="shared" si="5580"/>
        <v>0</v>
      </c>
      <c r="EH1239" s="104">
        <f t="shared" si="5581"/>
        <v>0</v>
      </c>
      <c r="EI1239" s="104">
        <f t="shared" si="5582"/>
        <v>0</v>
      </c>
      <c r="EJ1239" s="104">
        <f t="shared" si="5583"/>
        <v>0</v>
      </c>
      <c r="EK1239" s="104">
        <f t="shared" si="5584"/>
        <v>0</v>
      </c>
      <c r="EL1239" s="104">
        <f t="shared" si="5585"/>
        <v>0</v>
      </c>
      <c r="EM1239" s="104">
        <f t="shared" si="5586"/>
        <v>0</v>
      </c>
      <c r="EN1239" s="104">
        <f t="shared" si="5587"/>
        <v>0</v>
      </c>
      <c r="EO1239" s="104">
        <f t="shared" si="5588"/>
        <v>0</v>
      </c>
      <c r="EP1239" s="104">
        <f t="shared" si="5589"/>
        <v>0</v>
      </c>
      <c r="EQ1239" s="104">
        <f t="shared" si="5590"/>
        <v>0</v>
      </c>
      <c r="ER1239" s="104">
        <f t="shared" si="5591"/>
        <v>0</v>
      </c>
      <c r="ES1239" s="104">
        <f t="shared" si="5592"/>
        <v>0</v>
      </c>
      <c r="ET1239" s="104">
        <f t="shared" si="5593"/>
        <v>0</v>
      </c>
      <c r="EU1239" s="104">
        <f t="shared" si="5594"/>
        <v>0</v>
      </c>
      <c r="EV1239" s="104">
        <f t="shared" si="5595"/>
        <v>0</v>
      </c>
      <c r="EW1239" s="104">
        <f t="shared" si="5596"/>
        <v>0</v>
      </c>
      <c r="EX1239" s="104">
        <f t="shared" si="5597"/>
        <v>0</v>
      </c>
      <c r="EY1239" s="104">
        <f t="shared" si="5598"/>
        <v>0</v>
      </c>
      <c r="EZ1239" s="104">
        <f t="shared" si="5599"/>
        <v>0</v>
      </c>
    </row>
    <row r="1240" spans="1:156" ht="40.15" hidden="1" customHeight="1">
      <c r="A1240" s="56" t="s">
        <v>357</v>
      </c>
      <c r="B1240" s="65" t="s">
        <v>590</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516"/>
        <v>0</v>
      </c>
      <c r="AG1240" s="106">
        <f t="shared" si="5517"/>
        <v>0</v>
      </c>
      <c r="AH1240" s="107"/>
      <c r="AI1240" s="107"/>
      <c r="AJ1240" s="107"/>
      <c r="AK1240" s="107"/>
      <c r="AL1240" s="107"/>
      <c r="AM1240" s="107"/>
      <c r="AN1240" s="107"/>
      <c r="AO1240" s="107"/>
      <c r="AP1240" s="106">
        <f t="shared" si="5518"/>
        <v>0</v>
      </c>
      <c r="AQ1240" s="107"/>
      <c r="AR1240" s="107"/>
      <c r="AS1240" s="107"/>
      <c r="AT1240" s="107"/>
      <c r="AU1240" s="106">
        <f t="shared" si="5519"/>
        <v>0</v>
      </c>
      <c r="AV1240" s="107"/>
      <c r="AW1240" s="107"/>
      <c r="AX1240" s="107"/>
      <c r="AY1240" s="107"/>
      <c r="AZ1240" s="106">
        <f t="shared" si="5520"/>
        <v>0</v>
      </c>
      <c r="BA1240" s="107"/>
      <c r="BB1240" s="107"/>
      <c r="BC1240" s="107"/>
      <c r="BD1240" s="107"/>
      <c r="BE1240" s="106">
        <f t="shared" si="5521"/>
        <v>0</v>
      </c>
      <c r="BF1240" s="106">
        <f t="shared" si="5522"/>
        <v>0</v>
      </c>
      <c r="BG1240" s="106">
        <f t="shared" si="5523"/>
        <v>0</v>
      </c>
      <c r="BH1240" s="106">
        <f t="shared" si="5524"/>
        <v>0</v>
      </c>
      <c r="BI1240" s="106">
        <f t="shared" si="5525"/>
        <v>0</v>
      </c>
      <c r="BJ1240" s="106">
        <f t="shared" si="5526"/>
        <v>0</v>
      </c>
      <c r="BK1240" s="106">
        <f t="shared" si="5527"/>
        <v>0</v>
      </c>
      <c r="BL1240" s="107"/>
      <c r="BM1240" s="107"/>
      <c r="BN1240" s="107"/>
      <c r="BO1240" s="107"/>
      <c r="BP1240" s="107"/>
      <c r="BQ1240" s="107"/>
      <c r="BR1240" s="107"/>
      <c r="BS1240" s="107"/>
      <c r="BT1240" s="106">
        <f t="shared" si="5528"/>
        <v>0</v>
      </c>
      <c r="BU1240" s="107"/>
      <c r="BV1240" s="107"/>
      <c r="BW1240" s="107"/>
      <c r="BX1240" s="107"/>
      <c r="BY1240" s="106">
        <f t="shared" si="5529"/>
        <v>0</v>
      </c>
      <c r="BZ1240" s="107"/>
      <c r="CA1240" s="107"/>
      <c r="CB1240" s="107"/>
      <c r="CC1240" s="107"/>
      <c r="CD1240" s="106">
        <f t="shared" si="5530"/>
        <v>0</v>
      </c>
      <c r="CE1240" s="107"/>
      <c r="CF1240" s="107"/>
      <c r="CG1240" s="107"/>
      <c r="CH1240" s="107"/>
      <c r="CI1240" s="106">
        <f t="shared" si="5531"/>
        <v>0</v>
      </c>
      <c r="CJ1240" s="106">
        <f t="shared" si="5532"/>
        <v>0</v>
      </c>
      <c r="CK1240" s="106">
        <f t="shared" si="5533"/>
        <v>0</v>
      </c>
      <c r="CL1240" s="106">
        <f t="shared" si="5534"/>
        <v>0</v>
      </c>
      <c r="CM1240" s="106">
        <f t="shared" si="5535"/>
        <v>0</v>
      </c>
      <c r="CN1240" s="106">
        <f t="shared" si="5536"/>
        <v>0</v>
      </c>
      <c r="CO1240" s="106">
        <f t="shared" si="5537"/>
        <v>0</v>
      </c>
      <c r="CP1240" s="106">
        <f t="shared" si="5538"/>
        <v>0</v>
      </c>
      <c r="CQ1240" s="106">
        <f t="shared" si="5539"/>
        <v>0</v>
      </c>
      <c r="CR1240" s="106">
        <f t="shared" si="5540"/>
        <v>0</v>
      </c>
      <c r="CS1240" s="106">
        <f t="shared" si="5541"/>
        <v>0</v>
      </c>
      <c r="CT1240" s="106">
        <f t="shared" si="5542"/>
        <v>0</v>
      </c>
      <c r="CU1240" s="106">
        <f t="shared" si="5543"/>
        <v>0</v>
      </c>
      <c r="CV1240" s="106">
        <f t="shared" si="5544"/>
        <v>0</v>
      </c>
      <c r="CW1240" s="106">
        <f t="shared" si="5545"/>
        <v>0</v>
      </c>
      <c r="CX1240" s="106">
        <f t="shared" si="5546"/>
        <v>0</v>
      </c>
      <c r="CY1240" s="106">
        <f t="shared" si="5547"/>
        <v>0</v>
      </c>
      <c r="CZ1240" s="106">
        <f t="shared" si="5548"/>
        <v>0</v>
      </c>
      <c r="DA1240" s="106">
        <f t="shared" si="5549"/>
        <v>0</v>
      </c>
      <c r="DB1240" s="106">
        <f t="shared" si="5550"/>
        <v>0</v>
      </c>
      <c r="DC1240" s="106">
        <f t="shared" si="5551"/>
        <v>0</v>
      </c>
      <c r="DD1240" s="106">
        <f t="shared" si="5552"/>
        <v>0</v>
      </c>
      <c r="DE1240" s="106">
        <f t="shared" si="5553"/>
        <v>0</v>
      </c>
      <c r="DF1240" s="106">
        <f t="shared" si="5554"/>
        <v>0</v>
      </c>
      <c r="DG1240" s="106">
        <f t="shared" si="5555"/>
        <v>0</v>
      </c>
      <c r="DH1240" s="106">
        <f t="shared" si="5556"/>
        <v>0</v>
      </c>
      <c r="DI1240" s="106">
        <f t="shared" si="5557"/>
        <v>0</v>
      </c>
      <c r="DJ1240" s="106">
        <f t="shared" si="5558"/>
        <v>0</v>
      </c>
      <c r="DK1240" s="106">
        <f t="shared" si="5559"/>
        <v>0</v>
      </c>
      <c r="DL1240" s="106">
        <f t="shared" si="5560"/>
        <v>0</v>
      </c>
      <c r="DM1240" s="106">
        <f t="shared" si="5561"/>
        <v>0</v>
      </c>
      <c r="DN1240" s="106">
        <f t="shared" si="5562"/>
        <v>0</v>
      </c>
      <c r="DO1240" s="106">
        <f t="shared" si="5563"/>
        <v>0</v>
      </c>
      <c r="DP1240" s="106">
        <f t="shared" si="5564"/>
        <v>0</v>
      </c>
      <c r="DQ1240" s="106">
        <f t="shared" si="5565"/>
        <v>0</v>
      </c>
      <c r="DR1240" s="102">
        <f t="shared" si="5355"/>
        <v>0</v>
      </c>
      <c r="DS1240" s="103">
        <f t="shared" si="5566"/>
        <v>0</v>
      </c>
      <c r="DT1240" s="103">
        <f t="shared" si="5567"/>
        <v>0</v>
      </c>
      <c r="DU1240" s="104">
        <f t="shared" si="5568"/>
        <v>0</v>
      </c>
      <c r="DV1240" s="104">
        <f t="shared" si="5569"/>
        <v>0</v>
      </c>
      <c r="DW1240" s="104">
        <f t="shared" si="5570"/>
        <v>0</v>
      </c>
      <c r="DX1240" s="104">
        <f t="shared" si="5571"/>
        <v>0</v>
      </c>
      <c r="DY1240" s="104">
        <f t="shared" si="5572"/>
        <v>0</v>
      </c>
      <c r="DZ1240" s="104">
        <f t="shared" si="5573"/>
        <v>0</v>
      </c>
      <c r="EA1240" s="104">
        <f t="shared" si="5574"/>
        <v>0</v>
      </c>
      <c r="EB1240" s="104">
        <f t="shared" si="5575"/>
        <v>0</v>
      </c>
      <c r="EC1240" s="104">
        <f t="shared" si="5576"/>
        <v>0</v>
      </c>
      <c r="ED1240" s="104">
        <f t="shared" si="5577"/>
        <v>0</v>
      </c>
      <c r="EE1240" s="104">
        <f t="shared" si="5578"/>
        <v>0</v>
      </c>
      <c r="EF1240" s="104">
        <f t="shared" si="5579"/>
        <v>0</v>
      </c>
      <c r="EG1240" s="104">
        <f t="shared" si="5580"/>
        <v>0</v>
      </c>
      <c r="EH1240" s="104">
        <f t="shared" si="5581"/>
        <v>0</v>
      </c>
      <c r="EI1240" s="104">
        <f t="shared" si="5582"/>
        <v>0</v>
      </c>
      <c r="EJ1240" s="104">
        <f t="shared" si="5583"/>
        <v>0</v>
      </c>
      <c r="EK1240" s="104">
        <f t="shared" si="5584"/>
        <v>0</v>
      </c>
      <c r="EL1240" s="104">
        <f t="shared" si="5585"/>
        <v>0</v>
      </c>
      <c r="EM1240" s="104">
        <f t="shared" si="5586"/>
        <v>0</v>
      </c>
      <c r="EN1240" s="104">
        <f t="shared" si="5587"/>
        <v>0</v>
      </c>
      <c r="EO1240" s="104">
        <f t="shared" si="5588"/>
        <v>0</v>
      </c>
      <c r="EP1240" s="104">
        <f t="shared" si="5589"/>
        <v>0</v>
      </c>
      <c r="EQ1240" s="104">
        <f t="shared" si="5590"/>
        <v>0</v>
      </c>
      <c r="ER1240" s="104">
        <f t="shared" si="5591"/>
        <v>0</v>
      </c>
      <c r="ES1240" s="104">
        <f t="shared" si="5592"/>
        <v>0</v>
      </c>
      <c r="ET1240" s="104">
        <f t="shared" si="5593"/>
        <v>0</v>
      </c>
      <c r="EU1240" s="104">
        <f t="shared" si="5594"/>
        <v>0</v>
      </c>
      <c r="EV1240" s="104">
        <f t="shared" si="5595"/>
        <v>0</v>
      </c>
      <c r="EW1240" s="104">
        <f t="shared" si="5596"/>
        <v>0</v>
      </c>
      <c r="EX1240" s="104">
        <f t="shared" si="5597"/>
        <v>0</v>
      </c>
      <c r="EY1240" s="104">
        <f t="shared" si="5598"/>
        <v>0</v>
      </c>
      <c r="EZ1240" s="104">
        <f t="shared" si="5599"/>
        <v>0</v>
      </c>
    </row>
    <row r="1241" spans="1:156" ht="120" hidden="1" customHeight="1">
      <c r="A1241" s="56" t="s">
        <v>358</v>
      </c>
      <c r="B1241" s="65" t="s">
        <v>1446</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516"/>
        <v>0</v>
      </c>
      <c r="AG1241" s="106">
        <f t="shared" si="5517"/>
        <v>0</v>
      </c>
      <c r="AH1241" s="107"/>
      <c r="AI1241" s="107"/>
      <c r="AJ1241" s="107"/>
      <c r="AK1241" s="107"/>
      <c r="AL1241" s="107"/>
      <c r="AM1241" s="107"/>
      <c r="AN1241" s="107"/>
      <c r="AO1241" s="107"/>
      <c r="AP1241" s="106">
        <f t="shared" si="5518"/>
        <v>0</v>
      </c>
      <c r="AQ1241" s="107"/>
      <c r="AR1241" s="107"/>
      <c r="AS1241" s="107"/>
      <c r="AT1241" s="107"/>
      <c r="AU1241" s="106">
        <f t="shared" si="5519"/>
        <v>0</v>
      </c>
      <c r="AV1241" s="107"/>
      <c r="AW1241" s="107"/>
      <c r="AX1241" s="107"/>
      <c r="AY1241" s="107"/>
      <c r="AZ1241" s="106">
        <f t="shared" si="5520"/>
        <v>0</v>
      </c>
      <c r="BA1241" s="107"/>
      <c r="BB1241" s="107"/>
      <c r="BC1241" s="107"/>
      <c r="BD1241" s="107"/>
      <c r="BE1241" s="106">
        <f t="shared" si="5521"/>
        <v>0</v>
      </c>
      <c r="BF1241" s="106">
        <f t="shared" si="5522"/>
        <v>0</v>
      </c>
      <c r="BG1241" s="106">
        <f t="shared" si="5523"/>
        <v>0</v>
      </c>
      <c r="BH1241" s="106">
        <f t="shared" si="5524"/>
        <v>0</v>
      </c>
      <c r="BI1241" s="106">
        <f t="shared" si="5525"/>
        <v>0</v>
      </c>
      <c r="BJ1241" s="106">
        <f t="shared" si="5526"/>
        <v>0</v>
      </c>
      <c r="BK1241" s="106">
        <f t="shared" si="5527"/>
        <v>0</v>
      </c>
      <c r="BL1241" s="107"/>
      <c r="BM1241" s="107"/>
      <c r="BN1241" s="107"/>
      <c r="BO1241" s="107"/>
      <c r="BP1241" s="107"/>
      <c r="BQ1241" s="107"/>
      <c r="BR1241" s="107"/>
      <c r="BS1241" s="107"/>
      <c r="BT1241" s="106">
        <f t="shared" si="5528"/>
        <v>0</v>
      </c>
      <c r="BU1241" s="107"/>
      <c r="BV1241" s="107"/>
      <c r="BW1241" s="107"/>
      <c r="BX1241" s="107"/>
      <c r="BY1241" s="106">
        <f t="shared" si="5529"/>
        <v>0</v>
      </c>
      <c r="BZ1241" s="107"/>
      <c r="CA1241" s="107"/>
      <c r="CB1241" s="107"/>
      <c r="CC1241" s="107"/>
      <c r="CD1241" s="106">
        <f t="shared" si="5530"/>
        <v>0</v>
      </c>
      <c r="CE1241" s="107"/>
      <c r="CF1241" s="107"/>
      <c r="CG1241" s="107"/>
      <c r="CH1241" s="107"/>
      <c r="CI1241" s="106">
        <f t="shared" si="5531"/>
        <v>0</v>
      </c>
      <c r="CJ1241" s="106">
        <f t="shared" si="5532"/>
        <v>0</v>
      </c>
      <c r="CK1241" s="106">
        <f t="shared" si="5533"/>
        <v>0</v>
      </c>
      <c r="CL1241" s="106">
        <f t="shared" si="5534"/>
        <v>0</v>
      </c>
      <c r="CM1241" s="106">
        <f t="shared" si="5535"/>
        <v>0</v>
      </c>
      <c r="CN1241" s="106">
        <f t="shared" si="5536"/>
        <v>0</v>
      </c>
      <c r="CO1241" s="106">
        <f t="shared" si="5537"/>
        <v>0</v>
      </c>
      <c r="CP1241" s="106">
        <f t="shared" si="5538"/>
        <v>0</v>
      </c>
      <c r="CQ1241" s="106">
        <f t="shared" si="5539"/>
        <v>0</v>
      </c>
      <c r="CR1241" s="106">
        <f t="shared" si="5540"/>
        <v>0</v>
      </c>
      <c r="CS1241" s="106">
        <f t="shared" si="5541"/>
        <v>0</v>
      </c>
      <c r="CT1241" s="106">
        <f t="shared" si="5542"/>
        <v>0</v>
      </c>
      <c r="CU1241" s="106">
        <f t="shared" si="5543"/>
        <v>0</v>
      </c>
      <c r="CV1241" s="106">
        <f t="shared" si="5544"/>
        <v>0</v>
      </c>
      <c r="CW1241" s="106">
        <f t="shared" si="5545"/>
        <v>0</v>
      </c>
      <c r="CX1241" s="106">
        <f t="shared" si="5546"/>
        <v>0</v>
      </c>
      <c r="CY1241" s="106">
        <f t="shared" si="5547"/>
        <v>0</v>
      </c>
      <c r="CZ1241" s="106">
        <f t="shared" si="5548"/>
        <v>0</v>
      </c>
      <c r="DA1241" s="106">
        <f t="shared" si="5549"/>
        <v>0</v>
      </c>
      <c r="DB1241" s="106">
        <f t="shared" si="5550"/>
        <v>0</v>
      </c>
      <c r="DC1241" s="106">
        <f t="shared" si="5551"/>
        <v>0</v>
      </c>
      <c r="DD1241" s="106">
        <f t="shared" si="5552"/>
        <v>0</v>
      </c>
      <c r="DE1241" s="106">
        <f t="shared" si="5553"/>
        <v>0</v>
      </c>
      <c r="DF1241" s="106">
        <f t="shared" si="5554"/>
        <v>0</v>
      </c>
      <c r="DG1241" s="106">
        <f t="shared" si="5555"/>
        <v>0</v>
      </c>
      <c r="DH1241" s="106">
        <f t="shared" si="5556"/>
        <v>0</v>
      </c>
      <c r="DI1241" s="106">
        <f t="shared" si="5557"/>
        <v>0</v>
      </c>
      <c r="DJ1241" s="106">
        <f t="shared" si="5558"/>
        <v>0</v>
      </c>
      <c r="DK1241" s="106">
        <f t="shared" si="5559"/>
        <v>0</v>
      </c>
      <c r="DL1241" s="106">
        <f t="shared" si="5560"/>
        <v>0</v>
      </c>
      <c r="DM1241" s="106">
        <f t="shared" si="5561"/>
        <v>0</v>
      </c>
      <c r="DN1241" s="106">
        <f t="shared" si="5562"/>
        <v>0</v>
      </c>
      <c r="DO1241" s="106">
        <f t="shared" si="5563"/>
        <v>0</v>
      </c>
      <c r="DP1241" s="106">
        <f t="shared" si="5564"/>
        <v>0</v>
      </c>
      <c r="DQ1241" s="106">
        <f t="shared" si="5565"/>
        <v>0</v>
      </c>
      <c r="DR1241" s="102">
        <f t="shared" si="5355"/>
        <v>0</v>
      </c>
      <c r="DS1241" s="103">
        <f t="shared" si="5566"/>
        <v>0</v>
      </c>
      <c r="DT1241" s="103">
        <f t="shared" si="5567"/>
        <v>0</v>
      </c>
      <c r="DU1241" s="104">
        <f t="shared" si="5568"/>
        <v>0</v>
      </c>
      <c r="DV1241" s="104">
        <f t="shared" si="5569"/>
        <v>0</v>
      </c>
      <c r="DW1241" s="104">
        <f t="shared" si="5570"/>
        <v>0</v>
      </c>
      <c r="DX1241" s="104">
        <f t="shared" si="5571"/>
        <v>0</v>
      </c>
      <c r="DY1241" s="104">
        <f t="shared" si="5572"/>
        <v>0</v>
      </c>
      <c r="DZ1241" s="104">
        <f t="shared" si="5573"/>
        <v>0</v>
      </c>
      <c r="EA1241" s="104">
        <f t="shared" si="5574"/>
        <v>0</v>
      </c>
      <c r="EB1241" s="104">
        <f t="shared" si="5575"/>
        <v>0</v>
      </c>
      <c r="EC1241" s="104">
        <f t="shared" si="5576"/>
        <v>0</v>
      </c>
      <c r="ED1241" s="104">
        <f t="shared" si="5577"/>
        <v>0</v>
      </c>
      <c r="EE1241" s="104">
        <f t="shared" si="5578"/>
        <v>0</v>
      </c>
      <c r="EF1241" s="104">
        <f t="shared" si="5579"/>
        <v>0</v>
      </c>
      <c r="EG1241" s="104">
        <f t="shared" si="5580"/>
        <v>0</v>
      </c>
      <c r="EH1241" s="104">
        <f t="shared" si="5581"/>
        <v>0</v>
      </c>
      <c r="EI1241" s="104">
        <f t="shared" si="5582"/>
        <v>0</v>
      </c>
      <c r="EJ1241" s="104">
        <f t="shared" si="5583"/>
        <v>0</v>
      </c>
      <c r="EK1241" s="104">
        <f t="shared" si="5584"/>
        <v>0</v>
      </c>
      <c r="EL1241" s="104">
        <f t="shared" si="5585"/>
        <v>0</v>
      </c>
      <c r="EM1241" s="104">
        <f t="shared" si="5586"/>
        <v>0</v>
      </c>
      <c r="EN1241" s="104">
        <f t="shared" si="5587"/>
        <v>0</v>
      </c>
      <c r="EO1241" s="104">
        <f t="shared" si="5588"/>
        <v>0</v>
      </c>
      <c r="EP1241" s="104">
        <f t="shared" si="5589"/>
        <v>0</v>
      </c>
      <c r="EQ1241" s="104">
        <f t="shared" si="5590"/>
        <v>0</v>
      </c>
      <c r="ER1241" s="104">
        <f t="shared" si="5591"/>
        <v>0</v>
      </c>
      <c r="ES1241" s="104">
        <f t="shared" si="5592"/>
        <v>0</v>
      </c>
      <c r="ET1241" s="104">
        <f t="shared" si="5593"/>
        <v>0</v>
      </c>
      <c r="EU1241" s="104">
        <f t="shared" si="5594"/>
        <v>0</v>
      </c>
      <c r="EV1241" s="104">
        <f t="shared" si="5595"/>
        <v>0</v>
      </c>
      <c r="EW1241" s="104">
        <f t="shared" si="5596"/>
        <v>0</v>
      </c>
      <c r="EX1241" s="104">
        <f t="shared" si="5597"/>
        <v>0</v>
      </c>
      <c r="EY1241" s="104">
        <f t="shared" si="5598"/>
        <v>0</v>
      </c>
      <c r="EZ1241" s="104">
        <f t="shared" si="5599"/>
        <v>0</v>
      </c>
    </row>
    <row r="1242" spans="1:156" ht="40.15" hidden="1" customHeight="1">
      <c r="A1242" s="56" t="s">
        <v>359</v>
      </c>
      <c r="B1242" s="65"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516"/>
        <v>0</v>
      </c>
      <c r="AG1242" s="106">
        <f t="shared" si="5517"/>
        <v>0</v>
      </c>
      <c r="AH1242" s="107"/>
      <c r="AI1242" s="107"/>
      <c r="AJ1242" s="107"/>
      <c r="AK1242" s="107"/>
      <c r="AL1242" s="107"/>
      <c r="AM1242" s="107"/>
      <c r="AN1242" s="107"/>
      <c r="AO1242" s="107"/>
      <c r="AP1242" s="106">
        <f t="shared" si="5518"/>
        <v>0</v>
      </c>
      <c r="AQ1242" s="107"/>
      <c r="AR1242" s="107"/>
      <c r="AS1242" s="107"/>
      <c r="AT1242" s="107"/>
      <c r="AU1242" s="106">
        <f t="shared" si="5519"/>
        <v>0</v>
      </c>
      <c r="AV1242" s="107"/>
      <c r="AW1242" s="107"/>
      <c r="AX1242" s="107"/>
      <c r="AY1242" s="107"/>
      <c r="AZ1242" s="106">
        <f t="shared" si="5520"/>
        <v>0</v>
      </c>
      <c r="BA1242" s="107"/>
      <c r="BB1242" s="107"/>
      <c r="BC1242" s="107"/>
      <c r="BD1242" s="107"/>
      <c r="BE1242" s="106">
        <f t="shared" si="5521"/>
        <v>0</v>
      </c>
      <c r="BF1242" s="106">
        <f t="shared" si="5522"/>
        <v>0</v>
      </c>
      <c r="BG1242" s="106">
        <f t="shared" si="5523"/>
        <v>0</v>
      </c>
      <c r="BH1242" s="106">
        <f t="shared" si="5524"/>
        <v>0</v>
      </c>
      <c r="BI1242" s="106">
        <f t="shared" si="5525"/>
        <v>0</v>
      </c>
      <c r="BJ1242" s="106">
        <f t="shared" si="5526"/>
        <v>0</v>
      </c>
      <c r="BK1242" s="106">
        <f t="shared" si="5527"/>
        <v>0</v>
      </c>
      <c r="BL1242" s="107"/>
      <c r="BM1242" s="107"/>
      <c r="BN1242" s="107"/>
      <c r="BO1242" s="107"/>
      <c r="BP1242" s="107"/>
      <c r="BQ1242" s="107"/>
      <c r="BR1242" s="107"/>
      <c r="BS1242" s="107"/>
      <c r="BT1242" s="106">
        <f t="shared" si="5528"/>
        <v>0</v>
      </c>
      <c r="BU1242" s="107"/>
      <c r="BV1242" s="107"/>
      <c r="BW1242" s="107"/>
      <c r="BX1242" s="107"/>
      <c r="BY1242" s="106">
        <f t="shared" si="5529"/>
        <v>0</v>
      </c>
      <c r="BZ1242" s="107"/>
      <c r="CA1242" s="107"/>
      <c r="CB1242" s="107"/>
      <c r="CC1242" s="107"/>
      <c r="CD1242" s="106">
        <f t="shared" si="5530"/>
        <v>0</v>
      </c>
      <c r="CE1242" s="107"/>
      <c r="CF1242" s="107"/>
      <c r="CG1242" s="107"/>
      <c r="CH1242" s="107"/>
      <c r="CI1242" s="106">
        <f t="shared" si="5531"/>
        <v>0</v>
      </c>
      <c r="CJ1242" s="106">
        <f t="shared" si="5532"/>
        <v>0</v>
      </c>
      <c r="CK1242" s="106">
        <f t="shared" si="5533"/>
        <v>0</v>
      </c>
      <c r="CL1242" s="106">
        <f t="shared" si="5534"/>
        <v>0</v>
      </c>
      <c r="CM1242" s="106">
        <f t="shared" si="5535"/>
        <v>0</v>
      </c>
      <c r="CN1242" s="106">
        <f t="shared" si="5536"/>
        <v>0</v>
      </c>
      <c r="CO1242" s="106">
        <f t="shared" si="5537"/>
        <v>0</v>
      </c>
      <c r="CP1242" s="106">
        <f t="shared" si="5538"/>
        <v>0</v>
      </c>
      <c r="CQ1242" s="106">
        <f t="shared" si="5539"/>
        <v>0</v>
      </c>
      <c r="CR1242" s="106">
        <f t="shared" si="5540"/>
        <v>0</v>
      </c>
      <c r="CS1242" s="106">
        <f t="shared" si="5541"/>
        <v>0</v>
      </c>
      <c r="CT1242" s="106">
        <f t="shared" si="5542"/>
        <v>0</v>
      </c>
      <c r="CU1242" s="106">
        <f t="shared" si="5543"/>
        <v>0</v>
      </c>
      <c r="CV1242" s="106">
        <f t="shared" si="5544"/>
        <v>0</v>
      </c>
      <c r="CW1242" s="106">
        <f t="shared" si="5545"/>
        <v>0</v>
      </c>
      <c r="CX1242" s="106">
        <f t="shared" si="5546"/>
        <v>0</v>
      </c>
      <c r="CY1242" s="106">
        <f t="shared" si="5547"/>
        <v>0</v>
      </c>
      <c r="CZ1242" s="106">
        <f t="shared" si="5548"/>
        <v>0</v>
      </c>
      <c r="DA1242" s="106">
        <f t="shared" si="5549"/>
        <v>0</v>
      </c>
      <c r="DB1242" s="106">
        <f t="shared" si="5550"/>
        <v>0</v>
      </c>
      <c r="DC1242" s="106">
        <f t="shared" si="5551"/>
        <v>0</v>
      </c>
      <c r="DD1242" s="106">
        <f t="shared" si="5552"/>
        <v>0</v>
      </c>
      <c r="DE1242" s="106">
        <f t="shared" si="5553"/>
        <v>0</v>
      </c>
      <c r="DF1242" s="106">
        <f t="shared" si="5554"/>
        <v>0</v>
      </c>
      <c r="DG1242" s="106">
        <f t="shared" si="5555"/>
        <v>0</v>
      </c>
      <c r="DH1242" s="106">
        <f t="shared" si="5556"/>
        <v>0</v>
      </c>
      <c r="DI1242" s="106">
        <f t="shared" si="5557"/>
        <v>0</v>
      </c>
      <c r="DJ1242" s="106">
        <f t="shared" si="5558"/>
        <v>0</v>
      </c>
      <c r="DK1242" s="106">
        <f t="shared" si="5559"/>
        <v>0</v>
      </c>
      <c r="DL1242" s="106">
        <f t="shared" si="5560"/>
        <v>0</v>
      </c>
      <c r="DM1242" s="106">
        <f t="shared" si="5561"/>
        <v>0</v>
      </c>
      <c r="DN1242" s="106">
        <f t="shared" si="5562"/>
        <v>0</v>
      </c>
      <c r="DO1242" s="106">
        <f t="shared" si="5563"/>
        <v>0</v>
      </c>
      <c r="DP1242" s="106">
        <f t="shared" si="5564"/>
        <v>0</v>
      </c>
      <c r="DQ1242" s="106">
        <f t="shared" si="5565"/>
        <v>0</v>
      </c>
      <c r="DR1242" s="102">
        <f t="shared" si="5355"/>
        <v>0</v>
      </c>
      <c r="DS1242" s="103">
        <f t="shared" si="5566"/>
        <v>0</v>
      </c>
      <c r="DT1242" s="103">
        <f t="shared" si="5567"/>
        <v>0</v>
      </c>
      <c r="DU1242" s="104">
        <f t="shared" si="5568"/>
        <v>0</v>
      </c>
      <c r="DV1242" s="104">
        <f t="shared" si="5569"/>
        <v>0</v>
      </c>
      <c r="DW1242" s="104">
        <f t="shared" si="5570"/>
        <v>0</v>
      </c>
      <c r="DX1242" s="104">
        <f t="shared" si="5571"/>
        <v>0</v>
      </c>
      <c r="DY1242" s="104">
        <f t="shared" si="5572"/>
        <v>0</v>
      </c>
      <c r="DZ1242" s="104">
        <f t="shared" si="5573"/>
        <v>0</v>
      </c>
      <c r="EA1242" s="104">
        <f t="shared" si="5574"/>
        <v>0</v>
      </c>
      <c r="EB1242" s="104">
        <f t="shared" si="5575"/>
        <v>0</v>
      </c>
      <c r="EC1242" s="104">
        <f t="shared" si="5576"/>
        <v>0</v>
      </c>
      <c r="ED1242" s="104">
        <f t="shared" si="5577"/>
        <v>0</v>
      </c>
      <c r="EE1242" s="104">
        <f t="shared" si="5578"/>
        <v>0</v>
      </c>
      <c r="EF1242" s="104">
        <f t="shared" si="5579"/>
        <v>0</v>
      </c>
      <c r="EG1242" s="104">
        <f t="shared" si="5580"/>
        <v>0</v>
      </c>
      <c r="EH1242" s="104">
        <f t="shared" si="5581"/>
        <v>0</v>
      </c>
      <c r="EI1242" s="104">
        <f t="shared" si="5582"/>
        <v>0</v>
      </c>
      <c r="EJ1242" s="104">
        <f t="shared" si="5583"/>
        <v>0</v>
      </c>
      <c r="EK1242" s="104">
        <f t="shared" si="5584"/>
        <v>0</v>
      </c>
      <c r="EL1242" s="104">
        <f t="shared" si="5585"/>
        <v>0</v>
      </c>
      <c r="EM1242" s="104">
        <f t="shared" si="5586"/>
        <v>0</v>
      </c>
      <c r="EN1242" s="104">
        <f t="shared" si="5587"/>
        <v>0</v>
      </c>
      <c r="EO1242" s="104">
        <f t="shared" si="5588"/>
        <v>0</v>
      </c>
      <c r="EP1242" s="104">
        <f t="shared" si="5589"/>
        <v>0</v>
      </c>
      <c r="EQ1242" s="104">
        <f t="shared" si="5590"/>
        <v>0</v>
      </c>
      <c r="ER1242" s="104">
        <f t="shared" si="5591"/>
        <v>0</v>
      </c>
      <c r="ES1242" s="104">
        <f t="shared" si="5592"/>
        <v>0</v>
      </c>
      <c r="ET1242" s="104">
        <f t="shared" si="5593"/>
        <v>0</v>
      </c>
      <c r="EU1242" s="104">
        <f t="shared" si="5594"/>
        <v>0</v>
      </c>
      <c r="EV1242" s="104">
        <f t="shared" si="5595"/>
        <v>0</v>
      </c>
      <c r="EW1242" s="104">
        <f t="shared" si="5596"/>
        <v>0</v>
      </c>
      <c r="EX1242" s="104">
        <f t="shared" si="5597"/>
        <v>0</v>
      </c>
      <c r="EY1242" s="104">
        <f t="shared" si="5598"/>
        <v>0</v>
      </c>
      <c r="EZ1242" s="104">
        <f t="shared" si="5599"/>
        <v>0</v>
      </c>
    </row>
    <row r="1243" spans="1:156" ht="40.15" hidden="1" customHeight="1">
      <c r="A1243" s="56" t="s">
        <v>360</v>
      </c>
      <c r="B1243" s="65"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516"/>
        <v>0</v>
      </c>
      <c r="AG1243" s="106">
        <f t="shared" si="5517"/>
        <v>0</v>
      </c>
      <c r="AH1243" s="107"/>
      <c r="AI1243" s="107"/>
      <c r="AJ1243" s="107"/>
      <c r="AK1243" s="107"/>
      <c r="AL1243" s="107"/>
      <c r="AM1243" s="107"/>
      <c r="AN1243" s="107"/>
      <c r="AO1243" s="107"/>
      <c r="AP1243" s="106">
        <f t="shared" si="5518"/>
        <v>0</v>
      </c>
      <c r="AQ1243" s="107"/>
      <c r="AR1243" s="107"/>
      <c r="AS1243" s="107"/>
      <c r="AT1243" s="107"/>
      <c r="AU1243" s="106">
        <f t="shared" si="5519"/>
        <v>0</v>
      </c>
      <c r="AV1243" s="107"/>
      <c r="AW1243" s="107"/>
      <c r="AX1243" s="107"/>
      <c r="AY1243" s="107"/>
      <c r="AZ1243" s="106">
        <f t="shared" si="5520"/>
        <v>0</v>
      </c>
      <c r="BA1243" s="107"/>
      <c r="BB1243" s="107"/>
      <c r="BC1243" s="107"/>
      <c r="BD1243" s="107"/>
      <c r="BE1243" s="106">
        <f t="shared" si="5521"/>
        <v>0</v>
      </c>
      <c r="BF1243" s="106">
        <f t="shared" si="5522"/>
        <v>0</v>
      </c>
      <c r="BG1243" s="106">
        <f t="shared" si="5523"/>
        <v>0</v>
      </c>
      <c r="BH1243" s="106">
        <f t="shared" si="5524"/>
        <v>0</v>
      </c>
      <c r="BI1243" s="106">
        <f t="shared" si="5525"/>
        <v>0</v>
      </c>
      <c r="BJ1243" s="106">
        <f t="shared" si="5526"/>
        <v>0</v>
      </c>
      <c r="BK1243" s="106">
        <f t="shared" si="5527"/>
        <v>0</v>
      </c>
      <c r="BL1243" s="107"/>
      <c r="BM1243" s="107"/>
      <c r="BN1243" s="107"/>
      <c r="BO1243" s="107"/>
      <c r="BP1243" s="107"/>
      <c r="BQ1243" s="107"/>
      <c r="BR1243" s="107"/>
      <c r="BS1243" s="107"/>
      <c r="BT1243" s="106">
        <f t="shared" si="5528"/>
        <v>0</v>
      </c>
      <c r="BU1243" s="107"/>
      <c r="BV1243" s="107"/>
      <c r="BW1243" s="107"/>
      <c r="BX1243" s="107"/>
      <c r="BY1243" s="106">
        <f t="shared" si="5529"/>
        <v>0</v>
      </c>
      <c r="BZ1243" s="107"/>
      <c r="CA1243" s="107"/>
      <c r="CB1243" s="107"/>
      <c r="CC1243" s="107"/>
      <c r="CD1243" s="106">
        <f t="shared" si="5530"/>
        <v>0</v>
      </c>
      <c r="CE1243" s="107"/>
      <c r="CF1243" s="107"/>
      <c r="CG1243" s="107"/>
      <c r="CH1243" s="107"/>
      <c r="CI1243" s="106">
        <f t="shared" si="5531"/>
        <v>0</v>
      </c>
      <c r="CJ1243" s="106">
        <f t="shared" si="5532"/>
        <v>0</v>
      </c>
      <c r="CK1243" s="106">
        <f t="shared" si="5533"/>
        <v>0</v>
      </c>
      <c r="CL1243" s="106">
        <f t="shared" si="5534"/>
        <v>0</v>
      </c>
      <c r="CM1243" s="106">
        <f t="shared" si="5535"/>
        <v>0</v>
      </c>
      <c r="CN1243" s="106">
        <f t="shared" si="5536"/>
        <v>0</v>
      </c>
      <c r="CO1243" s="106">
        <f t="shared" si="5537"/>
        <v>0</v>
      </c>
      <c r="CP1243" s="106">
        <f t="shared" si="5538"/>
        <v>0</v>
      </c>
      <c r="CQ1243" s="106">
        <f t="shared" si="5539"/>
        <v>0</v>
      </c>
      <c r="CR1243" s="106">
        <f t="shared" si="5540"/>
        <v>0</v>
      </c>
      <c r="CS1243" s="106">
        <f t="shared" si="5541"/>
        <v>0</v>
      </c>
      <c r="CT1243" s="106">
        <f t="shared" si="5542"/>
        <v>0</v>
      </c>
      <c r="CU1243" s="106">
        <f t="shared" si="5543"/>
        <v>0</v>
      </c>
      <c r="CV1243" s="106">
        <f t="shared" si="5544"/>
        <v>0</v>
      </c>
      <c r="CW1243" s="106">
        <f t="shared" si="5545"/>
        <v>0</v>
      </c>
      <c r="CX1243" s="106">
        <f t="shared" si="5546"/>
        <v>0</v>
      </c>
      <c r="CY1243" s="106">
        <f t="shared" si="5547"/>
        <v>0</v>
      </c>
      <c r="CZ1243" s="106">
        <f t="shared" si="5548"/>
        <v>0</v>
      </c>
      <c r="DA1243" s="106">
        <f t="shared" si="5549"/>
        <v>0</v>
      </c>
      <c r="DB1243" s="106">
        <f t="shared" si="5550"/>
        <v>0</v>
      </c>
      <c r="DC1243" s="106">
        <f t="shared" si="5551"/>
        <v>0</v>
      </c>
      <c r="DD1243" s="106">
        <f t="shared" si="5552"/>
        <v>0</v>
      </c>
      <c r="DE1243" s="106">
        <f t="shared" si="5553"/>
        <v>0</v>
      </c>
      <c r="DF1243" s="106">
        <f t="shared" si="5554"/>
        <v>0</v>
      </c>
      <c r="DG1243" s="106">
        <f t="shared" si="5555"/>
        <v>0</v>
      </c>
      <c r="DH1243" s="106">
        <f t="shared" si="5556"/>
        <v>0</v>
      </c>
      <c r="DI1243" s="106">
        <f t="shared" si="5557"/>
        <v>0</v>
      </c>
      <c r="DJ1243" s="106">
        <f t="shared" si="5558"/>
        <v>0</v>
      </c>
      <c r="DK1243" s="106">
        <f t="shared" si="5559"/>
        <v>0</v>
      </c>
      <c r="DL1243" s="106">
        <f t="shared" si="5560"/>
        <v>0</v>
      </c>
      <c r="DM1243" s="106">
        <f t="shared" si="5561"/>
        <v>0</v>
      </c>
      <c r="DN1243" s="106">
        <f t="shared" si="5562"/>
        <v>0</v>
      </c>
      <c r="DO1243" s="106">
        <f t="shared" si="5563"/>
        <v>0</v>
      </c>
      <c r="DP1243" s="106">
        <f t="shared" si="5564"/>
        <v>0</v>
      </c>
      <c r="DQ1243" s="106">
        <f t="shared" si="5565"/>
        <v>0</v>
      </c>
      <c r="DR1243" s="102">
        <f t="shared" si="5355"/>
        <v>0</v>
      </c>
      <c r="DS1243" s="103">
        <f t="shared" si="5566"/>
        <v>0</v>
      </c>
      <c r="DT1243" s="103">
        <f t="shared" si="5567"/>
        <v>0</v>
      </c>
      <c r="DU1243" s="104">
        <f t="shared" si="5568"/>
        <v>0</v>
      </c>
      <c r="DV1243" s="104">
        <f t="shared" si="5569"/>
        <v>0</v>
      </c>
      <c r="DW1243" s="104">
        <f t="shared" si="5570"/>
        <v>0</v>
      </c>
      <c r="DX1243" s="104">
        <f t="shared" si="5571"/>
        <v>0</v>
      </c>
      <c r="DY1243" s="104">
        <f t="shared" si="5572"/>
        <v>0</v>
      </c>
      <c r="DZ1243" s="104">
        <f t="shared" si="5573"/>
        <v>0</v>
      </c>
      <c r="EA1243" s="104">
        <f t="shared" si="5574"/>
        <v>0</v>
      </c>
      <c r="EB1243" s="104">
        <f t="shared" si="5575"/>
        <v>0</v>
      </c>
      <c r="EC1243" s="104">
        <f t="shared" si="5576"/>
        <v>0</v>
      </c>
      <c r="ED1243" s="104">
        <f t="shared" si="5577"/>
        <v>0</v>
      </c>
      <c r="EE1243" s="104">
        <f t="shared" si="5578"/>
        <v>0</v>
      </c>
      <c r="EF1243" s="104">
        <f t="shared" si="5579"/>
        <v>0</v>
      </c>
      <c r="EG1243" s="104">
        <f t="shared" si="5580"/>
        <v>0</v>
      </c>
      <c r="EH1243" s="104">
        <f t="shared" si="5581"/>
        <v>0</v>
      </c>
      <c r="EI1243" s="104">
        <f t="shared" si="5582"/>
        <v>0</v>
      </c>
      <c r="EJ1243" s="104">
        <f t="shared" si="5583"/>
        <v>0</v>
      </c>
      <c r="EK1243" s="104">
        <f t="shared" si="5584"/>
        <v>0</v>
      </c>
      <c r="EL1243" s="104">
        <f t="shared" si="5585"/>
        <v>0</v>
      </c>
      <c r="EM1243" s="104">
        <f t="shared" si="5586"/>
        <v>0</v>
      </c>
      <c r="EN1243" s="104">
        <f t="shared" si="5587"/>
        <v>0</v>
      </c>
      <c r="EO1243" s="104">
        <f t="shared" si="5588"/>
        <v>0</v>
      </c>
      <c r="EP1243" s="104">
        <f t="shared" si="5589"/>
        <v>0</v>
      </c>
      <c r="EQ1243" s="104">
        <f t="shared" si="5590"/>
        <v>0</v>
      </c>
      <c r="ER1243" s="104">
        <f t="shared" si="5591"/>
        <v>0</v>
      </c>
      <c r="ES1243" s="104">
        <f t="shared" si="5592"/>
        <v>0</v>
      </c>
      <c r="ET1243" s="104">
        <f t="shared" si="5593"/>
        <v>0</v>
      </c>
      <c r="EU1243" s="104">
        <f t="shared" si="5594"/>
        <v>0</v>
      </c>
      <c r="EV1243" s="104">
        <f t="shared" si="5595"/>
        <v>0</v>
      </c>
      <c r="EW1243" s="104">
        <f t="shared" si="5596"/>
        <v>0</v>
      </c>
      <c r="EX1243" s="104">
        <f t="shared" si="5597"/>
        <v>0</v>
      </c>
      <c r="EY1243" s="104">
        <f t="shared" si="5598"/>
        <v>0</v>
      </c>
      <c r="EZ1243" s="104">
        <f t="shared" si="5599"/>
        <v>0</v>
      </c>
    </row>
    <row r="1244" spans="1:156" ht="25.15" hidden="1" customHeight="1">
      <c r="A1244" s="68" t="s">
        <v>1211</v>
      </c>
      <c r="B1244" s="65"/>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6">
        <f t="shared" si="5516"/>
        <v>0</v>
      </c>
      <c r="AG1244" s="106">
        <f t="shared" si="5517"/>
        <v>0</v>
      </c>
      <c r="AH1244" s="107"/>
      <c r="AI1244" s="107"/>
      <c r="AJ1244" s="107"/>
      <c r="AK1244" s="107"/>
      <c r="AL1244" s="107"/>
      <c r="AM1244" s="107"/>
      <c r="AN1244" s="107"/>
      <c r="AO1244" s="107"/>
      <c r="AP1244" s="106">
        <f t="shared" si="5518"/>
        <v>0</v>
      </c>
      <c r="AQ1244" s="107"/>
      <c r="AR1244" s="107"/>
      <c r="AS1244" s="107"/>
      <c r="AT1244" s="107"/>
      <c r="AU1244" s="106">
        <f t="shared" si="5519"/>
        <v>0</v>
      </c>
      <c r="AV1244" s="107"/>
      <c r="AW1244" s="107"/>
      <c r="AX1244" s="107"/>
      <c r="AY1244" s="107"/>
      <c r="AZ1244" s="106">
        <f t="shared" si="5520"/>
        <v>0</v>
      </c>
      <c r="BA1244" s="107"/>
      <c r="BB1244" s="107"/>
      <c r="BC1244" s="107"/>
      <c r="BD1244" s="107"/>
      <c r="BE1244" s="106">
        <f t="shared" si="5521"/>
        <v>0</v>
      </c>
      <c r="BF1244" s="106">
        <f t="shared" si="5522"/>
        <v>0</v>
      </c>
      <c r="BG1244" s="106">
        <f t="shared" si="5523"/>
        <v>0</v>
      </c>
      <c r="BH1244" s="106">
        <f t="shared" si="5524"/>
        <v>0</v>
      </c>
      <c r="BI1244" s="106">
        <f t="shared" si="5525"/>
        <v>0</v>
      </c>
      <c r="BJ1244" s="106">
        <f t="shared" si="5526"/>
        <v>0</v>
      </c>
      <c r="BK1244" s="106">
        <f t="shared" si="5527"/>
        <v>0</v>
      </c>
      <c r="BL1244" s="107"/>
      <c r="BM1244" s="107"/>
      <c r="BN1244" s="107"/>
      <c r="BO1244" s="107"/>
      <c r="BP1244" s="107"/>
      <c r="BQ1244" s="107"/>
      <c r="BR1244" s="107"/>
      <c r="BS1244" s="107"/>
      <c r="BT1244" s="106">
        <f t="shared" si="5528"/>
        <v>0</v>
      </c>
      <c r="BU1244" s="107"/>
      <c r="BV1244" s="107"/>
      <c r="BW1244" s="107"/>
      <c r="BX1244" s="107"/>
      <c r="BY1244" s="106">
        <f t="shared" si="5529"/>
        <v>0</v>
      </c>
      <c r="BZ1244" s="107"/>
      <c r="CA1244" s="107"/>
      <c r="CB1244" s="107"/>
      <c r="CC1244" s="107"/>
      <c r="CD1244" s="106">
        <f t="shared" si="5530"/>
        <v>0</v>
      </c>
      <c r="CE1244" s="107"/>
      <c r="CF1244" s="107"/>
      <c r="CG1244" s="107"/>
      <c r="CH1244" s="107"/>
      <c r="CI1244" s="106">
        <f t="shared" si="5531"/>
        <v>0</v>
      </c>
      <c r="CJ1244" s="106">
        <f t="shared" si="5532"/>
        <v>0</v>
      </c>
      <c r="CK1244" s="106">
        <f t="shared" si="5533"/>
        <v>0</v>
      </c>
      <c r="CL1244" s="106">
        <f t="shared" si="5534"/>
        <v>0</v>
      </c>
      <c r="CM1244" s="106">
        <f t="shared" si="5535"/>
        <v>0</v>
      </c>
      <c r="CN1244" s="106">
        <f t="shared" si="5536"/>
        <v>0</v>
      </c>
      <c r="CO1244" s="106">
        <f t="shared" si="5537"/>
        <v>0</v>
      </c>
      <c r="CP1244" s="106">
        <f t="shared" si="5538"/>
        <v>0</v>
      </c>
      <c r="CQ1244" s="106">
        <f t="shared" si="5539"/>
        <v>0</v>
      </c>
      <c r="CR1244" s="106">
        <f t="shared" si="5540"/>
        <v>0</v>
      </c>
      <c r="CS1244" s="106">
        <f t="shared" si="5541"/>
        <v>0</v>
      </c>
      <c r="CT1244" s="106">
        <f t="shared" si="5542"/>
        <v>0</v>
      </c>
      <c r="CU1244" s="106">
        <f t="shared" si="5543"/>
        <v>0</v>
      </c>
      <c r="CV1244" s="106">
        <f t="shared" si="5544"/>
        <v>0</v>
      </c>
      <c r="CW1244" s="106">
        <f t="shared" si="5545"/>
        <v>0</v>
      </c>
      <c r="CX1244" s="106">
        <f t="shared" si="5546"/>
        <v>0</v>
      </c>
      <c r="CY1244" s="106">
        <f t="shared" si="5547"/>
        <v>0</v>
      </c>
      <c r="CZ1244" s="106">
        <f t="shared" si="5548"/>
        <v>0</v>
      </c>
      <c r="DA1244" s="106">
        <f t="shared" si="5549"/>
        <v>0</v>
      </c>
      <c r="DB1244" s="106">
        <f t="shared" si="5550"/>
        <v>0</v>
      </c>
      <c r="DC1244" s="106">
        <f t="shared" si="5551"/>
        <v>0</v>
      </c>
      <c r="DD1244" s="106">
        <f t="shared" si="5552"/>
        <v>0</v>
      </c>
      <c r="DE1244" s="106">
        <f t="shared" si="5553"/>
        <v>0</v>
      </c>
      <c r="DF1244" s="106">
        <f t="shared" si="5554"/>
        <v>0</v>
      </c>
      <c r="DG1244" s="106">
        <f t="shared" si="5555"/>
        <v>0</v>
      </c>
      <c r="DH1244" s="106">
        <f t="shared" si="5556"/>
        <v>0</v>
      </c>
      <c r="DI1244" s="106">
        <f t="shared" si="5557"/>
        <v>0</v>
      </c>
      <c r="DJ1244" s="106">
        <f t="shared" si="5558"/>
        <v>0</v>
      </c>
      <c r="DK1244" s="106">
        <f t="shared" si="5559"/>
        <v>0</v>
      </c>
      <c r="DL1244" s="106">
        <f t="shared" si="5560"/>
        <v>0</v>
      </c>
      <c r="DM1244" s="106">
        <f t="shared" si="5561"/>
        <v>0</v>
      </c>
      <c r="DN1244" s="106">
        <f t="shared" si="5562"/>
        <v>0</v>
      </c>
      <c r="DO1244" s="106">
        <f t="shared" si="5563"/>
        <v>0</v>
      </c>
      <c r="DP1244" s="106">
        <f t="shared" si="5564"/>
        <v>0</v>
      </c>
      <c r="DQ1244" s="106">
        <f t="shared" si="5565"/>
        <v>0</v>
      </c>
      <c r="DR1244" s="102">
        <f t="shared" si="5355"/>
        <v>0</v>
      </c>
      <c r="DS1244" s="103">
        <f t="shared" si="5566"/>
        <v>0</v>
      </c>
      <c r="DT1244" s="103">
        <f t="shared" si="5567"/>
        <v>0</v>
      </c>
      <c r="DU1244" s="104">
        <f t="shared" si="5568"/>
        <v>0</v>
      </c>
      <c r="DV1244" s="104">
        <f t="shared" si="5569"/>
        <v>0</v>
      </c>
      <c r="DW1244" s="104">
        <f t="shared" si="5570"/>
        <v>0</v>
      </c>
      <c r="DX1244" s="104">
        <f t="shared" si="5571"/>
        <v>0</v>
      </c>
      <c r="DY1244" s="104">
        <f t="shared" si="5572"/>
        <v>0</v>
      </c>
      <c r="DZ1244" s="104">
        <f t="shared" si="5573"/>
        <v>0</v>
      </c>
      <c r="EA1244" s="104">
        <f t="shared" si="5574"/>
        <v>0</v>
      </c>
      <c r="EB1244" s="104">
        <f t="shared" si="5575"/>
        <v>0</v>
      </c>
      <c r="EC1244" s="104">
        <f t="shared" si="5576"/>
        <v>0</v>
      </c>
      <c r="ED1244" s="104">
        <f t="shared" si="5577"/>
        <v>0</v>
      </c>
      <c r="EE1244" s="104">
        <f t="shared" si="5578"/>
        <v>0</v>
      </c>
      <c r="EF1244" s="104">
        <f t="shared" si="5579"/>
        <v>0</v>
      </c>
      <c r="EG1244" s="104">
        <f t="shared" si="5580"/>
        <v>0</v>
      </c>
      <c r="EH1244" s="104">
        <f t="shared" si="5581"/>
        <v>0</v>
      </c>
      <c r="EI1244" s="104">
        <f t="shared" si="5582"/>
        <v>0</v>
      </c>
      <c r="EJ1244" s="104">
        <f t="shared" si="5583"/>
        <v>0</v>
      </c>
      <c r="EK1244" s="104">
        <f t="shared" si="5584"/>
        <v>0</v>
      </c>
      <c r="EL1244" s="104">
        <f t="shared" si="5585"/>
        <v>0</v>
      </c>
      <c r="EM1244" s="104">
        <f t="shared" si="5586"/>
        <v>0</v>
      </c>
      <c r="EN1244" s="104">
        <f t="shared" si="5587"/>
        <v>0</v>
      </c>
      <c r="EO1244" s="104">
        <f t="shared" si="5588"/>
        <v>0</v>
      </c>
      <c r="EP1244" s="104">
        <f t="shared" si="5589"/>
        <v>0</v>
      </c>
      <c r="EQ1244" s="104">
        <f t="shared" si="5590"/>
        <v>0</v>
      </c>
      <c r="ER1244" s="104">
        <f t="shared" si="5591"/>
        <v>0</v>
      </c>
      <c r="ES1244" s="104">
        <f t="shared" si="5592"/>
        <v>0</v>
      </c>
      <c r="ET1244" s="104">
        <f t="shared" si="5593"/>
        <v>0</v>
      </c>
      <c r="EU1244" s="104">
        <f t="shared" si="5594"/>
        <v>0</v>
      </c>
      <c r="EV1244" s="104">
        <f t="shared" si="5595"/>
        <v>0</v>
      </c>
      <c r="EW1244" s="104">
        <f t="shared" si="5596"/>
        <v>0</v>
      </c>
      <c r="EX1244" s="104">
        <f t="shared" si="5597"/>
        <v>0</v>
      </c>
      <c r="EY1244" s="104">
        <f t="shared" si="5598"/>
        <v>0</v>
      </c>
      <c r="EZ1244" s="104">
        <f t="shared" si="5599"/>
        <v>0</v>
      </c>
    </row>
    <row r="1245" spans="1:156" ht="25.15" hidden="1" customHeight="1">
      <c r="A1245" s="68" t="s">
        <v>1212</v>
      </c>
      <c r="B1245" s="65"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6">
        <f t="shared" si="5516"/>
        <v>0</v>
      </c>
      <c r="AG1245" s="106">
        <f t="shared" si="5517"/>
        <v>0</v>
      </c>
      <c r="AH1245" s="107"/>
      <c r="AI1245" s="107"/>
      <c r="AJ1245" s="107"/>
      <c r="AK1245" s="107"/>
      <c r="AL1245" s="107"/>
      <c r="AM1245" s="107"/>
      <c r="AN1245" s="107"/>
      <c r="AO1245" s="107"/>
      <c r="AP1245" s="106">
        <f t="shared" si="5518"/>
        <v>0</v>
      </c>
      <c r="AQ1245" s="107"/>
      <c r="AR1245" s="107"/>
      <c r="AS1245" s="107"/>
      <c r="AT1245" s="107"/>
      <c r="AU1245" s="106">
        <f t="shared" si="5519"/>
        <v>0</v>
      </c>
      <c r="AV1245" s="107"/>
      <c r="AW1245" s="107"/>
      <c r="AX1245" s="107"/>
      <c r="AY1245" s="107"/>
      <c r="AZ1245" s="106">
        <f t="shared" si="5520"/>
        <v>0</v>
      </c>
      <c r="BA1245" s="107"/>
      <c r="BB1245" s="107"/>
      <c r="BC1245" s="107"/>
      <c r="BD1245" s="107"/>
      <c r="BE1245" s="106">
        <f t="shared" si="5521"/>
        <v>0</v>
      </c>
      <c r="BF1245" s="106">
        <f t="shared" si="5522"/>
        <v>0</v>
      </c>
      <c r="BG1245" s="106">
        <f t="shared" si="5523"/>
        <v>0</v>
      </c>
      <c r="BH1245" s="106">
        <f t="shared" si="5524"/>
        <v>0</v>
      </c>
      <c r="BI1245" s="106">
        <f t="shared" si="5525"/>
        <v>0</v>
      </c>
      <c r="BJ1245" s="106">
        <f t="shared" si="5526"/>
        <v>0</v>
      </c>
      <c r="BK1245" s="106">
        <f t="shared" si="5527"/>
        <v>0</v>
      </c>
      <c r="BL1245" s="107"/>
      <c r="BM1245" s="107"/>
      <c r="BN1245" s="107"/>
      <c r="BO1245" s="107"/>
      <c r="BP1245" s="107"/>
      <c r="BQ1245" s="107"/>
      <c r="BR1245" s="107"/>
      <c r="BS1245" s="107"/>
      <c r="BT1245" s="106">
        <f t="shared" si="5528"/>
        <v>0</v>
      </c>
      <c r="BU1245" s="107"/>
      <c r="BV1245" s="107"/>
      <c r="BW1245" s="107"/>
      <c r="BX1245" s="107"/>
      <c r="BY1245" s="106">
        <f t="shared" si="5529"/>
        <v>0</v>
      </c>
      <c r="BZ1245" s="107"/>
      <c r="CA1245" s="107"/>
      <c r="CB1245" s="107"/>
      <c r="CC1245" s="107"/>
      <c r="CD1245" s="106">
        <f t="shared" si="5530"/>
        <v>0</v>
      </c>
      <c r="CE1245" s="107"/>
      <c r="CF1245" s="107"/>
      <c r="CG1245" s="107"/>
      <c r="CH1245" s="107"/>
      <c r="CI1245" s="106">
        <f t="shared" si="5531"/>
        <v>0</v>
      </c>
      <c r="CJ1245" s="106">
        <f t="shared" si="5532"/>
        <v>0</v>
      </c>
      <c r="CK1245" s="106">
        <f t="shared" si="5533"/>
        <v>0</v>
      </c>
      <c r="CL1245" s="106">
        <f t="shared" si="5534"/>
        <v>0</v>
      </c>
      <c r="CM1245" s="106">
        <f t="shared" si="5535"/>
        <v>0</v>
      </c>
      <c r="CN1245" s="106">
        <f t="shared" si="5536"/>
        <v>0</v>
      </c>
      <c r="CO1245" s="106">
        <f t="shared" si="5537"/>
        <v>0</v>
      </c>
      <c r="CP1245" s="106">
        <f t="shared" si="5538"/>
        <v>0</v>
      </c>
      <c r="CQ1245" s="106">
        <f t="shared" si="5539"/>
        <v>0</v>
      </c>
      <c r="CR1245" s="106">
        <f t="shared" si="5540"/>
        <v>0</v>
      </c>
      <c r="CS1245" s="106">
        <f t="shared" si="5541"/>
        <v>0</v>
      </c>
      <c r="CT1245" s="106">
        <f t="shared" si="5542"/>
        <v>0</v>
      </c>
      <c r="CU1245" s="106">
        <f t="shared" si="5543"/>
        <v>0</v>
      </c>
      <c r="CV1245" s="106">
        <f t="shared" si="5544"/>
        <v>0</v>
      </c>
      <c r="CW1245" s="106">
        <f t="shared" si="5545"/>
        <v>0</v>
      </c>
      <c r="CX1245" s="106">
        <f t="shared" si="5546"/>
        <v>0</v>
      </c>
      <c r="CY1245" s="106">
        <f t="shared" si="5547"/>
        <v>0</v>
      </c>
      <c r="CZ1245" s="106">
        <f t="shared" si="5548"/>
        <v>0</v>
      </c>
      <c r="DA1245" s="106">
        <f t="shared" si="5549"/>
        <v>0</v>
      </c>
      <c r="DB1245" s="106">
        <f t="shared" si="5550"/>
        <v>0</v>
      </c>
      <c r="DC1245" s="106">
        <f t="shared" si="5551"/>
        <v>0</v>
      </c>
      <c r="DD1245" s="106">
        <f t="shared" si="5552"/>
        <v>0</v>
      </c>
      <c r="DE1245" s="106">
        <f t="shared" si="5553"/>
        <v>0</v>
      </c>
      <c r="DF1245" s="106">
        <f t="shared" si="5554"/>
        <v>0</v>
      </c>
      <c r="DG1245" s="106">
        <f t="shared" si="5555"/>
        <v>0</v>
      </c>
      <c r="DH1245" s="106">
        <f t="shared" si="5556"/>
        <v>0</v>
      </c>
      <c r="DI1245" s="106">
        <f t="shared" si="5557"/>
        <v>0</v>
      </c>
      <c r="DJ1245" s="106">
        <f t="shared" si="5558"/>
        <v>0</v>
      </c>
      <c r="DK1245" s="106">
        <f t="shared" si="5559"/>
        <v>0</v>
      </c>
      <c r="DL1245" s="106">
        <f t="shared" si="5560"/>
        <v>0</v>
      </c>
      <c r="DM1245" s="106">
        <f t="shared" si="5561"/>
        <v>0</v>
      </c>
      <c r="DN1245" s="106">
        <f t="shared" si="5562"/>
        <v>0</v>
      </c>
      <c r="DO1245" s="106">
        <f t="shared" si="5563"/>
        <v>0</v>
      </c>
      <c r="DP1245" s="106">
        <f t="shared" si="5564"/>
        <v>0</v>
      </c>
      <c r="DQ1245" s="106">
        <f t="shared" si="5565"/>
        <v>0</v>
      </c>
      <c r="DR1245" s="102">
        <f t="shared" si="5355"/>
        <v>0</v>
      </c>
      <c r="DS1245" s="103">
        <f t="shared" si="5566"/>
        <v>0</v>
      </c>
      <c r="DT1245" s="103">
        <f t="shared" si="5567"/>
        <v>0</v>
      </c>
      <c r="DU1245" s="104">
        <f t="shared" si="5568"/>
        <v>0</v>
      </c>
      <c r="DV1245" s="104">
        <f t="shared" si="5569"/>
        <v>0</v>
      </c>
      <c r="DW1245" s="104">
        <f t="shared" si="5570"/>
        <v>0</v>
      </c>
      <c r="DX1245" s="104">
        <f t="shared" si="5571"/>
        <v>0</v>
      </c>
      <c r="DY1245" s="104">
        <f t="shared" si="5572"/>
        <v>0</v>
      </c>
      <c r="DZ1245" s="104">
        <f t="shared" si="5573"/>
        <v>0</v>
      </c>
      <c r="EA1245" s="104">
        <f t="shared" si="5574"/>
        <v>0</v>
      </c>
      <c r="EB1245" s="104">
        <f t="shared" si="5575"/>
        <v>0</v>
      </c>
      <c r="EC1245" s="104">
        <f t="shared" si="5576"/>
        <v>0</v>
      </c>
      <c r="ED1245" s="104">
        <f t="shared" si="5577"/>
        <v>0</v>
      </c>
      <c r="EE1245" s="104">
        <f t="shared" si="5578"/>
        <v>0</v>
      </c>
      <c r="EF1245" s="104">
        <f t="shared" si="5579"/>
        <v>0</v>
      </c>
      <c r="EG1245" s="104">
        <f t="shared" si="5580"/>
        <v>0</v>
      </c>
      <c r="EH1245" s="104">
        <f t="shared" si="5581"/>
        <v>0</v>
      </c>
      <c r="EI1245" s="104">
        <f t="shared" si="5582"/>
        <v>0</v>
      </c>
      <c r="EJ1245" s="104">
        <f t="shared" si="5583"/>
        <v>0</v>
      </c>
      <c r="EK1245" s="104">
        <f t="shared" si="5584"/>
        <v>0</v>
      </c>
      <c r="EL1245" s="104">
        <f t="shared" si="5585"/>
        <v>0</v>
      </c>
      <c r="EM1245" s="104">
        <f t="shared" si="5586"/>
        <v>0</v>
      </c>
      <c r="EN1245" s="104">
        <f t="shared" si="5587"/>
        <v>0</v>
      </c>
      <c r="EO1245" s="104">
        <f t="shared" si="5588"/>
        <v>0</v>
      </c>
      <c r="EP1245" s="104">
        <f t="shared" si="5589"/>
        <v>0</v>
      </c>
      <c r="EQ1245" s="104">
        <f t="shared" si="5590"/>
        <v>0</v>
      </c>
      <c r="ER1245" s="104">
        <f t="shared" si="5591"/>
        <v>0</v>
      </c>
      <c r="ES1245" s="104">
        <f t="shared" si="5592"/>
        <v>0</v>
      </c>
      <c r="ET1245" s="104">
        <f t="shared" si="5593"/>
        <v>0</v>
      </c>
      <c r="EU1245" s="104">
        <f t="shared" si="5594"/>
        <v>0</v>
      </c>
      <c r="EV1245" s="104">
        <f t="shared" si="5595"/>
        <v>0</v>
      </c>
      <c r="EW1245" s="104">
        <f t="shared" si="5596"/>
        <v>0</v>
      </c>
      <c r="EX1245" s="104">
        <f t="shared" si="5597"/>
        <v>0</v>
      </c>
      <c r="EY1245" s="104">
        <f t="shared" si="5598"/>
        <v>0</v>
      </c>
      <c r="EZ1245" s="104">
        <f t="shared" si="5599"/>
        <v>0</v>
      </c>
    </row>
    <row r="1246" spans="1:156" ht="40.5">
      <c r="A1246" s="90" t="s">
        <v>1817</v>
      </c>
      <c r="B1246" s="91" t="s">
        <v>595</v>
      </c>
      <c r="C1246" s="90">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5">
        <f>SUM(AF1247:AF1345)</f>
        <v>0</v>
      </c>
      <c r="AG1246" s="105">
        <f t="shared" ref="AG1246:CR1246" si="5600">SUM(AG1247:AG1345)</f>
        <v>0</v>
      </c>
      <c r="AH1246" s="105">
        <f t="shared" si="5600"/>
        <v>0</v>
      </c>
      <c r="AI1246" s="105">
        <f t="shared" si="5600"/>
        <v>0</v>
      </c>
      <c r="AJ1246" s="105">
        <f t="shared" si="5600"/>
        <v>0</v>
      </c>
      <c r="AK1246" s="105">
        <f t="shared" si="5600"/>
        <v>0</v>
      </c>
      <c r="AL1246" s="105">
        <f t="shared" si="5600"/>
        <v>0</v>
      </c>
      <c r="AM1246" s="105">
        <f t="shared" si="5600"/>
        <v>0</v>
      </c>
      <c r="AN1246" s="105">
        <f t="shared" si="5600"/>
        <v>0</v>
      </c>
      <c r="AO1246" s="105">
        <f t="shared" si="5600"/>
        <v>0</v>
      </c>
      <c r="AP1246" s="105">
        <f t="shared" si="5600"/>
        <v>0</v>
      </c>
      <c r="AQ1246" s="105">
        <f t="shared" si="5600"/>
        <v>0</v>
      </c>
      <c r="AR1246" s="105">
        <f t="shared" si="5600"/>
        <v>0</v>
      </c>
      <c r="AS1246" s="105">
        <f t="shared" si="5600"/>
        <v>0</v>
      </c>
      <c r="AT1246" s="105">
        <f t="shared" si="5600"/>
        <v>0</v>
      </c>
      <c r="AU1246" s="105">
        <f t="shared" si="5600"/>
        <v>0</v>
      </c>
      <c r="AV1246" s="105">
        <f t="shared" si="5600"/>
        <v>0</v>
      </c>
      <c r="AW1246" s="105">
        <f t="shared" si="5600"/>
        <v>0</v>
      </c>
      <c r="AX1246" s="105">
        <f t="shared" si="5600"/>
        <v>0</v>
      </c>
      <c r="AY1246" s="105">
        <f t="shared" si="5600"/>
        <v>0</v>
      </c>
      <c r="AZ1246" s="105">
        <f t="shared" si="5600"/>
        <v>0</v>
      </c>
      <c r="BA1246" s="105">
        <f t="shared" si="5600"/>
        <v>0</v>
      </c>
      <c r="BB1246" s="105">
        <f t="shared" si="5600"/>
        <v>0</v>
      </c>
      <c r="BC1246" s="105">
        <f t="shared" si="5600"/>
        <v>0</v>
      </c>
      <c r="BD1246" s="105">
        <f t="shared" si="5600"/>
        <v>0</v>
      </c>
      <c r="BE1246" s="105">
        <f t="shared" si="5600"/>
        <v>0</v>
      </c>
      <c r="BF1246" s="105">
        <f t="shared" si="5600"/>
        <v>0</v>
      </c>
      <c r="BG1246" s="105">
        <f t="shared" si="5600"/>
        <v>0</v>
      </c>
      <c r="BH1246" s="105">
        <f t="shared" si="5600"/>
        <v>0</v>
      </c>
      <c r="BI1246" s="105">
        <f t="shared" si="5600"/>
        <v>0</v>
      </c>
      <c r="BJ1246" s="105">
        <f t="shared" si="5600"/>
        <v>0</v>
      </c>
      <c r="BK1246" s="105">
        <f t="shared" si="5600"/>
        <v>0</v>
      </c>
      <c r="BL1246" s="105">
        <f t="shared" si="5600"/>
        <v>0</v>
      </c>
      <c r="BM1246" s="105">
        <f t="shared" si="5600"/>
        <v>0</v>
      </c>
      <c r="BN1246" s="105">
        <f t="shared" si="5600"/>
        <v>0</v>
      </c>
      <c r="BO1246" s="105">
        <f t="shared" si="5600"/>
        <v>0</v>
      </c>
      <c r="BP1246" s="105">
        <f t="shared" si="5600"/>
        <v>0</v>
      </c>
      <c r="BQ1246" s="105">
        <f t="shared" si="5600"/>
        <v>0</v>
      </c>
      <c r="BR1246" s="105">
        <f t="shared" si="5600"/>
        <v>0</v>
      </c>
      <c r="BS1246" s="105">
        <f t="shared" si="5600"/>
        <v>0</v>
      </c>
      <c r="BT1246" s="105">
        <f t="shared" si="5600"/>
        <v>0</v>
      </c>
      <c r="BU1246" s="105">
        <f t="shared" si="5600"/>
        <v>0</v>
      </c>
      <c r="BV1246" s="105">
        <f t="shared" si="5600"/>
        <v>0</v>
      </c>
      <c r="BW1246" s="105">
        <f t="shared" si="5600"/>
        <v>0</v>
      </c>
      <c r="BX1246" s="105">
        <f t="shared" si="5600"/>
        <v>0</v>
      </c>
      <c r="BY1246" s="105">
        <f t="shared" si="5600"/>
        <v>0</v>
      </c>
      <c r="BZ1246" s="105">
        <f t="shared" si="5600"/>
        <v>0</v>
      </c>
      <c r="CA1246" s="105">
        <f t="shared" si="5600"/>
        <v>0</v>
      </c>
      <c r="CB1246" s="105">
        <f t="shared" si="5600"/>
        <v>0</v>
      </c>
      <c r="CC1246" s="105">
        <f t="shared" si="5600"/>
        <v>0</v>
      </c>
      <c r="CD1246" s="105">
        <f t="shared" si="5600"/>
        <v>0</v>
      </c>
      <c r="CE1246" s="105">
        <f t="shared" si="5600"/>
        <v>0</v>
      </c>
      <c r="CF1246" s="105">
        <f t="shared" si="5600"/>
        <v>0</v>
      </c>
      <c r="CG1246" s="105">
        <f t="shared" si="5600"/>
        <v>0</v>
      </c>
      <c r="CH1246" s="105">
        <f t="shared" si="5600"/>
        <v>0</v>
      </c>
      <c r="CI1246" s="105">
        <f t="shared" si="5600"/>
        <v>0</v>
      </c>
      <c r="CJ1246" s="105">
        <f t="shared" si="5600"/>
        <v>0</v>
      </c>
      <c r="CK1246" s="105">
        <f t="shared" si="5600"/>
        <v>0</v>
      </c>
      <c r="CL1246" s="105">
        <f t="shared" si="5600"/>
        <v>0</v>
      </c>
      <c r="CM1246" s="105">
        <f t="shared" si="5600"/>
        <v>0</v>
      </c>
      <c r="CN1246" s="105">
        <f t="shared" si="5600"/>
        <v>0</v>
      </c>
      <c r="CO1246" s="105">
        <f t="shared" si="5600"/>
        <v>0</v>
      </c>
      <c r="CP1246" s="105">
        <f t="shared" si="5600"/>
        <v>0</v>
      </c>
      <c r="CQ1246" s="105">
        <f t="shared" si="5600"/>
        <v>0</v>
      </c>
      <c r="CR1246" s="105">
        <f t="shared" si="5600"/>
        <v>0</v>
      </c>
      <c r="CS1246" s="105">
        <f t="shared" ref="CS1246:DQ1246" si="5601">SUM(CS1247:CS1345)</f>
        <v>0</v>
      </c>
      <c r="CT1246" s="105">
        <f t="shared" si="5601"/>
        <v>0</v>
      </c>
      <c r="CU1246" s="105">
        <f t="shared" si="5601"/>
        <v>0</v>
      </c>
      <c r="CV1246" s="105">
        <f t="shared" si="5601"/>
        <v>0</v>
      </c>
      <c r="CW1246" s="105">
        <f t="shared" si="5601"/>
        <v>0</v>
      </c>
      <c r="CX1246" s="105">
        <f t="shared" si="5601"/>
        <v>0</v>
      </c>
      <c r="CY1246" s="105">
        <f t="shared" si="5601"/>
        <v>0</v>
      </c>
      <c r="CZ1246" s="105">
        <f t="shared" si="5601"/>
        <v>0</v>
      </c>
      <c r="DA1246" s="105">
        <f t="shared" si="5601"/>
        <v>0</v>
      </c>
      <c r="DB1246" s="105">
        <f t="shared" si="5601"/>
        <v>0</v>
      </c>
      <c r="DC1246" s="105">
        <f t="shared" si="5601"/>
        <v>0</v>
      </c>
      <c r="DD1246" s="105">
        <f t="shared" si="5601"/>
        <v>0</v>
      </c>
      <c r="DE1246" s="105">
        <f t="shared" si="5601"/>
        <v>0</v>
      </c>
      <c r="DF1246" s="105">
        <f t="shared" si="5601"/>
        <v>0</v>
      </c>
      <c r="DG1246" s="105">
        <f t="shared" si="5601"/>
        <v>0</v>
      </c>
      <c r="DH1246" s="105">
        <f t="shared" si="5601"/>
        <v>0</v>
      </c>
      <c r="DI1246" s="105">
        <f t="shared" si="5601"/>
        <v>0</v>
      </c>
      <c r="DJ1246" s="105">
        <f t="shared" si="5601"/>
        <v>0</v>
      </c>
      <c r="DK1246" s="105">
        <f t="shared" si="5601"/>
        <v>0</v>
      </c>
      <c r="DL1246" s="105">
        <f t="shared" si="5601"/>
        <v>0</v>
      </c>
      <c r="DM1246" s="105">
        <f t="shared" si="5601"/>
        <v>0</v>
      </c>
      <c r="DN1246" s="105">
        <f t="shared" si="5601"/>
        <v>0</v>
      </c>
      <c r="DO1246" s="105">
        <f t="shared" si="5601"/>
        <v>0</v>
      </c>
      <c r="DP1246" s="105">
        <f t="shared" si="5601"/>
        <v>0</v>
      </c>
      <c r="DQ1246" s="105">
        <f t="shared" si="5601"/>
        <v>0</v>
      </c>
      <c r="DR1246" s="102">
        <f t="shared" si="5355"/>
        <v>0</v>
      </c>
      <c r="DS1246" s="103">
        <f t="shared" si="5566"/>
        <v>0</v>
      </c>
      <c r="DT1246" s="103">
        <f t="shared" si="5567"/>
        <v>0</v>
      </c>
      <c r="DU1246" s="104">
        <f t="shared" si="5568"/>
        <v>0</v>
      </c>
      <c r="DV1246" s="104">
        <f t="shared" si="5569"/>
        <v>0</v>
      </c>
      <c r="DW1246" s="104">
        <f t="shared" si="5570"/>
        <v>0</v>
      </c>
      <c r="DX1246" s="104">
        <f t="shared" si="5571"/>
        <v>0</v>
      </c>
      <c r="DY1246" s="104">
        <f t="shared" si="5572"/>
        <v>0</v>
      </c>
      <c r="DZ1246" s="104">
        <f t="shared" si="5573"/>
        <v>0</v>
      </c>
      <c r="EA1246" s="104">
        <f t="shared" si="5574"/>
        <v>0</v>
      </c>
      <c r="EB1246" s="104">
        <f t="shared" si="5575"/>
        <v>0</v>
      </c>
      <c r="EC1246" s="104">
        <f t="shared" si="5576"/>
        <v>0</v>
      </c>
      <c r="ED1246" s="104">
        <f t="shared" si="5577"/>
        <v>0</v>
      </c>
      <c r="EE1246" s="104">
        <f t="shared" si="5578"/>
        <v>0</v>
      </c>
      <c r="EF1246" s="104">
        <f t="shared" si="5579"/>
        <v>0</v>
      </c>
      <c r="EG1246" s="104">
        <f t="shared" si="5580"/>
        <v>0</v>
      </c>
      <c r="EH1246" s="104">
        <f t="shared" si="5581"/>
        <v>0</v>
      </c>
      <c r="EI1246" s="104">
        <f t="shared" si="5582"/>
        <v>0</v>
      </c>
      <c r="EJ1246" s="104">
        <f t="shared" si="5583"/>
        <v>0</v>
      </c>
      <c r="EK1246" s="104">
        <f t="shared" si="5584"/>
        <v>0</v>
      </c>
      <c r="EL1246" s="104">
        <f t="shared" si="5585"/>
        <v>0</v>
      </c>
      <c r="EM1246" s="104">
        <f t="shared" si="5586"/>
        <v>0</v>
      </c>
      <c r="EN1246" s="104">
        <f t="shared" si="5587"/>
        <v>0</v>
      </c>
      <c r="EO1246" s="104">
        <f t="shared" si="5588"/>
        <v>0</v>
      </c>
      <c r="EP1246" s="104">
        <f t="shared" si="5589"/>
        <v>0</v>
      </c>
      <c r="EQ1246" s="104">
        <f t="shared" si="5590"/>
        <v>0</v>
      </c>
      <c r="ER1246" s="104">
        <f t="shared" si="5591"/>
        <v>0</v>
      </c>
      <c r="ES1246" s="104">
        <f t="shared" si="5592"/>
        <v>0</v>
      </c>
      <c r="ET1246" s="104">
        <f t="shared" si="5593"/>
        <v>0</v>
      </c>
      <c r="EU1246" s="104">
        <f t="shared" si="5594"/>
        <v>0</v>
      </c>
      <c r="EV1246" s="104">
        <f t="shared" si="5595"/>
        <v>0</v>
      </c>
      <c r="EW1246" s="104">
        <f t="shared" si="5596"/>
        <v>0</v>
      </c>
      <c r="EX1246" s="104">
        <f t="shared" si="5597"/>
        <v>0</v>
      </c>
      <c r="EY1246" s="104">
        <f t="shared" si="5598"/>
        <v>0</v>
      </c>
      <c r="EZ1246" s="104">
        <f t="shared" si="5599"/>
        <v>0</v>
      </c>
    </row>
    <row r="1247" spans="1:156" ht="80.099999999999994" hidden="1" customHeight="1">
      <c r="A1247" s="93" t="s">
        <v>361</v>
      </c>
      <c r="B1247" s="92" t="s">
        <v>1447</v>
      </c>
      <c r="C1247" s="93">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6">
        <f t="shared" ref="AF1247:AF1310" si="5602">AH1247+AJ1247+AL1247+AN1247</f>
        <v>0</v>
      </c>
      <c r="AG1247" s="106">
        <f t="shared" ref="AG1247:AG1310" si="5603">AI1247+AK1247+AM1247+AO1247</f>
        <v>0</v>
      </c>
      <c r="AH1247" s="107"/>
      <c r="AI1247" s="107"/>
      <c r="AJ1247" s="107"/>
      <c r="AK1247" s="107"/>
      <c r="AL1247" s="107"/>
      <c r="AM1247" s="107"/>
      <c r="AN1247" s="107"/>
      <c r="AO1247" s="107"/>
      <c r="AP1247" s="106">
        <f t="shared" ref="AP1247:AP1310" si="5604">SUM(AQ1247:AT1247)</f>
        <v>0</v>
      </c>
      <c r="AQ1247" s="107"/>
      <c r="AR1247" s="107"/>
      <c r="AS1247" s="107"/>
      <c r="AT1247" s="107"/>
      <c r="AU1247" s="106">
        <f t="shared" ref="AU1247:AU1310" si="5605">SUM(AV1247:AY1247)</f>
        <v>0</v>
      </c>
      <c r="AV1247" s="107"/>
      <c r="AW1247" s="107"/>
      <c r="AX1247" s="107"/>
      <c r="AY1247" s="107"/>
      <c r="AZ1247" s="106">
        <f t="shared" ref="AZ1247:AZ1310" si="5606">SUM(BA1247:BD1247)</f>
        <v>0</v>
      </c>
      <c r="BA1247" s="107"/>
      <c r="BB1247" s="107"/>
      <c r="BC1247" s="107"/>
      <c r="BD1247" s="107"/>
      <c r="BE1247" s="106">
        <f t="shared" ref="BE1247:BE1310" si="5607">SUM(BF1247:BI1247)</f>
        <v>0</v>
      </c>
      <c r="BF1247" s="106">
        <f t="shared" ref="BF1247:BF1310" si="5608">BA1247</f>
        <v>0</v>
      </c>
      <c r="BG1247" s="106">
        <f t="shared" ref="BG1247:BG1310" si="5609">BB1247</f>
        <v>0</v>
      </c>
      <c r="BH1247" s="106">
        <f t="shared" ref="BH1247:BH1310" si="5610">BC1247</f>
        <v>0</v>
      </c>
      <c r="BI1247" s="106">
        <f t="shared" ref="BI1247:BI1310" si="5611">BD1247</f>
        <v>0</v>
      </c>
      <c r="BJ1247" s="106">
        <f t="shared" ref="BJ1247:BJ1310" si="5612">BL1247+BN1247+BP1247+BR1247</f>
        <v>0</v>
      </c>
      <c r="BK1247" s="106">
        <f t="shared" ref="BK1247:BK1310" si="5613">BM1247+BO1247+BQ1247+BS1247</f>
        <v>0</v>
      </c>
      <c r="BL1247" s="107"/>
      <c r="BM1247" s="107"/>
      <c r="BN1247" s="107"/>
      <c r="BO1247" s="107"/>
      <c r="BP1247" s="107"/>
      <c r="BQ1247" s="107"/>
      <c r="BR1247" s="107"/>
      <c r="BS1247" s="107"/>
      <c r="BT1247" s="106">
        <f t="shared" ref="BT1247:BT1310" si="5614">SUM(BU1247:BX1247)</f>
        <v>0</v>
      </c>
      <c r="BU1247" s="107"/>
      <c r="BV1247" s="107"/>
      <c r="BW1247" s="107"/>
      <c r="BX1247" s="107"/>
      <c r="BY1247" s="106">
        <f t="shared" ref="BY1247:BY1310" si="5615">SUM(BZ1247:CC1247)</f>
        <v>0</v>
      </c>
      <c r="BZ1247" s="107"/>
      <c r="CA1247" s="107"/>
      <c r="CB1247" s="107"/>
      <c r="CC1247" s="107"/>
      <c r="CD1247" s="106">
        <f t="shared" ref="CD1247:CD1310" si="5616">SUM(CE1247:CH1247)</f>
        <v>0</v>
      </c>
      <c r="CE1247" s="107"/>
      <c r="CF1247" s="107"/>
      <c r="CG1247" s="107"/>
      <c r="CH1247" s="107"/>
      <c r="CI1247" s="106">
        <f t="shared" ref="CI1247:CI1310" si="5617">SUM(CJ1247:CM1247)</f>
        <v>0</v>
      </c>
      <c r="CJ1247" s="106">
        <f t="shared" ref="CJ1247:CJ1310" si="5618">CE1247</f>
        <v>0</v>
      </c>
      <c r="CK1247" s="106">
        <f t="shared" ref="CK1247:CK1310" si="5619">CF1247</f>
        <v>0</v>
      </c>
      <c r="CL1247" s="106">
        <f t="shared" ref="CL1247:CL1310" si="5620">CG1247</f>
        <v>0</v>
      </c>
      <c r="CM1247" s="106">
        <f t="shared" ref="CM1247:CM1310" si="5621">CH1247</f>
        <v>0</v>
      </c>
      <c r="CN1247" s="106">
        <f t="shared" ref="CN1247:CN1310" si="5622">AG1247</f>
        <v>0</v>
      </c>
      <c r="CO1247" s="106">
        <f t="shared" ref="CO1247:CO1310" si="5623">AI1247</f>
        <v>0</v>
      </c>
      <c r="CP1247" s="106">
        <f t="shared" ref="CP1247:CP1310" si="5624">AK1247</f>
        <v>0</v>
      </c>
      <c r="CQ1247" s="106">
        <f t="shared" ref="CQ1247:CQ1310" si="5625">AM1247</f>
        <v>0</v>
      </c>
      <c r="CR1247" s="106">
        <f t="shared" ref="CR1247:CR1310" si="5626">AO1247</f>
        <v>0</v>
      </c>
      <c r="CS1247" s="106">
        <f t="shared" ref="CS1247:CS1310" si="5627">AP1247</f>
        <v>0</v>
      </c>
      <c r="CT1247" s="106">
        <f t="shared" ref="CT1247:CT1310" si="5628">AQ1247</f>
        <v>0</v>
      </c>
      <c r="CU1247" s="106">
        <f t="shared" ref="CU1247:CU1310" si="5629">AR1247</f>
        <v>0</v>
      </c>
      <c r="CV1247" s="106">
        <f t="shared" ref="CV1247:CV1310" si="5630">AS1247</f>
        <v>0</v>
      </c>
      <c r="CW1247" s="106">
        <f t="shared" ref="CW1247:CW1310" si="5631">AT1247</f>
        <v>0</v>
      </c>
      <c r="CX1247" s="106">
        <f t="shared" ref="CX1247:CX1310" si="5632">AU1247</f>
        <v>0</v>
      </c>
      <c r="CY1247" s="106">
        <f t="shared" ref="CY1247:CY1310" si="5633">AV1247</f>
        <v>0</v>
      </c>
      <c r="CZ1247" s="106">
        <f t="shared" ref="CZ1247:CZ1310" si="5634">AW1247</f>
        <v>0</v>
      </c>
      <c r="DA1247" s="106">
        <f t="shared" ref="DA1247:DA1310" si="5635">AX1247</f>
        <v>0</v>
      </c>
      <c r="DB1247" s="106">
        <f t="shared" ref="DB1247:DB1310" si="5636">AY1247</f>
        <v>0</v>
      </c>
      <c r="DC1247" s="106">
        <f t="shared" ref="DC1247:DC1310" si="5637">BK1247</f>
        <v>0</v>
      </c>
      <c r="DD1247" s="106">
        <f t="shared" ref="DD1247:DD1310" si="5638">BM1247</f>
        <v>0</v>
      </c>
      <c r="DE1247" s="106">
        <f t="shared" ref="DE1247:DE1310" si="5639">BO1247</f>
        <v>0</v>
      </c>
      <c r="DF1247" s="106">
        <f t="shared" ref="DF1247:DF1310" si="5640">BQ1247</f>
        <v>0</v>
      </c>
      <c r="DG1247" s="106">
        <f t="shared" ref="DG1247:DG1310" si="5641">BS1247</f>
        <v>0</v>
      </c>
      <c r="DH1247" s="106">
        <f t="shared" ref="DH1247:DH1310" si="5642">BT1247</f>
        <v>0</v>
      </c>
      <c r="DI1247" s="106">
        <f t="shared" ref="DI1247:DI1310" si="5643">BU1247</f>
        <v>0</v>
      </c>
      <c r="DJ1247" s="106">
        <f t="shared" ref="DJ1247:DJ1310" si="5644">BV1247</f>
        <v>0</v>
      </c>
      <c r="DK1247" s="106">
        <f t="shared" ref="DK1247:DK1310" si="5645">BW1247</f>
        <v>0</v>
      </c>
      <c r="DL1247" s="106">
        <f t="shared" ref="DL1247:DL1310" si="5646">BX1247</f>
        <v>0</v>
      </c>
      <c r="DM1247" s="106">
        <f t="shared" ref="DM1247:DM1310" si="5647">BY1247</f>
        <v>0</v>
      </c>
      <c r="DN1247" s="106">
        <f t="shared" ref="DN1247:DN1310" si="5648">BZ1247</f>
        <v>0</v>
      </c>
      <c r="DO1247" s="106">
        <f t="shared" ref="DO1247:DO1310" si="5649">CA1247</f>
        <v>0</v>
      </c>
      <c r="DP1247" s="106">
        <f t="shared" ref="DP1247:DP1310" si="5650">CB1247</f>
        <v>0</v>
      </c>
      <c r="DQ1247" s="106">
        <f t="shared" ref="DQ1247:DQ1310" si="5651">CC1247</f>
        <v>0</v>
      </c>
      <c r="DR1247" s="102">
        <f t="shared" si="5355"/>
        <v>0</v>
      </c>
      <c r="DS1247" s="103">
        <f t="shared" si="5566"/>
        <v>0</v>
      </c>
      <c r="DT1247" s="103">
        <f t="shared" si="5567"/>
        <v>0</v>
      </c>
      <c r="DU1247" s="104">
        <f t="shared" si="5568"/>
        <v>0</v>
      </c>
      <c r="DV1247" s="104">
        <f t="shared" si="5569"/>
        <v>0</v>
      </c>
      <c r="DW1247" s="104">
        <f t="shared" si="5570"/>
        <v>0</v>
      </c>
      <c r="DX1247" s="104">
        <f t="shared" si="5571"/>
        <v>0</v>
      </c>
      <c r="DY1247" s="104">
        <f t="shared" si="5572"/>
        <v>0</v>
      </c>
      <c r="DZ1247" s="104">
        <f t="shared" si="5573"/>
        <v>0</v>
      </c>
      <c r="EA1247" s="104">
        <f t="shared" si="5574"/>
        <v>0</v>
      </c>
      <c r="EB1247" s="104">
        <f t="shared" si="5575"/>
        <v>0</v>
      </c>
      <c r="EC1247" s="104">
        <f t="shared" si="5576"/>
        <v>0</v>
      </c>
      <c r="ED1247" s="104">
        <f t="shared" si="5577"/>
        <v>0</v>
      </c>
      <c r="EE1247" s="104">
        <f t="shared" si="5578"/>
        <v>0</v>
      </c>
      <c r="EF1247" s="104">
        <f t="shared" si="5579"/>
        <v>0</v>
      </c>
      <c r="EG1247" s="104">
        <f t="shared" si="5580"/>
        <v>0</v>
      </c>
      <c r="EH1247" s="104">
        <f t="shared" si="5581"/>
        <v>0</v>
      </c>
      <c r="EI1247" s="104">
        <f t="shared" si="5582"/>
        <v>0</v>
      </c>
      <c r="EJ1247" s="104">
        <f t="shared" si="5583"/>
        <v>0</v>
      </c>
      <c r="EK1247" s="104">
        <f t="shared" si="5584"/>
        <v>0</v>
      </c>
      <c r="EL1247" s="104">
        <f t="shared" si="5585"/>
        <v>0</v>
      </c>
      <c r="EM1247" s="104">
        <f t="shared" si="5586"/>
        <v>0</v>
      </c>
      <c r="EN1247" s="104">
        <f t="shared" si="5587"/>
        <v>0</v>
      </c>
      <c r="EO1247" s="104">
        <f t="shared" si="5588"/>
        <v>0</v>
      </c>
      <c r="EP1247" s="104">
        <f t="shared" si="5589"/>
        <v>0</v>
      </c>
      <c r="EQ1247" s="104">
        <f t="shared" si="5590"/>
        <v>0</v>
      </c>
      <c r="ER1247" s="104">
        <f t="shared" si="5591"/>
        <v>0</v>
      </c>
      <c r="ES1247" s="104">
        <f t="shared" si="5592"/>
        <v>0</v>
      </c>
      <c r="ET1247" s="104">
        <f t="shared" si="5593"/>
        <v>0</v>
      </c>
      <c r="EU1247" s="104">
        <f t="shared" si="5594"/>
        <v>0</v>
      </c>
      <c r="EV1247" s="104">
        <f t="shared" si="5595"/>
        <v>0</v>
      </c>
      <c r="EW1247" s="104">
        <f t="shared" si="5596"/>
        <v>0</v>
      </c>
      <c r="EX1247" s="104">
        <f t="shared" si="5597"/>
        <v>0</v>
      </c>
      <c r="EY1247" s="104">
        <f t="shared" si="5598"/>
        <v>0</v>
      </c>
      <c r="EZ1247" s="104">
        <f t="shared" si="5599"/>
        <v>0</v>
      </c>
    </row>
    <row r="1248" spans="1:156" ht="80.099999999999994" hidden="1" customHeight="1">
      <c r="A1248" s="93" t="s">
        <v>362</v>
      </c>
      <c r="B1248" s="92" t="s">
        <v>1448</v>
      </c>
      <c r="C1248" s="93">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6">
        <f t="shared" si="5602"/>
        <v>0</v>
      </c>
      <c r="AG1248" s="106">
        <f t="shared" si="5603"/>
        <v>0</v>
      </c>
      <c r="AH1248" s="107"/>
      <c r="AI1248" s="107"/>
      <c r="AJ1248" s="107"/>
      <c r="AK1248" s="107"/>
      <c r="AL1248" s="107"/>
      <c r="AM1248" s="107"/>
      <c r="AN1248" s="107"/>
      <c r="AO1248" s="107"/>
      <c r="AP1248" s="106">
        <f t="shared" si="5604"/>
        <v>0</v>
      </c>
      <c r="AQ1248" s="107"/>
      <c r="AR1248" s="107"/>
      <c r="AS1248" s="107"/>
      <c r="AT1248" s="107"/>
      <c r="AU1248" s="106">
        <f t="shared" si="5605"/>
        <v>0</v>
      </c>
      <c r="AV1248" s="107"/>
      <c r="AW1248" s="107"/>
      <c r="AX1248" s="107"/>
      <c r="AY1248" s="107"/>
      <c r="AZ1248" s="106">
        <f t="shared" si="5606"/>
        <v>0</v>
      </c>
      <c r="BA1248" s="107"/>
      <c r="BB1248" s="107"/>
      <c r="BC1248" s="107"/>
      <c r="BD1248" s="107"/>
      <c r="BE1248" s="106">
        <f t="shared" si="5607"/>
        <v>0</v>
      </c>
      <c r="BF1248" s="106">
        <f t="shared" si="5608"/>
        <v>0</v>
      </c>
      <c r="BG1248" s="106">
        <f t="shared" si="5609"/>
        <v>0</v>
      </c>
      <c r="BH1248" s="106">
        <f t="shared" si="5610"/>
        <v>0</v>
      </c>
      <c r="BI1248" s="106">
        <f t="shared" si="5611"/>
        <v>0</v>
      </c>
      <c r="BJ1248" s="106">
        <f t="shared" si="5612"/>
        <v>0</v>
      </c>
      <c r="BK1248" s="106">
        <f t="shared" si="5613"/>
        <v>0</v>
      </c>
      <c r="BL1248" s="107"/>
      <c r="BM1248" s="107"/>
      <c r="BN1248" s="107"/>
      <c r="BO1248" s="107"/>
      <c r="BP1248" s="107"/>
      <c r="BQ1248" s="107"/>
      <c r="BR1248" s="107"/>
      <c r="BS1248" s="107"/>
      <c r="BT1248" s="106">
        <f t="shared" si="5614"/>
        <v>0</v>
      </c>
      <c r="BU1248" s="107"/>
      <c r="BV1248" s="107"/>
      <c r="BW1248" s="107"/>
      <c r="BX1248" s="107"/>
      <c r="BY1248" s="106">
        <f t="shared" si="5615"/>
        <v>0</v>
      </c>
      <c r="BZ1248" s="107"/>
      <c r="CA1248" s="107"/>
      <c r="CB1248" s="107"/>
      <c r="CC1248" s="107"/>
      <c r="CD1248" s="106">
        <f t="shared" si="5616"/>
        <v>0</v>
      </c>
      <c r="CE1248" s="107"/>
      <c r="CF1248" s="107"/>
      <c r="CG1248" s="107"/>
      <c r="CH1248" s="107"/>
      <c r="CI1248" s="106">
        <f t="shared" si="5617"/>
        <v>0</v>
      </c>
      <c r="CJ1248" s="106">
        <f t="shared" si="5618"/>
        <v>0</v>
      </c>
      <c r="CK1248" s="106">
        <f t="shared" si="5619"/>
        <v>0</v>
      </c>
      <c r="CL1248" s="106">
        <f t="shared" si="5620"/>
        <v>0</v>
      </c>
      <c r="CM1248" s="106">
        <f t="shared" si="5621"/>
        <v>0</v>
      </c>
      <c r="CN1248" s="106">
        <f t="shared" si="5622"/>
        <v>0</v>
      </c>
      <c r="CO1248" s="106">
        <f t="shared" si="5623"/>
        <v>0</v>
      </c>
      <c r="CP1248" s="106">
        <f t="shared" si="5624"/>
        <v>0</v>
      </c>
      <c r="CQ1248" s="106">
        <f t="shared" si="5625"/>
        <v>0</v>
      </c>
      <c r="CR1248" s="106">
        <f t="shared" si="5626"/>
        <v>0</v>
      </c>
      <c r="CS1248" s="106">
        <f t="shared" si="5627"/>
        <v>0</v>
      </c>
      <c r="CT1248" s="106">
        <f t="shared" si="5628"/>
        <v>0</v>
      </c>
      <c r="CU1248" s="106">
        <f t="shared" si="5629"/>
        <v>0</v>
      </c>
      <c r="CV1248" s="106">
        <f t="shared" si="5630"/>
        <v>0</v>
      </c>
      <c r="CW1248" s="106">
        <f t="shared" si="5631"/>
        <v>0</v>
      </c>
      <c r="CX1248" s="106">
        <f t="shared" si="5632"/>
        <v>0</v>
      </c>
      <c r="CY1248" s="106">
        <f t="shared" si="5633"/>
        <v>0</v>
      </c>
      <c r="CZ1248" s="106">
        <f t="shared" si="5634"/>
        <v>0</v>
      </c>
      <c r="DA1248" s="106">
        <f t="shared" si="5635"/>
        <v>0</v>
      </c>
      <c r="DB1248" s="106">
        <f t="shared" si="5636"/>
        <v>0</v>
      </c>
      <c r="DC1248" s="106">
        <f t="shared" si="5637"/>
        <v>0</v>
      </c>
      <c r="DD1248" s="106">
        <f t="shared" si="5638"/>
        <v>0</v>
      </c>
      <c r="DE1248" s="106">
        <f t="shared" si="5639"/>
        <v>0</v>
      </c>
      <c r="DF1248" s="106">
        <f t="shared" si="5640"/>
        <v>0</v>
      </c>
      <c r="DG1248" s="106">
        <f t="shared" si="5641"/>
        <v>0</v>
      </c>
      <c r="DH1248" s="106">
        <f t="shared" si="5642"/>
        <v>0</v>
      </c>
      <c r="DI1248" s="106">
        <f t="shared" si="5643"/>
        <v>0</v>
      </c>
      <c r="DJ1248" s="106">
        <f t="shared" si="5644"/>
        <v>0</v>
      </c>
      <c r="DK1248" s="106">
        <f t="shared" si="5645"/>
        <v>0</v>
      </c>
      <c r="DL1248" s="106">
        <f t="shared" si="5646"/>
        <v>0</v>
      </c>
      <c r="DM1248" s="106">
        <f t="shared" si="5647"/>
        <v>0</v>
      </c>
      <c r="DN1248" s="106">
        <f t="shared" si="5648"/>
        <v>0</v>
      </c>
      <c r="DO1248" s="106">
        <f t="shared" si="5649"/>
        <v>0</v>
      </c>
      <c r="DP1248" s="106">
        <f t="shared" si="5650"/>
        <v>0</v>
      </c>
      <c r="DQ1248" s="106">
        <f t="shared" si="5651"/>
        <v>0</v>
      </c>
      <c r="DR1248" s="102">
        <f t="shared" si="5355"/>
        <v>0</v>
      </c>
      <c r="DS1248" s="103">
        <f t="shared" si="5566"/>
        <v>0</v>
      </c>
      <c r="DT1248" s="103">
        <f t="shared" si="5567"/>
        <v>0</v>
      </c>
      <c r="DU1248" s="104">
        <f t="shared" si="5568"/>
        <v>0</v>
      </c>
      <c r="DV1248" s="104">
        <f t="shared" si="5569"/>
        <v>0</v>
      </c>
      <c r="DW1248" s="104">
        <f t="shared" si="5570"/>
        <v>0</v>
      </c>
      <c r="DX1248" s="104">
        <f t="shared" si="5571"/>
        <v>0</v>
      </c>
      <c r="DY1248" s="104">
        <f t="shared" si="5572"/>
        <v>0</v>
      </c>
      <c r="DZ1248" s="104">
        <f t="shared" si="5573"/>
        <v>0</v>
      </c>
      <c r="EA1248" s="104">
        <f t="shared" si="5574"/>
        <v>0</v>
      </c>
      <c r="EB1248" s="104">
        <f t="shared" si="5575"/>
        <v>0</v>
      </c>
      <c r="EC1248" s="104">
        <f t="shared" si="5576"/>
        <v>0</v>
      </c>
      <c r="ED1248" s="104">
        <f t="shared" si="5577"/>
        <v>0</v>
      </c>
      <c r="EE1248" s="104">
        <f t="shared" si="5578"/>
        <v>0</v>
      </c>
      <c r="EF1248" s="104">
        <f t="shared" si="5579"/>
        <v>0</v>
      </c>
      <c r="EG1248" s="104">
        <f t="shared" si="5580"/>
        <v>0</v>
      </c>
      <c r="EH1248" s="104">
        <f t="shared" si="5581"/>
        <v>0</v>
      </c>
      <c r="EI1248" s="104">
        <f t="shared" si="5582"/>
        <v>0</v>
      </c>
      <c r="EJ1248" s="104">
        <f t="shared" si="5583"/>
        <v>0</v>
      </c>
      <c r="EK1248" s="104">
        <f t="shared" si="5584"/>
        <v>0</v>
      </c>
      <c r="EL1248" s="104">
        <f t="shared" si="5585"/>
        <v>0</v>
      </c>
      <c r="EM1248" s="104">
        <f t="shared" si="5586"/>
        <v>0</v>
      </c>
      <c r="EN1248" s="104">
        <f t="shared" si="5587"/>
        <v>0</v>
      </c>
      <c r="EO1248" s="104">
        <f t="shared" si="5588"/>
        <v>0</v>
      </c>
      <c r="EP1248" s="104">
        <f t="shared" si="5589"/>
        <v>0</v>
      </c>
      <c r="EQ1248" s="104">
        <f t="shared" si="5590"/>
        <v>0</v>
      </c>
      <c r="ER1248" s="104">
        <f t="shared" si="5591"/>
        <v>0</v>
      </c>
      <c r="ES1248" s="104">
        <f t="shared" si="5592"/>
        <v>0</v>
      </c>
      <c r="ET1248" s="104">
        <f t="shared" si="5593"/>
        <v>0</v>
      </c>
      <c r="EU1248" s="104">
        <f t="shared" si="5594"/>
        <v>0</v>
      </c>
      <c r="EV1248" s="104">
        <f t="shared" si="5595"/>
        <v>0</v>
      </c>
      <c r="EW1248" s="104">
        <f t="shared" si="5596"/>
        <v>0</v>
      </c>
      <c r="EX1248" s="104">
        <f t="shared" si="5597"/>
        <v>0</v>
      </c>
      <c r="EY1248" s="104">
        <f t="shared" si="5598"/>
        <v>0</v>
      </c>
      <c r="EZ1248" s="104">
        <f t="shared" si="5599"/>
        <v>0</v>
      </c>
    </row>
    <row r="1249" spans="1:156" ht="160.15" hidden="1" customHeight="1">
      <c r="A1249" s="93" t="s">
        <v>1213</v>
      </c>
      <c r="B1249" s="92" t="s">
        <v>1328</v>
      </c>
      <c r="C1249" s="93">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6">
        <f t="shared" si="5602"/>
        <v>0</v>
      </c>
      <c r="AG1249" s="106">
        <f t="shared" si="5603"/>
        <v>0</v>
      </c>
      <c r="AH1249" s="107"/>
      <c r="AI1249" s="107"/>
      <c r="AJ1249" s="107"/>
      <c r="AK1249" s="107"/>
      <c r="AL1249" s="107"/>
      <c r="AM1249" s="107"/>
      <c r="AN1249" s="107"/>
      <c r="AO1249" s="107"/>
      <c r="AP1249" s="106">
        <f t="shared" si="5604"/>
        <v>0</v>
      </c>
      <c r="AQ1249" s="107"/>
      <c r="AR1249" s="107"/>
      <c r="AS1249" s="107"/>
      <c r="AT1249" s="107"/>
      <c r="AU1249" s="106">
        <f t="shared" si="5605"/>
        <v>0</v>
      </c>
      <c r="AV1249" s="107"/>
      <c r="AW1249" s="107"/>
      <c r="AX1249" s="107"/>
      <c r="AY1249" s="107"/>
      <c r="AZ1249" s="106">
        <f t="shared" si="5606"/>
        <v>0</v>
      </c>
      <c r="BA1249" s="107"/>
      <c r="BB1249" s="107"/>
      <c r="BC1249" s="107"/>
      <c r="BD1249" s="107"/>
      <c r="BE1249" s="106">
        <f t="shared" si="5607"/>
        <v>0</v>
      </c>
      <c r="BF1249" s="106">
        <f t="shared" si="5608"/>
        <v>0</v>
      </c>
      <c r="BG1249" s="106">
        <f t="shared" si="5609"/>
        <v>0</v>
      </c>
      <c r="BH1249" s="106">
        <f t="shared" si="5610"/>
        <v>0</v>
      </c>
      <c r="BI1249" s="106">
        <f t="shared" si="5611"/>
        <v>0</v>
      </c>
      <c r="BJ1249" s="106">
        <f t="shared" si="5612"/>
        <v>0</v>
      </c>
      <c r="BK1249" s="106">
        <f t="shared" si="5613"/>
        <v>0</v>
      </c>
      <c r="BL1249" s="107"/>
      <c r="BM1249" s="107"/>
      <c r="BN1249" s="107"/>
      <c r="BO1249" s="107"/>
      <c r="BP1249" s="107"/>
      <c r="BQ1249" s="107"/>
      <c r="BR1249" s="107"/>
      <c r="BS1249" s="107"/>
      <c r="BT1249" s="106">
        <f t="shared" si="5614"/>
        <v>0</v>
      </c>
      <c r="BU1249" s="107"/>
      <c r="BV1249" s="107"/>
      <c r="BW1249" s="107"/>
      <c r="BX1249" s="107"/>
      <c r="BY1249" s="106">
        <f t="shared" si="5615"/>
        <v>0</v>
      </c>
      <c r="BZ1249" s="107"/>
      <c r="CA1249" s="107"/>
      <c r="CB1249" s="107"/>
      <c r="CC1249" s="107"/>
      <c r="CD1249" s="106">
        <f t="shared" si="5616"/>
        <v>0</v>
      </c>
      <c r="CE1249" s="107"/>
      <c r="CF1249" s="107"/>
      <c r="CG1249" s="107"/>
      <c r="CH1249" s="107"/>
      <c r="CI1249" s="106">
        <f t="shared" si="5617"/>
        <v>0</v>
      </c>
      <c r="CJ1249" s="106">
        <f t="shared" si="5618"/>
        <v>0</v>
      </c>
      <c r="CK1249" s="106">
        <f t="shared" si="5619"/>
        <v>0</v>
      </c>
      <c r="CL1249" s="106">
        <f t="shared" si="5620"/>
        <v>0</v>
      </c>
      <c r="CM1249" s="106">
        <f t="shared" si="5621"/>
        <v>0</v>
      </c>
      <c r="CN1249" s="106">
        <f t="shared" si="5622"/>
        <v>0</v>
      </c>
      <c r="CO1249" s="106">
        <f t="shared" si="5623"/>
        <v>0</v>
      </c>
      <c r="CP1249" s="106">
        <f t="shared" si="5624"/>
        <v>0</v>
      </c>
      <c r="CQ1249" s="106">
        <f t="shared" si="5625"/>
        <v>0</v>
      </c>
      <c r="CR1249" s="106">
        <f t="shared" si="5626"/>
        <v>0</v>
      </c>
      <c r="CS1249" s="106">
        <f t="shared" si="5627"/>
        <v>0</v>
      </c>
      <c r="CT1249" s="106">
        <f t="shared" si="5628"/>
        <v>0</v>
      </c>
      <c r="CU1249" s="106">
        <f t="shared" si="5629"/>
        <v>0</v>
      </c>
      <c r="CV1249" s="106">
        <f t="shared" si="5630"/>
        <v>0</v>
      </c>
      <c r="CW1249" s="106">
        <f t="shared" si="5631"/>
        <v>0</v>
      </c>
      <c r="CX1249" s="106">
        <f t="shared" si="5632"/>
        <v>0</v>
      </c>
      <c r="CY1249" s="106">
        <f t="shared" si="5633"/>
        <v>0</v>
      </c>
      <c r="CZ1249" s="106">
        <f t="shared" si="5634"/>
        <v>0</v>
      </c>
      <c r="DA1249" s="106">
        <f t="shared" si="5635"/>
        <v>0</v>
      </c>
      <c r="DB1249" s="106">
        <f t="shared" si="5636"/>
        <v>0</v>
      </c>
      <c r="DC1249" s="106">
        <f t="shared" si="5637"/>
        <v>0</v>
      </c>
      <c r="DD1249" s="106">
        <f t="shared" si="5638"/>
        <v>0</v>
      </c>
      <c r="DE1249" s="106">
        <f t="shared" si="5639"/>
        <v>0</v>
      </c>
      <c r="DF1249" s="106">
        <f t="shared" si="5640"/>
        <v>0</v>
      </c>
      <c r="DG1249" s="106">
        <f t="shared" si="5641"/>
        <v>0</v>
      </c>
      <c r="DH1249" s="106">
        <f t="shared" si="5642"/>
        <v>0</v>
      </c>
      <c r="DI1249" s="106">
        <f t="shared" si="5643"/>
        <v>0</v>
      </c>
      <c r="DJ1249" s="106">
        <f t="shared" si="5644"/>
        <v>0</v>
      </c>
      <c r="DK1249" s="106">
        <f t="shared" si="5645"/>
        <v>0</v>
      </c>
      <c r="DL1249" s="106">
        <f t="shared" si="5646"/>
        <v>0</v>
      </c>
      <c r="DM1249" s="106">
        <f t="shared" si="5647"/>
        <v>0</v>
      </c>
      <c r="DN1249" s="106">
        <f t="shared" si="5648"/>
        <v>0</v>
      </c>
      <c r="DO1249" s="106">
        <f t="shared" si="5649"/>
        <v>0</v>
      </c>
      <c r="DP1249" s="106">
        <f t="shared" si="5650"/>
        <v>0</v>
      </c>
      <c r="DQ1249" s="106">
        <f t="shared" si="5651"/>
        <v>0</v>
      </c>
      <c r="DR1249" s="102">
        <f t="shared" si="5355"/>
        <v>0</v>
      </c>
      <c r="DS1249" s="103">
        <f t="shared" si="5566"/>
        <v>0</v>
      </c>
      <c r="DT1249" s="103">
        <f t="shared" si="5567"/>
        <v>0</v>
      </c>
      <c r="DU1249" s="104">
        <f t="shared" si="5568"/>
        <v>0</v>
      </c>
      <c r="DV1249" s="104">
        <f t="shared" si="5569"/>
        <v>0</v>
      </c>
      <c r="DW1249" s="104">
        <f t="shared" si="5570"/>
        <v>0</v>
      </c>
      <c r="DX1249" s="104">
        <f t="shared" si="5571"/>
        <v>0</v>
      </c>
      <c r="DY1249" s="104">
        <f t="shared" si="5572"/>
        <v>0</v>
      </c>
      <c r="DZ1249" s="104">
        <f t="shared" si="5573"/>
        <v>0</v>
      </c>
      <c r="EA1249" s="104">
        <f t="shared" si="5574"/>
        <v>0</v>
      </c>
      <c r="EB1249" s="104">
        <f t="shared" si="5575"/>
        <v>0</v>
      </c>
      <c r="EC1249" s="104">
        <f t="shared" si="5576"/>
        <v>0</v>
      </c>
      <c r="ED1249" s="104">
        <f t="shared" si="5577"/>
        <v>0</v>
      </c>
      <c r="EE1249" s="104">
        <f t="shared" si="5578"/>
        <v>0</v>
      </c>
      <c r="EF1249" s="104">
        <f t="shared" si="5579"/>
        <v>0</v>
      </c>
      <c r="EG1249" s="104">
        <f t="shared" si="5580"/>
        <v>0</v>
      </c>
      <c r="EH1249" s="104">
        <f t="shared" si="5581"/>
        <v>0</v>
      </c>
      <c r="EI1249" s="104">
        <f t="shared" si="5582"/>
        <v>0</v>
      </c>
      <c r="EJ1249" s="104">
        <f t="shared" si="5583"/>
        <v>0</v>
      </c>
      <c r="EK1249" s="104">
        <f t="shared" si="5584"/>
        <v>0</v>
      </c>
      <c r="EL1249" s="104">
        <f t="shared" si="5585"/>
        <v>0</v>
      </c>
      <c r="EM1249" s="104">
        <f t="shared" si="5586"/>
        <v>0</v>
      </c>
      <c r="EN1249" s="104">
        <f t="shared" si="5587"/>
        <v>0</v>
      </c>
      <c r="EO1249" s="104">
        <f t="shared" si="5588"/>
        <v>0</v>
      </c>
      <c r="EP1249" s="104">
        <f t="shared" si="5589"/>
        <v>0</v>
      </c>
      <c r="EQ1249" s="104">
        <f t="shared" si="5590"/>
        <v>0</v>
      </c>
      <c r="ER1249" s="104">
        <f t="shared" si="5591"/>
        <v>0</v>
      </c>
      <c r="ES1249" s="104">
        <f t="shared" si="5592"/>
        <v>0</v>
      </c>
      <c r="ET1249" s="104">
        <f t="shared" si="5593"/>
        <v>0</v>
      </c>
      <c r="EU1249" s="104">
        <f t="shared" si="5594"/>
        <v>0</v>
      </c>
      <c r="EV1249" s="104">
        <f t="shared" si="5595"/>
        <v>0</v>
      </c>
      <c r="EW1249" s="104">
        <f t="shared" si="5596"/>
        <v>0</v>
      </c>
      <c r="EX1249" s="104">
        <f t="shared" si="5597"/>
        <v>0</v>
      </c>
      <c r="EY1249" s="104">
        <f t="shared" si="5598"/>
        <v>0</v>
      </c>
      <c r="EZ1249" s="104">
        <f t="shared" si="5599"/>
        <v>0</v>
      </c>
    </row>
    <row r="1250" spans="1:156" ht="180" hidden="1" customHeight="1">
      <c r="A1250" s="93" t="s">
        <v>1214</v>
      </c>
      <c r="B1250" s="92" t="s">
        <v>1450</v>
      </c>
      <c r="C1250" s="93">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6">
        <f t="shared" si="5602"/>
        <v>0</v>
      </c>
      <c r="AG1250" s="106">
        <f t="shared" si="5603"/>
        <v>0</v>
      </c>
      <c r="AH1250" s="107"/>
      <c r="AI1250" s="107"/>
      <c r="AJ1250" s="107"/>
      <c r="AK1250" s="107"/>
      <c r="AL1250" s="107"/>
      <c r="AM1250" s="107"/>
      <c r="AN1250" s="107"/>
      <c r="AO1250" s="107"/>
      <c r="AP1250" s="106">
        <f t="shared" si="5604"/>
        <v>0</v>
      </c>
      <c r="AQ1250" s="107"/>
      <c r="AR1250" s="107"/>
      <c r="AS1250" s="107"/>
      <c r="AT1250" s="107"/>
      <c r="AU1250" s="106">
        <f t="shared" si="5605"/>
        <v>0</v>
      </c>
      <c r="AV1250" s="107"/>
      <c r="AW1250" s="107"/>
      <c r="AX1250" s="107"/>
      <c r="AY1250" s="107"/>
      <c r="AZ1250" s="106">
        <f t="shared" si="5606"/>
        <v>0</v>
      </c>
      <c r="BA1250" s="107"/>
      <c r="BB1250" s="107"/>
      <c r="BC1250" s="107"/>
      <c r="BD1250" s="107"/>
      <c r="BE1250" s="106">
        <f t="shared" si="5607"/>
        <v>0</v>
      </c>
      <c r="BF1250" s="106">
        <f t="shared" si="5608"/>
        <v>0</v>
      </c>
      <c r="BG1250" s="106">
        <f t="shared" si="5609"/>
        <v>0</v>
      </c>
      <c r="BH1250" s="106">
        <f t="shared" si="5610"/>
        <v>0</v>
      </c>
      <c r="BI1250" s="106">
        <f t="shared" si="5611"/>
        <v>0</v>
      </c>
      <c r="BJ1250" s="106">
        <f t="shared" si="5612"/>
        <v>0</v>
      </c>
      <c r="BK1250" s="106">
        <f t="shared" si="5613"/>
        <v>0</v>
      </c>
      <c r="BL1250" s="107"/>
      <c r="BM1250" s="107"/>
      <c r="BN1250" s="107"/>
      <c r="BO1250" s="107"/>
      <c r="BP1250" s="107"/>
      <c r="BQ1250" s="107"/>
      <c r="BR1250" s="107"/>
      <c r="BS1250" s="107"/>
      <c r="BT1250" s="106">
        <f t="shared" si="5614"/>
        <v>0</v>
      </c>
      <c r="BU1250" s="107"/>
      <c r="BV1250" s="107"/>
      <c r="BW1250" s="107"/>
      <c r="BX1250" s="107"/>
      <c r="BY1250" s="106">
        <f t="shared" si="5615"/>
        <v>0</v>
      </c>
      <c r="BZ1250" s="107"/>
      <c r="CA1250" s="107"/>
      <c r="CB1250" s="107"/>
      <c r="CC1250" s="107"/>
      <c r="CD1250" s="106">
        <f t="shared" si="5616"/>
        <v>0</v>
      </c>
      <c r="CE1250" s="107"/>
      <c r="CF1250" s="107"/>
      <c r="CG1250" s="107"/>
      <c r="CH1250" s="107"/>
      <c r="CI1250" s="106">
        <f t="shared" si="5617"/>
        <v>0</v>
      </c>
      <c r="CJ1250" s="106">
        <f t="shared" si="5618"/>
        <v>0</v>
      </c>
      <c r="CK1250" s="106">
        <f t="shared" si="5619"/>
        <v>0</v>
      </c>
      <c r="CL1250" s="106">
        <f t="shared" si="5620"/>
        <v>0</v>
      </c>
      <c r="CM1250" s="106">
        <f t="shared" si="5621"/>
        <v>0</v>
      </c>
      <c r="CN1250" s="106">
        <f t="shared" si="5622"/>
        <v>0</v>
      </c>
      <c r="CO1250" s="106">
        <f t="shared" si="5623"/>
        <v>0</v>
      </c>
      <c r="CP1250" s="106">
        <f t="shared" si="5624"/>
        <v>0</v>
      </c>
      <c r="CQ1250" s="106">
        <f t="shared" si="5625"/>
        <v>0</v>
      </c>
      <c r="CR1250" s="106">
        <f t="shared" si="5626"/>
        <v>0</v>
      </c>
      <c r="CS1250" s="106">
        <f t="shared" si="5627"/>
        <v>0</v>
      </c>
      <c r="CT1250" s="106">
        <f t="shared" si="5628"/>
        <v>0</v>
      </c>
      <c r="CU1250" s="106">
        <f t="shared" si="5629"/>
        <v>0</v>
      </c>
      <c r="CV1250" s="106">
        <f t="shared" si="5630"/>
        <v>0</v>
      </c>
      <c r="CW1250" s="106">
        <f t="shared" si="5631"/>
        <v>0</v>
      </c>
      <c r="CX1250" s="106">
        <f t="shared" si="5632"/>
        <v>0</v>
      </c>
      <c r="CY1250" s="106">
        <f t="shared" si="5633"/>
        <v>0</v>
      </c>
      <c r="CZ1250" s="106">
        <f t="shared" si="5634"/>
        <v>0</v>
      </c>
      <c r="DA1250" s="106">
        <f t="shared" si="5635"/>
        <v>0</v>
      </c>
      <c r="DB1250" s="106">
        <f t="shared" si="5636"/>
        <v>0</v>
      </c>
      <c r="DC1250" s="106">
        <f t="shared" si="5637"/>
        <v>0</v>
      </c>
      <c r="DD1250" s="106">
        <f t="shared" si="5638"/>
        <v>0</v>
      </c>
      <c r="DE1250" s="106">
        <f t="shared" si="5639"/>
        <v>0</v>
      </c>
      <c r="DF1250" s="106">
        <f t="shared" si="5640"/>
        <v>0</v>
      </c>
      <c r="DG1250" s="106">
        <f t="shared" si="5641"/>
        <v>0</v>
      </c>
      <c r="DH1250" s="106">
        <f t="shared" si="5642"/>
        <v>0</v>
      </c>
      <c r="DI1250" s="106">
        <f t="shared" si="5643"/>
        <v>0</v>
      </c>
      <c r="DJ1250" s="106">
        <f t="shared" si="5644"/>
        <v>0</v>
      </c>
      <c r="DK1250" s="106">
        <f t="shared" si="5645"/>
        <v>0</v>
      </c>
      <c r="DL1250" s="106">
        <f t="shared" si="5646"/>
        <v>0</v>
      </c>
      <c r="DM1250" s="106">
        <f t="shared" si="5647"/>
        <v>0</v>
      </c>
      <c r="DN1250" s="106">
        <f t="shared" si="5648"/>
        <v>0</v>
      </c>
      <c r="DO1250" s="106">
        <f t="shared" si="5649"/>
        <v>0</v>
      </c>
      <c r="DP1250" s="106">
        <f t="shared" si="5650"/>
        <v>0</v>
      </c>
      <c r="DQ1250" s="106">
        <f t="shared" si="5651"/>
        <v>0</v>
      </c>
      <c r="DR1250" s="102">
        <f t="shared" si="5355"/>
        <v>0</v>
      </c>
      <c r="DS1250" s="103">
        <f t="shared" si="5566"/>
        <v>0</v>
      </c>
      <c r="DT1250" s="103">
        <f t="shared" si="5567"/>
        <v>0</v>
      </c>
      <c r="DU1250" s="104">
        <f t="shared" si="5568"/>
        <v>0</v>
      </c>
      <c r="DV1250" s="104">
        <f t="shared" si="5569"/>
        <v>0</v>
      </c>
      <c r="DW1250" s="104">
        <f t="shared" si="5570"/>
        <v>0</v>
      </c>
      <c r="DX1250" s="104">
        <f t="shared" si="5571"/>
        <v>0</v>
      </c>
      <c r="DY1250" s="104">
        <f t="shared" si="5572"/>
        <v>0</v>
      </c>
      <c r="DZ1250" s="104">
        <f t="shared" si="5573"/>
        <v>0</v>
      </c>
      <c r="EA1250" s="104">
        <f t="shared" si="5574"/>
        <v>0</v>
      </c>
      <c r="EB1250" s="104">
        <f t="shared" si="5575"/>
        <v>0</v>
      </c>
      <c r="EC1250" s="104">
        <f t="shared" si="5576"/>
        <v>0</v>
      </c>
      <c r="ED1250" s="104">
        <f t="shared" si="5577"/>
        <v>0</v>
      </c>
      <c r="EE1250" s="104">
        <f t="shared" si="5578"/>
        <v>0</v>
      </c>
      <c r="EF1250" s="104">
        <f t="shared" si="5579"/>
        <v>0</v>
      </c>
      <c r="EG1250" s="104">
        <f t="shared" si="5580"/>
        <v>0</v>
      </c>
      <c r="EH1250" s="104">
        <f t="shared" si="5581"/>
        <v>0</v>
      </c>
      <c r="EI1250" s="104">
        <f t="shared" si="5582"/>
        <v>0</v>
      </c>
      <c r="EJ1250" s="104">
        <f t="shared" si="5583"/>
        <v>0</v>
      </c>
      <c r="EK1250" s="104">
        <f t="shared" si="5584"/>
        <v>0</v>
      </c>
      <c r="EL1250" s="104">
        <f t="shared" si="5585"/>
        <v>0</v>
      </c>
      <c r="EM1250" s="104">
        <f t="shared" si="5586"/>
        <v>0</v>
      </c>
      <c r="EN1250" s="104">
        <f t="shared" si="5587"/>
        <v>0</v>
      </c>
      <c r="EO1250" s="104">
        <f t="shared" si="5588"/>
        <v>0</v>
      </c>
      <c r="EP1250" s="104">
        <f t="shared" si="5589"/>
        <v>0</v>
      </c>
      <c r="EQ1250" s="104">
        <f t="shared" si="5590"/>
        <v>0</v>
      </c>
      <c r="ER1250" s="104">
        <f t="shared" si="5591"/>
        <v>0</v>
      </c>
      <c r="ES1250" s="104">
        <f t="shared" si="5592"/>
        <v>0</v>
      </c>
      <c r="ET1250" s="104">
        <f t="shared" si="5593"/>
        <v>0</v>
      </c>
      <c r="EU1250" s="104">
        <f t="shared" si="5594"/>
        <v>0</v>
      </c>
      <c r="EV1250" s="104">
        <f t="shared" si="5595"/>
        <v>0</v>
      </c>
      <c r="EW1250" s="104">
        <f t="shared" si="5596"/>
        <v>0</v>
      </c>
      <c r="EX1250" s="104">
        <f t="shared" si="5597"/>
        <v>0</v>
      </c>
      <c r="EY1250" s="104">
        <f t="shared" si="5598"/>
        <v>0</v>
      </c>
      <c r="EZ1250" s="104">
        <f t="shared" si="5599"/>
        <v>0</v>
      </c>
    </row>
    <row r="1251" spans="1:156" ht="200.1" hidden="1" customHeight="1">
      <c r="A1251" s="93" t="s">
        <v>1215</v>
      </c>
      <c r="B1251" s="92" t="s">
        <v>1661</v>
      </c>
      <c r="C1251" s="93">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602"/>
        <v>0</v>
      </c>
      <c r="AG1251" s="106">
        <f t="shared" si="5603"/>
        <v>0</v>
      </c>
      <c r="AH1251" s="107"/>
      <c r="AI1251" s="107"/>
      <c r="AJ1251" s="107"/>
      <c r="AK1251" s="107"/>
      <c r="AL1251" s="107"/>
      <c r="AM1251" s="107"/>
      <c r="AN1251" s="107"/>
      <c r="AO1251" s="107"/>
      <c r="AP1251" s="106">
        <f t="shared" si="5604"/>
        <v>0</v>
      </c>
      <c r="AQ1251" s="107"/>
      <c r="AR1251" s="107"/>
      <c r="AS1251" s="107"/>
      <c r="AT1251" s="107"/>
      <c r="AU1251" s="106">
        <f t="shared" si="5605"/>
        <v>0</v>
      </c>
      <c r="AV1251" s="107"/>
      <c r="AW1251" s="107"/>
      <c r="AX1251" s="107"/>
      <c r="AY1251" s="107"/>
      <c r="AZ1251" s="106">
        <f t="shared" si="5606"/>
        <v>0</v>
      </c>
      <c r="BA1251" s="107"/>
      <c r="BB1251" s="107"/>
      <c r="BC1251" s="107"/>
      <c r="BD1251" s="107"/>
      <c r="BE1251" s="106">
        <f t="shared" si="5607"/>
        <v>0</v>
      </c>
      <c r="BF1251" s="106">
        <f t="shared" si="5608"/>
        <v>0</v>
      </c>
      <c r="BG1251" s="106">
        <f t="shared" si="5609"/>
        <v>0</v>
      </c>
      <c r="BH1251" s="106">
        <f t="shared" si="5610"/>
        <v>0</v>
      </c>
      <c r="BI1251" s="106">
        <f t="shared" si="5611"/>
        <v>0</v>
      </c>
      <c r="BJ1251" s="106">
        <f t="shared" si="5612"/>
        <v>0</v>
      </c>
      <c r="BK1251" s="106">
        <f t="shared" si="5613"/>
        <v>0</v>
      </c>
      <c r="BL1251" s="107"/>
      <c r="BM1251" s="107"/>
      <c r="BN1251" s="107"/>
      <c r="BO1251" s="107"/>
      <c r="BP1251" s="107"/>
      <c r="BQ1251" s="107"/>
      <c r="BR1251" s="107"/>
      <c r="BS1251" s="107"/>
      <c r="BT1251" s="106">
        <f t="shared" si="5614"/>
        <v>0</v>
      </c>
      <c r="BU1251" s="107"/>
      <c r="BV1251" s="107"/>
      <c r="BW1251" s="107"/>
      <c r="BX1251" s="107"/>
      <c r="BY1251" s="106">
        <f t="shared" si="5615"/>
        <v>0</v>
      </c>
      <c r="BZ1251" s="107"/>
      <c r="CA1251" s="107"/>
      <c r="CB1251" s="107"/>
      <c r="CC1251" s="107"/>
      <c r="CD1251" s="106">
        <f t="shared" si="5616"/>
        <v>0</v>
      </c>
      <c r="CE1251" s="107"/>
      <c r="CF1251" s="107"/>
      <c r="CG1251" s="107"/>
      <c r="CH1251" s="107"/>
      <c r="CI1251" s="106">
        <f t="shared" si="5617"/>
        <v>0</v>
      </c>
      <c r="CJ1251" s="106">
        <f t="shared" si="5618"/>
        <v>0</v>
      </c>
      <c r="CK1251" s="106">
        <f t="shared" si="5619"/>
        <v>0</v>
      </c>
      <c r="CL1251" s="106">
        <f t="shared" si="5620"/>
        <v>0</v>
      </c>
      <c r="CM1251" s="106">
        <f t="shared" si="5621"/>
        <v>0</v>
      </c>
      <c r="CN1251" s="106">
        <f t="shared" si="5622"/>
        <v>0</v>
      </c>
      <c r="CO1251" s="106">
        <f t="shared" si="5623"/>
        <v>0</v>
      </c>
      <c r="CP1251" s="106">
        <f t="shared" si="5624"/>
        <v>0</v>
      </c>
      <c r="CQ1251" s="106">
        <f t="shared" si="5625"/>
        <v>0</v>
      </c>
      <c r="CR1251" s="106">
        <f t="shared" si="5626"/>
        <v>0</v>
      </c>
      <c r="CS1251" s="106">
        <f t="shared" si="5627"/>
        <v>0</v>
      </c>
      <c r="CT1251" s="106">
        <f t="shared" si="5628"/>
        <v>0</v>
      </c>
      <c r="CU1251" s="106">
        <f t="shared" si="5629"/>
        <v>0</v>
      </c>
      <c r="CV1251" s="106">
        <f t="shared" si="5630"/>
        <v>0</v>
      </c>
      <c r="CW1251" s="106">
        <f t="shared" si="5631"/>
        <v>0</v>
      </c>
      <c r="CX1251" s="106">
        <f t="shared" si="5632"/>
        <v>0</v>
      </c>
      <c r="CY1251" s="106">
        <f t="shared" si="5633"/>
        <v>0</v>
      </c>
      <c r="CZ1251" s="106">
        <f t="shared" si="5634"/>
        <v>0</v>
      </c>
      <c r="DA1251" s="106">
        <f t="shared" si="5635"/>
        <v>0</v>
      </c>
      <c r="DB1251" s="106">
        <f t="shared" si="5636"/>
        <v>0</v>
      </c>
      <c r="DC1251" s="106">
        <f t="shared" si="5637"/>
        <v>0</v>
      </c>
      <c r="DD1251" s="106">
        <f t="shared" si="5638"/>
        <v>0</v>
      </c>
      <c r="DE1251" s="106">
        <f t="shared" si="5639"/>
        <v>0</v>
      </c>
      <c r="DF1251" s="106">
        <f t="shared" si="5640"/>
        <v>0</v>
      </c>
      <c r="DG1251" s="106">
        <f t="shared" si="5641"/>
        <v>0</v>
      </c>
      <c r="DH1251" s="106">
        <f t="shared" si="5642"/>
        <v>0</v>
      </c>
      <c r="DI1251" s="106">
        <f t="shared" si="5643"/>
        <v>0</v>
      </c>
      <c r="DJ1251" s="106">
        <f t="shared" si="5644"/>
        <v>0</v>
      </c>
      <c r="DK1251" s="106">
        <f t="shared" si="5645"/>
        <v>0</v>
      </c>
      <c r="DL1251" s="106">
        <f t="shared" si="5646"/>
        <v>0</v>
      </c>
      <c r="DM1251" s="106">
        <f t="shared" si="5647"/>
        <v>0</v>
      </c>
      <c r="DN1251" s="106">
        <f t="shared" si="5648"/>
        <v>0</v>
      </c>
      <c r="DO1251" s="106">
        <f t="shared" si="5649"/>
        <v>0</v>
      </c>
      <c r="DP1251" s="106">
        <f t="shared" si="5650"/>
        <v>0</v>
      </c>
      <c r="DQ1251" s="106">
        <f t="shared" si="5651"/>
        <v>0</v>
      </c>
      <c r="DR1251" s="102">
        <f t="shared" si="5355"/>
        <v>0</v>
      </c>
      <c r="DS1251" s="103">
        <f t="shared" si="5566"/>
        <v>0</v>
      </c>
      <c r="DT1251" s="103">
        <f t="shared" si="5567"/>
        <v>0</v>
      </c>
      <c r="DU1251" s="104">
        <f t="shared" si="5568"/>
        <v>0</v>
      </c>
      <c r="DV1251" s="104">
        <f t="shared" si="5569"/>
        <v>0</v>
      </c>
      <c r="DW1251" s="104">
        <f t="shared" si="5570"/>
        <v>0</v>
      </c>
      <c r="DX1251" s="104">
        <f t="shared" si="5571"/>
        <v>0</v>
      </c>
      <c r="DY1251" s="104">
        <f t="shared" si="5572"/>
        <v>0</v>
      </c>
      <c r="DZ1251" s="104">
        <f t="shared" si="5573"/>
        <v>0</v>
      </c>
      <c r="EA1251" s="104">
        <f t="shared" si="5574"/>
        <v>0</v>
      </c>
      <c r="EB1251" s="104">
        <f t="shared" si="5575"/>
        <v>0</v>
      </c>
      <c r="EC1251" s="104">
        <f t="shared" si="5576"/>
        <v>0</v>
      </c>
      <c r="ED1251" s="104">
        <f t="shared" si="5577"/>
        <v>0</v>
      </c>
      <c r="EE1251" s="104">
        <f t="shared" si="5578"/>
        <v>0</v>
      </c>
      <c r="EF1251" s="104">
        <f t="shared" si="5579"/>
        <v>0</v>
      </c>
      <c r="EG1251" s="104">
        <f t="shared" si="5580"/>
        <v>0</v>
      </c>
      <c r="EH1251" s="104">
        <f t="shared" si="5581"/>
        <v>0</v>
      </c>
      <c r="EI1251" s="104">
        <f t="shared" si="5582"/>
        <v>0</v>
      </c>
      <c r="EJ1251" s="104">
        <f t="shared" si="5583"/>
        <v>0</v>
      </c>
      <c r="EK1251" s="104">
        <f t="shared" si="5584"/>
        <v>0</v>
      </c>
      <c r="EL1251" s="104">
        <f t="shared" si="5585"/>
        <v>0</v>
      </c>
      <c r="EM1251" s="104">
        <f t="shared" si="5586"/>
        <v>0</v>
      </c>
      <c r="EN1251" s="104">
        <f t="shared" si="5587"/>
        <v>0</v>
      </c>
      <c r="EO1251" s="104">
        <f t="shared" si="5588"/>
        <v>0</v>
      </c>
      <c r="EP1251" s="104">
        <f t="shared" si="5589"/>
        <v>0</v>
      </c>
      <c r="EQ1251" s="104">
        <f t="shared" si="5590"/>
        <v>0</v>
      </c>
      <c r="ER1251" s="104">
        <f t="shared" si="5591"/>
        <v>0</v>
      </c>
      <c r="ES1251" s="104">
        <f t="shared" si="5592"/>
        <v>0</v>
      </c>
      <c r="ET1251" s="104">
        <f t="shared" si="5593"/>
        <v>0</v>
      </c>
      <c r="EU1251" s="104">
        <f t="shared" si="5594"/>
        <v>0</v>
      </c>
      <c r="EV1251" s="104">
        <f t="shared" si="5595"/>
        <v>0</v>
      </c>
      <c r="EW1251" s="104">
        <f t="shared" si="5596"/>
        <v>0</v>
      </c>
      <c r="EX1251" s="104">
        <f t="shared" si="5597"/>
        <v>0</v>
      </c>
      <c r="EY1251" s="104">
        <f t="shared" si="5598"/>
        <v>0</v>
      </c>
      <c r="EZ1251" s="104">
        <f t="shared" si="5599"/>
        <v>0</v>
      </c>
    </row>
    <row r="1252" spans="1:156" ht="180" hidden="1" customHeight="1">
      <c r="A1252" s="93" t="s">
        <v>1216</v>
      </c>
      <c r="B1252" s="92" t="s">
        <v>1451</v>
      </c>
      <c r="C1252" s="93">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6">
        <f t="shared" si="5602"/>
        <v>0</v>
      </c>
      <c r="AG1252" s="106">
        <f t="shared" si="5603"/>
        <v>0</v>
      </c>
      <c r="AH1252" s="107"/>
      <c r="AI1252" s="107"/>
      <c r="AJ1252" s="107"/>
      <c r="AK1252" s="107"/>
      <c r="AL1252" s="107"/>
      <c r="AM1252" s="107"/>
      <c r="AN1252" s="107"/>
      <c r="AO1252" s="107"/>
      <c r="AP1252" s="106">
        <f t="shared" si="5604"/>
        <v>0</v>
      </c>
      <c r="AQ1252" s="107"/>
      <c r="AR1252" s="107"/>
      <c r="AS1252" s="107"/>
      <c r="AT1252" s="107"/>
      <c r="AU1252" s="106">
        <f t="shared" si="5605"/>
        <v>0</v>
      </c>
      <c r="AV1252" s="107"/>
      <c r="AW1252" s="107"/>
      <c r="AX1252" s="107"/>
      <c r="AY1252" s="107"/>
      <c r="AZ1252" s="106">
        <f t="shared" si="5606"/>
        <v>0</v>
      </c>
      <c r="BA1252" s="107"/>
      <c r="BB1252" s="107"/>
      <c r="BC1252" s="107"/>
      <c r="BD1252" s="107"/>
      <c r="BE1252" s="106">
        <f t="shared" si="5607"/>
        <v>0</v>
      </c>
      <c r="BF1252" s="106">
        <f t="shared" si="5608"/>
        <v>0</v>
      </c>
      <c r="BG1252" s="106">
        <f t="shared" si="5609"/>
        <v>0</v>
      </c>
      <c r="BH1252" s="106">
        <f t="shared" si="5610"/>
        <v>0</v>
      </c>
      <c r="BI1252" s="106">
        <f t="shared" si="5611"/>
        <v>0</v>
      </c>
      <c r="BJ1252" s="106">
        <f t="shared" si="5612"/>
        <v>0</v>
      </c>
      <c r="BK1252" s="106">
        <f t="shared" si="5613"/>
        <v>0</v>
      </c>
      <c r="BL1252" s="107"/>
      <c r="BM1252" s="107"/>
      <c r="BN1252" s="107"/>
      <c r="BO1252" s="107"/>
      <c r="BP1252" s="107"/>
      <c r="BQ1252" s="107"/>
      <c r="BR1252" s="107"/>
      <c r="BS1252" s="107"/>
      <c r="BT1252" s="106">
        <f t="shared" si="5614"/>
        <v>0</v>
      </c>
      <c r="BU1252" s="107"/>
      <c r="BV1252" s="107"/>
      <c r="BW1252" s="107"/>
      <c r="BX1252" s="107"/>
      <c r="BY1252" s="106">
        <f t="shared" si="5615"/>
        <v>0</v>
      </c>
      <c r="BZ1252" s="107"/>
      <c r="CA1252" s="107"/>
      <c r="CB1252" s="107"/>
      <c r="CC1252" s="107"/>
      <c r="CD1252" s="106">
        <f t="shared" si="5616"/>
        <v>0</v>
      </c>
      <c r="CE1252" s="107"/>
      <c r="CF1252" s="107"/>
      <c r="CG1252" s="107"/>
      <c r="CH1252" s="107"/>
      <c r="CI1252" s="106">
        <f t="shared" si="5617"/>
        <v>0</v>
      </c>
      <c r="CJ1252" s="106">
        <f t="shared" si="5618"/>
        <v>0</v>
      </c>
      <c r="CK1252" s="106">
        <f t="shared" si="5619"/>
        <v>0</v>
      </c>
      <c r="CL1252" s="106">
        <f t="shared" si="5620"/>
        <v>0</v>
      </c>
      <c r="CM1252" s="106">
        <f t="shared" si="5621"/>
        <v>0</v>
      </c>
      <c r="CN1252" s="106">
        <f t="shared" si="5622"/>
        <v>0</v>
      </c>
      <c r="CO1252" s="106">
        <f t="shared" si="5623"/>
        <v>0</v>
      </c>
      <c r="CP1252" s="106">
        <f t="shared" si="5624"/>
        <v>0</v>
      </c>
      <c r="CQ1252" s="106">
        <f t="shared" si="5625"/>
        <v>0</v>
      </c>
      <c r="CR1252" s="106">
        <f t="shared" si="5626"/>
        <v>0</v>
      </c>
      <c r="CS1252" s="106">
        <f t="shared" si="5627"/>
        <v>0</v>
      </c>
      <c r="CT1252" s="106">
        <f t="shared" si="5628"/>
        <v>0</v>
      </c>
      <c r="CU1252" s="106">
        <f t="shared" si="5629"/>
        <v>0</v>
      </c>
      <c r="CV1252" s="106">
        <f t="shared" si="5630"/>
        <v>0</v>
      </c>
      <c r="CW1252" s="106">
        <f t="shared" si="5631"/>
        <v>0</v>
      </c>
      <c r="CX1252" s="106">
        <f t="shared" si="5632"/>
        <v>0</v>
      </c>
      <c r="CY1252" s="106">
        <f t="shared" si="5633"/>
        <v>0</v>
      </c>
      <c r="CZ1252" s="106">
        <f t="shared" si="5634"/>
        <v>0</v>
      </c>
      <c r="DA1252" s="106">
        <f t="shared" si="5635"/>
        <v>0</v>
      </c>
      <c r="DB1252" s="106">
        <f t="shared" si="5636"/>
        <v>0</v>
      </c>
      <c r="DC1252" s="106">
        <f t="shared" si="5637"/>
        <v>0</v>
      </c>
      <c r="DD1252" s="106">
        <f t="shared" si="5638"/>
        <v>0</v>
      </c>
      <c r="DE1252" s="106">
        <f t="shared" si="5639"/>
        <v>0</v>
      </c>
      <c r="DF1252" s="106">
        <f t="shared" si="5640"/>
        <v>0</v>
      </c>
      <c r="DG1252" s="106">
        <f t="shared" si="5641"/>
        <v>0</v>
      </c>
      <c r="DH1252" s="106">
        <f t="shared" si="5642"/>
        <v>0</v>
      </c>
      <c r="DI1252" s="106">
        <f t="shared" si="5643"/>
        <v>0</v>
      </c>
      <c r="DJ1252" s="106">
        <f t="shared" si="5644"/>
        <v>0</v>
      </c>
      <c r="DK1252" s="106">
        <f t="shared" si="5645"/>
        <v>0</v>
      </c>
      <c r="DL1252" s="106">
        <f t="shared" si="5646"/>
        <v>0</v>
      </c>
      <c r="DM1252" s="106">
        <f t="shared" si="5647"/>
        <v>0</v>
      </c>
      <c r="DN1252" s="106">
        <f t="shared" si="5648"/>
        <v>0</v>
      </c>
      <c r="DO1252" s="106">
        <f t="shared" si="5649"/>
        <v>0</v>
      </c>
      <c r="DP1252" s="106">
        <f t="shared" si="5650"/>
        <v>0</v>
      </c>
      <c r="DQ1252" s="106">
        <f t="shared" si="5651"/>
        <v>0</v>
      </c>
      <c r="DR1252" s="102">
        <f t="shared" ref="DR1252:DR1315" si="5652">IF(DH1252&gt;0,"нормативный и плановый",0)</f>
        <v>0</v>
      </c>
      <c r="DS1252" s="103">
        <f t="shared" si="5566"/>
        <v>0</v>
      </c>
      <c r="DT1252" s="103">
        <f t="shared" si="5567"/>
        <v>0</v>
      </c>
      <c r="DU1252" s="104">
        <f t="shared" si="5568"/>
        <v>0</v>
      </c>
      <c r="DV1252" s="104">
        <f t="shared" si="5569"/>
        <v>0</v>
      </c>
      <c r="DW1252" s="104">
        <f t="shared" si="5570"/>
        <v>0</v>
      </c>
      <c r="DX1252" s="104">
        <f t="shared" si="5571"/>
        <v>0</v>
      </c>
      <c r="DY1252" s="104">
        <f t="shared" si="5572"/>
        <v>0</v>
      </c>
      <c r="DZ1252" s="104">
        <f t="shared" si="5573"/>
        <v>0</v>
      </c>
      <c r="EA1252" s="104">
        <f t="shared" si="5574"/>
        <v>0</v>
      </c>
      <c r="EB1252" s="104">
        <f t="shared" si="5575"/>
        <v>0</v>
      </c>
      <c r="EC1252" s="104">
        <f t="shared" si="5576"/>
        <v>0</v>
      </c>
      <c r="ED1252" s="104">
        <f t="shared" si="5577"/>
        <v>0</v>
      </c>
      <c r="EE1252" s="104">
        <f t="shared" si="5578"/>
        <v>0</v>
      </c>
      <c r="EF1252" s="104">
        <f t="shared" si="5579"/>
        <v>0</v>
      </c>
      <c r="EG1252" s="104">
        <f t="shared" si="5580"/>
        <v>0</v>
      </c>
      <c r="EH1252" s="104">
        <f t="shared" si="5581"/>
        <v>0</v>
      </c>
      <c r="EI1252" s="104">
        <f t="shared" si="5582"/>
        <v>0</v>
      </c>
      <c r="EJ1252" s="104">
        <f t="shared" si="5583"/>
        <v>0</v>
      </c>
      <c r="EK1252" s="104">
        <f t="shared" si="5584"/>
        <v>0</v>
      </c>
      <c r="EL1252" s="104">
        <f t="shared" si="5585"/>
        <v>0</v>
      </c>
      <c r="EM1252" s="104">
        <f t="shared" si="5586"/>
        <v>0</v>
      </c>
      <c r="EN1252" s="104">
        <f t="shared" si="5587"/>
        <v>0</v>
      </c>
      <c r="EO1252" s="104">
        <f t="shared" si="5588"/>
        <v>0</v>
      </c>
      <c r="EP1252" s="104">
        <f t="shared" si="5589"/>
        <v>0</v>
      </c>
      <c r="EQ1252" s="104">
        <f t="shared" si="5590"/>
        <v>0</v>
      </c>
      <c r="ER1252" s="104">
        <f t="shared" si="5591"/>
        <v>0</v>
      </c>
      <c r="ES1252" s="104">
        <f t="shared" si="5592"/>
        <v>0</v>
      </c>
      <c r="ET1252" s="104">
        <f t="shared" si="5593"/>
        <v>0</v>
      </c>
      <c r="EU1252" s="104">
        <f t="shared" si="5594"/>
        <v>0</v>
      </c>
      <c r="EV1252" s="104">
        <f t="shared" si="5595"/>
        <v>0</v>
      </c>
      <c r="EW1252" s="104">
        <f t="shared" si="5596"/>
        <v>0</v>
      </c>
      <c r="EX1252" s="104">
        <f t="shared" si="5597"/>
        <v>0</v>
      </c>
      <c r="EY1252" s="104">
        <f t="shared" si="5598"/>
        <v>0</v>
      </c>
      <c r="EZ1252" s="104">
        <f t="shared" si="5599"/>
        <v>0</v>
      </c>
    </row>
    <row r="1253" spans="1:156" ht="260.10000000000002" hidden="1" customHeight="1">
      <c r="A1253" s="93" t="s">
        <v>1217</v>
      </c>
      <c r="B1253" s="92" t="s">
        <v>1452</v>
      </c>
      <c r="C1253" s="93">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6">
        <f t="shared" si="5602"/>
        <v>0</v>
      </c>
      <c r="AG1253" s="106">
        <f t="shared" si="5603"/>
        <v>0</v>
      </c>
      <c r="AH1253" s="107"/>
      <c r="AI1253" s="107"/>
      <c r="AJ1253" s="107"/>
      <c r="AK1253" s="107"/>
      <c r="AL1253" s="107"/>
      <c r="AM1253" s="107"/>
      <c r="AN1253" s="107"/>
      <c r="AO1253" s="107"/>
      <c r="AP1253" s="106">
        <f t="shared" si="5604"/>
        <v>0</v>
      </c>
      <c r="AQ1253" s="107"/>
      <c r="AR1253" s="107"/>
      <c r="AS1253" s="107"/>
      <c r="AT1253" s="107"/>
      <c r="AU1253" s="106">
        <f t="shared" si="5605"/>
        <v>0</v>
      </c>
      <c r="AV1253" s="107"/>
      <c r="AW1253" s="107"/>
      <c r="AX1253" s="107"/>
      <c r="AY1253" s="107"/>
      <c r="AZ1253" s="106">
        <f t="shared" si="5606"/>
        <v>0</v>
      </c>
      <c r="BA1253" s="107"/>
      <c r="BB1253" s="107"/>
      <c r="BC1253" s="107"/>
      <c r="BD1253" s="107"/>
      <c r="BE1253" s="106">
        <f t="shared" si="5607"/>
        <v>0</v>
      </c>
      <c r="BF1253" s="106">
        <f t="shared" si="5608"/>
        <v>0</v>
      </c>
      <c r="BG1253" s="106">
        <f t="shared" si="5609"/>
        <v>0</v>
      </c>
      <c r="BH1253" s="106">
        <f t="shared" si="5610"/>
        <v>0</v>
      </c>
      <c r="BI1253" s="106">
        <f t="shared" si="5611"/>
        <v>0</v>
      </c>
      <c r="BJ1253" s="106">
        <f t="shared" si="5612"/>
        <v>0</v>
      </c>
      <c r="BK1253" s="106">
        <f t="shared" si="5613"/>
        <v>0</v>
      </c>
      <c r="BL1253" s="107"/>
      <c r="BM1253" s="107"/>
      <c r="BN1253" s="107"/>
      <c r="BO1253" s="107"/>
      <c r="BP1253" s="107"/>
      <c r="BQ1253" s="107"/>
      <c r="BR1253" s="107"/>
      <c r="BS1253" s="107"/>
      <c r="BT1253" s="106">
        <f t="shared" si="5614"/>
        <v>0</v>
      </c>
      <c r="BU1253" s="107"/>
      <c r="BV1253" s="107"/>
      <c r="BW1253" s="107"/>
      <c r="BX1253" s="107"/>
      <c r="BY1253" s="106">
        <f t="shared" si="5615"/>
        <v>0</v>
      </c>
      <c r="BZ1253" s="107"/>
      <c r="CA1253" s="107"/>
      <c r="CB1253" s="107"/>
      <c r="CC1253" s="107"/>
      <c r="CD1253" s="106">
        <f t="shared" si="5616"/>
        <v>0</v>
      </c>
      <c r="CE1253" s="107"/>
      <c r="CF1253" s="107"/>
      <c r="CG1253" s="107"/>
      <c r="CH1253" s="107"/>
      <c r="CI1253" s="106">
        <f t="shared" si="5617"/>
        <v>0</v>
      </c>
      <c r="CJ1253" s="106">
        <f t="shared" si="5618"/>
        <v>0</v>
      </c>
      <c r="CK1253" s="106">
        <f t="shared" si="5619"/>
        <v>0</v>
      </c>
      <c r="CL1253" s="106">
        <f t="shared" si="5620"/>
        <v>0</v>
      </c>
      <c r="CM1253" s="106">
        <f t="shared" si="5621"/>
        <v>0</v>
      </c>
      <c r="CN1253" s="106">
        <f t="shared" si="5622"/>
        <v>0</v>
      </c>
      <c r="CO1253" s="106">
        <f t="shared" si="5623"/>
        <v>0</v>
      </c>
      <c r="CP1253" s="106">
        <f t="shared" si="5624"/>
        <v>0</v>
      </c>
      <c r="CQ1253" s="106">
        <f t="shared" si="5625"/>
        <v>0</v>
      </c>
      <c r="CR1253" s="106">
        <f t="shared" si="5626"/>
        <v>0</v>
      </c>
      <c r="CS1253" s="106">
        <f t="shared" si="5627"/>
        <v>0</v>
      </c>
      <c r="CT1253" s="106">
        <f t="shared" si="5628"/>
        <v>0</v>
      </c>
      <c r="CU1253" s="106">
        <f t="shared" si="5629"/>
        <v>0</v>
      </c>
      <c r="CV1253" s="106">
        <f t="shared" si="5630"/>
        <v>0</v>
      </c>
      <c r="CW1253" s="106">
        <f t="shared" si="5631"/>
        <v>0</v>
      </c>
      <c r="CX1253" s="106">
        <f t="shared" si="5632"/>
        <v>0</v>
      </c>
      <c r="CY1253" s="106">
        <f t="shared" si="5633"/>
        <v>0</v>
      </c>
      <c r="CZ1253" s="106">
        <f t="shared" si="5634"/>
        <v>0</v>
      </c>
      <c r="DA1253" s="106">
        <f t="shared" si="5635"/>
        <v>0</v>
      </c>
      <c r="DB1253" s="106">
        <f t="shared" si="5636"/>
        <v>0</v>
      </c>
      <c r="DC1253" s="106">
        <f t="shared" si="5637"/>
        <v>0</v>
      </c>
      <c r="DD1253" s="106">
        <f t="shared" si="5638"/>
        <v>0</v>
      </c>
      <c r="DE1253" s="106">
        <f t="shared" si="5639"/>
        <v>0</v>
      </c>
      <c r="DF1253" s="106">
        <f t="shared" si="5640"/>
        <v>0</v>
      </c>
      <c r="DG1253" s="106">
        <f t="shared" si="5641"/>
        <v>0</v>
      </c>
      <c r="DH1253" s="106">
        <f t="shared" si="5642"/>
        <v>0</v>
      </c>
      <c r="DI1253" s="106">
        <f t="shared" si="5643"/>
        <v>0</v>
      </c>
      <c r="DJ1253" s="106">
        <f t="shared" si="5644"/>
        <v>0</v>
      </c>
      <c r="DK1253" s="106">
        <f t="shared" si="5645"/>
        <v>0</v>
      </c>
      <c r="DL1253" s="106">
        <f t="shared" si="5646"/>
        <v>0</v>
      </c>
      <c r="DM1253" s="106">
        <f t="shared" si="5647"/>
        <v>0</v>
      </c>
      <c r="DN1253" s="106">
        <f t="shared" si="5648"/>
        <v>0</v>
      </c>
      <c r="DO1253" s="106">
        <f t="shared" si="5649"/>
        <v>0</v>
      </c>
      <c r="DP1253" s="106">
        <f t="shared" si="5650"/>
        <v>0</v>
      </c>
      <c r="DQ1253" s="106">
        <f t="shared" si="5651"/>
        <v>0</v>
      </c>
      <c r="DR1253" s="102">
        <f t="shared" si="5652"/>
        <v>0</v>
      </c>
      <c r="DS1253" s="103">
        <f t="shared" si="5566"/>
        <v>0</v>
      </c>
      <c r="DT1253" s="103">
        <f t="shared" si="5567"/>
        <v>0</v>
      </c>
      <c r="DU1253" s="104">
        <f t="shared" si="5568"/>
        <v>0</v>
      </c>
      <c r="DV1253" s="104">
        <f t="shared" si="5569"/>
        <v>0</v>
      </c>
      <c r="DW1253" s="104">
        <f t="shared" si="5570"/>
        <v>0</v>
      </c>
      <c r="DX1253" s="104">
        <f t="shared" si="5571"/>
        <v>0</v>
      </c>
      <c r="DY1253" s="104">
        <f t="shared" si="5572"/>
        <v>0</v>
      </c>
      <c r="DZ1253" s="104">
        <f t="shared" si="5573"/>
        <v>0</v>
      </c>
      <c r="EA1253" s="104">
        <f t="shared" si="5574"/>
        <v>0</v>
      </c>
      <c r="EB1253" s="104">
        <f t="shared" si="5575"/>
        <v>0</v>
      </c>
      <c r="EC1253" s="104">
        <f t="shared" si="5576"/>
        <v>0</v>
      </c>
      <c r="ED1253" s="104">
        <f t="shared" si="5577"/>
        <v>0</v>
      </c>
      <c r="EE1253" s="104">
        <f t="shared" si="5578"/>
        <v>0</v>
      </c>
      <c r="EF1253" s="104">
        <f t="shared" si="5579"/>
        <v>0</v>
      </c>
      <c r="EG1253" s="104">
        <f t="shared" si="5580"/>
        <v>0</v>
      </c>
      <c r="EH1253" s="104">
        <f t="shared" si="5581"/>
        <v>0</v>
      </c>
      <c r="EI1253" s="104">
        <f t="shared" si="5582"/>
        <v>0</v>
      </c>
      <c r="EJ1253" s="104">
        <f t="shared" si="5583"/>
        <v>0</v>
      </c>
      <c r="EK1253" s="104">
        <f t="shared" si="5584"/>
        <v>0</v>
      </c>
      <c r="EL1253" s="104">
        <f t="shared" si="5585"/>
        <v>0</v>
      </c>
      <c r="EM1253" s="104">
        <f t="shared" si="5586"/>
        <v>0</v>
      </c>
      <c r="EN1253" s="104">
        <f t="shared" si="5587"/>
        <v>0</v>
      </c>
      <c r="EO1253" s="104">
        <f t="shared" si="5588"/>
        <v>0</v>
      </c>
      <c r="EP1253" s="104">
        <f t="shared" si="5589"/>
        <v>0</v>
      </c>
      <c r="EQ1253" s="104">
        <f t="shared" si="5590"/>
        <v>0</v>
      </c>
      <c r="ER1253" s="104">
        <f t="shared" si="5591"/>
        <v>0</v>
      </c>
      <c r="ES1253" s="104">
        <f t="shared" si="5592"/>
        <v>0</v>
      </c>
      <c r="ET1253" s="104">
        <f t="shared" si="5593"/>
        <v>0</v>
      </c>
      <c r="EU1253" s="104">
        <f t="shared" si="5594"/>
        <v>0</v>
      </c>
      <c r="EV1253" s="104">
        <f t="shared" si="5595"/>
        <v>0</v>
      </c>
      <c r="EW1253" s="104">
        <f t="shared" si="5596"/>
        <v>0</v>
      </c>
      <c r="EX1253" s="104">
        <f t="shared" si="5597"/>
        <v>0</v>
      </c>
      <c r="EY1253" s="104">
        <f t="shared" si="5598"/>
        <v>0</v>
      </c>
      <c r="EZ1253" s="104">
        <f t="shared" si="5599"/>
        <v>0</v>
      </c>
    </row>
    <row r="1254" spans="1:156" ht="120" hidden="1" customHeight="1">
      <c r="A1254" s="93" t="s">
        <v>1218</v>
      </c>
      <c r="B1254" s="92" t="s">
        <v>1662</v>
      </c>
      <c r="C1254" s="93">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602"/>
        <v>0</v>
      </c>
      <c r="AG1254" s="106">
        <f t="shared" si="5603"/>
        <v>0</v>
      </c>
      <c r="AH1254" s="107"/>
      <c r="AI1254" s="107"/>
      <c r="AJ1254" s="107"/>
      <c r="AK1254" s="107"/>
      <c r="AL1254" s="107"/>
      <c r="AM1254" s="107"/>
      <c r="AN1254" s="107"/>
      <c r="AO1254" s="107"/>
      <c r="AP1254" s="106">
        <f t="shared" si="5604"/>
        <v>0</v>
      </c>
      <c r="AQ1254" s="107"/>
      <c r="AR1254" s="107"/>
      <c r="AS1254" s="107"/>
      <c r="AT1254" s="107"/>
      <c r="AU1254" s="106">
        <f t="shared" si="5605"/>
        <v>0</v>
      </c>
      <c r="AV1254" s="107"/>
      <c r="AW1254" s="107"/>
      <c r="AX1254" s="107"/>
      <c r="AY1254" s="107"/>
      <c r="AZ1254" s="106">
        <f t="shared" si="5606"/>
        <v>0</v>
      </c>
      <c r="BA1254" s="107"/>
      <c r="BB1254" s="107"/>
      <c r="BC1254" s="107"/>
      <c r="BD1254" s="107"/>
      <c r="BE1254" s="106">
        <f t="shared" si="5607"/>
        <v>0</v>
      </c>
      <c r="BF1254" s="106">
        <f t="shared" si="5608"/>
        <v>0</v>
      </c>
      <c r="BG1254" s="106">
        <f t="shared" si="5609"/>
        <v>0</v>
      </c>
      <c r="BH1254" s="106">
        <f t="shared" si="5610"/>
        <v>0</v>
      </c>
      <c r="BI1254" s="106">
        <f t="shared" si="5611"/>
        <v>0</v>
      </c>
      <c r="BJ1254" s="106">
        <f t="shared" si="5612"/>
        <v>0</v>
      </c>
      <c r="BK1254" s="106">
        <f t="shared" si="5613"/>
        <v>0</v>
      </c>
      <c r="BL1254" s="107"/>
      <c r="BM1254" s="107"/>
      <c r="BN1254" s="107"/>
      <c r="BO1254" s="107"/>
      <c r="BP1254" s="107"/>
      <c r="BQ1254" s="107"/>
      <c r="BR1254" s="107"/>
      <c r="BS1254" s="107"/>
      <c r="BT1254" s="106">
        <f t="shared" si="5614"/>
        <v>0</v>
      </c>
      <c r="BU1254" s="107"/>
      <c r="BV1254" s="107"/>
      <c r="BW1254" s="107"/>
      <c r="BX1254" s="107"/>
      <c r="BY1254" s="106">
        <f t="shared" si="5615"/>
        <v>0</v>
      </c>
      <c r="BZ1254" s="107"/>
      <c r="CA1254" s="107"/>
      <c r="CB1254" s="107"/>
      <c r="CC1254" s="107"/>
      <c r="CD1254" s="106">
        <f t="shared" si="5616"/>
        <v>0</v>
      </c>
      <c r="CE1254" s="107"/>
      <c r="CF1254" s="107"/>
      <c r="CG1254" s="107"/>
      <c r="CH1254" s="107"/>
      <c r="CI1254" s="106">
        <f t="shared" si="5617"/>
        <v>0</v>
      </c>
      <c r="CJ1254" s="106">
        <f t="shared" si="5618"/>
        <v>0</v>
      </c>
      <c r="CK1254" s="106">
        <f t="shared" si="5619"/>
        <v>0</v>
      </c>
      <c r="CL1254" s="106">
        <f t="shared" si="5620"/>
        <v>0</v>
      </c>
      <c r="CM1254" s="106">
        <f t="shared" si="5621"/>
        <v>0</v>
      </c>
      <c r="CN1254" s="106">
        <f t="shared" si="5622"/>
        <v>0</v>
      </c>
      <c r="CO1254" s="106">
        <f t="shared" si="5623"/>
        <v>0</v>
      </c>
      <c r="CP1254" s="106">
        <f t="shared" si="5624"/>
        <v>0</v>
      </c>
      <c r="CQ1254" s="106">
        <f t="shared" si="5625"/>
        <v>0</v>
      </c>
      <c r="CR1254" s="106">
        <f t="shared" si="5626"/>
        <v>0</v>
      </c>
      <c r="CS1254" s="106">
        <f t="shared" si="5627"/>
        <v>0</v>
      </c>
      <c r="CT1254" s="106">
        <f t="shared" si="5628"/>
        <v>0</v>
      </c>
      <c r="CU1254" s="106">
        <f t="shared" si="5629"/>
        <v>0</v>
      </c>
      <c r="CV1254" s="106">
        <f t="shared" si="5630"/>
        <v>0</v>
      </c>
      <c r="CW1254" s="106">
        <f t="shared" si="5631"/>
        <v>0</v>
      </c>
      <c r="CX1254" s="106">
        <f t="shared" si="5632"/>
        <v>0</v>
      </c>
      <c r="CY1254" s="106">
        <f t="shared" si="5633"/>
        <v>0</v>
      </c>
      <c r="CZ1254" s="106">
        <f t="shared" si="5634"/>
        <v>0</v>
      </c>
      <c r="DA1254" s="106">
        <f t="shared" si="5635"/>
        <v>0</v>
      </c>
      <c r="DB1254" s="106">
        <f t="shared" si="5636"/>
        <v>0</v>
      </c>
      <c r="DC1254" s="106">
        <f t="shared" si="5637"/>
        <v>0</v>
      </c>
      <c r="DD1254" s="106">
        <f t="shared" si="5638"/>
        <v>0</v>
      </c>
      <c r="DE1254" s="106">
        <f t="shared" si="5639"/>
        <v>0</v>
      </c>
      <c r="DF1254" s="106">
        <f t="shared" si="5640"/>
        <v>0</v>
      </c>
      <c r="DG1254" s="106">
        <f t="shared" si="5641"/>
        <v>0</v>
      </c>
      <c r="DH1254" s="106">
        <f t="shared" si="5642"/>
        <v>0</v>
      </c>
      <c r="DI1254" s="106">
        <f t="shared" si="5643"/>
        <v>0</v>
      </c>
      <c r="DJ1254" s="106">
        <f t="shared" si="5644"/>
        <v>0</v>
      </c>
      <c r="DK1254" s="106">
        <f t="shared" si="5645"/>
        <v>0</v>
      </c>
      <c r="DL1254" s="106">
        <f t="shared" si="5646"/>
        <v>0</v>
      </c>
      <c r="DM1254" s="106">
        <f t="shared" si="5647"/>
        <v>0</v>
      </c>
      <c r="DN1254" s="106">
        <f t="shared" si="5648"/>
        <v>0</v>
      </c>
      <c r="DO1254" s="106">
        <f t="shared" si="5649"/>
        <v>0</v>
      </c>
      <c r="DP1254" s="106">
        <f t="shared" si="5650"/>
        <v>0</v>
      </c>
      <c r="DQ1254" s="106">
        <f t="shared" si="5651"/>
        <v>0</v>
      </c>
      <c r="DR1254" s="102">
        <f t="shared" si="5652"/>
        <v>0</v>
      </c>
      <c r="DS1254" s="103">
        <f t="shared" si="5566"/>
        <v>0</v>
      </c>
      <c r="DT1254" s="103">
        <f t="shared" si="5567"/>
        <v>0</v>
      </c>
      <c r="DU1254" s="104">
        <f t="shared" si="5568"/>
        <v>0</v>
      </c>
      <c r="DV1254" s="104">
        <f t="shared" si="5569"/>
        <v>0</v>
      </c>
      <c r="DW1254" s="104">
        <f t="shared" si="5570"/>
        <v>0</v>
      </c>
      <c r="DX1254" s="104">
        <f t="shared" si="5571"/>
        <v>0</v>
      </c>
      <c r="DY1254" s="104">
        <f t="shared" si="5572"/>
        <v>0</v>
      </c>
      <c r="DZ1254" s="104">
        <f t="shared" si="5573"/>
        <v>0</v>
      </c>
      <c r="EA1254" s="104">
        <f t="shared" si="5574"/>
        <v>0</v>
      </c>
      <c r="EB1254" s="104">
        <f t="shared" si="5575"/>
        <v>0</v>
      </c>
      <c r="EC1254" s="104">
        <f t="shared" si="5576"/>
        <v>0</v>
      </c>
      <c r="ED1254" s="104">
        <f t="shared" si="5577"/>
        <v>0</v>
      </c>
      <c r="EE1254" s="104">
        <f t="shared" si="5578"/>
        <v>0</v>
      </c>
      <c r="EF1254" s="104">
        <f t="shared" si="5579"/>
        <v>0</v>
      </c>
      <c r="EG1254" s="104">
        <f t="shared" si="5580"/>
        <v>0</v>
      </c>
      <c r="EH1254" s="104">
        <f t="shared" si="5581"/>
        <v>0</v>
      </c>
      <c r="EI1254" s="104">
        <f t="shared" si="5582"/>
        <v>0</v>
      </c>
      <c r="EJ1254" s="104">
        <f t="shared" si="5583"/>
        <v>0</v>
      </c>
      <c r="EK1254" s="104">
        <f t="shared" si="5584"/>
        <v>0</v>
      </c>
      <c r="EL1254" s="104">
        <f t="shared" si="5585"/>
        <v>0</v>
      </c>
      <c r="EM1254" s="104">
        <f t="shared" si="5586"/>
        <v>0</v>
      </c>
      <c r="EN1254" s="104">
        <f t="shared" si="5587"/>
        <v>0</v>
      </c>
      <c r="EO1254" s="104">
        <f t="shared" si="5588"/>
        <v>0</v>
      </c>
      <c r="EP1254" s="104">
        <f t="shared" si="5589"/>
        <v>0</v>
      </c>
      <c r="EQ1254" s="104">
        <f t="shared" si="5590"/>
        <v>0</v>
      </c>
      <c r="ER1254" s="104">
        <f t="shared" si="5591"/>
        <v>0</v>
      </c>
      <c r="ES1254" s="104">
        <f t="shared" si="5592"/>
        <v>0</v>
      </c>
      <c r="ET1254" s="104">
        <f t="shared" si="5593"/>
        <v>0</v>
      </c>
      <c r="EU1254" s="104">
        <f t="shared" si="5594"/>
        <v>0</v>
      </c>
      <c r="EV1254" s="104">
        <f t="shared" si="5595"/>
        <v>0</v>
      </c>
      <c r="EW1254" s="104">
        <f t="shared" si="5596"/>
        <v>0</v>
      </c>
      <c r="EX1254" s="104">
        <f t="shared" si="5597"/>
        <v>0</v>
      </c>
      <c r="EY1254" s="104">
        <f t="shared" si="5598"/>
        <v>0</v>
      </c>
      <c r="EZ1254" s="104">
        <f t="shared" si="5599"/>
        <v>0</v>
      </c>
    </row>
    <row r="1255" spans="1:156" ht="400.15" hidden="1" customHeight="1">
      <c r="A1255" s="93" t="s">
        <v>1219</v>
      </c>
      <c r="B1255" s="92" t="s">
        <v>603</v>
      </c>
      <c r="C1255" s="93">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6">
        <f t="shared" si="5602"/>
        <v>0</v>
      </c>
      <c r="AG1255" s="106">
        <f t="shared" si="5603"/>
        <v>0</v>
      </c>
      <c r="AH1255" s="107"/>
      <c r="AI1255" s="107"/>
      <c r="AJ1255" s="107"/>
      <c r="AK1255" s="107"/>
      <c r="AL1255" s="107"/>
      <c r="AM1255" s="107"/>
      <c r="AN1255" s="107"/>
      <c r="AO1255" s="107"/>
      <c r="AP1255" s="106">
        <f t="shared" si="5604"/>
        <v>0</v>
      </c>
      <c r="AQ1255" s="107"/>
      <c r="AR1255" s="107"/>
      <c r="AS1255" s="107"/>
      <c r="AT1255" s="107"/>
      <c r="AU1255" s="106">
        <f t="shared" si="5605"/>
        <v>0</v>
      </c>
      <c r="AV1255" s="107"/>
      <c r="AW1255" s="107"/>
      <c r="AX1255" s="107"/>
      <c r="AY1255" s="107"/>
      <c r="AZ1255" s="106">
        <f t="shared" si="5606"/>
        <v>0</v>
      </c>
      <c r="BA1255" s="107"/>
      <c r="BB1255" s="107"/>
      <c r="BC1255" s="107"/>
      <c r="BD1255" s="107"/>
      <c r="BE1255" s="106">
        <f t="shared" si="5607"/>
        <v>0</v>
      </c>
      <c r="BF1255" s="106">
        <f t="shared" si="5608"/>
        <v>0</v>
      </c>
      <c r="BG1255" s="106">
        <f t="shared" si="5609"/>
        <v>0</v>
      </c>
      <c r="BH1255" s="106">
        <f t="shared" si="5610"/>
        <v>0</v>
      </c>
      <c r="BI1255" s="106">
        <f t="shared" si="5611"/>
        <v>0</v>
      </c>
      <c r="BJ1255" s="106">
        <f t="shared" si="5612"/>
        <v>0</v>
      </c>
      <c r="BK1255" s="106">
        <f t="shared" si="5613"/>
        <v>0</v>
      </c>
      <c r="BL1255" s="107"/>
      <c r="BM1255" s="107"/>
      <c r="BN1255" s="107"/>
      <c r="BO1255" s="107"/>
      <c r="BP1255" s="107"/>
      <c r="BQ1255" s="107"/>
      <c r="BR1255" s="107"/>
      <c r="BS1255" s="107"/>
      <c r="BT1255" s="106">
        <f t="shared" si="5614"/>
        <v>0</v>
      </c>
      <c r="BU1255" s="107"/>
      <c r="BV1255" s="107"/>
      <c r="BW1255" s="107"/>
      <c r="BX1255" s="107"/>
      <c r="BY1255" s="106">
        <f t="shared" si="5615"/>
        <v>0</v>
      </c>
      <c r="BZ1255" s="107"/>
      <c r="CA1255" s="107"/>
      <c r="CB1255" s="107"/>
      <c r="CC1255" s="107"/>
      <c r="CD1255" s="106">
        <f t="shared" si="5616"/>
        <v>0</v>
      </c>
      <c r="CE1255" s="107"/>
      <c r="CF1255" s="107"/>
      <c r="CG1255" s="107"/>
      <c r="CH1255" s="107"/>
      <c r="CI1255" s="106">
        <f t="shared" si="5617"/>
        <v>0</v>
      </c>
      <c r="CJ1255" s="106">
        <f t="shared" si="5618"/>
        <v>0</v>
      </c>
      <c r="CK1255" s="106">
        <f t="shared" si="5619"/>
        <v>0</v>
      </c>
      <c r="CL1255" s="106">
        <f t="shared" si="5620"/>
        <v>0</v>
      </c>
      <c r="CM1255" s="106">
        <f t="shared" si="5621"/>
        <v>0</v>
      </c>
      <c r="CN1255" s="106">
        <f t="shared" si="5622"/>
        <v>0</v>
      </c>
      <c r="CO1255" s="106">
        <f t="shared" si="5623"/>
        <v>0</v>
      </c>
      <c r="CP1255" s="106">
        <f t="shared" si="5624"/>
        <v>0</v>
      </c>
      <c r="CQ1255" s="106">
        <f t="shared" si="5625"/>
        <v>0</v>
      </c>
      <c r="CR1255" s="106">
        <f t="shared" si="5626"/>
        <v>0</v>
      </c>
      <c r="CS1255" s="106">
        <f t="shared" si="5627"/>
        <v>0</v>
      </c>
      <c r="CT1255" s="106">
        <f t="shared" si="5628"/>
        <v>0</v>
      </c>
      <c r="CU1255" s="106">
        <f t="shared" si="5629"/>
        <v>0</v>
      </c>
      <c r="CV1255" s="106">
        <f t="shared" si="5630"/>
        <v>0</v>
      </c>
      <c r="CW1255" s="106">
        <f t="shared" si="5631"/>
        <v>0</v>
      </c>
      <c r="CX1255" s="106">
        <f t="shared" si="5632"/>
        <v>0</v>
      </c>
      <c r="CY1255" s="106">
        <f t="shared" si="5633"/>
        <v>0</v>
      </c>
      <c r="CZ1255" s="106">
        <f t="shared" si="5634"/>
        <v>0</v>
      </c>
      <c r="DA1255" s="106">
        <f t="shared" si="5635"/>
        <v>0</v>
      </c>
      <c r="DB1255" s="106">
        <f t="shared" si="5636"/>
        <v>0</v>
      </c>
      <c r="DC1255" s="106">
        <f t="shared" si="5637"/>
        <v>0</v>
      </c>
      <c r="DD1255" s="106">
        <f t="shared" si="5638"/>
        <v>0</v>
      </c>
      <c r="DE1255" s="106">
        <f t="shared" si="5639"/>
        <v>0</v>
      </c>
      <c r="DF1255" s="106">
        <f t="shared" si="5640"/>
        <v>0</v>
      </c>
      <c r="DG1255" s="106">
        <f t="shared" si="5641"/>
        <v>0</v>
      </c>
      <c r="DH1255" s="106">
        <f t="shared" si="5642"/>
        <v>0</v>
      </c>
      <c r="DI1255" s="106">
        <f t="shared" si="5643"/>
        <v>0</v>
      </c>
      <c r="DJ1255" s="106">
        <f t="shared" si="5644"/>
        <v>0</v>
      </c>
      <c r="DK1255" s="106">
        <f t="shared" si="5645"/>
        <v>0</v>
      </c>
      <c r="DL1255" s="106">
        <f t="shared" si="5646"/>
        <v>0</v>
      </c>
      <c r="DM1255" s="106">
        <f t="shared" si="5647"/>
        <v>0</v>
      </c>
      <c r="DN1255" s="106">
        <f t="shared" si="5648"/>
        <v>0</v>
      </c>
      <c r="DO1255" s="106">
        <f t="shared" si="5649"/>
        <v>0</v>
      </c>
      <c r="DP1255" s="106">
        <f t="shared" si="5650"/>
        <v>0</v>
      </c>
      <c r="DQ1255" s="106">
        <f t="shared" si="5651"/>
        <v>0</v>
      </c>
      <c r="DR1255" s="102">
        <f t="shared" si="5652"/>
        <v>0</v>
      </c>
      <c r="DS1255" s="103">
        <f t="shared" si="5566"/>
        <v>0</v>
      </c>
      <c r="DT1255" s="103">
        <f t="shared" si="5567"/>
        <v>0</v>
      </c>
      <c r="DU1255" s="104">
        <f t="shared" si="5568"/>
        <v>0</v>
      </c>
      <c r="DV1255" s="104">
        <f t="shared" si="5569"/>
        <v>0</v>
      </c>
      <c r="DW1255" s="104">
        <f t="shared" si="5570"/>
        <v>0</v>
      </c>
      <c r="DX1255" s="104">
        <f t="shared" si="5571"/>
        <v>0</v>
      </c>
      <c r="DY1255" s="104">
        <f t="shared" si="5572"/>
        <v>0</v>
      </c>
      <c r="DZ1255" s="104">
        <f t="shared" si="5573"/>
        <v>0</v>
      </c>
      <c r="EA1255" s="104">
        <f t="shared" si="5574"/>
        <v>0</v>
      </c>
      <c r="EB1255" s="104">
        <f t="shared" si="5575"/>
        <v>0</v>
      </c>
      <c r="EC1255" s="104">
        <f t="shared" si="5576"/>
        <v>0</v>
      </c>
      <c r="ED1255" s="104">
        <f t="shared" si="5577"/>
        <v>0</v>
      </c>
      <c r="EE1255" s="104">
        <f t="shared" si="5578"/>
        <v>0</v>
      </c>
      <c r="EF1255" s="104">
        <f t="shared" si="5579"/>
        <v>0</v>
      </c>
      <c r="EG1255" s="104">
        <f t="shared" si="5580"/>
        <v>0</v>
      </c>
      <c r="EH1255" s="104">
        <f t="shared" si="5581"/>
        <v>0</v>
      </c>
      <c r="EI1255" s="104">
        <f t="shared" si="5582"/>
        <v>0</v>
      </c>
      <c r="EJ1255" s="104">
        <f t="shared" si="5583"/>
        <v>0</v>
      </c>
      <c r="EK1255" s="104">
        <f t="shared" si="5584"/>
        <v>0</v>
      </c>
      <c r="EL1255" s="104">
        <f t="shared" si="5585"/>
        <v>0</v>
      </c>
      <c r="EM1255" s="104">
        <f t="shared" si="5586"/>
        <v>0</v>
      </c>
      <c r="EN1255" s="104">
        <f t="shared" si="5587"/>
        <v>0</v>
      </c>
      <c r="EO1255" s="104">
        <f t="shared" si="5588"/>
        <v>0</v>
      </c>
      <c r="EP1255" s="104">
        <f t="shared" si="5589"/>
        <v>0</v>
      </c>
      <c r="EQ1255" s="104">
        <f t="shared" si="5590"/>
        <v>0</v>
      </c>
      <c r="ER1255" s="104">
        <f t="shared" si="5591"/>
        <v>0</v>
      </c>
      <c r="ES1255" s="104">
        <f t="shared" si="5592"/>
        <v>0</v>
      </c>
      <c r="ET1255" s="104">
        <f t="shared" si="5593"/>
        <v>0</v>
      </c>
      <c r="EU1255" s="104">
        <f t="shared" si="5594"/>
        <v>0</v>
      </c>
      <c r="EV1255" s="104">
        <f t="shared" si="5595"/>
        <v>0</v>
      </c>
      <c r="EW1255" s="104">
        <f t="shared" si="5596"/>
        <v>0</v>
      </c>
      <c r="EX1255" s="104">
        <f t="shared" si="5597"/>
        <v>0</v>
      </c>
      <c r="EY1255" s="104">
        <f t="shared" si="5598"/>
        <v>0</v>
      </c>
      <c r="EZ1255" s="104">
        <f t="shared" si="5599"/>
        <v>0</v>
      </c>
    </row>
    <row r="1256" spans="1:156" ht="120" hidden="1" customHeight="1">
      <c r="A1256" s="93" t="s">
        <v>1220</v>
      </c>
      <c r="B1256" s="92" t="s">
        <v>605</v>
      </c>
      <c r="C1256" s="93">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6">
        <f t="shared" si="5602"/>
        <v>0</v>
      </c>
      <c r="AG1256" s="106">
        <f t="shared" si="5603"/>
        <v>0</v>
      </c>
      <c r="AH1256" s="107"/>
      <c r="AI1256" s="107"/>
      <c r="AJ1256" s="107"/>
      <c r="AK1256" s="107"/>
      <c r="AL1256" s="107"/>
      <c r="AM1256" s="107"/>
      <c r="AN1256" s="107"/>
      <c r="AO1256" s="107"/>
      <c r="AP1256" s="106">
        <f t="shared" si="5604"/>
        <v>0</v>
      </c>
      <c r="AQ1256" s="107"/>
      <c r="AR1256" s="107"/>
      <c r="AS1256" s="107"/>
      <c r="AT1256" s="107"/>
      <c r="AU1256" s="106">
        <f t="shared" si="5605"/>
        <v>0</v>
      </c>
      <c r="AV1256" s="107"/>
      <c r="AW1256" s="107"/>
      <c r="AX1256" s="107"/>
      <c r="AY1256" s="107"/>
      <c r="AZ1256" s="106">
        <f t="shared" si="5606"/>
        <v>0</v>
      </c>
      <c r="BA1256" s="107"/>
      <c r="BB1256" s="107"/>
      <c r="BC1256" s="107"/>
      <c r="BD1256" s="107"/>
      <c r="BE1256" s="106">
        <f t="shared" si="5607"/>
        <v>0</v>
      </c>
      <c r="BF1256" s="106">
        <f t="shared" si="5608"/>
        <v>0</v>
      </c>
      <c r="BG1256" s="106">
        <f t="shared" si="5609"/>
        <v>0</v>
      </c>
      <c r="BH1256" s="106">
        <f t="shared" si="5610"/>
        <v>0</v>
      </c>
      <c r="BI1256" s="106">
        <f t="shared" si="5611"/>
        <v>0</v>
      </c>
      <c r="BJ1256" s="106">
        <f t="shared" si="5612"/>
        <v>0</v>
      </c>
      <c r="BK1256" s="106">
        <f t="shared" si="5613"/>
        <v>0</v>
      </c>
      <c r="BL1256" s="107"/>
      <c r="BM1256" s="107"/>
      <c r="BN1256" s="107"/>
      <c r="BO1256" s="107"/>
      <c r="BP1256" s="107"/>
      <c r="BQ1256" s="107"/>
      <c r="BR1256" s="107"/>
      <c r="BS1256" s="107"/>
      <c r="BT1256" s="106">
        <f t="shared" si="5614"/>
        <v>0</v>
      </c>
      <c r="BU1256" s="107"/>
      <c r="BV1256" s="107"/>
      <c r="BW1256" s="107"/>
      <c r="BX1256" s="107"/>
      <c r="BY1256" s="106">
        <f t="shared" si="5615"/>
        <v>0</v>
      </c>
      <c r="BZ1256" s="107"/>
      <c r="CA1256" s="107"/>
      <c r="CB1256" s="107"/>
      <c r="CC1256" s="107"/>
      <c r="CD1256" s="106">
        <f t="shared" si="5616"/>
        <v>0</v>
      </c>
      <c r="CE1256" s="107"/>
      <c r="CF1256" s="107"/>
      <c r="CG1256" s="107"/>
      <c r="CH1256" s="107"/>
      <c r="CI1256" s="106">
        <f t="shared" si="5617"/>
        <v>0</v>
      </c>
      <c r="CJ1256" s="106">
        <f t="shared" si="5618"/>
        <v>0</v>
      </c>
      <c r="CK1256" s="106">
        <f t="shared" si="5619"/>
        <v>0</v>
      </c>
      <c r="CL1256" s="106">
        <f t="shared" si="5620"/>
        <v>0</v>
      </c>
      <c r="CM1256" s="106">
        <f t="shared" si="5621"/>
        <v>0</v>
      </c>
      <c r="CN1256" s="106">
        <f t="shared" si="5622"/>
        <v>0</v>
      </c>
      <c r="CO1256" s="106">
        <f t="shared" si="5623"/>
        <v>0</v>
      </c>
      <c r="CP1256" s="106">
        <f t="shared" si="5624"/>
        <v>0</v>
      </c>
      <c r="CQ1256" s="106">
        <f t="shared" si="5625"/>
        <v>0</v>
      </c>
      <c r="CR1256" s="106">
        <f t="shared" si="5626"/>
        <v>0</v>
      </c>
      <c r="CS1256" s="106">
        <f t="shared" si="5627"/>
        <v>0</v>
      </c>
      <c r="CT1256" s="106">
        <f t="shared" si="5628"/>
        <v>0</v>
      </c>
      <c r="CU1256" s="106">
        <f t="shared" si="5629"/>
        <v>0</v>
      </c>
      <c r="CV1256" s="106">
        <f t="shared" si="5630"/>
        <v>0</v>
      </c>
      <c r="CW1256" s="106">
        <f t="shared" si="5631"/>
        <v>0</v>
      </c>
      <c r="CX1256" s="106">
        <f t="shared" si="5632"/>
        <v>0</v>
      </c>
      <c r="CY1256" s="106">
        <f t="shared" si="5633"/>
        <v>0</v>
      </c>
      <c r="CZ1256" s="106">
        <f t="shared" si="5634"/>
        <v>0</v>
      </c>
      <c r="DA1256" s="106">
        <f t="shared" si="5635"/>
        <v>0</v>
      </c>
      <c r="DB1256" s="106">
        <f t="shared" si="5636"/>
        <v>0</v>
      </c>
      <c r="DC1256" s="106">
        <f t="shared" si="5637"/>
        <v>0</v>
      </c>
      <c r="DD1256" s="106">
        <f t="shared" si="5638"/>
        <v>0</v>
      </c>
      <c r="DE1256" s="106">
        <f t="shared" si="5639"/>
        <v>0</v>
      </c>
      <c r="DF1256" s="106">
        <f t="shared" si="5640"/>
        <v>0</v>
      </c>
      <c r="DG1256" s="106">
        <f t="shared" si="5641"/>
        <v>0</v>
      </c>
      <c r="DH1256" s="106">
        <f t="shared" si="5642"/>
        <v>0</v>
      </c>
      <c r="DI1256" s="106">
        <f t="shared" si="5643"/>
        <v>0</v>
      </c>
      <c r="DJ1256" s="106">
        <f t="shared" si="5644"/>
        <v>0</v>
      </c>
      <c r="DK1256" s="106">
        <f t="shared" si="5645"/>
        <v>0</v>
      </c>
      <c r="DL1256" s="106">
        <f t="shared" si="5646"/>
        <v>0</v>
      </c>
      <c r="DM1256" s="106">
        <f t="shared" si="5647"/>
        <v>0</v>
      </c>
      <c r="DN1256" s="106">
        <f t="shared" si="5648"/>
        <v>0</v>
      </c>
      <c r="DO1256" s="106">
        <f t="shared" si="5649"/>
        <v>0</v>
      </c>
      <c r="DP1256" s="106">
        <f t="shared" si="5650"/>
        <v>0</v>
      </c>
      <c r="DQ1256" s="106">
        <f t="shared" si="5651"/>
        <v>0</v>
      </c>
      <c r="DR1256" s="102">
        <f t="shared" si="5652"/>
        <v>0</v>
      </c>
      <c r="DS1256" s="103">
        <f t="shared" si="5566"/>
        <v>0</v>
      </c>
      <c r="DT1256" s="103">
        <f t="shared" si="5567"/>
        <v>0</v>
      </c>
      <c r="DU1256" s="104">
        <f t="shared" si="5568"/>
        <v>0</v>
      </c>
      <c r="DV1256" s="104">
        <f t="shared" si="5569"/>
        <v>0</v>
      </c>
      <c r="DW1256" s="104">
        <f t="shared" si="5570"/>
        <v>0</v>
      </c>
      <c r="DX1256" s="104">
        <f t="shared" si="5571"/>
        <v>0</v>
      </c>
      <c r="DY1256" s="104">
        <f t="shared" si="5572"/>
        <v>0</v>
      </c>
      <c r="DZ1256" s="104">
        <f t="shared" si="5573"/>
        <v>0</v>
      </c>
      <c r="EA1256" s="104">
        <f t="shared" si="5574"/>
        <v>0</v>
      </c>
      <c r="EB1256" s="104">
        <f t="shared" si="5575"/>
        <v>0</v>
      </c>
      <c r="EC1256" s="104">
        <f t="shared" si="5576"/>
        <v>0</v>
      </c>
      <c r="ED1256" s="104">
        <f t="shared" si="5577"/>
        <v>0</v>
      </c>
      <c r="EE1256" s="104">
        <f t="shared" si="5578"/>
        <v>0</v>
      </c>
      <c r="EF1256" s="104">
        <f t="shared" si="5579"/>
        <v>0</v>
      </c>
      <c r="EG1256" s="104">
        <f t="shared" si="5580"/>
        <v>0</v>
      </c>
      <c r="EH1256" s="104">
        <f t="shared" si="5581"/>
        <v>0</v>
      </c>
      <c r="EI1256" s="104">
        <f t="shared" si="5582"/>
        <v>0</v>
      </c>
      <c r="EJ1256" s="104">
        <f t="shared" si="5583"/>
        <v>0</v>
      </c>
      <c r="EK1256" s="104">
        <f t="shared" si="5584"/>
        <v>0</v>
      </c>
      <c r="EL1256" s="104">
        <f t="shared" si="5585"/>
        <v>0</v>
      </c>
      <c r="EM1256" s="104">
        <f t="shared" si="5586"/>
        <v>0</v>
      </c>
      <c r="EN1256" s="104">
        <f t="shared" si="5587"/>
        <v>0</v>
      </c>
      <c r="EO1256" s="104">
        <f t="shared" si="5588"/>
        <v>0</v>
      </c>
      <c r="EP1256" s="104">
        <f t="shared" si="5589"/>
        <v>0</v>
      </c>
      <c r="EQ1256" s="104">
        <f t="shared" si="5590"/>
        <v>0</v>
      </c>
      <c r="ER1256" s="104">
        <f t="shared" si="5591"/>
        <v>0</v>
      </c>
      <c r="ES1256" s="104">
        <f t="shared" si="5592"/>
        <v>0</v>
      </c>
      <c r="ET1256" s="104">
        <f t="shared" si="5593"/>
        <v>0</v>
      </c>
      <c r="EU1256" s="104">
        <f t="shared" si="5594"/>
        <v>0</v>
      </c>
      <c r="EV1256" s="104">
        <f t="shared" si="5595"/>
        <v>0</v>
      </c>
      <c r="EW1256" s="104">
        <f t="shared" si="5596"/>
        <v>0</v>
      </c>
      <c r="EX1256" s="104">
        <f t="shared" si="5597"/>
        <v>0</v>
      </c>
      <c r="EY1256" s="104">
        <f t="shared" si="5598"/>
        <v>0</v>
      </c>
      <c r="EZ1256" s="104">
        <f t="shared" si="5599"/>
        <v>0</v>
      </c>
    </row>
    <row r="1257" spans="1:156" ht="80.099999999999994" hidden="1" customHeight="1">
      <c r="A1257" s="93" t="s">
        <v>1221</v>
      </c>
      <c r="B1257" s="92" t="s">
        <v>1472</v>
      </c>
      <c r="C1257" s="93">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6">
        <f t="shared" si="5602"/>
        <v>0</v>
      </c>
      <c r="AG1257" s="106">
        <f t="shared" si="5603"/>
        <v>0</v>
      </c>
      <c r="AH1257" s="107"/>
      <c r="AI1257" s="107"/>
      <c r="AJ1257" s="107"/>
      <c r="AK1257" s="107"/>
      <c r="AL1257" s="107"/>
      <c r="AM1257" s="107"/>
      <c r="AN1257" s="107"/>
      <c r="AO1257" s="107"/>
      <c r="AP1257" s="106">
        <f t="shared" si="5604"/>
        <v>0</v>
      </c>
      <c r="AQ1257" s="107"/>
      <c r="AR1257" s="107"/>
      <c r="AS1257" s="107"/>
      <c r="AT1257" s="107"/>
      <c r="AU1257" s="106">
        <f t="shared" si="5605"/>
        <v>0</v>
      </c>
      <c r="AV1257" s="107"/>
      <c r="AW1257" s="107"/>
      <c r="AX1257" s="107"/>
      <c r="AY1257" s="107"/>
      <c r="AZ1257" s="106">
        <f t="shared" si="5606"/>
        <v>0</v>
      </c>
      <c r="BA1257" s="107"/>
      <c r="BB1257" s="107"/>
      <c r="BC1257" s="107"/>
      <c r="BD1257" s="107"/>
      <c r="BE1257" s="106">
        <f t="shared" si="5607"/>
        <v>0</v>
      </c>
      <c r="BF1257" s="106">
        <f t="shared" si="5608"/>
        <v>0</v>
      </c>
      <c r="BG1257" s="106">
        <f t="shared" si="5609"/>
        <v>0</v>
      </c>
      <c r="BH1257" s="106">
        <f t="shared" si="5610"/>
        <v>0</v>
      </c>
      <c r="BI1257" s="106">
        <f t="shared" si="5611"/>
        <v>0</v>
      </c>
      <c r="BJ1257" s="106">
        <f t="shared" si="5612"/>
        <v>0</v>
      </c>
      <c r="BK1257" s="106">
        <f t="shared" si="5613"/>
        <v>0</v>
      </c>
      <c r="BL1257" s="107"/>
      <c r="BM1257" s="107"/>
      <c r="BN1257" s="107"/>
      <c r="BO1257" s="107"/>
      <c r="BP1257" s="107"/>
      <c r="BQ1257" s="107"/>
      <c r="BR1257" s="107"/>
      <c r="BS1257" s="107"/>
      <c r="BT1257" s="106">
        <f t="shared" si="5614"/>
        <v>0</v>
      </c>
      <c r="BU1257" s="107"/>
      <c r="BV1257" s="107"/>
      <c r="BW1257" s="107"/>
      <c r="BX1257" s="107"/>
      <c r="BY1257" s="106">
        <f t="shared" si="5615"/>
        <v>0</v>
      </c>
      <c r="BZ1257" s="107"/>
      <c r="CA1257" s="107"/>
      <c r="CB1257" s="107"/>
      <c r="CC1257" s="107"/>
      <c r="CD1257" s="106">
        <f t="shared" si="5616"/>
        <v>0</v>
      </c>
      <c r="CE1257" s="107"/>
      <c r="CF1257" s="107"/>
      <c r="CG1257" s="107"/>
      <c r="CH1257" s="107"/>
      <c r="CI1257" s="106">
        <f t="shared" si="5617"/>
        <v>0</v>
      </c>
      <c r="CJ1257" s="106">
        <f t="shared" si="5618"/>
        <v>0</v>
      </c>
      <c r="CK1257" s="106">
        <f t="shared" si="5619"/>
        <v>0</v>
      </c>
      <c r="CL1257" s="106">
        <f t="shared" si="5620"/>
        <v>0</v>
      </c>
      <c r="CM1257" s="106">
        <f t="shared" si="5621"/>
        <v>0</v>
      </c>
      <c r="CN1257" s="106">
        <f t="shared" si="5622"/>
        <v>0</v>
      </c>
      <c r="CO1257" s="106">
        <f t="shared" si="5623"/>
        <v>0</v>
      </c>
      <c r="CP1257" s="106">
        <f t="shared" si="5624"/>
        <v>0</v>
      </c>
      <c r="CQ1257" s="106">
        <f t="shared" si="5625"/>
        <v>0</v>
      </c>
      <c r="CR1257" s="106">
        <f t="shared" si="5626"/>
        <v>0</v>
      </c>
      <c r="CS1257" s="106">
        <f t="shared" si="5627"/>
        <v>0</v>
      </c>
      <c r="CT1257" s="106">
        <f t="shared" si="5628"/>
        <v>0</v>
      </c>
      <c r="CU1257" s="106">
        <f t="shared" si="5629"/>
        <v>0</v>
      </c>
      <c r="CV1257" s="106">
        <f t="shared" si="5630"/>
        <v>0</v>
      </c>
      <c r="CW1257" s="106">
        <f t="shared" si="5631"/>
        <v>0</v>
      </c>
      <c r="CX1257" s="106">
        <f t="shared" si="5632"/>
        <v>0</v>
      </c>
      <c r="CY1257" s="106">
        <f t="shared" si="5633"/>
        <v>0</v>
      </c>
      <c r="CZ1257" s="106">
        <f t="shared" si="5634"/>
        <v>0</v>
      </c>
      <c r="DA1257" s="106">
        <f t="shared" si="5635"/>
        <v>0</v>
      </c>
      <c r="DB1257" s="106">
        <f t="shared" si="5636"/>
        <v>0</v>
      </c>
      <c r="DC1257" s="106">
        <f t="shared" si="5637"/>
        <v>0</v>
      </c>
      <c r="DD1257" s="106">
        <f t="shared" si="5638"/>
        <v>0</v>
      </c>
      <c r="DE1257" s="106">
        <f t="shared" si="5639"/>
        <v>0</v>
      </c>
      <c r="DF1257" s="106">
        <f t="shared" si="5640"/>
        <v>0</v>
      </c>
      <c r="DG1257" s="106">
        <f t="shared" si="5641"/>
        <v>0</v>
      </c>
      <c r="DH1257" s="106">
        <f t="shared" si="5642"/>
        <v>0</v>
      </c>
      <c r="DI1257" s="106">
        <f t="shared" si="5643"/>
        <v>0</v>
      </c>
      <c r="DJ1257" s="106">
        <f t="shared" si="5644"/>
        <v>0</v>
      </c>
      <c r="DK1257" s="106">
        <f t="shared" si="5645"/>
        <v>0</v>
      </c>
      <c r="DL1257" s="106">
        <f t="shared" si="5646"/>
        <v>0</v>
      </c>
      <c r="DM1257" s="106">
        <f t="shared" si="5647"/>
        <v>0</v>
      </c>
      <c r="DN1257" s="106">
        <f t="shared" si="5648"/>
        <v>0</v>
      </c>
      <c r="DO1257" s="106">
        <f t="shared" si="5649"/>
        <v>0</v>
      </c>
      <c r="DP1257" s="106">
        <f t="shared" si="5650"/>
        <v>0</v>
      </c>
      <c r="DQ1257" s="106">
        <f t="shared" si="5651"/>
        <v>0</v>
      </c>
      <c r="DR1257" s="102">
        <f t="shared" si="5652"/>
        <v>0</v>
      </c>
      <c r="DS1257" s="103">
        <f t="shared" si="5566"/>
        <v>0</v>
      </c>
      <c r="DT1257" s="103">
        <f t="shared" si="5567"/>
        <v>0</v>
      </c>
      <c r="DU1257" s="104">
        <f t="shared" si="5568"/>
        <v>0</v>
      </c>
      <c r="DV1257" s="104">
        <f t="shared" si="5569"/>
        <v>0</v>
      </c>
      <c r="DW1257" s="104">
        <f t="shared" si="5570"/>
        <v>0</v>
      </c>
      <c r="DX1257" s="104">
        <f t="shared" si="5571"/>
        <v>0</v>
      </c>
      <c r="DY1257" s="104">
        <f t="shared" si="5572"/>
        <v>0</v>
      </c>
      <c r="DZ1257" s="104">
        <f t="shared" si="5573"/>
        <v>0</v>
      </c>
      <c r="EA1257" s="104">
        <f t="shared" si="5574"/>
        <v>0</v>
      </c>
      <c r="EB1257" s="104">
        <f t="shared" si="5575"/>
        <v>0</v>
      </c>
      <c r="EC1257" s="104">
        <f t="shared" si="5576"/>
        <v>0</v>
      </c>
      <c r="ED1257" s="104">
        <f t="shared" si="5577"/>
        <v>0</v>
      </c>
      <c r="EE1257" s="104">
        <f t="shared" si="5578"/>
        <v>0</v>
      </c>
      <c r="EF1257" s="104">
        <f t="shared" si="5579"/>
        <v>0</v>
      </c>
      <c r="EG1257" s="104">
        <f t="shared" si="5580"/>
        <v>0</v>
      </c>
      <c r="EH1257" s="104">
        <f t="shared" si="5581"/>
        <v>0</v>
      </c>
      <c r="EI1257" s="104">
        <f t="shared" si="5582"/>
        <v>0</v>
      </c>
      <c r="EJ1257" s="104">
        <f t="shared" si="5583"/>
        <v>0</v>
      </c>
      <c r="EK1257" s="104">
        <f t="shared" si="5584"/>
        <v>0</v>
      </c>
      <c r="EL1257" s="104">
        <f t="shared" si="5585"/>
        <v>0</v>
      </c>
      <c r="EM1257" s="104">
        <f t="shared" si="5586"/>
        <v>0</v>
      </c>
      <c r="EN1257" s="104">
        <f t="shared" si="5587"/>
        <v>0</v>
      </c>
      <c r="EO1257" s="104">
        <f t="shared" si="5588"/>
        <v>0</v>
      </c>
      <c r="EP1257" s="104">
        <f t="shared" si="5589"/>
        <v>0</v>
      </c>
      <c r="EQ1257" s="104">
        <f t="shared" si="5590"/>
        <v>0</v>
      </c>
      <c r="ER1257" s="104">
        <f t="shared" si="5591"/>
        <v>0</v>
      </c>
      <c r="ES1257" s="104">
        <f t="shared" si="5592"/>
        <v>0</v>
      </c>
      <c r="ET1257" s="104">
        <f t="shared" si="5593"/>
        <v>0</v>
      </c>
      <c r="EU1257" s="104">
        <f t="shared" si="5594"/>
        <v>0</v>
      </c>
      <c r="EV1257" s="104">
        <f t="shared" si="5595"/>
        <v>0</v>
      </c>
      <c r="EW1257" s="104">
        <f t="shared" si="5596"/>
        <v>0</v>
      </c>
      <c r="EX1257" s="104">
        <f t="shared" si="5597"/>
        <v>0</v>
      </c>
      <c r="EY1257" s="104">
        <f t="shared" si="5598"/>
        <v>0</v>
      </c>
      <c r="EZ1257" s="104">
        <f t="shared" si="5599"/>
        <v>0</v>
      </c>
    </row>
    <row r="1258" spans="1:156" ht="180" hidden="1" customHeight="1">
      <c r="A1258" s="93" t="s">
        <v>1222</v>
      </c>
      <c r="B1258" s="92" t="s">
        <v>1663</v>
      </c>
      <c r="C1258" s="93">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6">
        <f t="shared" si="5602"/>
        <v>0</v>
      </c>
      <c r="AG1258" s="106">
        <f t="shared" si="5603"/>
        <v>0</v>
      </c>
      <c r="AH1258" s="107"/>
      <c r="AI1258" s="107"/>
      <c r="AJ1258" s="107"/>
      <c r="AK1258" s="107"/>
      <c r="AL1258" s="107"/>
      <c r="AM1258" s="107"/>
      <c r="AN1258" s="107"/>
      <c r="AO1258" s="107"/>
      <c r="AP1258" s="106">
        <f t="shared" si="5604"/>
        <v>0</v>
      </c>
      <c r="AQ1258" s="107"/>
      <c r="AR1258" s="107"/>
      <c r="AS1258" s="107"/>
      <c r="AT1258" s="107"/>
      <c r="AU1258" s="106">
        <f t="shared" si="5605"/>
        <v>0</v>
      </c>
      <c r="AV1258" s="107"/>
      <c r="AW1258" s="107"/>
      <c r="AX1258" s="107"/>
      <c r="AY1258" s="107"/>
      <c r="AZ1258" s="106">
        <f t="shared" si="5606"/>
        <v>0</v>
      </c>
      <c r="BA1258" s="107"/>
      <c r="BB1258" s="107"/>
      <c r="BC1258" s="107"/>
      <c r="BD1258" s="107"/>
      <c r="BE1258" s="106">
        <f t="shared" si="5607"/>
        <v>0</v>
      </c>
      <c r="BF1258" s="106">
        <f t="shared" si="5608"/>
        <v>0</v>
      </c>
      <c r="BG1258" s="106">
        <f t="shared" si="5609"/>
        <v>0</v>
      </c>
      <c r="BH1258" s="106">
        <f t="shared" si="5610"/>
        <v>0</v>
      </c>
      <c r="BI1258" s="106">
        <f t="shared" si="5611"/>
        <v>0</v>
      </c>
      <c r="BJ1258" s="106">
        <f t="shared" si="5612"/>
        <v>0</v>
      </c>
      <c r="BK1258" s="106">
        <f t="shared" si="5613"/>
        <v>0</v>
      </c>
      <c r="BL1258" s="107"/>
      <c r="BM1258" s="107"/>
      <c r="BN1258" s="107"/>
      <c r="BO1258" s="107"/>
      <c r="BP1258" s="107"/>
      <c r="BQ1258" s="107"/>
      <c r="BR1258" s="107"/>
      <c r="BS1258" s="107"/>
      <c r="BT1258" s="106">
        <f t="shared" si="5614"/>
        <v>0</v>
      </c>
      <c r="BU1258" s="107"/>
      <c r="BV1258" s="107"/>
      <c r="BW1258" s="107"/>
      <c r="BX1258" s="107"/>
      <c r="BY1258" s="106">
        <f t="shared" si="5615"/>
        <v>0</v>
      </c>
      <c r="BZ1258" s="107"/>
      <c r="CA1258" s="107"/>
      <c r="CB1258" s="107"/>
      <c r="CC1258" s="107"/>
      <c r="CD1258" s="106">
        <f t="shared" si="5616"/>
        <v>0</v>
      </c>
      <c r="CE1258" s="107"/>
      <c r="CF1258" s="107"/>
      <c r="CG1258" s="107"/>
      <c r="CH1258" s="107"/>
      <c r="CI1258" s="106">
        <f t="shared" si="5617"/>
        <v>0</v>
      </c>
      <c r="CJ1258" s="106">
        <f t="shared" si="5618"/>
        <v>0</v>
      </c>
      <c r="CK1258" s="106">
        <f t="shared" si="5619"/>
        <v>0</v>
      </c>
      <c r="CL1258" s="106">
        <f t="shared" si="5620"/>
        <v>0</v>
      </c>
      <c r="CM1258" s="106">
        <f t="shared" si="5621"/>
        <v>0</v>
      </c>
      <c r="CN1258" s="106">
        <f t="shared" si="5622"/>
        <v>0</v>
      </c>
      <c r="CO1258" s="106">
        <f t="shared" si="5623"/>
        <v>0</v>
      </c>
      <c r="CP1258" s="106">
        <f t="shared" si="5624"/>
        <v>0</v>
      </c>
      <c r="CQ1258" s="106">
        <f t="shared" si="5625"/>
        <v>0</v>
      </c>
      <c r="CR1258" s="106">
        <f t="shared" si="5626"/>
        <v>0</v>
      </c>
      <c r="CS1258" s="106">
        <f t="shared" si="5627"/>
        <v>0</v>
      </c>
      <c r="CT1258" s="106">
        <f t="shared" si="5628"/>
        <v>0</v>
      </c>
      <c r="CU1258" s="106">
        <f t="shared" si="5629"/>
        <v>0</v>
      </c>
      <c r="CV1258" s="106">
        <f t="shared" si="5630"/>
        <v>0</v>
      </c>
      <c r="CW1258" s="106">
        <f t="shared" si="5631"/>
        <v>0</v>
      </c>
      <c r="CX1258" s="106">
        <f t="shared" si="5632"/>
        <v>0</v>
      </c>
      <c r="CY1258" s="106">
        <f t="shared" si="5633"/>
        <v>0</v>
      </c>
      <c r="CZ1258" s="106">
        <f t="shared" si="5634"/>
        <v>0</v>
      </c>
      <c r="DA1258" s="106">
        <f t="shared" si="5635"/>
        <v>0</v>
      </c>
      <c r="DB1258" s="106">
        <f t="shared" si="5636"/>
        <v>0</v>
      </c>
      <c r="DC1258" s="106">
        <f t="shared" si="5637"/>
        <v>0</v>
      </c>
      <c r="DD1258" s="106">
        <f t="shared" si="5638"/>
        <v>0</v>
      </c>
      <c r="DE1258" s="106">
        <f t="shared" si="5639"/>
        <v>0</v>
      </c>
      <c r="DF1258" s="106">
        <f t="shared" si="5640"/>
        <v>0</v>
      </c>
      <c r="DG1258" s="106">
        <f t="shared" si="5641"/>
        <v>0</v>
      </c>
      <c r="DH1258" s="106">
        <f t="shared" si="5642"/>
        <v>0</v>
      </c>
      <c r="DI1258" s="106">
        <f t="shared" si="5643"/>
        <v>0</v>
      </c>
      <c r="DJ1258" s="106">
        <f t="shared" si="5644"/>
        <v>0</v>
      </c>
      <c r="DK1258" s="106">
        <f t="shared" si="5645"/>
        <v>0</v>
      </c>
      <c r="DL1258" s="106">
        <f t="shared" si="5646"/>
        <v>0</v>
      </c>
      <c r="DM1258" s="106">
        <f t="shared" si="5647"/>
        <v>0</v>
      </c>
      <c r="DN1258" s="106">
        <f t="shared" si="5648"/>
        <v>0</v>
      </c>
      <c r="DO1258" s="106">
        <f t="shared" si="5649"/>
        <v>0</v>
      </c>
      <c r="DP1258" s="106">
        <f t="shared" si="5650"/>
        <v>0</v>
      </c>
      <c r="DQ1258" s="106">
        <f t="shared" si="5651"/>
        <v>0</v>
      </c>
      <c r="DR1258" s="102">
        <f t="shared" si="5652"/>
        <v>0</v>
      </c>
      <c r="DS1258" s="103">
        <f t="shared" si="5566"/>
        <v>0</v>
      </c>
      <c r="DT1258" s="103">
        <f t="shared" si="5567"/>
        <v>0</v>
      </c>
      <c r="DU1258" s="104">
        <f t="shared" si="5568"/>
        <v>0</v>
      </c>
      <c r="DV1258" s="104">
        <f t="shared" si="5569"/>
        <v>0</v>
      </c>
      <c r="DW1258" s="104">
        <f t="shared" si="5570"/>
        <v>0</v>
      </c>
      <c r="DX1258" s="104">
        <f t="shared" si="5571"/>
        <v>0</v>
      </c>
      <c r="DY1258" s="104">
        <f t="shared" si="5572"/>
        <v>0</v>
      </c>
      <c r="DZ1258" s="104">
        <f t="shared" si="5573"/>
        <v>0</v>
      </c>
      <c r="EA1258" s="104">
        <f t="shared" si="5574"/>
        <v>0</v>
      </c>
      <c r="EB1258" s="104">
        <f t="shared" si="5575"/>
        <v>0</v>
      </c>
      <c r="EC1258" s="104">
        <f t="shared" si="5576"/>
        <v>0</v>
      </c>
      <c r="ED1258" s="104">
        <f t="shared" si="5577"/>
        <v>0</v>
      </c>
      <c r="EE1258" s="104">
        <f t="shared" si="5578"/>
        <v>0</v>
      </c>
      <c r="EF1258" s="104">
        <f t="shared" si="5579"/>
        <v>0</v>
      </c>
      <c r="EG1258" s="104">
        <f t="shared" si="5580"/>
        <v>0</v>
      </c>
      <c r="EH1258" s="104">
        <f t="shared" si="5581"/>
        <v>0</v>
      </c>
      <c r="EI1258" s="104">
        <f t="shared" si="5582"/>
        <v>0</v>
      </c>
      <c r="EJ1258" s="104">
        <f t="shared" si="5583"/>
        <v>0</v>
      </c>
      <c r="EK1258" s="104">
        <f t="shared" si="5584"/>
        <v>0</v>
      </c>
      <c r="EL1258" s="104">
        <f t="shared" si="5585"/>
        <v>0</v>
      </c>
      <c r="EM1258" s="104">
        <f t="shared" si="5586"/>
        <v>0</v>
      </c>
      <c r="EN1258" s="104">
        <f t="shared" si="5587"/>
        <v>0</v>
      </c>
      <c r="EO1258" s="104">
        <f t="shared" si="5588"/>
        <v>0</v>
      </c>
      <c r="EP1258" s="104">
        <f t="shared" si="5589"/>
        <v>0</v>
      </c>
      <c r="EQ1258" s="104">
        <f t="shared" si="5590"/>
        <v>0</v>
      </c>
      <c r="ER1258" s="104">
        <f t="shared" si="5591"/>
        <v>0</v>
      </c>
      <c r="ES1258" s="104">
        <f t="shared" si="5592"/>
        <v>0</v>
      </c>
      <c r="ET1258" s="104">
        <f t="shared" si="5593"/>
        <v>0</v>
      </c>
      <c r="EU1258" s="104">
        <f t="shared" si="5594"/>
        <v>0</v>
      </c>
      <c r="EV1258" s="104">
        <f t="shared" si="5595"/>
        <v>0</v>
      </c>
      <c r="EW1258" s="104">
        <f t="shared" si="5596"/>
        <v>0</v>
      </c>
      <c r="EX1258" s="104">
        <f t="shared" si="5597"/>
        <v>0</v>
      </c>
      <c r="EY1258" s="104">
        <f t="shared" si="5598"/>
        <v>0</v>
      </c>
      <c r="EZ1258" s="104">
        <f t="shared" si="5599"/>
        <v>0</v>
      </c>
    </row>
    <row r="1259" spans="1:156" ht="140.1" hidden="1" customHeight="1">
      <c r="A1259" s="93" t="s">
        <v>1223</v>
      </c>
      <c r="B1259" s="92" t="s">
        <v>1664</v>
      </c>
      <c r="C1259" s="93">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602"/>
        <v>0</v>
      </c>
      <c r="AG1259" s="106">
        <f t="shared" si="5603"/>
        <v>0</v>
      </c>
      <c r="AH1259" s="107"/>
      <c r="AI1259" s="107"/>
      <c r="AJ1259" s="107"/>
      <c r="AK1259" s="107"/>
      <c r="AL1259" s="107"/>
      <c r="AM1259" s="107"/>
      <c r="AN1259" s="107"/>
      <c r="AO1259" s="107"/>
      <c r="AP1259" s="106">
        <f t="shared" si="5604"/>
        <v>0</v>
      </c>
      <c r="AQ1259" s="107"/>
      <c r="AR1259" s="107"/>
      <c r="AS1259" s="107"/>
      <c r="AT1259" s="107"/>
      <c r="AU1259" s="106">
        <f t="shared" si="5605"/>
        <v>0</v>
      </c>
      <c r="AV1259" s="107"/>
      <c r="AW1259" s="107"/>
      <c r="AX1259" s="107"/>
      <c r="AY1259" s="107"/>
      <c r="AZ1259" s="106">
        <f t="shared" si="5606"/>
        <v>0</v>
      </c>
      <c r="BA1259" s="107"/>
      <c r="BB1259" s="107"/>
      <c r="BC1259" s="107"/>
      <c r="BD1259" s="107"/>
      <c r="BE1259" s="106">
        <f t="shared" si="5607"/>
        <v>0</v>
      </c>
      <c r="BF1259" s="106">
        <f t="shared" si="5608"/>
        <v>0</v>
      </c>
      <c r="BG1259" s="106">
        <f t="shared" si="5609"/>
        <v>0</v>
      </c>
      <c r="BH1259" s="106">
        <f t="shared" si="5610"/>
        <v>0</v>
      </c>
      <c r="BI1259" s="106">
        <f t="shared" si="5611"/>
        <v>0</v>
      </c>
      <c r="BJ1259" s="106">
        <f t="shared" si="5612"/>
        <v>0</v>
      </c>
      <c r="BK1259" s="106">
        <f t="shared" si="5613"/>
        <v>0</v>
      </c>
      <c r="BL1259" s="107"/>
      <c r="BM1259" s="107"/>
      <c r="BN1259" s="107"/>
      <c r="BO1259" s="107"/>
      <c r="BP1259" s="107"/>
      <c r="BQ1259" s="107"/>
      <c r="BR1259" s="107"/>
      <c r="BS1259" s="107"/>
      <c r="BT1259" s="106">
        <f t="shared" si="5614"/>
        <v>0</v>
      </c>
      <c r="BU1259" s="107"/>
      <c r="BV1259" s="107"/>
      <c r="BW1259" s="107"/>
      <c r="BX1259" s="107"/>
      <c r="BY1259" s="106">
        <f t="shared" si="5615"/>
        <v>0</v>
      </c>
      <c r="BZ1259" s="107"/>
      <c r="CA1259" s="107"/>
      <c r="CB1259" s="107"/>
      <c r="CC1259" s="107"/>
      <c r="CD1259" s="106">
        <f t="shared" si="5616"/>
        <v>0</v>
      </c>
      <c r="CE1259" s="107"/>
      <c r="CF1259" s="107"/>
      <c r="CG1259" s="107"/>
      <c r="CH1259" s="107"/>
      <c r="CI1259" s="106">
        <f t="shared" si="5617"/>
        <v>0</v>
      </c>
      <c r="CJ1259" s="106">
        <f t="shared" si="5618"/>
        <v>0</v>
      </c>
      <c r="CK1259" s="106">
        <f t="shared" si="5619"/>
        <v>0</v>
      </c>
      <c r="CL1259" s="106">
        <f t="shared" si="5620"/>
        <v>0</v>
      </c>
      <c r="CM1259" s="106">
        <f t="shared" si="5621"/>
        <v>0</v>
      </c>
      <c r="CN1259" s="106">
        <f t="shared" si="5622"/>
        <v>0</v>
      </c>
      <c r="CO1259" s="106">
        <f t="shared" si="5623"/>
        <v>0</v>
      </c>
      <c r="CP1259" s="106">
        <f t="shared" si="5624"/>
        <v>0</v>
      </c>
      <c r="CQ1259" s="106">
        <f t="shared" si="5625"/>
        <v>0</v>
      </c>
      <c r="CR1259" s="106">
        <f t="shared" si="5626"/>
        <v>0</v>
      </c>
      <c r="CS1259" s="106">
        <f t="shared" si="5627"/>
        <v>0</v>
      </c>
      <c r="CT1259" s="106">
        <f t="shared" si="5628"/>
        <v>0</v>
      </c>
      <c r="CU1259" s="106">
        <f t="shared" si="5629"/>
        <v>0</v>
      </c>
      <c r="CV1259" s="106">
        <f t="shared" si="5630"/>
        <v>0</v>
      </c>
      <c r="CW1259" s="106">
        <f t="shared" si="5631"/>
        <v>0</v>
      </c>
      <c r="CX1259" s="106">
        <f t="shared" si="5632"/>
        <v>0</v>
      </c>
      <c r="CY1259" s="106">
        <f t="shared" si="5633"/>
        <v>0</v>
      </c>
      <c r="CZ1259" s="106">
        <f t="shared" si="5634"/>
        <v>0</v>
      </c>
      <c r="DA1259" s="106">
        <f t="shared" si="5635"/>
        <v>0</v>
      </c>
      <c r="DB1259" s="106">
        <f t="shared" si="5636"/>
        <v>0</v>
      </c>
      <c r="DC1259" s="106">
        <f t="shared" si="5637"/>
        <v>0</v>
      </c>
      <c r="DD1259" s="106">
        <f t="shared" si="5638"/>
        <v>0</v>
      </c>
      <c r="DE1259" s="106">
        <f t="shared" si="5639"/>
        <v>0</v>
      </c>
      <c r="DF1259" s="106">
        <f t="shared" si="5640"/>
        <v>0</v>
      </c>
      <c r="DG1259" s="106">
        <f t="shared" si="5641"/>
        <v>0</v>
      </c>
      <c r="DH1259" s="106">
        <f t="shared" si="5642"/>
        <v>0</v>
      </c>
      <c r="DI1259" s="106">
        <f t="shared" si="5643"/>
        <v>0</v>
      </c>
      <c r="DJ1259" s="106">
        <f t="shared" si="5644"/>
        <v>0</v>
      </c>
      <c r="DK1259" s="106">
        <f t="shared" si="5645"/>
        <v>0</v>
      </c>
      <c r="DL1259" s="106">
        <f t="shared" si="5646"/>
        <v>0</v>
      </c>
      <c r="DM1259" s="106">
        <f t="shared" si="5647"/>
        <v>0</v>
      </c>
      <c r="DN1259" s="106">
        <f t="shared" si="5648"/>
        <v>0</v>
      </c>
      <c r="DO1259" s="106">
        <f t="shared" si="5649"/>
        <v>0</v>
      </c>
      <c r="DP1259" s="106">
        <f t="shared" si="5650"/>
        <v>0</v>
      </c>
      <c r="DQ1259" s="106">
        <f t="shared" si="5651"/>
        <v>0</v>
      </c>
      <c r="DR1259" s="102">
        <f t="shared" si="5652"/>
        <v>0</v>
      </c>
      <c r="DS1259" s="103">
        <f t="shared" si="5566"/>
        <v>0</v>
      </c>
      <c r="DT1259" s="103">
        <f t="shared" si="5567"/>
        <v>0</v>
      </c>
      <c r="DU1259" s="104">
        <f t="shared" si="5568"/>
        <v>0</v>
      </c>
      <c r="DV1259" s="104">
        <f t="shared" si="5569"/>
        <v>0</v>
      </c>
      <c r="DW1259" s="104">
        <f t="shared" si="5570"/>
        <v>0</v>
      </c>
      <c r="DX1259" s="104">
        <f t="shared" si="5571"/>
        <v>0</v>
      </c>
      <c r="DY1259" s="104">
        <f t="shared" si="5572"/>
        <v>0</v>
      </c>
      <c r="DZ1259" s="104">
        <f t="shared" si="5573"/>
        <v>0</v>
      </c>
      <c r="EA1259" s="104">
        <f t="shared" si="5574"/>
        <v>0</v>
      </c>
      <c r="EB1259" s="104">
        <f t="shared" si="5575"/>
        <v>0</v>
      </c>
      <c r="EC1259" s="104">
        <f t="shared" si="5576"/>
        <v>0</v>
      </c>
      <c r="ED1259" s="104">
        <f t="shared" si="5577"/>
        <v>0</v>
      </c>
      <c r="EE1259" s="104">
        <f t="shared" si="5578"/>
        <v>0</v>
      </c>
      <c r="EF1259" s="104">
        <f t="shared" si="5579"/>
        <v>0</v>
      </c>
      <c r="EG1259" s="104">
        <f t="shared" si="5580"/>
        <v>0</v>
      </c>
      <c r="EH1259" s="104">
        <f t="shared" si="5581"/>
        <v>0</v>
      </c>
      <c r="EI1259" s="104">
        <f t="shared" si="5582"/>
        <v>0</v>
      </c>
      <c r="EJ1259" s="104">
        <f t="shared" si="5583"/>
        <v>0</v>
      </c>
      <c r="EK1259" s="104">
        <f t="shared" si="5584"/>
        <v>0</v>
      </c>
      <c r="EL1259" s="104">
        <f t="shared" si="5585"/>
        <v>0</v>
      </c>
      <c r="EM1259" s="104">
        <f t="shared" si="5586"/>
        <v>0</v>
      </c>
      <c r="EN1259" s="104">
        <f t="shared" si="5587"/>
        <v>0</v>
      </c>
      <c r="EO1259" s="104">
        <f t="shared" si="5588"/>
        <v>0</v>
      </c>
      <c r="EP1259" s="104">
        <f t="shared" si="5589"/>
        <v>0</v>
      </c>
      <c r="EQ1259" s="104">
        <f t="shared" si="5590"/>
        <v>0</v>
      </c>
      <c r="ER1259" s="104">
        <f t="shared" si="5591"/>
        <v>0</v>
      </c>
      <c r="ES1259" s="104">
        <f t="shared" si="5592"/>
        <v>0</v>
      </c>
      <c r="ET1259" s="104">
        <f t="shared" si="5593"/>
        <v>0</v>
      </c>
      <c r="EU1259" s="104">
        <f t="shared" si="5594"/>
        <v>0</v>
      </c>
      <c r="EV1259" s="104">
        <f t="shared" si="5595"/>
        <v>0</v>
      </c>
      <c r="EW1259" s="104">
        <f t="shared" si="5596"/>
        <v>0</v>
      </c>
      <c r="EX1259" s="104">
        <f t="shared" si="5597"/>
        <v>0</v>
      </c>
      <c r="EY1259" s="104">
        <f t="shared" si="5598"/>
        <v>0</v>
      </c>
      <c r="EZ1259" s="104">
        <f t="shared" si="5599"/>
        <v>0</v>
      </c>
    </row>
    <row r="1260" spans="1:156" ht="140.1" hidden="1" customHeight="1">
      <c r="A1260" s="93" t="s">
        <v>1224</v>
      </c>
      <c r="B1260" s="92" t="s">
        <v>1665</v>
      </c>
      <c r="C1260" s="93">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602"/>
        <v>0</v>
      </c>
      <c r="AG1260" s="106">
        <f t="shared" si="5603"/>
        <v>0</v>
      </c>
      <c r="AH1260" s="107"/>
      <c r="AI1260" s="107"/>
      <c r="AJ1260" s="107"/>
      <c r="AK1260" s="107"/>
      <c r="AL1260" s="107"/>
      <c r="AM1260" s="107"/>
      <c r="AN1260" s="107"/>
      <c r="AO1260" s="107"/>
      <c r="AP1260" s="106">
        <f t="shared" si="5604"/>
        <v>0</v>
      </c>
      <c r="AQ1260" s="107"/>
      <c r="AR1260" s="107"/>
      <c r="AS1260" s="107"/>
      <c r="AT1260" s="107"/>
      <c r="AU1260" s="106">
        <f t="shared" si="5605"/>
        <v>0</v>
      </c>
      <c r="AV1260" s="107"/>
      <c r="AW1260" s="107"/>
      <c r="AX1260" s="107"/>
      <c r="AY1260" s="107"/>
      <c r="AZ1260" s="106">
        <f t="shared" si="5606"/>
        <v>0</v>
      </c>
      <c r="BA1260" s="107"/>
      <c r="BB1260" s="107"/>
      <c r="BC1260" s="107"/>
      <c r="BD1260" s="107"/>
      <c r="BE1260" s="106">
        <f t="shared" si="5607"/>
        <v>0</v>
      </c>
      <c r="BF1260" s="106">
        <f t="shared" si="5608"/>
        <v>0</v>
      </c>
      <c r="BG1260" s="106">
        <f t="shared" si="5609"/>
        <v>0</v>
      </c>
      <c r="BH1260" s="106">
        <f t="shared" si="5610"/>
        <v>0</v>
      </c>
      <c r="BI1260" s="106">
        <f t="shared" si="5611"/>
        <v>0</v>
      </c>
      <c r="BJ1260" s="106">
        <f t="shared" si="5612"/>
        <v>0</v>
      </c>
      <c r="BK1260" s="106">
        <f t="shared" si="5613"/>
        <v>0</v>
      </c>
      <c r="BL1260" s="107"/>
      <c r="BM1260" s="107"/>
      <c r="BN1260" s="107"/>
      <c r="BO1260" s="107"/>
      <c r="BP1260" s="107"/>
      <c r="BQ1260" s="107"/>
      <c r="BR1260" s="107"/>
      <c r="BS1260" s="107"/>
      <c r="BT1260" s="106">
        <f t="shared" si="5614"/>
        <v>0</v>
      </c>
      <c r="BU1260" s="107"/>
      <c r="BV1260" s="107"/>
      <c r="BW1260" s="107"/>
      <c r="BX1260" s="107"/>
      <c r="BY1260" s="106">
        <f t="shared" si="5615"/>
        <v>0</v>
      </c>
      <c r="BZ1260" s="107"/>
      <c r="CA1260" s="107"/>
      <c r="CB1260" s="107"/>
      <c r="CC1260" s="107"/>
      <c r="CD1260" s="106">
        <f t="shared" si="5616"/>
        <v>0</v>
      </c>
      <c r="CE1260" s="107"/>
      <c r="CF1260" s="107"/>
      <c r="CG1260" s="107"/>
      <c r="CH1260" s="107"/>
      <c r="CI1260" s="106">
        <f t="shared" si="5617"/>
        <v>0</v>
      </c>
      <c r="CJ1260" s="106">
        <f t="shared" si="5618"/>
        <v>0</v>
      </c>
      <c r="CK1260" s="106">
        <f t="shared" si="5619"/>
        <v>0</v>
      </c>
      <c r="CL1260" s="106">
        <f t="shared" si="5620"/>
        <v>0</v>
      </c>
      <c r="CM1260" s="106">
        <f t="shared" si="5621"/>
        <v>0</v>
      </c>
      <c r="CN1260" s="106">
        <f t="shared" si="5622"/>
        <v>0</v>
      </c>
      <c r="CO1260" s="106">
        <f t="shared" si="5623"/>
        <v>0</v>
      </c>
      <c r="CP1260" s="106">
        <f t="shared" si="5624"/>
        <v>0</v>
      </c>
      <c r="CQ1260" s="106">
        <f t="shared" si="5625"/>
        <v>0</v>
      </c>
      <c r="CR1260" s="106">
        <f t="shared" si="5626"/>
        <v>0</v>
      </c>
      <c r="CS1260" s="106">
        <f t="shared" si="5627"/>
        <v>0</v>
      </c>
      <c r="CT1260" s="106">
        <f t="shared" si="5628"/>
        <v>0</v>
      </c>
      <c r="CU1260" s="106">
        <f t="shared" si="5629"/>
        <v>0</v>
      </c>
      <c r="CV1260" s="106">
        <f t="shared" si="5630"/>
        <v>0</v>
      </c>
      <c r="CW1260" s="106">
        <f t="shared" si="5631"/>
        <v>0</v>
      </c>
      <c r="CX1260" s="106">
        <f t="shared" si="5632"/>
        <v>0</v>
      </c>
      <c r="CY1260" s="106">
        <f t="shared" si="5633"/>
        <v>0</v>
      </c>
      <c r="CZ1260" s="106">
        <f t="shared" si="5634"/>
        <v>0</v>
      </c>
      <c r="DA1260" s="106">
        <f t="shared" si="5635"/>
        <v>0</v>
      </c>
      <c r="DB1260" s="106">
        <f t="shared" si="5636"/>
        <v>0</v>
      </c>
      <c r="DC1260" s="106">
        <f t="shared" si="5637"/>
        <v>0</v>
      </c>
      <c r="DD1260" s="106">
        <f t="shared" si="5638"/>
        <v>0</v>
      </c>
      <c r="DE1260" s="106">
        <f t="shared" si="5639"/>
        <v>0</v>
      </c>
      <c r="DF1260" s="106">
        <f t="shared" si="5640"/>
        <v>0</v>
      </c>
      <c r="DG1260" s="106">
        <f t="shared" si="5641"/>
        <v>0</v>
      </c>
      <c r="DH1260" s="106">
        <f t="shared" si="5642"/>
        <v>0</v>
      </c>
      <c r="DI1260" s="106">
        <f t="shared" si="5643"/>
        <v>0</v>
      </c>
      <c r="DJ1260" s="106">
        <f t="shared" si="5644"/>
        <v>0</v>
      </c>
      <c r="DK1260" s="106">
        <f t="shared" si="5645"/>
        <v>0</v>
      </c>
      <c r="DL1260" s="106">
        <f t="shared" si="5646"/>
        <v>0</v>
      </c>
      <c r="DM1260" s="106">
        <f t="shared" si="5647"/>
        <v>0</v>
      </c>
      <c r="DN1260" s="106">
        <f t="shared" si="5648"/>
        <v>0</v>
      </c>
      <c r="DO1260" s="106">
        <f t="shared" si="5649"/>
        <v>0</v>
      </c>
      <c r="DP1260" s="106">
        <f t="shared" si="5650"/>
        <v>0</v>
      </c>
      <c r="DQ1260" s="106">
        <f t="shared" si="5651"/>
        <v>0</v>
      </c>
      <c r="DR1260" s="102">
        <f t="shared" si="5652"/>
        <v>0</v>
      </c>
      <c r="DS1260" s="103">
        <f t="shared" si="5566"/>
        <v>0</v>
      </c>
      <c r="DT1260" s="103">
        <f t="shared" si="5567"/>
        <v>0</v>
      </c>
      <c r="DU1260" s="104">
        <f t="shared" si="5568"/>
        <v>0</v>
      </c>
      <c r="DV1260" s="104">
        <f t="shared" si="5569"/>
        <v>0</v>
      </c>
      <c r="DW1260" s="104">
        <f t="shared" si="5570"/>
        <v>0</v>
      </c>
      <c r="DX1260" s="104">
        <f t="shared" si="5571"/>
        <v>0</v>
      </c>
      <c r="DY1260" s="104">
        <f t="shared" si="5572"/>
        <v>0</v>
      </c>
      <c r="DZ1260" s="104">
        <f t="shared" si="5573"/>
        <v>0</v>
      </c>
      <c r="EA1260" s="104">
        <f t="shared" si="5574"/>
        <v>0</v>
      </c>
      <c r="EB1260" s="104">
        <f t="shared" si="5575"/>
        <v>0</v>
      </c>
      <c r="EC1260" s="104">
        <f t="shared" si="5576"/>
        <v>0</v>
      </c>
      <c r="ED1260" s="104">
        <f t="shared" si="5577"/>
        <v>0</v>
      </c>
      <c r="EE1260" s="104">
        <f t="shared" si="5578"/>
        <v>0</v>
      </c>
      <c r="EF1260" s="104">
        <f t="shared" si="5579"/>
        <v>0</v>
      </c>
      <c r="EG1260" s="104">
        <f t="shared" si="5580"/>
        <v>0</v>
      </c>
      <c r="EH1260" s="104">
        <f t="shared" si="5581"/>
        <v>0</v>
      </c>
      <c r="EI1260" s="104">
        <f t="shared" si="5582"/>
        <v>0</v>
      </c>
      <c r="EJ1260" s="104">
        <f t="shared" si="5583"/>
        <v>0</v>
      </c>
      <c r="EK1260" s="104">
        <f t="shared" si="5584"/>
        <v>0</v>
      </c>
      <c r="EL1260" s="104">
        <f t="shared" si="5585"/>
        <v>0</v>
      </c>
      <c r="EM1260" s="104">
        <f t="shared" si="5586"/>
        <v>0</v>
      </c>
      <c r="EN1260" s="104">
        <f t="shared" si="5587"/>
        <v>0</v>
      </c>
      <c r="EO1260" s="104">
        <f t="shared" si="5588"/>
        <v>0</v>
      </c>
      <c r="EP1260" s="104">
        <f t="shared" si="5589"/>
        <v>0</v>
      </c>
      <c r="EQ1260" s="104">
        <f t="shared" si="5590"/>
        <v>0</v>
      </c>
      <c r="ER1260" s="104">
        <f t="shared" si="5591"/>
        <v>0</v>
      </c>
      <c r="ES1260" s="104">
        <f t="shared" si="5592"/>
        <v>0</v>
      </c>
      <c r="ET1260" s="104">
        <f t="shared" si="5593"/>
        <v>0</v>
      </c>
      <c r="EU1260" s="104">
        <f t="shared" si="5594"/>
        <v>0</v>
      </c>
      <c r="EV1260" s="104">
        <f t="shared" si="5595"/>
        <v>0</v>
      </c>
      <c r="EW1260" s="104">
        <f t="shared" si="5596"/>
        <v>0</v>
      </c>
      <c r="EX1260" s="104">
        <f t="shared" si="5597"/>
        <v>0</v>
      </c>
      <c r="EY1260" s="104">
        <f t="shared" si="5598"/>
        <v>0</v>
      </c>
      <c r="EZ1260" s="104">
        <f t="shared" si="5599"/>
        <v>0</v>
      </c>
    </row>
    <row r="1261" spans="1:156" ht="140.1" hidden="1" customHeight="1">
      <c r="A1261" s="93" t="s">
        <v>1225</v>
      </c>
      <c r="B1261" s="92" t="s">
        <v>1666</v>
      </c>
      <c r="C1261" s="93">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602"/>
        <v>0</v>
      </c>
      <c r="AG1261" s="106">
        <f t="shared" si="5603"/>
        <v>0</v>
      </c>
      <c r="AH1261" s="107"/>
      <c r="AI1261" s="107"/>
      <c r="AJ1261" s="107"/>
      <c r="AK1261" s="107"/>
      <c r="AL1261" s="107"/>
      <c r="AM1261" s="107"/>
      <c r="AN1261" s="107"/>
      <c r="AO1261" s="107"/>
      <c r="AP1261" s="106">
        <f t="shared" si="5604"/>
        <v>0</v>
      </c>
      <c r="AQ1261" s="107"/>
      <c r="AR1261" s="107"/>
      <c r="AS1261" s="107"/>
      <c r="AT1261" s="107"/>
      <c r="AU1261" s="106">
        <f t="shared" si="5605"/>
        <v>0</v>
      </c>
      <c r="AV1261" s="107"/>
      <c r="AW1261" s="107"/>
      <c r="AX1261" s="107"/>
      <c r="AY1261" s="107"/>
      <c r="AZ1261" s="106">
        <f t="shared" si="5606"/>
        <v>0</v>
      </c>
      <c r="BA1261" s="107"/>
      <c r="BB1261" s="107"/>
      <c r="BC1261" s="107"/>
      <c r="BD1261" s="107"/>
      <c r="BE1261" s="106">
        <f t="shared" si="5607"/>
        <v>0</v>
      </c>
      <c r="BF1261" s="106">
        <f t="shared" si="5608"/>
        <v>0</v>
      </c>
      <c r="BG1261" s="106">
        <f t="shared" si="5609"/>
        <v>0</v>
      </c>
      <c r="BH1261" s="106">
        <f t="shared" si="5610"/>
        <v>0</v>
      </c>
      <c r="BI1261" s="106">
        <f t="shared" si="5611"/>
        <v>0</v>
      </c>
      <c r="BJ1261" s="106">
        <f t="shared" si="5612"/>
        <v>0</v>
      </c>
      <c r="BK1261" s="106">
        <f t="shared" si="5613"/>
        <v>0</v>
      </c>
      <c r="BL1261" s="107"/>
      <c r="BM1261" s="107"/>
      <c r="BN1261" s="107"/>
      <c r="BO1261" s="107"/>
      <c r="BP1261" s="107"/>
      <c r="BQ1261" s="107"/>
      <c r="BR1261" s="107"/>
      <c r="BS1261" s="107"/>
      <c r="BT1261" s="106">
        <f t="shared" si="5614"/>
        <v>0</v>
      </c>
      <c r="BU1261" s="107"/>
      <c r="BV1261" s="107"/>
      <c r="BW1261" s="107"/>
      <c r="BX1261" s="107"/>
      <c r="BY1261" s="106">
        <f t="shared" si="5615"/>
        <v>0</v>
      </c>
      <c r="BZ1261" s="107"/>
      <c r="CA1261" s="107"/>
      <c r="CB1261" s="107"/>
      <c r="CC1261" s="107"/>
      <c r="CD1261" s="106">
        <f t="shared" si="5616"/>
        <v>0</v>
      </c>
      <c r="CE1261" s="107"/>
      <c r="CF1261" s="107"/>
      <c r="CG1261" s="107"/>
      <c r="CH1261" s="107"/>
      <c r="CI1261" s="106">
        <f t="shared" si="5617"/>
        <v>0</v>
      </c>
      <c r="CJ1261" s="106">
        <f t="shared" si="5618"/>
        <v>0</v>
      </c>
      <c r="CK1261" s="106">
        <f t="shared" si="5619"/>
        <v>0</v>
      </c>
      <c r="CL1261" s="106">
        <f t="shared" si="5620"/>
        <v>0</v>
      </c>
      <c r="CM1261" s="106">
        <f t="shared" si="5621"/>
        <v>0</v>
      </c>
      <c r="CN1261" s="106">
        <f t="shared" si="5622"/>
        <v>0</v>
      </c>
      <c r="CO1261" s="106">
        <f t="shared" si="5623"/>
        <v>0</v>
      </c>
      <c r="CP1261" s="106">
        <f t="shared" si="5624"/>
        <v>0</v>
      </c>
      <c r="CQ1261" s="106">
        <f t="shared" si="5625"/>
        <v>0</v>
      </c>
      <c r="CR1261" s="106">
        <f t="shared" si="5626"/>
        <v>0</v>
      </c>
      <c r="CS1261" s="106">
        <f t="shared" si="5627"/>
        <v>0</v>
      </c>
      <c r="CT1261" s="106">
        <f t="shared" si="5628"/>
        <v>0</v>
      </c>
      <c r="CU1261" s="106">
        <f t="shared" si="5629"/>
        <v>0</v>
      </c>
      <c r="CV1261" s="106">
        <f t="shared" si="5630"/>
        <v>0</v>
      </c>
      <c r="CW1261" s="106">
        <f t="shared" si="5631"/>
        <v>0</v>
      </c>
      <c r="CX1261" s="106">
        <f t="shared" si="5632"/>
        <v>0</v>
      </c>
      <c r="CY1261" s="106">
        <f t="shared" si="5633"/>
        <v>0</v>
      </c>
      <c r="CZ1261" s="106">
        <f t="shared" si="5634"/>
        <v>0</v>
      </c>
      <c r="DA1261" s="106">
        <f t="shared" si="5635"/>
        <v>0</v>
      </c>
      <c r="DB1261" s="106">
        <f t="shared" si="5636"/>
        <v>0</v>
      </c>
      <c r="DC1261" s="106">
        <f t="shared" si="5637"/>
        <v>0</v>
      </c>
      <c r="DD1261" s="106">
        <f t="shared" si="5638"/>
        <v>0</v>
      </c>
      <c r="DE1261" s="106">
        <f t="shared" si="5639"/>
        <v>0</v>
      </c>
      <c r="DF1261" s="106">
        <f t="shared" si="5640"/>
        <v>0</v>
      </c>
      <c r="DG1261" s="106">
        <f t="shared" si="5641"/>
        <v>0</v>
      </c>
      <c r="DH1261" s="106">
        <f t="shared" si="5642"/>
        <v>0</v>
      </c>
      <c r="DI1261" s="106">
        <f t="shared" si="5643"/>
        <v>0</v>
      </c>
      <c r="DJ1261" s="106">
        <f t="shared" si="5644"/>
        <v>0</v>
      </c>
      <c r="DK1261" s="106">
        <f t="shared" si="5645"/>
        <v>0</v>
      </c>
      <c r="DL1261" s="106">
        <f t="shared" si="5646"/>
        <v>0</v>
      </c>
      <c r="DM1261" s="106">
        <f t="shared" si="5647"/>
        <v>0</v>
      </c>
      <c r="DN1261" s="106">
        <f t="shared" si="5648"/>
        <v>0</v>
      </c>
      <c r="DO1261" s="106">
        <f t="shared" si="5649"/>
        <v>0</v>
      </c>
      <c r="DP1261" s="106">
        <f t="shared" si="5650"/>
        <v>0</v>
      </c>
      <c r="DQ1261" s="106">
        <f t="shared" si="5651"/>
        <v>0</v>
      </c>
      <c r="DR1261" s="102">
        <f t="shared" si="5652"/>
        <v>0</v>
      </c>
      <c r="DS1261" s="103">
        <f t="shared" si="5566"/>
        <v>0</v>
      </c>
      <c r="DT1261" s="103">
        <f t="shared" si="5567"/>
        <v>0</v>
      </c>
      <c r="DU1261" s="104">
        <f t="shared" si="5568"/>
        <v>0</v>
      </c>
      <c r="DV1261" s="104">
        <f t="shared" si="5569"/>
        <v>0</v>
      </c>
      <c r="DW1261" s="104">
        <f t="shared" si="5570"/>
        <v>0</v>
      </c>
      <c r="DX1261" s="104">
        <f t="shared" si="5571"/>
        <v>0</v>
      </c>
      <c r="DY1261" s="104">
        <f t="shared" si="5572"/>
        <v>0</v>
      </c>
      <c r="DZ1261" s="104">
        <f t="shared" si="5573"/>
        <v>0</v>
      </c>
      <c r="EA1261" s="104">
        <f t="shared" si="5574"/>
        <v>0</v>
      </c>
      <c r="EB1261" s="104">
        <f t="shared" si="5575"/>
        <v>0</v>
      </c>
      <c r="EC1261" s="104">
        <f t="shared" si="5576"/>
        <v>0</v>
      </c>
      <c r="ED1261" s="104">
        <f t="shared" si="5577"/>
        <v>0</v>
      </c>
      <c r="EE1261" s="104">
        <f t="shared" si="5578"/>
        <v>0</v>
      </c>
      <c r="EF1261" s="104">
        <f t="shared" si="5579"/>
        <v>0</v>
      </c>
      <c r="EG1261" s="104">
        <f t="shared" si="5580"/>
        <v>0</v>
      </c>
      <c r="EH1261" s="104">
        <f t="shared" si="5581"/>
        <v>0</v>
      </c>
      <c r="EI1261" s="104">
        <f t="shared" si="5582"/>
        <v>0</v>
      </c>
      <c r="EJ1261" s="104">
        <f t="shared" si="5583"/>
        <v>0</v>
      </c>
      <c r="EK1261" s="104">
        <f t="shared" si="5584"/>
        <v>0</v>
      </c>
      <c r="EL1261" s="104">
        <f t="shared" si="5585"/>
        <v>0</v>
      </c>
      <c r="EM1261" s="104">
        <f t="shared" si="5586"/>
        <v>0</v>
      </c>
      <c r="EN1261" s="104">
        <f t="shared" si="5587"/>
        <v>0</v>
      </c>
      <c r="EO1261" s="104">
        <f t="shared" si="5588"/>
        <v>0</v>
      </c>
      <c r="EP1261" s="104">
        <f t="shared" si="5589"/>
        <v>0</v>
      </c>
      <c r="EQ1261" s="104">
        <f t="shared" si="5590"/>
        <v>0</v>
      </c>
      <c r="ER1261" s="104">
        <f t="shared" si="5591"/>
        <v>0</v>
      </c>
      <c r="ES1261" s="104">
        <f t="shared" si="5592"/>
        <v>0</v>
      </c>
      <c r="ET1261" s="104">
        <f t="shared" si="5593"/>
        <v>0</v>
      </c>
      <c r="EU1261" s="104">
        <f t="shared" si="5594"/>
        <v>0</v>
      </c>
      <c r="EV1261" s="104">
        <f t="shared" si="5595"/>
        <v>0</v>
      </c>
      <c r="EW1261" s="104">
        <f t="shared" si="5596"/>
        <v>0</v>
      </c>
      <c r="EX1261" s="104">
        <f t="shared" si="5597"/>
        <v>0</v>
      </c>
      <c r="EY1261" s="104">
        <f t="shared" si="5598"/>
        <v>0</v>
      </c>
      <c r="EZ1261" s="104">
        <f t="shared" si="5599"/>
        <v>0</v>
      </c>
    </row>
    <row r="1262" spans="1:156" ht="140.1" hidden="1" customHeight="1">
      <c r="A1262" s="93" t="s">
        <v>1226</v>
      </c>
      <c r="B1262" s="92" t="s">
        <v>1762</v>
      </c>
      <c r="C1262" s="93">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602"/>
        <v>0</v>
      </c>
      <c r="AG1262" s="106">
        <f t="shared" si="5603"/>
        <v>0</v>
      </c>
      <c r="AH1262" s="107"/>
      <c r="AI1262" s="107"/>
      <c r="AJ1262" s="107"/>
      <c r="AK1262" s="107"/>
      <c r="AL1262" s="107"/>
      <c r="AM1262" s="107"/>
      <c r="AN1262" s="107"/>
      <c r="AO1262" s="107"/>
      <c r="AP1262" s="106">
        <f t="shared" si="5604"/>
        <v>0</v>
      </c>
      <c r="AQ1262" s="107"/>
      <c r="AR1262" s="107"/>
      <c r="AS1262" s="107"/>
      <c r="AT1262" s="107"/>
      <c r="AU1262" s="106">
        <f t="shared" si="5605"/>
        <v>0</v>
      </c>
      <c r="AV1262" s="107"/>
      <c r="AW1262" s="107"/>
      <c r="AX1262" s="107"/>
      <c r="AY1262" s="107"/>
      <c r="AZ1262" s="106">
        <f t="shared" si="5606"/>
        <v>0</v>
      </c>
      <c r="BA1262" s="107"/>
      <c r="BB1262" s="107"/>
      <c r="BC1262" s="107"/>
      <c r="BD1262" s="107"/>
      <c r="BE1262" s="106">
        <f t="shared" si="5607"/>
        <v>0</v>
      </c>
      <c r="BF1262" s="106">
        <f t="shared" si="5608"/>
        <v>0</v>
      </c>
      <c r="BG1262" s="106">
        <f t="shared" si="5609"/>
        <v>0</v>
      </c>
      <c r="BH1262" s="106">
        <f t="shared" si="5610"/>
        <v>0</v>
      </c>
      <c r="BI1262" s="106">
        <f t="shared" si="5611"/>
        <v>0</v>
      </c>
      <c r="BJ1262" s="106">
        <f t="shared" si="5612"/>
        <v>0</v>
      </c>
      <c r="BK1262" s="106">
        <f t="shared" si="5613"/>
        <v>0</v>
      </c>
      <c r="BL1262" s="107"/>
      <c r="BM1262" s="107"/>
      <c r="BN1262" s="107"/>
      <c r="BO1262" s="107"/>
      <c r="BP1262" s="107"/>
      <c r="BQ1262" s="107"/>
      <c r="BR1262" s="107"/>
      <c r="BS1262" s="107"/>
      <c r="BT1262" s="106">
        <f t="shared" si="5614"/>
        <v>0</v>
      </c>
      <c r="BU1262" s="107"/>
      <c r="BV1262" s="107"/>
      <c r="BW1262" s="107"/>
      <c r="BX1262" s="107"/>
      <c r="BY1262" s="106">
        <f t="shared" si="5615"/>
        <v>0</v>
      </c>
      <c r="BZ1262" s="107"/>
      <c r="CA1262" s="107"/>
      <c r="CB1262" s="107"/>
      <c r="CC1262" s="107"/>
      <c r="CD1262" s="106">
        <f t="shared" si="5616"/>
        <v>0</v>
      </c>
      <c r="CE1262" s="107"/>
      <c r="CF1262" s="107"/>
      <c r="CG1262" s="107"/>
      <c r="CH1262" s="107"/>
      <c r="CI1262" s="106">
        <f t="shared" si="5617"/>
        <v>0</v>
      </c>
      <c r="CJ1262" s="106">
        <f t="shared" si="5618"/>
        <v>0</v>
      </c>
      <c r="CK1262" s="106">
        <f t="shared" si="5619"/>
        <v>0</v>
      </c>
      <c r="CL1262" s="106">
        <f t="shared" si="5620"/>
        <v>0</v>
      </c>
      <c r="CM1262" s="106">
        <f t="shared" si="5621"/>
        <v>0</v>
      </c>
      <c r="CN1262" s="106">
        <f t="shared" si="5622"/>
        <v>0</v>
      </c>
      <c r="CO1262" s="106">
        <f t="shared" si="5623"/>
        <v>0</v>
      </c>
      <c r="CP1262" s="106">
        <f t="shared" si="5624"/>
        <v>0</v>
      </c>
      <c r="CQ1262" s="106">
        <f t="shared" si="5625"/>
        <v>0</v>
      </c>
      <c r="CR1262" s="106">
        <f t="shared" si="5626"/>
        <v>0</v>
      </c>
      <c r="CS1262" s="106">
        <f t="shared" si="5627"/>
        <v>0</v>
      </c>
      <c r="CT1262" s="106">
        <f t="shared" si="5628"/>
        <v>0</v>
      </c>
      <c r="CU1262" s="106">
        <f t="shared" si="5629"/>
        <v>0</v>
      </c>
      <c r="CV1262" s="106">
        <f t="shared" si="5630"/>
        <v>0</v>
      </c>
      <c r="CW1262" s="106">
        <f t="shared" si="5631"/>
        <v>0</v>
      </c>
      <c r="CX1262" s="106">
        <f t="shared" si="5632"/>
        <v>0</v>
      </c>
      <c r="CY1262" s="106">
        <f t="shared" si="5633"/>
        <v>0</v>
      </c>
      <c r="CZ1262" s="106">
        <f t="shared" si="5634"/>
        <v>0</v>
      </c>
      <c r="DA1262" s="106">
        <f t="shared" si="5635"/>
        <v>0</v>
      </c>
      <c r="DB1262" s="106">
        <f t="shared" si="5636"/>
        <v>0</v>
      </c>
      <c r="DC1262" s="106">
        <f t="shared" si="5637"/>
        <v>0</v>
      </c>
      <c r="DD1262" s="106">
        <f t="shared" si="5638"/>
        <v>0</v>
      </c>
      <c r="DE1262" s="106">
        <f t="shared" si="5639"/>
        <v>0</v>
      </c>
      <c r="DF1262" s="106">
        <f t="shared" si="5640"/>
        <v>0</v>
      </c>
      <c r="DG1262" s="106">
        <f t="shared" si="5641"/>
        <v>0</v>
      </c>
      <c r="DH1262" s="106">
        <f t="shared" si="5642"/>
        <v>0</v>
      </c>
      <c r="DI1262" s="106">
        <f t="shared" si="5643"/>
        <v>0</v>
      </c>
      <c r="DJ1262" s="106">
        <f t="shared" si="5644"/>
        <v>0</v>
      </c>
      <c r="DK1262" s="106">
        <f t="shared" si="5645"/>
        <v>0</v>
      </c>
      <c r="DL1262" s="106">
        <f t="shared" si="5646"/>
        <v>0</v>
      </c>
      <c r="DM1262" s="106">
        <f t="shared" si="5647"/>
        <v>0</v>
      </c>
      <c r="DN1262" s="106">
        <f t="shared" si="5648"/>
        <v>0</v>
      </c>
      <c r="DO1262" s="106">
        <f t="shared" si="5649"/>
        <v>0</v>
      </c>
      <c r="DP1262" s="106">
        <f t="shared" si="5650"/>
        <v>0</v>
      </c>
      <c r="DQ1262" s="106">
        <f t="shared" si="5651"/>
        <v>0</v>
      </c>
      <c r="DR1262" s="102">
        <f t="shared" si="5652"/>
        <v>0</v>
      </c>
      <c r="DS1262" s="103">
        <f t="shared" si="5566"/>
        <v>0</v>
      </c>
      <c r="DT1262" s="103">
        <f t="shared" si="5567"/>
        <v>0</v>
      </c>
      <c r="DU1262" s="104">
        <f t="shared" si="5568"/>
        <v>0</v>
      </c>
      <c r="DV1262" s="104">
        <f t="shared" si="5569"/>
        <v>0</v>
      </c>
      <c r="DW1262" s="104">
        <f t="shared" si="5570"/>
        <v>0</v>
      </c>
      <c r="DX1262" s="104">
        <f t="shared" si="5571"/>
        <v>0</v>
      </c>
      <c r="DY1262" s="104">
        <f t="shared" si="5572"/>
        <v>0</v>
      </c>
      <c r="DZ1262" s="104">
        <f t="shared" si="5573"/>
        <v>0</v>
      </c>
      <c r="EA1262" s="104">
        <f t="shared" si="5574"/>
        <v>0</v>
      </c>
      <c r="EB1262" s="104">
        <f t="shared" si="5575"/>
        <v>0</v>
      </c>
      <c r="EC1262" s="104">
        <f t="shared" si="5576"/>
        <v>0</v>
      </c>
      <c r="ED1262" s="104">
        <f t="shared" si="5577"/>
        <v>0</v>
      </c>
      <c r="EE1262" s="104">
        <f t="shared" si="5578"/>
        <v>0</v>
      </c>
      <c r="EF1262" s="104">
        <f t="shared" si="5579"/>
        <v>0</v>
      </c>
      <c r="EG1262" s="104">
        <f t="shared" si="5580"/>
        <v>0</v>
      </c>
      <c r="EH1262" s="104">
        <f t="shared" si="5581"/>
        <v>0</v>
      </c>
      <c r="EI1262" s="104">
        <f t="shared" si="5582"/>
        <v>0</v>
      </c>
      <c r="EJ1262" s="104">
        <f t="shared" si="5583"/>
        <v>0</v>
      </c>
      <c r="EK1262" s="104">
        <f t="shared" si="5584"/>
        <v>0</v>
      </c>
      <c r="EL1262" s="104">
        <f t="shared" si="5585"/>
        <v>0</v>
      </c>
      <c r="EM1262" s="104">
        <f t="shared" si="5586"/>
        <v>0</v>
      </c>
      <c r="EN1262" s="104">
        <f t="shared" si="5587"/>
        <v>0</v>
      </c>
      <c r="EO1262" s="104">
        <f t="shared" si="5588"/>
        <v>0</v>
      </c>
      <c r="EP1262" s="104">
        <f t="shared" si="5589"/>
        <v>0</v>
      </c>
      <c r="EQ1262" s="104">
        <f t="shared" si="5590"/>
        <v>0</v>
      </c>
      <c r="ER1262" s="104">
        <f t="shared" si="5591"/>
        <v>0</v>
      </c>
      <c r="ES1262" s="104">
        <f t="shared" si="5592"/>
        <v>0</v>
      </c>
      <c r="ET1262" s="104">
        <f t="shared" si="5593"/>
        <v>0</v>
      </c>
      <c r="EU1262" s="104">
        <f t="shared" si="5594"/>
        <v>0</v>
      </c>
      <c r="EV1262" s="104">
        <f t="shared" si="5595"/>
        <v>0</v>
      </c>
      <c r="EW1262" s="104">
        <f t="shared" si="5596"/>
        <v>0</v>
      </c>
      <c r="EX1262" s="104">
        <f t="shared" si="5597"/>
        <v>0</v>
      </c>
      <c r="EY1262" s="104">
        <f t="shared" si="5598"/>
        <v>0</v>
      </c>
      <c r="EZ1262" s="104">
        <f t="shared" si="5599"/>
        <v>0</v>
      </c>
    </row>
    <row r="1263" spans="1:156" ht="140.1" hidden="1" customHeight="1">
      <c r="A1263" s="93" t="s">
        <v>1227</v>
      </c>
      <c r="B1263" s="92" t="s">
        <v>1763</v>
      </c>
      <c r="C1263" s="93">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602"/>
        <v>0</v>
      </c>
      <c r="AG1263" s="106">
        <f t="shared" si="5603"/>
        <v>0</v>
      </c>
      <c r="AH1263" s="107"/>
      <c r="AI1263" s="107"/>
      <c r="AJ1263" s="107"/>
      <c r="AK1263" s="107"/>
      <c r="AL1263" s="107"/>
      <c r="AM1263" s="107"/>
      <c r="AN1263" s="107"/>
      <c r="AO1263" s="107"/>
      <c r="AP1263" s="106">
        <f t="shared" si="5604"/>
        <v>0</v>
      </c>
      <c r="AQ1263" s="107"/>
      <c r="AR1263" s="107"/>
      <c r="AS1263" s="107"/>
      <c r="AT1263" s="107"/>
      <c r="AU1263" s="106">
        <f t="shared" si="5605"/>
        <v>0</v>
      </c>
      <c r="AV1263" s="107"/>
      <c r="AW1263" s="107"/>
      <c r="AX1263" s="107"/>
      <c r="AY1263" s="107"/>
      <c r="AZ1263" s="106">
        <f t="shared" si="5606"/>
        <v>0</v>
      </c>
      <c r="BA1263" s="107"/>
      <c r="BB1263" s="107"/>
      <c r="BC1263" s="107"/>
      <c r="BD1263" s="107"/>
      <c r="BE1263" s="106">
        <f t="shared" si="5607"/>
        <v>0</v>
      </c>
      <c r="BF1263" s="106">
        <f t="shared" si="5608"/>
        <v>0</v>
      </c>
      <c r="BG1263" s="106">
        <f t="shared" si="5609"/>
        <v>0</v>
      </c>
      <c r="BH1263" s="106">
        <f t="shared" si="5610"/>
        <v>0</v>
      </c>
      <c r="BI1263" s="106">
        <f t="shared" si="5611"/>
        <v>0</v>
      </c>
      <c r="BJ1263" s="106">
        <f t="shared" si="5612"/>
        <v>0</v>
      </c>
      <c r="BK1263" s="106">
        <f t="shared" si="5613"/>
        <v>0</v>
      </c>
      <c r="BL1263" s="107"/>
      <c r="BM1263" s="107"/>
      <c r="BN1263" s="107"/>
      <c r="BO1263" s="107"/>
      <c r="BP1263" s="107"/>
      <c r="BQ1263" s="107"/>
      <c r="BR1263" s="107"/>
      <c r="BS1263" s="107"/>
      <c r="BT1263" s="106">
        <f t="shared" si="5614"/>
        <v>0</v>
      </c>
      <c r="BU1263" s="107"/>
      <c r="BV1263" s="107"/>
      <c r="BW1263" s="107"/>
      <c r="BX1263" s="107"/>
      <c r="BY1263" s="106">
        <f t="shared" si="5615"/>
        <v>0</v>
      </c>
      <c r="BZ1263" s="107"/>
      <c r="CA1263" s="107"/>
      <c r="CB1263" s="107"/>
      <c r="CC1263" s="107"/>
      <c r="CD1263" s="106">
        <f t="shared" si="5616"/>
        <v>0</v>
      </c>
      <c r="CE1263" s="107"/>
      <c r="CF1263" s="107"/>
      <c r="CG1263" s="107"/>
      <c r="CH1263" s="107"/>
      <c r="CI1263" s="106">
        <f t="shared" si="5617"/>
        <v>0</v>
      </c>
      <c r="CJ1263" s="106">
        <f t="shared" si="5618"/>
        <v>0</v>
      </c>
      <c r="CK1263" s="106">
        <f t="shared" si="5619"/>
        <v>0</v>
      </c>
      <c r="CL1263" s="106">
        <f t="shared" si="5620"/>
        <v>0</v>
      </c>
      <c r="CM1263" s="106">
        <f t="shared" si="5621"/>
        <v>0</v>
      </c>
      <c r="CN1263" s="106">
        <f t="shared" si="5622"/>
        <v>0</v>
      </c>
      <c r="CO1263" s="106">
        <f t="shared" si="5623"/>
        <v>0</v>
      </c>
      <c r="CP1263" s="106">
        <f t="shared" si="5624"/>
        <v>0</v>
      </c>
      <c r="CQ1263" s="106">
        <f t="shared" si="5625"/>
        <v>0</v>
      </c>
      <c r="CR1263" s="106">
        <f t="shared" si="5626"/>
        <v>0</v>
      </c>
      <c r="CS1263" s="106">
        <f t="shared" si="5627"/>
        <v>0</v>
      </c>
      <c r="CT1263" s="106">
        <f t="shared" si="5628"/>
        <v>0</v>
      </c>
      <c r="CU1263" s="106">
        <f t="shared" si="5629"/>
        <v>0</v>
      </c>
      <c r="CV1263" s="106">
        <f t="shared" si="5630"/>
        <v>0</v>
      </c>
      <c r="CW1263" s="106">
        <f t="shared" si="5631"/>
        <v>0</v>
      </c>
      <c r="CX1263" s="106">
        <f t="shared" si="5632"/>
        <v>0</v>
      </c>
      <c r="CY1263" s="106">
        <f t="shared" si="5633"/>
        <v>0</v>
      </c>
      <c r="CZ1263" s="106">
        <f t="shared" si="5634"/>
        <v>0</v>
      </c>
      <c r="DA1263" s="106">
        <f t="shared" si="5635"/>
        <v>0</v>
      </c>
      <c r="DB1263" s="106">
        <f t="shared" si="5636"/>
        <v>0</v>
      </c>
      <c r="DC1263" s="106">
        <f t="shared" si="5637"/>
        <v>0</v>
      </c>
      <c r="DD1263" s="106">
        <f t="shared" si="5638"/>
        <v>0</v>
      </c>
      <c r="DE1263" s="106">
        <f t="shared" si="5639"/>
        <v>0</v>
      </c>
      <c r="DF1263" s="106">
        <f t="shared" si="5640"/>
        <v>0</v>
      </c>
      <c r="DG1263" s="106">
        <f t="shared" si="5641"/>
        <v>0</v>
      </c>
      <c r="DH1263" s="106">
        <f t="shared" si="5642"/>
        <v>0</v>
      </c>
      <c r="DI1263" s="106">
        <f t="shared" si="5643"/>
        <v>0</v>
      </c>
      <c r="DJ1263" s="106">
        <f t="shared" si="5644"/>
        <v>0</v>
      </c>
      <c r="DK1263" s="106">
        <f t="shared" si="5645"/>
        <v>0</v>
      </c>
      <c r="DL1263" s="106">
        <f t="shared" si="5646"/>
        <v>0</v>
      </c>
      <c r="DM1263" s="106">
        <f t="shared" si="5647"/>
        <v>0</v>
      </c>
      <c r="DN1263" s="106">
        <f t="shared" si="5648"/>
        <v>0</v>
      </c>
      <c r="DO1263" s="106">
        <f t="shared" si="5649"/>
        <v>0</v>
      </c>
      <c r="DP1263" s="106">
        <f t="shared" si="5650"/>
        <v>0</v>
      </c>
      <c r="DQ1263" s="106">
        <f t="shared" si="5651"/>
        <v>0</v>
      </c>
      <c r="DR1263" s="102">
        <f t="shared" si="5652"/>
        <v>0</v>
      </c>
      <c r="DS1263" s="103">
        <f t="shared" si="5566"/>
        <v>0</v>
      </c>
      <c r="DT1263" s="103">
        <f t="shared" si="5567"/>
        <v>0</v>
      </c>
      <c r="DU1263" s="104">
        <f t="shared" si="5568"/>
        <v>0</v>
      </c>
      <c r="DV1263" s="104">
        <f t="shared" si="5569"/>
        <v>0</v>
      </c>
      <c r="DW1263" s="104">
        <f t="shared" si="5570"/>
        <v>0</v>
      </c>
      <c r="DX1263" s="104">
        <f t="shared" si="5571"/>
        <v>0</v>
      </c>
      <c r="DY1263" s="104">
        <f t="shared" si="5572"/>
        <v>0</v>
      </c>
      <c r="DZ1263" s="104">
        <f t="shared" si="5573"/>
        <v>0</v>
      </c>
      <c r="EA1263" s="104">
        <f t="shared" si="5574"/>
        <v>0</v>
      </c>
      <c r="EB1263" s="104">
        <f t="shared" si="5575"/>
        <v>0</v>
      </c>
      <c r="EC1263" s="104">
        <f t="shared" si="5576"/>
        <v>0</v>
      </c>
      <c r="ED1263" s="104">
        <f t="shared" si="5577"/>
        <v>0</v>
      </c>
      <c r="EE1263" s="104">
        <f t="shared" si="5578"/>
        <v>0</v>
      </c>
      <c r="EF1263" s="104">
        <f t="shared" si="5579"/>
        <v>0</v>
      </c>
      <c r="EG1263" s="104">
        <f t="shared" si="5580"/>
        <v>0</v>
      </c>
      <c r="EH1263" s="104">
        <f t="shared" si="5581"/>
        <v>0</v>
      </c>
      <c r="EI1263" s="104">
        <f t="shared" si="5582"/>
        <v>0</v>
      </c>
      <c r="EJ1263" s="104">
        <f t="shared" si="5583"/>
        <v>0</v>
      </c>
      <c r="EK1263" s="104">
        <f t="shared" si="5584"/>
        <v>0</v>
      </c>
      <c r="EL1263" s="104">
        <f t="shared" si="5585"/>
        <v>0</v>
      </c>
      <c r="EM1263" s="104">
        <f t="shared" si="5586"/>
        <v>0</v>
      </c>
      <c r="EN1263" s="104">
        <f t="shared" si="5587"/>
        <v>0</v>
      </c>
      <c r="EO1263" s="104">
        <f t="shared" si="5588"/>
        <v>0</v>
      </c>
      <c r="EP1263" s="104">
        <f t="shared" si="5589"/>
        <v>0</v>
      </c>
      <c r="EQ1263" s="104">
        <f t="shared" si="5590"/>
        <v>0</v>
      </c>
      <c r="ER1263" s="104">
        <f t="shared" si="5591"/>
        <v>0</v>
      </c>
      <c r="ES1263" s="104">
        <f t="shared" si="5592"/>
        <v>0</v>
      </c>
      <c r="ET1263" s="104">
        <f t="shared" si="5593"/>
        <v>0</v>
      </c>
      <c r="EU1263" s="104">
        <f t="shared" si="5594"/>
        <v>0</v>
      </c>
      <c r="EV1263" s="104">
        <f t="shared" si="5595"/>
        <v>0</v>
      </c>
      <c r="EW1263" s="104">
        <f t="shared" si="5596"/>
        <v>0</v>
      </c>
      <c r="EX1263" s="104">
        <f t="shared" si="5597"/>
        <v>0</v>
      </c>
      <c r="EY1263" s="104">
        <f t="shared" si="5598"/>
        <v>0</v>
      </c>
      <c r="EZ1263" s="104">
        <f t="shared" si="5599"/>
        <v>0</v>
      </c>
    </row>
    <row r="1264" spans="1:156" ht="140.1" hidden="1" customHeight="1">
      <c r="A1264" s="93" t="s">
        <v>1228</v>
      </c>
      <c r="B1264" s="92" t="s">
        <v>1669</v>
      </c>
      <c r="C1264" s="93">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602"/>
        <v>0</v>
      </c>
      <c r="AG1264" s="106">
        <f t="shared" si="5603"/>
        <v>0</v>
      </c>
      <c r="AH1264" s="107"/>
      <c r="AI1264" s="107"/>
      <c r="AJ1264" s="107"/>
      <c r="AK1264" s="107"/>
      <c r="AL1264" s="107"/>
      <c r="AM1264" s="107"/>
      <c r="AN1264" s="107"/>
      <c r="AO1264" s="107"/>
      <c r="AP1264" s="106">
        <f t="shared" si="5604"/>
        <v>0</v>
      </c>
      <c r="AQ1264" s="107"/>
      <c r="AR1264" s="107"/>
      <c r="AS1264" s="107"/>
      <c r="AT1264" s="107"/>
      <c r="AU1264" s="106">
        <f t="shared" si="5605"/>
        <v>0</v>
      </c>
      <c r="AV1264" s="107"/>
      <c r="AW1264" s="107"/>
      <c r="AX1264" s="107"/>
      <c r="AY1264" s="107"/>
      <c r="AZ1264" s="106">
        <f t="shared" si="5606"/>
        <v>0</v>
      </c>
      <c r="BA1264" s="107"/>
      <c r="BB1264" s="107"/>
      <c r="BC1264" s="107"/>
      <c r="BD1264" s="107"/>
      <c r="BE1264" s="106">
        <f t="shared" si="5607"/>
        <v>0</v>
      </c>
      <c r="BF1264" s="106">
        <f t="shared" si="5608"/>
        <v>0</v>
      </c>
      <c r="BG1264" s="106">
        <f t="shared" si="5609"/>
        <v>0</v>
      </c>
      <c r="BH1264" s="106">
        <f t="shared" si="5610"/>
        <v>0</v>
      </c>
      <c r="BI1264" s="106">
        <f t="shared" si="5611"/>
        <v>0</v>
      </c>
      <c r="BJ1264" s="106">
        <f t="shared" si="5612"/>
        <v>0</v>
      </c>
      <c r="BK1264" s="106">
        <f t="shared" si="5613"/>
        <v>0</v>
      </c>
      <c r="BL1264" s="107"/>
      <c r="BM1264" s="107"/>
      <c r="BN1264" s="107"/>
      <c r="BO1264" s="107"/>
      <c r="BP1264" s="107"/>
      <c r="BQ1264" s="107"/>
      <c r="BR1264" s="107"/>
      <c r="BS1264" s="107"/>
      <c r="BT1264" s="106">
        <f t="shared" si="5614"/>
        <v>0</v>
      </c>
      <c r="BU1264" s="107"/>
      <c r="BV1264" s="107"/>
      <c r="BW1264" s="107"/>
      <c r="BX1264" s="107"/>
      <c r="BY1264" s="106">
        <f t="shared" si="5615"/>
        <v>0</v>
      </c>
      <c r="BZ1264" s="107"/>
      <c r="CA1264" s="107"/>
      <c r="CB1264" s="107"/>
      <c r="CC1264" s="107"/>
      <c r="CD1264" s="106">
        <f t="shared" si="5616"/>
        <v>0</v>
      </c>
      <c r="CE1264" s="107"/>
      <c r="CF1264" s="107"/>
      <c r="CG1264" s="107"/>
      <c r="CH1264" s="107"/>
      <c r="CI1264" s="106">
        <f t="shared" si="5617"/>
        <v>0</v>
      </c>
      <c r="CJ1264" s="106">
        <f t="shared" si="5618"/>
        <v>0</v>
      </c>
      <c r="CK1264" s="106">
        <f t="shared" si="5619"/>
        <v>0</v>
      </c>
      <c r="CL1264" s="106">
        <f t="shared" si="5620"/>
        <v>0</v>
      </c>
      <c r="CM1264" s="106">
        <f t="shared" si="5621"/>
        <v>0</v>
      </c>
      <c r="CN1264" s="106">
        <f t="shared" si="5622"/>
        <v>0</v>
      </c>
      <c r="CO1264" s="106">
        <f t="shared" si="5623"/>
        <v>0</v>
      </c>
      <c r="CP1264" s="106">
        <f t="shared" si="5624"/>
        <v>0</v>
      </c>
      <c r="CQ1264" s="106">
        <f t="shared" si="5625"/>
        <v>0</v>
      </c>
      <c r="CR1264" s="106">
        <f t="shared" si="5626"/>
        <v>0</v>
      </c>
      <c r="CS1264" s="106">
        <f t="shared" si="5627"/>
        <v>0</v>
      </c>
      <c r="CT1264" s="106">
        <f t="shared" si="5628"/>
        <v>0</v>
      </c>
      <c r="CU1264" s="106">
        <f t="shared" si="5629"/>
        <v>0</v>
      </c>
      <c r="CV1264" s="106">
        <f t="shared" si="5630"/>
        <v>0</v>
      </c>
      <c r="CW1264" s="106">
        <f t="shared" si="5631"/>
        <v>0</v>
      </c>
      <c r="CX1264" s="106">
        <f t="shared" si="5632"/>
        <v>0</v>
      </c>
      <c r="CY1264" s="106">
        <f t="shared" si="5633"/>
        <v>0</v>
      </c>
      <c r="CZ1264" s="106">
        <f t="shared" si="5634"/>
        <v>0</v>
      </c>
      <c r="DA1264" s="106">
        <f t="shared" si="5635"/>
        <v>0</v>
      </c>
      <c r="DB1264" s="106">
        <f t="shared" si="5636"/>
        <v>0</v>
      </c>
      <c r="DC1264" s="106">
        <f t="shared" si="5637"/>
        <v>0</v>
      </c>
      <c r="DD1264" s="106">
        <f t="shared" si="5638"/>
        <v>0</v>
      </c>
      <c r="DE1264" s="106">
        <f t="shared" si="5639"/>
        <v>0</v>
      </c>
      <c r="DF1264" s="106">
        <f t="shared" si="5640"/>
        <v>0</v>
      </c>
      <c r="DG1264" s="106">
        <f t="shared" si="5641"/>
        <v>0</v>
      </c>
      <c r="DH1264" s="106">
        <f t="shared" si="5642"/>
        <v>0</v>
      </c>
      <c r="DI1264" s="106">
        <f t="shared" si="5643"/>
        <v>0</v>
      </c>
      <c r="DJ1264" s="106">
        <f t="shared" si="5644"/>
        <v>0</v>
      </c>
      <c r="DK1264" s="106">
        <f t="shared" si="5645"/>
        <v>0</v>
      </c>
      <c r="DL1264" s="106">
        <f t="shared" si="5646"/>
        <v>0</v>
      </c>
      <c r="DM1264" s="106">
        <f t="shared" si="5647"/>
        <v>0</v>
      </c>
      <c r="DN1264" s="106">
        <f t="shared" si="5648"/>
        <v>0</v>
      </c>
      <c r="DO1264" s="106">
        <f t="shared" si="5649"/>
        <v>0</v>
      </c>
      <c r="DP1264" s="106">
        <f t="shared" si="5650"/>
        <v>0</v>
      </c>
      <c r="DQ1264" s="106">
        <f t="shared" si="5651"/>
        <v>0</v>
      </c>
      <c r="DR1264" s="102">
        <f t="shared" si="5652"/>
        <v>0</v>
      </c>
      <c r="DS1264" s="103">
        <f t="shared" si="5566"/>
        <v>0</v>
      </c>
      <c r="DT1264" s="103">
        <f t="shared" si="5567"/>
        <v>0</v>
      </c>
      <c r="DU1264" s="104">
        <f t="shared" si="5568"/>
        <v>0</v>
      </c>
      <c r="DV1264" s="104">
        <f t="shared" si="5569"/>
        <v>0</v>
      </c>
      <c r="DW1264" s="104">
        <f t="shared" si="5570"/>
        <v>0</v>
      </c>
      <c r="DX1264" s="104">
        <f t="shared" si="5571"/>
        <v>0</v>
      </c>
      <c r="DY1264" s="104">
        <f t="shared" si="5572"/>
        <v>0</v>
      </c>
      <c r="DZ1264" s="104">
        <f t="shared" si="5573"/>
        <v>0</v>
      </c>
      <c r="EA1264" s="104">
        <f t="shared" si="5574"/>
        <v>0</v>
      </c>
      <c r="EB1264" s="104">
        <f t="shared" si="5575"/>
        <v>0</v>
      </c>
      <c r="EC1264" s="104">
        <f t="shared" si="5576"/>
        <v>0</v>
      </c>
      <c r="ED1264" s="104">
        <f t="shared" si="5577"/>
        <v>0</v>
      </c>
      <c r="EE1264" s="104">
        <f t="shared" si="5578"/>
        <v>0</v>
      </c>
      <c r="EF1264" s="104">
        <f t="shared" si="5579"/>
        <v>0</v>
      </c>
      <c r="EG1264" s="104">
        <f t="shared" si="5580"/>
        <v>0</v>
      </c>
      <c r="EH1264" s="104">
        <f t="shared" si="5581"/>
        <v>0</v>
      </c>
      <c r="EI1264" s="104">
        <f t="shared" si="5582"/>
        <v>0</v>
      </c>
      <c r="EJ1264" s="104">
        <f t="shared" si="5583"/>
        <v>0</v>
      </c>
      <c r="EK1264" s="104">
        <f t="shared" si="5584"/>
        <v>0</v>
      </c>
      <c r="EL1264" s="104">
        <f t="shared" si="5585"/>
        <v>0</v>
      </c>
      <c r="EM1264" s="104">
        <f t="shared" si="5586"/>
        <v>0</v>
      </c>
      <c r="EN1264" s="104">
        <f t="shared" si="5587"/>
        <v>0</v>
      </c>
      <c r="EO1264" s="104">
        <f t="shared" si="5588"/>
        <v>0</v>
      </c>
      <c r="EP1264" s="104">
        <f t="shared" si="5589"/>
        <v>0</v>
      </c>
      <c r="EQ1264" s="104">
        <f t="shared" si="5590"/>
        <v>0</v>
      </c>
      <c r="ER1264" s="104">
        <f t="shared" si="5591"/>
        <v>0</v>
      </c>
      <c r="ES1264" s="104">
        <f t="shared" si="5592"/>
        <v>0</v>
      </c>
      <c r="ET1264" s="104">
        <f t="shared" si="5593"/>
        <v>0</v>
      </c>
      <c r="EU1264" s="104">
        <f t="shared" si="5594"/>
        <v>0</v>
      </c>
      <c r="EV1264" s="104">
        <f t="shared" si="5595"/>
        <v>0</v>
      </c>
      <c r="EW1264" s="104">
        <f t="shared" si="5596"/>
        <v>0</v>
      </c>
      <c r="EX1264" s="104">
        <f t="shared" si="5597"/>
        <v>0</v>
      </c>
      <c r="EY1264" s="104">
        <f t="shared" si="5598"/>
        <v>0</v>
      </c>
      <c r="EZ1264" s="104">
        <f t="shared" si="5599"/>
        <v>0</v>
      </c>
    </row>
    <row r="1265" spans="1:156" ht="80.099999999999994" hidden="1" customHeight="1">
      <c r="A1265" s="93" t="s">
        <v>1229</v>
      </c>
      <c r="B1265" s="92" t="s">
        <v>615</v>
      </c>
      <c r="C1265" s="93">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6">
        <f t="shared" si="5602"/>
        <v>0</v>
      </c>
      <c r="AG1265" s="106">
        <f t="shared" si="5603"/>
        <v>0</v>
      </c>
      <c r="AH1265" s="107"/>
      <c r="AI1265" s="107"/>
      <c r="AJ1265" s="107"/>
      <c r="AK1265" s="107"/>
      <c r="AL1265" s="107"/>
      <c r="AM1265" s="107"/>
      <c r="AN1265" s="107"/>
      <c r="AO1265" s="107"/>
      <c r="AP1265" s="106">
        <f t="shared" si="5604"/>
        <v>0</v>
      </c>
      <c r="AQ1265" s="107"/>
      <c r="AR1265" s="107"/>
      <c r="AS1265" s="107"/>
      <c r="AT1265" s="107"/>
      <c r="AU1265" s="106">
        <f t="shared" si="5605"/>
        <v>0</v>
      </c>
      <c r="AV1265" s="107"/>
      <c r="AW1265" s="107"/>
      <c r="AX1265" s="107"/>
      <c r="AY1265" s="107"/>
      <c r="AZ1265" s="106">
        <f t="shared" si="5606"/>
        <v>0</v>
      </c>
      <c r="BA1265" s="107"/>
      <c r="BB1265" s="107"/>
      <c r="BC1265" s="107"/>
      <c r="BD1265" s="107"/>
      <c r="BE1265" s="106">
        <f t="shared" si="5607"/>
        <v>0</v>
      </c>
      <c r="BF1265" s="106">
        <f t="shared" si="5608"/>
        <v>0</v>
      </c>
      <c r="BG1265" s="106">
        <f t="shared" si="5609"/>
        <v>0</v>
      </c>
      <c r="BH1265" s="106">
        <f t="shared" si="5610"/>
        <v>0</v>
      </c>
      <c r="BI1265" s="106">
        <f t="shared" si="5611"/>
        <v>0</v>
      </c>
      <c r="BJ1265" s="106">
        <f t="shared" si="5612"/>
        <v>0</v>
      </c>
      <c r="BK1265" s="106">
        <f t="shared" si="5613"/>
        <v>0</v>
      </c>
      <c r="BL1265" s="107"/>
      <c r="BM1265" s="107"/>
      <c r="BN1265" s="107"/>
      <c r="BO1265" s="107"/>
      <c r="BP1265" s="107"/>
      <c r="BQ1265" s="107"/>
      <c r="BR1265" s="107"/>
      <c r="BS1265" s="107"/>
      <c r="BT1265" s="106">
        <f t="shared" si="5614"/>
        <v>0</v>
      </c>
      <c r="BU1265" s="107"/>
      <c r="BV1265" s="107"/>
      <c r="BW1265" s="107"/>
      <c r="BX1265" s="107"/>
      <c r="BY1265" s="106">
        <f t="shared" si="5615"/>
        <v>0</v>
      </c>
      <c r="BZ1265" s="107"/>
      <c r="CA1265" s="107"/>
      <c r="CB1265" s="107"/>
      <c r="CC1265" s="107"/>
      <c r="CD1265" s="106">
        <f t="shared" si="5616"/>
        <v>0</v>
      </c>
      <c r="CE1265" s="107"/>
      <c r="CF1265" s="107"/>
      <c r="CG1265" s="107"/>
      <c r="CH1265" s="107"/>
      <c r="CI1265" s="106">
        <f t="shared" si="5617"/>
        <v>0</v>
      </c>
      <c r="CJ1265" s="106">
        <f t="shared" si="5618"/>
        <v>0</v>
      </c>
      <c r="CK1265" s="106">
        <f t="shared" si="5619"/>
        <v>0</v>
      </c>
      <c r="CL1265" s="106">
        <f t="shared" si="5620"/>
        <v>0</v>
      </c>
      <c r="CM1265" s="106">
        <f t="shared" si="5621"/>
        <v>0</v>
      </c>
      <c r="CN1265" s="106">
        <f t="shared" si="5622"/>
        <v>0</v>
      </c>
      <c r="CO1265" s="106">
        <f t="shared" si="5623"/>
        <v>0</v>
      </c>
      <c r="CP1265" s="106">
        <f t="shared" si="5624"/>
        <v>0</v>
      </c>
      <c r="CQ1265" s="106">
        <f t="shared" si="5625"/>
        <v>0</v>
      </c>
      <c r="CR1265" s="106">
        <f t="shared" si="5626"/>
        <v>0</v>
      </c>
      <c r="CS1265" s="106">
        <f t="shared" si="5627"/>
        <v>0</v>
      </c>
      <c r="CT1265" s="106">
        <f t="shared" si="5628"/>
        <v>0</v>
      </c>
      <c r="CU1265" s="106">
        <f t="shared" si="5629"/>
        <v>0</v>
      </c>
      <c r="CV1265" s="106">
        <f t="shared" si="5630"/>
        <v>0</v>
      </c>
      <c r="CW1265" s="106">
        <f t="shared" si="5631"/>
        <v>0</v>
      </c>
      <c r="CX1265" s="106">
        <f t="shared" si="5632"/>
        <v>0</v>
      </c>
      <c r="CY1265" s="106">
        <f t="shared" si="5633"/>
        <v>0</v>
      </c>
      <c r="CZ1265" s="106">
        <f t="shared" si="5634"/>
        <v>0</v>
      </c>
      <c r="DA1265" s="106">
        <f t="shared" si="5635"/>
        <v>0</v>
      </c>
      <c r="DB1265" s="106">
        <f t="shared" si="5636"/>
        <v>0</v>
      </c>
      <c r="DC1265" s="106">
        <f t="shared" si="5637"/>
        <v>0</v>
      </c>
      <c r="DD1265" s="106">
        <f t="shared" si="5638"/>
        <v>0</v>
      </c>
      <c r="DE1265" s="106">
        <f t="shared" si="5639"/>
        <v>0</v>
      </c>
      <c r="DF1265" s="106">
        <f t="shared" si="5640"/>
        <v>0</v>
      </c>
      <c r="DG1265" s="106">
        <f t="shared" si="5641"/>
        <v>0</v>
      </c>
      <c r="DH1265" s="106">
        <f t="shared" si="5642"/>
        <v>0</v>
      </c>
      <c r="DI1265" s="106">
        <f t="shared" si="5643"/>
        <v>0</v>
      </c>
      <c r="DJ1265" s="106">
        <f t="shared" si="5644"/>
        <v>0</v>
      </c>
      <c r="DK1265" s="106">
        <f t="shared" si="5645"/>
        <v>0</v>
      </c>
      <c r="DL1265" s="106">
        <f t="shared" si="5646"/>
        <v>0</v>
      </c>
      <c r="DM1265" s="106">
        <f t="shared" si="5647"/>
        <v>0</v>
      </c>
      <c r="DN1265" s="106">
        <f t="shared" si="5648"/>
        <v>0</v>
      </c>
      <c r="DO1265" s="106">
        <f t="shared" si="5649"/>
        <v>0</v>
      </c>
      <c r="DP1265" s="106">
        <f t="shared" si="5650"/>
        <v>0</v>
      </c>
      <c r="DQ1265" s="106">
        <f t="shared" si="5651"/>
        <v>0</v>
      </c>
      <c r="DR1265" s="102">
        <f t="shared" si="5652"/>
        <v>0</v>
      </c>
      <c r="DS1265" s="103">
        <f t="shared" si="5566"/>
        <v>0</v>
      </c>
      <c r="DT1265" s="103">
        <f t="shared" si="5567"/>
        <v>0</v>
      </c>
      <c r="DU1265" s="104">
        <f t="shared" si="5568"/>
        <v>0</v>
      </c>
      <c r="DV1265" s="104">
        <f t="shared" si="5569"/>
        <v>0</v>
      </c>
      <c r="DW1265" s="104">
        <f t="shared" si="5570"/>
        <v>0</v>
      </c>
      <c r="DX1265" s="104">
        <f t="shared" si="5571"/>
        <v>0</v>
      </c>
      <c r="DY1265" s="104">
        <f t="shared" si="5572"/>
        <v>0</v>
      </c>
      <c r="DZ1265" s="104">
        <f t="shared" si="5573"/>
        <v>0</v>
      </c>
      <c r="EA1265" s="104">
        <f t="shared" si="5574"/>
        <v>0</v>
      </c>
      <c r="EB1265" s="104">
        <f t="shared" si="5575"/>
        <v>0</v>
      </c>
      <c r="EC1265" s="104">
        <f t="shared" si="5576"/>
        <v>0</v>
      </c>
      <c r="ED1265" s="104">
        <f t="shared" si="5577"/>
        <v>0</v>
      </c>
      <c r="EE1265" s="104">
        <f t="shared" si="5578"/>
        <v>0</v>
      </c>
      <c r="EF1265" s="104">
        <f t="shared" si="5579"/>
        <v>0</v>
      </c>
      <c r="EG1265" s="104">
        <f t="shared" si="5580"/>
        <v>0</v>
      </c>
      <c r="EH1265" s="104">
        <f t="shared" si="5581"/>
        <v>0</v>
      </c>
      <c r="EI1265" s="104">
        <f t="shared" si="5582"/>
        <v>0</v>
      </c>
      <c r="EJ1265" s="104">
        <f t="shared" si="5583"/>
        <v>0</v>
      </c>
      <c r="EK1265" s="104">
        <f t="shared" si="5584"/>
        <v>0</v>
      </c>
      <c r="EL1265" s="104">
        <f t="shared" si="5585"/>
        <v>0</v>
      </c>
      <c r="EM1265" s="104">
        <f t="shared" si="5586"/>
        <v>0</v>
      </c>
      <c r="EN1265" s="104">
        <f t="shared" si="5587"/>
        <v>0</v>
      </c>
      <c r="EO1265" s="104">
        <f t="shared" si="5588"/>
        <v>0</v>
      </c>
      <c r="EP1265" s="104">
        <f t="shared" si="5589"/>
        <v>0</v>
      </c>
      <c r="EQ1265" s="104">
        <f t="shared" si="5590"/>
        <v>0</v>
      </c>
      <c r="ER1265" s="104">
        <f t="shared" si="5591"/>
        <v>0</v>
      </c>
      <c r="ES1265" s="104">
        <f t="shared" si="5592"/>
        <v>0</v>
      </c>
      <c r="ET1265" s="104">
        <f t="shared" si="5593"/>
        <v>0</v>
      </c>
      <c r="EU1265" s="104">
        <f t="shared" si="5594"/>
        <v>0</v>
      </c>
      <c r="EV1265" s="104">
        <f t="shared" si="5595"/>
        <v>0</v>
      </c>
      <c r="EW1265" s="104">
        <f t="shared" si="5596"/>
        <v>0</v>
      </c>
      <c r="EX1265" s="104">
        <f t="shared" si="5597"/>
        <v>0</v>
      </c>
      <c r="EY1265" s="104">
        <f t="shared" si="5598"/>
        <v>0</v>
      </c>
      <c r="EZ1265" s="104">
        <f t="shared" si="5599"/>
        <v>0</v>
      </c>
    </row>
    <row r="1266" spans="1:156" ht="60" hidden="1" customHeight="1">
      <c r="A1266" s="93" t="s">
        <v>1230</v>
      </c>
      <c r="B1266" s="92" t="s">
        <v>73</v>
      </c>
      <c r="C1266" s="93">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6">
        <f t="shared" si="5602"/>
        <v>0</v>
      </c>
      <c r="AG1266" s="106">
        <f t="shared" si="5603"/>
        <v>0</v>
      </c>
      <c r="AH1266" s="107"/>
      <c r="AI1266" s="107"/>
      <c r="AJ1266" s="107"/>
      <c r="AK1266" s="107"/>
      <c r="AL1266" s="107"/>
      <c r="AM1266" s="107"/>
      <c r="AN1266" s="107"/>
      <c r="AO1266" s="107"/>
      <c r="AP1266" s="106">
        <f t="shared" si="5604"/>
        <v>0</v>
      </c>
      <c r="AQ1266" s="107"/>
      <c r="AR1266" s="107"/>
      <c r="AS1266" s="107"/>
      <c r="AT1266" s="107"/>
      <c r="AU1266" s="106">
        <f t="shared" si="5605"/>
        <v>0</v>
      </c>
      <c r="AV1266" s="107"/>
      <c r="AW1266" s="107"/>
      <c r="AX1266" s="107"/>
      <c r="AY1266" s="107"/>
      <c r="AZ1266" s="106">
        <f t="shared" si="5606"/>
        <v>0</v>
      </c>
      <c r="BA1266" s="107"/>
      <c r="BB1266" s="107"/>
      <c r="BC1266" s="107"/>
      <c r="BD1266" s="107"/>
      <c r="BE1266" s="106">
        <f t="shared" si="5607"/>
        <v>0</v>
      </c>
      <c r="BF1266" s="106">
        <f t="shared" si="5608"/>
        <v>0</v>
      </c>
      <c r="BG1266" s="106">
        <f t="shared" si="5609"/>
        <v>0</v>
      </c>
      <c r="BH1266" s="106">
        <f t="shared" si="5610"/>
        <v>0</v>
      </c>
      <c r="BI1266" s="106">
        <f t="shared" si="5611"/>
        <v>0</v>
      </c>
      <c r="BJ1266" s="106">
        <f t="shared" si="5612"/>
        <v>0</v>
      </c>
      <c r="BK1266" s="106">
        <f t="shared" si="5613"/>
        <v>0</v>
      </c>
      <c r="BL1266" s="107"/>
      <c r="BM1266" s="107"/>
      <c r="BN1266" s="107"/>
      <c r="BO1266" s="107"/>
      <c r="BP1266" s="107"/>
      <c r="BQ1266" s="107"/>
      <c r="BR1266" s="107"/>
      <c r="BS1266" s="107"/>
      <c r="BT1266" s="106">
        <f t="shared" si="5614"/>
        <v>0</v>
      </c>
      <c r="BU1266" s="107"/>
      <c r="BV1266" s="107"/>
      <c r="BW1266" s="107"/>
      <c r="BX1266" s="107"/>
      <c r="BY1266" s="106">
        <f t="shared" si="5615"/>
        <v>0</v>
      </c>
      <c r="BZ1266" s="107"/>
      <c r="CA1266" s="107"/>
      <c r="CB1266" s="107"/>
      <c r="CC1266" s="107"/>
      <c r="CD1266" s="106">
        <f t="shared" si="5616"/>
        <v>0</v>
      </c>
      <c r="CE1266" s="107"/>
      <c r="CF1266" s="107"/>
      <c r="CG1266" s="107"/>
      <c r="CH1266" s="107"/>
      <c r="CI1266" s="106">
        <f t="shared" si="5617"/>
        <v>0</v>
      </c>
      <c r="CJ1266" s="106">
        <f t="shared" si="5618"/>
        <v>0</v>
      </c>
      <c r="CK1266" s="106">
        <f t="shared" si="5619"/>
        <v>0</v>
      </c>
      <c r="CL1266" s="106">
        <f t="shared" si="5620"/>
        <v>0</v>
      </c>
      <c r="CM1266" s="106">
        <f t="shared" si="5621"/>
        <v>0</v>
      </c>
      <c r="CN1266" s="106">
        <f t="shared" si="5622"/>
        <v>0</v>
      </c>
      <c r="CO1266" s="106">
        <f t="shared" si="5623"/>
        <v>0</v>
      </c>
      <c r="CP1266" s="106">
        <f t="shared" si="5624"/>
        <v>0</v>
      </c>
      <c r="CQ1266" s="106">
        <f t="shared" si="5625"/>
        <v>0</v>
      </c>
      <c r="CR1266" s="106">
        <f t="shared" si="5626"/>
        <v>0</v>
      </c>
      <c r="CS1266" s="106">
        <f t="shared" si="5627"/>
        <v>0</v>
      </c>
      <c r="CT1266" s="106">
        <f t="shared" si="5628"/>
        <v>0</v>
      </c>
      <c r="CU1266" s="106">
        <f t="shared" si="5629"/>
        <v>0</v>
      </c>
      <c r="CV1266" s="106">
        <f t="shared" si="5630"/>
        <v>0</v>
      </c>
      <c r="CW1266" s="106">
        <f t="shared" si="5631"/>
        <v>0</v>
      </c>
      <c r="CX1266" s="106">
        <f t="shared" si="5632"/>
        <v>0</v>
      </c>
      <c r="CY1266" s="106">
        <f t="shared" si="5633"/>
        <v>0</v>
      </c>
      <c r="CZ1266" s="106">
        <f t="shared" si="5634"/>
        <v>0</v>
      </c>
      <c r="DA1266" s="106">
        <f t="shared" si="5635"/>
        <v>0</v>
      </c>
      <c r="DB1266" s="106">
        <f t="shared" si="5636"/>
        <v>0</v>
      </c>
      <c r="DC1266" s="106">
        <f t="shared" si="5637"/>
        <v>0</v>
      </c>
      <c r="DD1266" s="106">
        <f t="shared" si="5638"/>
        <v>0</v>
      </c>
      <c r="DE1266" s="106">
        <f t="shared" si="5639"/>
        <v>0</v>
      </c>
      <c r="DF1266" s="106">
        <f t="shared" si="5640"/>
        <v>0</v>
      </c>
      <c r="DG1266" s="106">
        <f t="shared" si="5641"/>
        <v>0</v>
      </c>
      <c r="DH1266" s="106">
        <f t="shared" si="5642"/>
        <v>0</v>
      </c>
      <c r="DI1266" s="106">
        <f t="shared" si="5643"/>
        <v>0</v>
      </c>
      <c r="DJ1266" s="106">
        <f t="shared" si="5644"/>
        <v>0</v>
      </c>
      <c r="DK1266" s="106">
        <f t="shared" si="5645"/>
        <v>0</v>
      </c>
      <c r="DL1266" s="106">
        <f t="shared" si="5646"/>
        <v>0</v>
      </c>
      <c r="DM1266" s="106">
        <f t="shared" si="5647"/>
        <v>0</v>
      </c>
      <c r="DN1266" s="106">
        <f t="shared" si="5648"/>
        <v>0</v>
      </c>
      <c r="DO1266" s="106">
        <f t="shared" si="5649"/>
        <v>0</v>
      </c>
      <c r="DP1266" s="106">
        <f t="shared" si="5650"/>
        <v>0</v>
      </c>
      <c r="DQ1266" s="106">
        <f t="shared" si="5651"/>
        <v>0</v>
      </c>
      <c r="DR1266" s="102">
        <f t="shared" si="5652"/>
        <v>0</v>
      </c>
      <c r="DS1266" s="103">
        <f t="shared" si="5566"/>
        <v>0</v>
      </c>
      <c r="DT1266" s="103">
        <f t="shared" si="5567"/>
        <v>0</v>
      </c>
      <c r="DU1266" s="104">
        <f t="shared" si="5568"/>
        <v>0</v>
      </c>
      <c r="DV1266" s="104">
        <f t="shared" si="5569"/>
        <v>0</v>
      </c>
      <c r="DW1266" s="104">
        <f t="shared" si="5570"/>
        <v>0</v>
      </c>
      <c r="DX1266" s="104">
        <f t="shared" si="5571"/>
        <v>0</v>
      </c>
      <c r="DY1266" s="104">
        <f t="shared" si="5572"/>
        <v>0</v>
      </c>
      <c r="DZ1266" s="104">
        <f t="shared" si="5573"/>
        <v>0</v>
      </c>
      <c r="EA1266" s="104">
        <f t="shared" si="5574"/>
        <v>0</v>
      </c>
      <c r="EB1266" s="104">
        <f t="shared" si="5575"/>
        <v>0</v>
      </c>
      <c r="EC1266" s="104">
        <f t="shared" si="5576"/>
        <v>0</v>
      </c>
      <c r="ED1266" s="104">
        <f t="shared" si="5577"/>
        <v>0</v>
      </c>
      <c r="EE1266" s="104">
        <f t="shared" si="5578"/>
        <v>0</v>
      </c>
      <c r="EF1266" s="104">
        <f t="shared" si="5579"/>
        <v>0</v>
      </c>
      <c r="EG1266" s="104">
        <f t="shared" si="5580"/>
        <v>0</v>
      </c>
      <c r="EH1266" s="104">
        <f t="shared" si="5581"/>
        <v>0</v>
      </c>
      <c r="EI1266" s="104">
        <f t="shared" si="5582"/>
        <v>0</v>
      </c>
      <c r="EJ1266" s="104">
        <f t="shared" si="5583"/>
        <v>0</v>
      </c>
      <c r="EK1266" s="104">
        <f t="shared" si="5584"/>
        <v>0</v>
      </c>
      <c r="EL1266" s="104">
        <f t="shared" si="5585"/>
        <v>0</v>
      </c>
      <c r="EM1266" s="104">
        <f t="shared" si="5586"/>
        <v>0</v>
      </c>
      <c r="EN1266" s="104">
        <f t="shared" si="5587"/>
        <v>0</v>
      </c>
      <c r="EO1266" s="104">
        <f t="shared" si="5588"/>
        <v>0</v>
      </c>
      <c r="EP1266" s="104">
        <f t="shared" si="5589"/>
        <v>0</v>
      </c>
      <c r="EQ1266" s="104">
        <f t="shared" si="5590"/>
        <v>0</v>
      </c>
      <c r="ER1266" s="104">
        <f t="shared" si="5591"/>
        <v>0</v>
      </c>
      <c r="ES1266" s="104">
        <f t="shared" si="5592"/>
        <v>0</v>
      </c>
      <c r="ET1266" s="104">
        <f t="shared" si="5593"/>
        <v>0</v>
      </c>
      <c r="EU1266" s="104">
        <f t="shared" si="5594"/>
        <v>0</v>
      </c>
      <c r="EV1266" s="104">
        <f t="shared" si="5595"/>
        <v>0</v>
      </c>
      <c r="EW1266" s="104">
        <f t="shared" si="5596"/>
        <v>0</v>
      </c>
      <c r="EX1266" s="104">
        <f t="shared" si="5597"/>
        <v>0</v>
      </c>
      <c r="EY1266" s="104">
        <f t="shared" si="5598"/>
        <v>0</v>
      </c>
      <c r="EZ1266" s="104">
        <f t="shared" si="5599"/>
        <v>0</v>
      </c>
    </row>
    <row r="1267" spans="1:156" ht="120" hidden="1" customHeight="1">
      <c r="A1267" s="93" t="s">
        <v>1231</v>
      </c>
      <c r="B1267" s="92" t="s">
        <v>74</v>
      </c>
      <c r="C1267" s="93">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602"/>
        <v>0</v>
      </c>
      <c r="AG1267" s="106">
        <f t="shared" si="5603"/>
        <v>0</v>
      </c>
      <c r="AH1267" s="107"/>
      <c r="AI1267" s="107"/>
      <c r="AJ1267" s="107"/>
      <c r="AK1267" s="107"/>
      <c r="AL1267" s="107"/>
      <c r="AM1267" s="107"/>
      <c r="AN1267" s="107"/>
      <c r="AO1267" s="107"/>
      <c r="AP1267" s="106">
        <f t="shared" si="5604"/>
        <v>0</v>
      </c>
      <c r="AQ1267" s="107"/>
      <c r="AR1267" s="107"/>
      <c r="AS1267" s="107"/>
      <c r="AT1267" s="107"/>
      <c r="AU1267" s="106">
        <f t="shared" si="5605"/>
        <v>0</v>
      </c>
      <c r="AV1267" s="107"/>
      <c r="AW1267" s="107"/>
      <c r="AX1267" s="107"/>
      <c r="AY1267" s="107"/>
      <c r="AZ1267" s="106">
        <f t="shared" si="5606"/>
        <v>0</v>
      </c>
      <c r="BA1267" s="107"/>
      <c r="BB1267" s="107"/>
      <c r="BC1267" s="107"/>
      <c r="BD1267" s="107"/>
      <c r="BE1267" s="106">
        <f t="shared" si="5607"/>
        <v>0</v>
      </c>
      <c r="BF1267" s="106">
        <f t="shared" si="5608"/>
        <v>0</v>
      </c>
      <c r="BG1267" s="106">
        <f t="shared" si="5609"/>
        <v>0</v>
      </c>
      <c r="BH1267" s="106">
        <f t="shared" si="5610"/>
        <v>0</v>
      </c>
      <c r="BI1267" s="106">
        <f t="shared" si="5611"/>
        <v>0</v>
      </c>
      <c r="BJ1267" s="106">
        <f t="shared" si="5612"/>
        <v>0</v>
      </c>
      <c r="BK1267" s="106">
        <f t="shared" si="5613"/>
        <v>0</v>
      </c>
      <c r="BL1267" s="107"/>
      <c r="BM1267" s="107"/>
      <c r="BN1267" s="107"/>
      <c r="BO1267" s="107"/>
      <c r="BP1267" s="107"/>
      <c r="BQ1267" s="107"/>
      <c r="BR1267" s="107"/>
      <c r="BS1267" s="107"/>
      <c r="BT1267" s="106">
        <f t="shared" si="5614"/>
        <v>0</v>
      </c>
      <c r="BU1267" s="107"/>
      <c r="BV1267" s="107"/>
      <c r="BW1267" s="107"/>
      <c r="BX1267" s="107"/>
      <c r="BY1267" s="106">
        <f t="shared" si="5615"/>
        <v>0</v>
      </c>
      <c r="BZ1267" s="107"/>
      <c r="CA1267" s="107"/>
      <c r="CB1267" s="107"/>
      <c r="CC1267" s="107"/>
      <c r="CD1267" s="106">
        <f t="shared" si="5616"/>
        <v>0</v>
      </c>
      <c r="CE1267" s="107"/>
      <c r="CF1267" s="107"/>
      <c r="CG1267" s="107"/>
      <c r="CH1267" s="107"/>
      <c r="CI1267" s="106">
        <f t="shared" si="5617"/>
        <v>0</v>
      </c>
      <c r="CJ1267" s="106">
        <f t="shared" si="5618"/>
        <v>0</v>
      </c>
      <c r="CK1267" s="106">
        <f t="shared" si="5619"/>
        <v>0</v>
      </c>
      <c r="CL1267" s="106">
        <f t="shared" si="5620"/>
        <v>0</v>
      </c>
      <c r="CM1267" s="106">
        <f t="shared" si="5621"/>
        <v>0</v>
      </c>
      <c r="CN1267" s="106">
        <f t="shared" si="5622"/>
        <v>0</v>
      </c>
      <c r="CO1267" s="106">
        <f t="shared" si="5623"/>
        <v>0</v>
      </c>
      <c r="CP1267" s="106">
        <f t="shared" si="5624"/>
        <v>0</v>
      </c>
      <c r="CQ1267" s="106">
        <f t="shared" si="5625"/>
        <v>0</v>
      </c>
      <c r="CR1267" s="106">
        <f t="shared" si="5626"/>
        <v>0</v>
      </c>
      <c r="CS1267" s="106">
        <f t="shared" si="5627"/>
        <v>0</v>
      </c>
      <c r="CT1267" s="106">
        <f t="shared" si="5628"/>
        <v>0</v>
      </c>
      <c r="CU1267" s="106">
        <f t="shared" si="5629"/>
        <v>0</v>
      </c>
      <c r="CV1267" s="106">
        <f t="shared" si="5630"/>
        <v>0</v>
      </c>
      <c r="CW1267" s="106">
        <f t="shared" si="5631"/>
        <v>0</v>
      </c>
      <c r="CX1267" s="106">
        <f t="shared" si="5632"/>
        <v>0</v>
      </c>
      <c r="CY1267" s="106">
        <f t="shared" si="5633"/>
        <v>0</v>
      </c>
      <c r="CZ1267" s="106">
        <f t="shared" si="5634"/>
        <v>0</v>
      </c>
      <c r="DA1267" s="106">
        <f t="shared" si="5635"/>
        <v>0</v>
      </c>
      <c r="DB1267" s="106">
        <f t="shared" si="5636"/>
        <v>0</v>
      </c>
      <c r="DC1267" s="106">
        <f t="shared" si="5637"/>
        <v>0</v>
      </c>
      <c r="DD1267" s="106">
        <f t="shared" si="5638"/>
        <v>0</v>
      </c>
      <c r="DE1267" s="106">
        <f t="shared" si="5639"/>
        <v>0</v>
      </c>
      <c r="DF1267" s="106">
        <f t="shared" si="5640"/>
        <v>0</v>
      </c>
      <c r="DG1267" s="106">
        <f t="shared" si="5641"/>
        <v>0</v>
      </c>
      <c r="DH1267" s="106">
        <f t="shared" si="5642"/>
        <v>0</v>
      </c>
      <c r="DI1267" s="106">
        <f t="shared" si="5643"/>
        <v>0</v>
      </c>
      <c r="DJ1267" s="106">
        <f t="shared" si="5644"/>
        <v>0</v>
      </c>
      <c r="DK1267" s="106">
        <f t="shared" si="5645"/>
        <v>0</v>
      </c>
      <c r="DL1267" s="106">
        <f t="shared" si="5646"/>
        <v>0</v>
      </c>
      <c r="DM1267" s="106">
        <f t="shared" si="5647"/>
        <v>0</v>
      </c>
      <c r="DN1267" s="106">
        <f t="shared" si="5648"/>
        <v>0</v>
      </c>
      <c r="DO1267" s="106">
        <f t="shared" si="5649"/>
        <v>0</v>
      </c>
      <c r="DP1267" s="106">
        <f t="shared" si="5650"/>
        <v>0</v>
      </c>
      <c r="DQ1267" s="106">
        <f t="shared" si="5651"/>
        <v>0</v>
      </c>
      <c r="DR1267" s="102">
        <f t="shared" si="5652"/>
        <v>0</v>
      </c>
      <c r="DS1267" s="103">
        <f t="shared" si="5566"/>
        <v>0</v>
      </c>
      <c r="DT1267" s="103">
        <f t="shared" si="5567"/>
        <v>0</v>
      </c>
      <c r="DU1267" s="104">
        <f t="shared" si="5568"/>
        <v>0</v>
      </c>
      <c r="DV1267" s="104">
        <f t="shared" si="5569"/>
        <v>0</v>
      </c>
      <c r="DW1267" s="104">
        <f t="shared" si="5570"/>
        <v>0</v>
      </c>
      <c r="DX1267" s="104">
        <f t="shared" si="5571"/>
        <v>0</v>
      </c>
      <c r="DY1267" s="104">
        <f t="shared" si="5572"/>
        <v>0</v>
      </c>
      <c r="DZ1267" s="104">
        <f t="shared" si="5573"/>
        <v>0</v>
      </c>
      <c r="EA1267" s="104">
        <f t="shared" si="5574"/>
        <v>0</v>
      </c>
      <c r="EB1267" s="104">
        <f t="shared" si="5575"/>
        <v>0</v>
      </c>
      <c r="EC1267" s="104">
        <f t="shared" si="5576"/>
        <v>0</v>
      </c>
      <c r="ED1267" s="104">
        <f t="shared" si="5577"/>
        <v>0</v>
      </c>
      <c r="EE1267" s="104">
        <f t="shared" si="5578"/>
        <v>0</v>
      </c>
      <c r="EF1267" s="104">
        <f t="shared" si="5579"/>
        <v>0</v>
      </c>
      <c r="EG1267" s="104">
        <f t="shared" si="5580"/>
        <v>0</v>
      </c>
      <c r="EH1267" s="104">
        <f t="shared" si="5581"/>
        <v>0</v>
      </c>
      <c r="EI1267" s="104">
        <f t="shared" si="5582"/>
        <v>0</v>
      </c>
      <c r="EJ1267" s="104">
        <f t="shared" si="5583"/>
        <v>0</v>
      </c>
      <c r="EK1267" s="104">
        <f t="shared" si="5584"/>
        <v>0</v>
      </c>
      <c r="EL1267" s="104">
        <f t="shared" si="5585"/>
        <v>0</v>
      </c>
      <c r="EM1267" s="104">
        <f t="shared" si="5586"/>
        <v>0</v>
      </c>
      <c r="EN1267" s="104">
        <f t="shared" si="5587"/>
        <v>0</v>
      </c>
      <c r="EO1267" s="104">
        <f t="shared" si="5588"/>
        <v>0</v>
      </c>
      <c r="EP1267" s="104">
        <f t="shared" si="5589"/>
        <v>0</v>
      </c>
      <c r="EQ1267" s="104">
        <f t="shared" si="5590"/>
        <v>0</v>
      </c>
      <c r="ER1267" s="104">
        <f t="shared" si="5591"/>
        <v>0</v>
      </c>
      <c r="ES1267" s="104">
        <f t="shared" si="5592"/>
        <v>0</v>
      </c>
      <c r="ET1267" s="104">
        <f t="shared" si="5593"/>
        <v>0</v>
      </c>
      <c r="EU1267" s="104">
        <f t="shared" si="5594"/>
        <v>0</v>
      </c>
      <c r="EV1267" s="104">
        <f t="shared" si="5595"/>
        <v>0</v>
      </c>
      <c r="EW1267" s="104">
        <f t="shared" si="5596"/>
        <v>0</v>
      </c>
      <c r="EX1267" s="104">
        <f t="shared" si="5597"/>
        <v>0</v>
      </c>
      <c r="EY1267" s="104">
        <f t="shared" si="5598"/>
        <v>0</v>
      </c>
      <c r="EZ1267" s="104">
        <f t="shared" si="5599"/>
        <v>0</v>
      </c>
    </row>
    <row r="1268" spans="1:156" ht="380.1" hidden="1" customHeight="1">
      <c r="A1268" s="93" t="s">
        <v>1232</v>
      </c>
      <c r="B1268" s="92" t="s">
        <v>1818</v>
      </c>
      <c r="C1268" s="93">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602"/>
        <v>0</v>
      </c>
      <c r="AG1268" s="106">
        <f t="shared" si="5603"/>
        <v>0</v>
      </c>
      <c r="AH1268" s="107"/>
      <c r="AI1268" s="107"/>
      <c r="AJ1268" s="107"/>
      <c r="AK1268" s="107"/>
      <c r="AL1268" s="107"/>
      <c r="AM1268" s="107"/>
      <c r="AN1268" s="107"/>
      <c r="AO1268" s="107"/>
      <c r="AP1268" s="106">
        <f t="shared" si="5604"/>
        <v>0</v>
      </c>
      <c r="AQ1268" s="107"/>
      <c r="AR1268" s="107"/>
      <c r="AS1268" s="107"/>
      <c r="AT1268" s="107"/>
      <c r="AU1268" s="106">
        <f t="shared" si="5605"/>
        <v>0</v>
      </c>
      <c r="AV1268" s="107"/>
      <c r="AW1268" s="107"/>
      <c r="AX1268" s="107"/>
      <c r="AY1268" s="107"/>
      <c r="AZ1268" s="106">
        <f t="shared" si="5606"/>
        <v>0</v>
      </c>
      <c r="BA1268" s="107"/>
      <c r="BB1268" s="107"/>
      <c r="BC1268" s="107"/>
      <c r="BD1268" s="107"/>
      <c r="BE1268" s="106">
        <f t="shared" si="5607"/>
        <v>0</v>
      </c>
      <c r="BF1268" s="106">
        <f t="shared" si="5608"/>
        <v>0</v>
      </c>
      <c r="BG1268" s="106">
        <f t="shared" si="5609"/>
        <v>0</v>
      </c>
      <c r="BH1268" s="106">
        <f t="shared" si="5610"/>
        <v>0</v>
      </c>
      <c r="BI1268" s="106">
        <f t="shared" si="5611"/>
        <v>0</v>
      </c>
      <c r="BJ1268" s="106">
        <f t="shared" si="5612"/>
        <v>0</v>
      </c>
      <c r="BK1268" s="106">
        <f t="shared" si="5613"/>
        <v>0</v>
      </c>
      <c r="BL1268" s="107"/>
      <c r="BM1268" s="107"/>
      <c r="BN1268" s="107"/>
      <c r="BO1268" s="107"/>
      <c r="BP1268" s="107"/>
      <c r="BQ1268" s="107"/>
      <c r="BR1268" s="107"/>
      <c r="BS1268" s="107"/>
      <c r="BT1268" s="106">
        <f t="shared" si="5614"/>
        <v>0</v>
      </c>
      <c r="BU1268" s="107"/>
      <c r="BV1268" s="107"/>
      <c r="BW1268" s="107"/>
      <c r="BX1268" s="107"/>
      <c r="BY1268" s="106">
        <f t="shared" si="5615"/>
        <v>0</v>
      </c>
      <c r="BZ1268" s="107"/>
      <c r="CA1268" s="107"/>
      <c r="CB1268" s="107"/>
      <c r="CC1268" s="107"/>
      <c r="CD1268" s="106">
        <f t="shared" si="5616"/>
        <v>0</v>
      </c>
      <c r="CE1268" s="107"/>
      <c r="CF1268" s="107"/>
      <c r="CG1268" s="107"/>
      <c r="CH1268" s="107"/>
      <c r="CI1268" s="106">
        <f t="shared" si="5617"/>
        <v>0</v>
      </c>
      <c r="CJ1268" s="106">
        <f t="shared" si="5618"/>
        <v>0</v>
      </c>
      <c r="CK1268" s="106">
        <f t="shared" si="5619"/>
        <v>0</v>
      </c>
      <c r="CL1268" s="106">
        <f t="shared" si="5620"/>
        <v>0</v>
      </c>
      <c r="CM1268" s="106">
        <f t="shared" si="5621"/>
        <v>0</v>
      </c>
      <c r="CN1268" s="106">
        <f t="shared" si="5622"/>
        <v>0</v>
      </c>
      <c r="CO1268" s="106">
        <f t="shared" si="5623"/>
        <v>0</v>
      </c>
      <c r="CP1268" s="106">
        <f t="shared" si="5624"/>
        <v>0</v>
      </c>
      <c r="CQ1268" s="106">
        <f t="shared" si="5625"/>
        <v>0</v>
      </c>
      <c r="CR1268" s="106">
        <f t="shared" si="5626"/>
        <v>0</v>
      </c>
      <c r="CS1268" s="106">
        <f t="shared" si="5627"/>
        <v>0</v>
      </c>
      <c r="CT1268" s="106">
        <f t="shared" si="5628"/>
        <v>0</v>
      </c>
      <c r="CU1268" s="106">
        <f t="shared" si="5629"/>
        <v>0</v>
      </c>
      <c r="CV1268" s="106">
        <f t="shared" si="5630"/>
        <v>0</v>
      </c>
      <c r="CW1268" s="106">
        <f t="shared" si="5631"/>
        <v>0</v>
      </c>
      <c r="CX1268" s="106">
        <f t="shared" si="5632"/>
        <v>0</v>
      </c>
      <c r="CY1268" s="106">
        <f t="shared" si="5633"/>
        <v>0</v>
      </c>
      <c r="CZ1268" s="106">
        <f t="shared" si="5634"/>
        <v>0</v>
      </c>
      <c r="DA1268" s="106">
        <f t="shared" si="5635"/>
        <v>0</v>
      </c>
      <c r="DB1268" s="106">
        <f t="shared" si="5636"/>
        <v>0</v>
      </c>
      <c r="DC1268" s="106">
        <f t="shared" si="5637"/>
        <v>0</v>
      </c>
      <c r="DD1268" s="106">
        <f t="shared" si="5638"/>
        <v>0</v>
      </c>
      <c r="DE1268" s="106">
        <f t="shared" si="5639"/>
        <v>0</v>
      </c>
      <c r="DF1268" s="106">
        <f t="shared" si="5640"/>
        <v>0</v>
      </c>
      <c r="DG1268" s="106">
        <f t="shared" si="5641"/>
        <v>0</v>
      </c>
      <c r="DH1268" s="106">
        <f t="shared" si="5642"/>
        <v>0</v>
      </c>
      <c r="DI1268" s="106">
        <f t="shared" si="5643"/>
        <v>0</v>
      </c>
      <c r="DJ1268" s="106">
        <f t="shared" si="5644"/>
        <v>0</v>
      </c>
      <c r="DK1268" s="106">
        <f t="shared" si="5645"/>
        <v>0</v>
      </c>
      <c r="DL1268" s="106">
        <f t="shared" si="5646"/>
        <v>0</v>
      </c>
      <c r="DM1268" s="106">
        <f t="shared" si="5647"/>
        <v>0</v>
      </c>
      <c r="DN1268" s="106">
        <f t="shared" si="5648"/>
        <v>0</v>
      </c>
      <c r="DO1268" s="106">
        <f t="shared" si="5649"/>
        <v>0</v>
      </c>
      <c r="DP1268" s="106">
        <f t="shared" si="5650"/>
        <v>0</v>
      </c>
      <c r="DQ1268" s="106">
        <f t="shared" si="5651"/>
        <v>0</v>
      </c>
      <c r="DR1268" s="102">
        <f t="shared" si="5652"/>
        <v>0</v>
      </c>
      <c r="DS1268" s="103">
        <f t="shared" si="5566"/>
        <v>0</v>
      </c>
      <c r="DT1268" s="103">
        <f t="shared" si="5567"/>
        <v>0</v>
      </c>
      <c r="DU1268" s="104">
        <f t="shared" si="5568"/>
        <v>0</v>
      </c>
      <c r="DV1268" s="104">
        <f t="shared" si="5569"/>
        <v>0</v>
      </c>
      <c r="DW1268" s="104">
        <f t="shared" si="5570"/>
        <v>0</v>
      </c>
      <c r="DX1268" s="104">
        <f t="shared" si="5571"/>
        <v>0</v>
      </c>
      <c r="DY1268" s="104">
        <f t="shared" si="5572"/>
        <v>0</v>
      </c>
      <c r="DZ1268" s="104">
        <f t="shared" si="5573"/>
        <v>0</v>
      </c>
      <c r="EA1268" s="104">
        <f t="shared" si="5574"/>
        <v>0</v>
      </c>
      <c r="EB1268" s="104">
        <f t="shared" si="5575"/>
        <v>0</v>
      </c>
      <c r="EC1268" s="104">
        <f t="shared" si="5576"/>
        <v>0</v>
      </c>
      <c r="ED1268" s="104">
        <f t="shared" si="5577"/>
        <v>0</v>
      </c>
      <c r="EE1268" s="104">
        <f t="shared" si="5578"/>
        <v>0</v>
      </c>
      <c r="EF1268" s="104">
        <f t="shared" si="5579"/>
        <v>0</v>
      </c>
      <c r="EG1268" s="104">
        <f t="shared" si="5580"/>
        <v>0</v>
      </c>
      <c r="EH1268" s="104">
        <f t="shared" si="5581"/>
        <v>0</v>
      </c>
      <c r="EI1268" s="104">
        <f t="shared" si="5582"/>
        <v>0</v>
      </c>
      <c r="EJ1268" s="104">
        <f t="shared" si="5583"/>
        <v>0</v>
      </c>
      <c r="EK1268" s="104">
        <f t="shared" si="5584"/>
        <v>0</v>
      </c>
      <c r="EL1268" s="104">
        <f t="shared" si="5585"/>
        <v>0</v>
      </c>
      <c r="EM1268" s="104">
        <f t="shared" si="5586"/>
        <v>0</v>
      </c>
      <c r="EN1268" s="104">
        <f t="shared" si="5587"/>
        <v>0</v>
      </c>
      <c r="EO1268" s="104">
        <f t="shared" si="5588"/>
        <v>0</v>
      </c>
      <c r="EP1268" s="104">
        <f t="shared" si="5589"/>
        <v>0</v>
      </c>
      <c r="EQ1268" s="104">
        <f t="shared" si="5590"/>
        <v>0</v>
      </c>
      <c r="ER1268" s="104">
        <f t="shared" si="5591"/>
        <v>0</v>
      </c>
      <c r="ES1268" s="104">
        <f t="shared" si="5592"/>
        <v>0</v>
      </c>
      <c r="ET1268" s="104">
        <f t="shared" si="5593"/>
        <v>0</v>
      </c>
      <c r="EU1268" s="104">
        <f t="shared" si="5594"/>
        <v>0</v>
      </c>
      <c r="EV1268" s="104">
        <f t="shared" si="5595"/>
        <v>0</v>
      </c>
      <c r="EW1268" s="104">
        <f t="shared" si="5596"/>
        <v>0</v>
      </c>
      <c r="EX1268" s="104">
        <f t="shared" si="5597"/>
        <v>0</v>
      </c>
      <c r="EY1268" s="104">
        <f t="shared" si="5598"/>
        <v>0</v>
      </c>
      <c r="EZ1268" s="104">
        <f t="shared" si="5599"/>
        <v>0</v>
      </c>
    </row>
    <row r="1269" spans="1:156" ht="380.1" hidden="1" customHeight="1">
      <c r="A1269" s="93" t="s">
        <v>1233</v>
      </c>
      <c r="B1269" s="92" t="s">
        <v>1671</v>
      </c>
      <c r="C1269" s="93">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602"/>
        <v>0</v>
      </c>
      <c r="AG1269" s="106">
        <f t="shared" si="5603"/>
        <v>0</v>
      </c>
      <c r="AH1269" s="107"/>
      <c r="AI1269" s="107"/>
      <c r="AJ1269" s="107"/>
      <c r="AK1269" s="107"/>
      <c r="AL1269" s="107"/>
      <c r="AM1269" s="107"/>
      <c r="AN1269" s="107"/>
      <c r="AO1269" s="107"/>
      <c r="AP1269" s="106">
        <f t="shared" si="5604"/>
        <v>0</v>
      </c>
      <c r="AQ1269" s="107"/>
      <c r="AR1269" s="107"/>
      <c r="AS1269" s="107"/>
      <c r="AT1269" s="107"/>
      <c r="AU1269" s="106">
        <f t="shared" si="5605"/>
        <v>0</v>
      </c>
      <c r="AV1269" s="107"/>
      <c r="AW1269" s="107"/>
      <c r="AX1269" s="107"/>
      <c r="AY1269" s="107"/>
      <c r="AZ1269" s="106">
        <f t="shared" si="5606"/>
        <v>0</v>
      </c>
      <c r="BA1269" s="107"/>
      <c r="BB1269" s="107"/>
      <c r="BC1269" s="107"/>
      <c r="BD1269" s="107"/>
      <c r="BE1269" s="106">
        <f t="shared" si="5607"/>
        <v>0</v>
      </c>
      <c r="BF1269" s="106">
        <f t="shared" si="5608"/>
        <v>0</v>
      </c>
      <c r="BG1269" s="106">
        <f t="shared" si="5609"/>
        <v>0</v>
      </c>
      <c r="BH1269" s="106">
        <f t="shared" si="5610"/>
        <v>0</v>
      </c>
      <c r="BI1269" s="106">
        <f t="shared" si="5611"/>
        <v>0</v>
      </c>
      <c r="BJ1269" s="106">
        <f t="shared" si="5612"/>
        <v>0</v>
      </c>
      <c r="BK1269" s="106">
        <f t="shared" si="5613"/>
        <v>0</v>
      </c>
      <c r="BL1269" s="107"/>
      <c r="BM1269" s="107"/>
      <c r="BN1269" s="107"/>
      <c r="BO1269" s="107"/>
      <c r="BP1269" s="107"/>
      <c r="BQ1269" s="107"/>
      <c r="BR1269" s="107"/>
      <c r="BS1269" s="107"/>
      <c r="BT1269" s="106">
        <f t="shared" si="5614"/>
        <v>0</v>
      </c>
      <c r="BU1269" s="107"/>
      <c r="BV1269" s="107"/>
      <c r="BW1269" s="107"/>
      <c r="BX1269" s="107"/>
      <c r="BY1269" s="106">
        <f t="shared" si="5615"/>
        <v>0</v>
      </c>
      <c r="BZ1269" s="107"/>
      <c r="CA1269" s="107"/>
      <c r="CB1269" s="107"/>
      <c r="CC1269" s="107"/>
      <c r="CD1269" s="106">
        <f t="shared" si="5616"/>
        <v>0</v>
      </c>
      <c r="CE1269" s="107"/>
      <c r="CF1269" s="107"/>
      <c r="CG1269" s="107"/>
      <c r="CH1269" s="107"/>
      <c r="CI1269" s="106">
        <f t="shared" si="5617"/>
        <v>0</v>
      </c>
      <c r="CJ1269" s="106">
        <f t="shared" si="5618"/>
        <v>0</v>
      </c>
      <c r="CK1269" s="106">
        <f t="shared" si="5619"/>
        <v>0</v>
      </c>
      <c r="CL1269" s="106">
        <f t="shared" si="5620"/>
        <v>0</v>
      </c>
      <c r="CM1269" s="106">
        <f t="shared" si="5621"/>
        <v>0</v>
      </c>
      <c r="CN1269" s="106">
        <f t="shared" si="5622"/>
        <v>0</v>
      </c>
      <c r="CO1269" s="106">
        <f t="shared" si="5623"/>
        <v>0</v>
      </c>
      <c r="CP1269" s="106">
        <f t="shared" si="5624"/>
        <v>0</v>
      </c>
      <c r="CQ1269" s="106">
        <f t="shared" si="5625"/>
        <v>0</v>
      </c>
      <c r="CR1269" s="106">
        <f t="shared" si="5626"/>
        <v>0</v>
      </c>
      <c r="CS1269" s="106">
        <f t="shared" si="5627"/>
        <v>0</v>
      </c>
      <c r="CT1269" s="106">
        <f t="shared" si="5628"/>
        <v>0</v>
      </c>
      <c r="CU1269" s="106">
        <f t="shared" si="5629"/>
        <v>0</v>
      </c>
      <c r="CV1269" s="106">
        <f t="shared" si="5630"/>
        <v>0</v>
      </c>
      <c r="CW1269" s="106">
        <f t="shared" si="5631"/>
        <v>0</v>
      </c>
      <c r="CX1269" s="106">
        <f t="shared" si="5632"/>
        <v>0</v>
      </c>
      <c r="CY1269" s="106">
        <f t="shared" si="5633"/>
        <v>0</v>
      </c>
      <c r="CZ1269" s="106">
        <f t="shared" si="5634"/>
        <v>0</v>
      </c>
      <c r="DA1269" s="106">
        <f t="shared" si="5635"/>
        <v>0</v>
      </c>
      <c r="DB1269" s="106">
        <f t="shared" si="5636"/>
        <v>0</v>
      </c>
      <c r="DC1269" s="106">
        <f t="shared" si="5637"/>
        <v>0</v>
      </c>
      <c r="DD1269" s="106">
        <f t="shared" si="5638"/>
        <v>0</v>
      </c>
      <c r="DE1269" s="106">
        <f t="shared" si="5639"/>
        <v>0</v>
      </c>
      <c r="DF1269" s="106">
        <f t="shared" si="5640"/>
        <v>0</v>
      </c>
      <c r="DG1269" s="106">
        <f t="shared" si="5641"/>
        <v>0</v>
      </c>
      <c r="DH1269" s="106">
        <f t="shared" si="5642"/>
        <v>0</v>
      </c>
      <c r="DI1269" s="106">
        <f t="shared" si="5643"/>
        <v>0</v>
      </c>
      <c r="DJ1269" s="106">
        <f t="shared" si="5644"/>
        <v>0</v>
      </c>
      <c r="DK1269" s="106">
        <f t="shared" si="5645"/>
        <v>0</v>
      </c>
      <c r="DL1269" s="106">
        <f t="shared" si="5646"/>
        <v>0</v>
      </c>
      <c r="DM1269" s="106">
        <f t="shared" si="5647"/>
        <v>0</v>
      </c>
      <c r="DN1269" s="106">
        <f t="shared" si="5648"/>
        <v>0</v>
      </c>
      <c r="DO1269" s="106">
        <f t="shared" si="5649"/>
        <v>0</v>
      </c>
      <c r="DP1269" s="106">
        <f t="shared" si="5650"/>
        <v>0</v>
      </c>
      <c r="DQ1269" s="106">
        <f t="shared" si="5651"/>
        <v>0</v>
      </c>
      <c r="DR1269" s="102">
        <f t="shared" si="5652"/>
        <v>0</v>
      </c>
      <c r="DS1269" s="103">
        <f t="shared" si="5566"/>
        <v>0</v>
      </c>
      <c r="DT1269" s="103">
        <f t="shared" si="5567"/>
        <v>0</v>
      </c>
      <c r="DU1269" s="104">
        <f t="shared" si="5568"/>
        <v>0</v>
      </c>
      <c r="DV1269" s="104">
        <f t="shared" si="5569"/>
        <v>0</v>
      </c>
      <c r="DW1269" s="104">
        <f t="shared" si="5570"/>
        <v>0</v>
      </c>
      <c r="DX1269" s="104">
        <f t="shared" si="5571"/>
        <v>0</v>
      </c>
      <c r="DY1269" s="104">
        <f t="shared" si="5572"/>
        <v>0</v>
      </c>
      <c r="DZ1269" s="104">
        <f t="shared" si="5573"/>
        <v>0</v>
      </c>
      <c r="EA1269" s="104">
        <f t="shared" si="5574"/>
        <v>0</v>
      </c>
      <c r="EB1269" s="104">
        <f t="shared" si="5575"/>
        <v>0</v>
      </c>
      <c r="EC1269" s="104">
        <f t="shared" si="5576"/>
        <v>0</v>
      </c>
      <c r="ED1269" s="104">
        <f t="shared" si="5577"/>
        <v>0</v>
      </c>
      <c r="EE1269" s="104">
        <f t="shared" si="5578"/>
        <v>0</v>
      </c>
      <c r="EF1269" s="104">
        <f t="shared" si="5579"/>
        <v>0</v>
      </c>
      <c r="EG1269" s="104">
        <f t="shared" si="5580"/>
        <v>0</v>
      </c>
      <c r="EH1269" s="104">
        <f t="shared" si="5581"/>
        <v>0</v>
      </c>
      <c r="EI1269" s="104">
        <f t="shared" si="5582"/>
        <v>0</v>
      </c>
      <c r="EJ1269" s="104">
        <f t="shared" si="5583"/>
        <v>0</v>
      </c>
      <c r="EK1269" s="104">
        <f t="shared" si="5584"/>
        <v>0</v>
      </c>
      <c r="EL1269" s="104">
        <f t="shared" si="5585"/>
        <v>0</v>
      </c>
      <c r="EM1269" s="104">
        <f t="shared" si="5586"/>
        <v>0</v>
      </c>
      <c r="EN1269" s="104">
        <f t="shared" si="5587"/>
        <v>0</v>
      </c>
      <c r="EO1269" s="104">
        <f t="shared" si="5588"/>
        <v>0</v>
      </c>
      <c r="EP1269" s="104">
        <f t="shared" si="5589"/>
        <v>0</v>
      </c>
      <c r="EQ1269" s="104">
        <f t="shared" si="5590"/>
        <v>0</v>
      </c>
      <c r="ER1269" s="104">
        <f t="shared" si="5591"/>
        <v>0</v>
      </c>
      <c r="ES1269" s="104">
        <f t="shared" si="5592"/>
        <v>0</v>
      </c>
      <c r="ET1269" s="104">
        <f t="shared" si="5593"/>
        <v>0</v>
      </c>
      <c r="EU1269" s="104">
        <f t="shared" si="5594"/>
        <v>0</v>
      </c>
      <c r="EV1269" s="104">
        <f t="shared" si="5595"/>
        <v>0</v>
      </c>
      <c r="EW1269" s="104">
        <f t="shared" si="5596"/>
        <v>0</v>
      </c>
      <c r="EX1269" s="104">
        <f t="shared" si="5597"/>
        <v>0</v>
      </c>
      <c r="EY1269" s="104">
        <f t="shared" si="5598"/>
        <v>0</v>
      </c>
      <c r="EZ1269" s="104">
        <f t="shared" si="5599"/>
        <v>0</v>
      </c>
    </row>
    <row r="1270" spans="1:156" ht="380.1" hidden="1" customHeight="1">
      <c r="A1270" s="93" t="s">
        <v>1234</v>
      </c>
      <c r="B1270" s="92" t="s">
        <v>1819</v>
      </c>
      <c r="C1270" s="93">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602"/>
        <v>0</v>
      </c>
      <c r="AG1270" s="106">
        <f t="shared" si="5603"/>
        <v>0</v>
      </c>
      <c r="AH1270" s="107"/>
      <c r="AI1270" s="107"/>
      <c r="AJ1270" s="107"/>
      <c r="AK1270" s="107"/>
      <c r="AL1270" s="107"/>
      <c r="AM1270" s="107"/>
      <c r="AN1270" s="107"/>
      <c r="AO1270" s="107"/>
      <c r="AP1270" s="106">
        <f t="shared" si="5604"/>
        <v>0</v>
      </c>
      <c r="AQ1270" s="107"/>
      <c r="AR1270" s="107"/>
      <c r="AS1270" s="107"/>
      <c r="AT1270" s="107"/>
      <c r="AU1270" s="106">
        <f t="shared" si="5605"/>
        <v>0</v>
      </c>
      <c r="AV1270" s="107"/>
      <c r="AW1270" s="107"/>
      <c r="AX1270" s="107"/>
      <c r="AY1270" s="107"/>
      <c r="AZ1270" s="106">
        <f t="shared" si="5606"/>
        <v>0</v>
      </c>
      <c r="BA1270" s="107"/>
      <c r="BB1270" s="107"/>
      <c r="BC1270" s="107"/>
      <c r="BD1270" s="107"/>
      <c r="BE1270" s="106">
        <f t="shared" si="5607"/>
        <v>0</v>
      </c>
      <c r="BF1270" s="106">
        <f t="shared" si="5608"/>
        <v>0</v>
      </c>
      <c r="BG1270" s="106">
        <f t="shared" si="5609"/>
        <v>0</v>
      </c>
      <c r="BH1270" s="106">
        <f t="shared" si="5610"/>
        <v>0</v>
      </c>
      <c r="BI1270" s="106">
        <f t="shared" si="5611"/>
        <v>0</v>
      </c>
      <c r="BJ1270" s="106">
        <f t="shared" si="5612"/>
        <v>0</v>
      </c>
      <c r="BK1270" s="106">
        <f t="shared" si="5613"/>
        <v>0</v>
      </c>
      <c r="BL1270" s="107"/>
      <c r="BM1270" s="107"/>
      <c r="BN1270" s="107"/>
      <c r="BO1270" s="107"/>
      <c r="BP1270" s="107"/>
      <c r="BQ1270" s="107"/>
      <c r="BR1270" s="107"/>
      <c r="BS1270" s="107"/>
      <c r="BT1270" s="106">
        <f t="shared" si="5614"/>
        <v>0</v>
      </c>
      <c r="BU1270" s="107"/>
      <c r="BV1270" s="107"/>
      <c r="BW1270" s="107"/>
      <c r="BX1270" s="107"/>
      <c r="BY1270" s="106">
        <f t="shared" si="5615"/>
        <v>0</v>
      </c>
      <c r="BZ1270" s="107"/>
      <c r="CA1270" s="107"/>
      <c r="CB1270" s="107"/>
      <c r="CC1270" s="107"/>
      <c r="CD1270" s="106">
        <f t="shared" si="5616"/>
        <v>0</v>
      </c>
      <c r="CE1270" s="107"/>
      <c r="CF1270" s="107"/>
      <c r="CG1270" s="107"/>
      <c r="CH1270" s="107"/>
      <c r="CI1270" s="106">
        <f t="shared" si="5617"/>
        <v>0</v>
      </c>
      <c r="CJ1270" s="106">
        <f t="shared" si="5618"/>
        <v>0</v>
      </c>
      <c r="CK1270" s="106">
        <f t="shared" si="5619"/>
        <v>0</v>
      </c>
      <c r="CL1270" s="106">
        <f t="shared" si="5620"/>
        <v>0</v>
      </c>
      <c r="CM1270" s="106">
        <f t="shared" si="5621"/>
        <v>0</v>
      </c>
      <c r="CN1270" s="106">
        <f t="shared" si="5622"/>
        <v>0</v>
      </c>
      <c r="CO1270" s="106">
        <f t="shared" si="5623"/>
        <v>0</v>
      </c>
      <c r="CP1270" s="106">
        <f t="shared" si="5624"/>
        <v>0</v>
      </c>
      <c r="CQ1270" s="106">
        <f t="shared" si="5625"/>
        <v>0</v>
      </c>
      <c r="CR1270" s="106">
        <f t="shared" si="5626"/>
        <v>0</v>
      </c>
      <c r="CS1270" s="106">
        <f t="shared" si="5627"/>
        <v>0</v>
      </c>
      <c r="CT1270" s="106">
        <f t="shared" si="5628"/>
        <v>0</v>
      </c>
      <c r="CU1270" s="106">
        <f t="shared" si="5629"/>
        <v>0</v>
      </c>
      <c r="CV1270" s="106">
        <f t="shared" si="5630"/>
        <v>0</v>
      </c>
      <c r="CW1270" s="106">
        <f t="shared" si="5631"/>
        <v>0</v>
      </c>
      <c r="CX1270" s="106">
        <f t="shared" si="5632"/>
        <v>0</v>
      </c>
      <c r="CY1270" s="106">
        <f t="shared" si="5633"/>
        <v>0</v>
      </c>
      <c r="CZ1270" s="106">
        <f t="shared" si="5634"/>
        <v>0</v>
      </c>
      <c r="DA1270" s="106">
        <f t="shared" si="5635"/>
        <v>0</v>
      </c>
      <c r="DB1270" s="106">
        <f t="shared" si="5636"/>
        <v>0</v>
      </c>
      <c r="DC1270" s="106">
        <f t="shared" si="5637"/>
        <v>0</v>
      </c>
      <c r="DD1270" s="106">
        <f t="shared" si="5638"/>
        <v>0</v>
      </c>
      <c r="DE1270" s="106">
        <f t="shared" si="5639"/>
        <v>0</v>
      </c>
      <c r="DF1270" s="106">
        <f t="shared" si="5640"/>
        <v>0</v>
      </c>
      <c r="DG1270" s="106">
        <f t="shared" si="5641"/>
        <v>0</v>
      </c>
      <c r="DH1270" s="106">
        <f t="shared" si="5642"/>
        <v>0</v>
      </c>
      <c r="DI1270" s="106">
        <f t="shared" si="5643"/>
        <v>0</v>
      </c>
      <c r="DJ1270" s="106">
        <f t="shared" si="5644"/>
        <v>0</v>
      </c>
      <c r="DK1270" s="106">
        <f t="shared" si="5645"/>
        <v>0</v>
      </c>
      <c r="DL1270" s="106">
        <f t="shared" si="5646"/>
        <v>0</v>
      </c>
      <c r="DM1270" s="106">
        <f t="shared" si="5647"/>
        <v>0</v>
      </c>
      <c r="DN1270" s="106">
        <f t="shared" si="5648"/>
        <v>0</v>
      </c>
      <c r="DO1270" s="106">
        <f t="shared" si="5649"/>
        <v>0</v>
      </c>
      <c r="DP1270" s="106">
        <f t="shared" si="5650"/>
        <v>0</v>
      </c>
      <c r="DQ1270" s="106">
        <f t="shared" si="5651"/>
        <v>0</v>
      </c>
      <c r="DR1270" s="102">
        <f t="shared" si="5652"/>
        <v>0</v>
      </c>
      <c r="DS1270" s="103">
        <f t="shared" si="5566"/>
        <v>0</v>
      </c>
      <c r="DT1270" s="103">
        <f t="shared" si="5567"/>
        <v>0</v>
      </c>
      <c r="DU1270" s="104">
        <f t="shared" si="5568"/>
        <v>0</v>
      </c>
      <c r="DV1270" s="104">
        <f t="shared" si="5569"/>
        <v>0</v>
      </c>
      <c r="DW1270" s="104">
        <f t="shared" si="5570"/>
        <v>0</v>
      </c>
      <c r="DX1270" s="104">
        <f t="shared" si="5571"/>
        <v>0</v>
      </c>
      <c r="DY1270" s="104">
        <f t="shared" si="5572"/>
        <v>0</v>
      </c>
      <c r="DZ1270" s="104">
        <f t="shared" si="5573"/>
        <v>0</v>
      </c>
      <c r="EA1270" s="104">
        <f t="shared" si="5574"/>
        <v>0</v>
      </c>
      <c r="EB1270" s="104">
        <f t="shared" si="5575"/>
        <v>0</v>
      </c>
      <c r="EC1270" s="104">
        <f t="shared" si="5576"/>
        <v>0</v>
      </c>
      <c r="ED1270" s="104">
        <f t="shared" si="5577"/>
        <v>0</v>
      </c>
      <c r="EE1270" s="104">
        <f t="shared" si="5578"/>
        <v>0</v>
      </c>
      <c r="EF1270" s="104">
        <f t="shared" si="5579"/>
        <v>0</v>
      </c>
      <c r="EG1270" s="104">
        <f t="shared" si="5580"/>
        <v>0</v>
      </c>
      <c r="EH1270" s="104">
        <f t="shared" si="5581"/>
        <v>0</v>
      </c>
      <c r="EI1270" s="104">
        <f t="shared" si="5582"/>
        <v>0</v>
      </c>
      <c r="EJ1270" s="104">
        <f t="shared" si="5583"/>
        <v>0</v>
      </c>
      <c r="EK1270" s="104">
        <f t="shared" si="5584"/>
        <v>0</v>
      </c>
      <c r="EL1270" s="104">
        <f t="shared" si="5585"/>
        <v>0</v>
      </c>
      <c r="EM1270" s="104">
        <f t="shared" si="5586"/>
        <v>0</v>
      </c>
      <c r="EN1270" s="104">
        <f t="shared" si="5587"/>
        <v>0</v>
      </c>
      <c r="EO1270" s="104">
        <f t="shared" si="5588"/>
        <v>0</v>
      </c>
      <c r="EP1270" s="104">
        <f t="shared" si="5589"/>
        <v>0</v>
      </c>
      <c r="EQ1270" s="104">
        <f t="shared" si="5590"/>
        <v>0</v>
      </c>
      <c r="ER1270" s="104">
        <f t="shared" si="5591"/>
        <v>0</v>
      </c>
      <c r="ES1270" s="104">
        <f t="shared" si="5592"/>
        <v>0</v>
      </c>
      <c r="ET1270" s="104">
        <f t="shared" si="5593"/>
        <v>0</v>
      </c>
      <c r="EU1270" s="104">
        <f t="shared" si="5594"/>
        <v>0</v>
      </c>
      <c r="EV1270" s="104">
        <f t="shared" si="5595"/>
        <v>0</v>
      </c>
      <c r="EW1270" s="104">
        <f t="shared" si="5596"/>
        <v>0</v>
      </c>
      <c r="EX1270" s="104">
        <f t="shared" si="5597"/>
        <v>0</v>
      </c>
      <c r="EY1270" s="104">
        <f t="shared" si="5598"/>
        <v>0</v>
      </c>
      <c r="EZ1270" s="104">
        <f t="shared" si="5599"/>
        <v>0</v>
      </c>
    </row>
    <row r="1271" spans="1:156" ht="80.099999999999994" hidden="1" customHeight="1">
      <c r="A1271" s="93" t="s">
        <v>1235</v>
      </c>
      <c r="B1271" s="92" t="s">
        <v>75</v>
      </c>
      <c r="C1271" s="93">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602"/>
        <v>0</v>
      </c>
      <c r="AG1271" s="106">
        <f t="shared" si="5603"/>
        <v>0</v>
      </c>
      <c r="AH1271" s="107"/>
      <c r="AI1271" s="107"/>
      <c r="AJ1271" s="107"/>
      <c r="AK1271" s="107"/>
      <c r="AL1271" s="107"/>
      <c r="AM1271" s="107"/>
      <c r="AN1271" s="107"/>
      <c r="AO1271" s="107"/>
      <c r="AP1271" s="106">
        <f t="shared" si="5604"/>
        <v>0</v>
      </c>
      <c r="AQ1271" s="107"/>
      <c r="AR1271" s="107"/>
      <c r="AS1271" s="107"/>
      <c r="AT1271" s="107"/>
      <c r="AU1271" s="106">
        <f t="shared" si="5605"/>
        <v>0</v>
      </c>
      <c r="AV1271" s="107"/>
      <c r="AW1271" s="107"/>
      <c r="AX1271" s="107"/>
      <c r="AY1271" s="107"/>
      <c r="AZ1271" s="106">
        <f t="shared" si="5606"/>
        <v>0</v>
      </c>
      <c r="BA1271" s="107"/>
      <c r="BB1271" s="107"/>
      <c r="BC1271" s="107"/>
      <c r="BD1271" s="107"/>
      <c r="BE1271" s="106">
        <f t="shared" si="5607"/>
        <v>0</v>
      </c>
      <c r="BF1271" s="106">
        <f t="shared" si="5608"/>
        <v>0</v>
      </c>
      <c r="BG1271" s="106">
        <f t="shared" si="5609"/>
        <v>0</v>
      </c>
      <c r="BH1271" s="106">
        <f t="shared" si="5610"/>
        <v>0</v>
      </c>
      <c r="BI1271" s="106">
        <f t="shared" si="5611"/>
        <v>0</v>
      </c>
      <c r="BJ1271" s="106">
        <f t="shared" si="5612"/>
        <v>0</v>
      </c>
      <c r="BK1271" s="106">
        <f t="shared" si="5613"/>
        <v>0</v>
      </c>
      <c r="BL1271" s="107"/>
      <c r="BM1271" s="107"/>
      <c r="BN1271" s="107"/>
      <c r="BO1271" s="107"/>
      <c r="BP1271" s="107"/>
      <c r="BQ1271" s="107"/>
      <c r="BR1271" s="107"/>
      <c r="BS1271" s="107"/>
      <c r="BT1271" s="106">
        <f t="shared" si="5614"/>
        <v>0</v>
      </c>
      <c r="BU1271" s="107"/>
      <c r="BV1271" s="107"/>
      <c r="BW1271" s="107"/>
      <c r="BX1271" s="107"/>
      <c r="BY1271" s="106">
        <f t="shared" si="5615"/>
        <v>0</v>
      </c>
      <c r="BZ1271" s="107"/>
      <c r="CA1271" s="107"/>
      <c r="CB1271" s="107"/>
      <c r="CC1271" s="107"/>
      <c r="CD1271" s="106">
        <f t="shared" si="5616"/>
        <v>0</v>
      </c>
      <c r="CE1271" s="107"/>
      <c r="CF1271" s="107"/>
      <c r="CG1271" s="107"/>
      <c r="CH1271" s="107"/>
      <c r="CI1271" s="106">
        <f t="shared" si="5617"/>
        <v>0</v>
      </c>
      <c r="CJ1271" s="106">
        <f t="shared" si="5618"/>
        <v>0</v>
      </c>
      <c r="CK1271" s="106">
        <f t="shared" si="5619"/>
        <v>0</v>
      </c>
      <c r="CL1271" s="106">
        <f t="shared" si="5620"/>
        <v>0</v>
      </c>
      <c r="CM1271" s="106">
        <f t="shared" si="5621"/>
        <v>0</v>
      </c>
      <c r="CN1271" s="106">
        <f t="shared" si="5622"/>
        <v>0</v>
      </c>
      <c r="CO1271" s="106">
        <f t="shared" si="5623"/>
        <v>0</v>
      </c>
      <c r="CP1271" s="106">
        <f t="shared" si="5624"/>
        <v>0</v>
      </c>
      <c r="CQ1271" s="106">
        <f t="shared" si="5625"/>
        <v>0</v>
      </c>
      <c r="CR1271" s="106">
        <f t="shared" si="5626"/>
        <v>0</v>
      </c>
      <c r="CS1271" s="106">
        <f t="shared" si="5627"/>
        <v>0</v>
      </c>
      <c r="CT1271" s="106">
        <f t="shared" si="5628"/>
        <v>0</v>
      </c>
      <c r="CU1271" s="106">
        <f t="shared" si="5629"/>
        <v>0</v>
      </c>
      <c r="CV1271" s="106">
        <f t="shared" si="5630"/>
        <v>0</v>
      </c>
      <c r="CW1271" s="106">
        <f t="shared" si="5631"/>
        <v>0</v>
      </c>
      <c r="CX1271" s="106">
        <f t="shared" si="5632"/>
        <v>0</v>
      </c>
      <c r="CY1271" s="106">
        <f t="shared" si="5633"/>
        <v>0</v>
      </c>
      <c r="CZ1271" s="106">
        <f t="shared" si="5634"/>
        <v>0</v>
      </c>
      <c r="DA1271" s="106">
        <f t="shared" si="5635"/>
        <v>0</v>
      </c>
      <c r="DB1271" s="106">
        <f t="shared" si="5636"/>
        <v>0</v>
      </c>
      <c r="DC1271" s="106">
        <f t="shared" si="5637"/>
        <v>0</v>
      </c>
      <c r="DD1271" s="106">
        <f t="shared" si="5638"/>
        <v>0</v>
      </c>
      <c r="DE1271" s="106">
        <f t="shared" si="5639"/>
        <v>0</v>
      </c>
      <c r="DF1271" s="106">
        <f t="shared" si="5640"/>
        <v>0</v>
      </c>
      <c r="DG1271" s="106">
        <f t="shared" si="5641"/>
        <v>0</v>
      </c>
      <c r="DH1271" s="106">
        <f t="shared" si="5642"/>
        <v>0</v>
      </c>
      <c r="DI1271" s="106">
        <f t="shared" si="5643"/>
        <v>0</v>
      </c>
      <c r="DJ1271" s="106">
        <f t="shared" si="5644"/>
        <v>0</v>
      </c>
      <c r="DK1271" s="106">
        <f t="shared" si="5645"/>
        <v>0</v>
      </c>
      <c r="DL1271" s="106">
        <f t="shared" si="5646"/>
        <v>0</v>
      </c>
      <c r="DM1271" s="106">
        <f t="shared" si="5647"/>
        <v>0</v>
      </c>
      <c r="DN1271" s="106">
        <f t="shared" si="5648"/>
        <v>0</v>
      </c>
      <c r="DO1271" s="106">
        <f t="shared" si="5649"/>
        <v>0</v>
      </c>
      <c r="DP1271" s="106">
        <f t="shared" si="5650"/>
        <v>0</v>
      </c>
      <c r="DQ1271" s="106">
        <f t="shared" si="5651"/>
        <v>0</v>
      </c>
      <c r="DR1271" s="102">
        <f t="shared" si="5652"/>
        <v>0</v>
      </c>
      <c r="DS1271" s="103">
        <f t="shared" si="5566"/>
        <v>0</v>
      </c>
      <c r="DT1271" s="103">
        <f t="shared" si="5567"/>
        <v>0</v>
      </c>
      <c r="DU1271" s="104">
        <f t="shared" si="5568"/>
        <v>0</v>
      </c>
      <c r="DV1271" s="104">
        <f t="shared" si="5569"/>
        <v>0</v>
      </c>
      <c r="DW1271" s="104">
        <f t="shared" si="5570"/>
        <v>0</v>
      </c>
      <c r="DX1271" s="104">
        <f t="shared" si="5571"/>
        <v>0</v>
      </c>
      <c r="DY1271" s="104">
        <f t="shared" si="5572"/>
        <v>0</v>
      </c>
      <c r="DZ1271" s="104">
        <f t="shared" si="5573"/>
        <v>0</v>
      </c>
      <c r="EA1271" s="104">
        <f t="shared" si="5574"/>
        <v>0</v>
      </c>
      <c r="EB1271" s="104">
        <f t="shared" si="5575"/>
        <v>0</v>
      </c>
      <c r="EC1271" s="104">
        <f t="shared" si="5576"/>
        <v>0</v>
      </c>
      <c r="ED1271" s="104">
        <f t="shared" si="5577"/>
        <v>0</v>
      </c>
      <c r="EE1271" s="104">
        <f t="shared" si="5578"/>
        <v>0</v>
      </c>
      <c r="EF1271" s="104">
        <f t="shared" si="5579"/>
        <v>0</v>
      </c>
      <c r="EG1271" s="104">
        <f t="shared" si="5580"/>
        <v>0</v>
      </c>
      <c r="EH1271" s="104">
        <f t="shared" si="5581"/>
        <v>0</v>
      </c>
      <c r="EI1271" s="104">
        <f t="shared" si="5582"/>
        <v>0</v>
      </c>
      <c r="EJ1271" s="104">
        <f t="shared" si="5583"/>
        <v>0</v>
      </c>
      <c r="EK1271" s="104">
        <f t="shared" si="5584"/>
        <v>0</v>
      </c>
      <c r="EL1271" s="104">
        <f t="shared" si="5585"/>
        <v>0</v>
      </c>
      <c r="EM1271" s="104">
        <f t="shared" si="5586"/>
        <v>0</v>
      </c>
      <c r="EN1271" s="104">
        <f t="shared" si="5587"/>
        <v>0</v>
      </c>
      <c r="EO1271" s="104">
        <f t="shared" si="5588"/>
        <v>0</v>
      </c>
      <c r="EP1271" s="104">
        <f t="shared" si="5589"/>
        <v>0</v>
      </c>
      <c r="EQ1271" s="104">
        <f t="shared" si="5590"/>
        <v>0</v>
      </c>
      <c r="ER1271" s="104">
        <f t="shared" si="5591"/>
        <v>0</v>
      </c>
      <c r="ES1271" s="104">
        <f t="shared" si="5592"/>
        <v>0</v>
      </c>
      <c r="ET1271" s="104">
        <f t="shared" si="5593"/>
        <v>0</v>
      </c>
      <c r="EU1271" s="104">
        <f t="shared" si="5594"/>
        <v>0</v>
      </c>
      <c r="EV1271" s="104">
        <f t="shared" si="5595"/>
        <v>0</v>
      </c>
      <c r="EW1271" s="104">
        <f t="shared" si="5596"/>
        <v>0</v>
      </c>
      <c r="EX1271" s="104">
        <f t="shared" si="5597"/>
        <v>0</v>
      </c>
      <c r="EY1271" s="104">
        <f t="shared" si="5598"/>
        <v>0</v>
      </c>
      <c r="EZ1271" s="104">
        <f t="shared" si="5599"/>
        <v>0</v>
      </c>
    </row>
    <row r="1272" spans="1:156" ht="60" hidden="1" customHeight="1">
      <c r="A1272" s="93" t="s">
        <v>1236</v>
      </c>
      <c r="B1272" s="92" t="s">
        <v>76</v>
      </c>
      <c r="C1272" s="93">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6">
        <f t="shared" si="5602"/>
        <v>0</v>
      </c>
      <c r="AG1272" s="106">
        <f t="shared" si="5603"/>
        <v>0</v>
      </c>
      <c r="AH1272" s="107"/>
      <c r="AI1272" s="107"/>
      <c r="AJ1272" s="107"/>
      <c r="AK1272" s="107"/>
      <c r="AL1272" s="107"/>
      <c r="AM1272" s="107"/>
      <c r="AN1272" s="107"/>
      <c r="AO1272" s="107"/>
      <c r="AP1272" s="106">
        <f t="shared" si="5604"/>
        <v>0</v>
      </c>
      <c r="AQ1272" s="107"/>
      <c r="AR1272" s="107"/>
      <c r="AS1272" s="107"/>
      <c r="AT1272" s="107"/>
      <c r="AU1272" s="106">
        <f t="shared" si="5605"/>
        <v>0</v>
      </c>
      <c r="AV1272" s="107"/>
      <c r="AW1272" s="107"/>
      <c r="AX1272" s="107"/>
      <c r="AY1272" s="107"/>
      <c r="AZ1272" s="106">
        <f t="shared" si="5606"/>
        <v>0</v>
      </c>
      <c r="BA1272" s="107"/>
      <c r="BB1272" s="107"/>
      <c r="BC1272" s="107"/>
      <c r="BD1272" s="107"/>
      <c r="BE1272" s="106">
        <f t="shared" si="5607"/>
        <v>0</v>
      </c>
      <c r="BF1272" s="106">
        <f t="shared" si="5608"/>
        <v>0</v>
      </c>
      <c r="BG1272" s="106">
        <f t="shared" si="5609"/>
        <v>0</v>
      </c>
      <c r="BH1272" s="106">
        <f t="shared" si="5610"/>
        <v>0</v>
      </c>
      <c r="BI1272" s="106">
        <f t="shared" si="5611"/>
        <v>0</v>
      </c>
      <c r="BJ1272" s="106">
        <f t="shared" si="5612"/>
        <v>0</v>
      </c>
      <c r="BK1272" s="106">
        <f t="shared" si="5613"/>
        <v>0</v>
      </c>
      <c r="BL1272" s="107"/>
      <c r="BM1272" s="107"/>
      <c r="BN1272" s="107"/>
      <c r="BO1272" s="107"/>
      <c r="BP1272" s="107"/>
      <c r="BQ1272" s="107"/>
      <c r="BR1272" s="107"/>
      <c r="BS1272" s="107"/>
      <c r="BT1272" s="106">
        <f t="shared" si="5614"/>
        <v>0</v>
      </c>
      <c r="BU1272" s="107"/>
      <c r="BV1272" s="107"/>
      <c r="BW1272" s="107"/>
      <c r="BX1272" s="107"/>
      <c r="BY1272" s="106">
        <f t="shared" si="5615"/>
        <v>0</v>
      </c>
      <c r="BZ1272" s="107"/>
      <c r="CA1272" s="107"/>
      <c r="CB1272" s="107"/>
      <c r="CC1272" s="107"/>
      <c r="CD1272" s="106">
        <f t="shared" si="5616"/>
        <v>0</v>
      </c>
      <c r="CE1272" s="107"/>
      <c r="CF1272" s="107"/>
      <c r="CG1272" s="107"/>
      <c r="CH1272" s="107"/>
      <c r="CI1272" s="106">
        <f t="shared" si="5617"/>
        <v>0</v>
      </c>
      <c r="CJ1272" s="106">
        <f t="shared" si="5618"/>
        <v>0</v>
      </c>
      <c r="CK1272" s="106">
        <f t="shared" si="5619"/>
        <v>0</v>
      </c>
      <c r="CL1272" s="106">
        <f t="shared" si="5620"/>
        <v>0</v>
      </c>
      <c r="CM1272" s="106">
        <f t="shared" si="5621"/>
        <v>0</v>
      </c>
      <c r="CN1272" s="106">
        <f t="shared" si="5622"/>
        <v>0</v>
      </c>
      <c r="CO1272" s="106">
        <f t="shared" si="5623"/>
        <v>0</v>
      </c>
      <c r="CP1272" s="106">
        <f t="shared" si="5624"/>
        <v>0</v>
      </c>
      <c r="CQ1272" s="106">
        <f t="shared" si="5625"/>
        <v>0</v>
      </c>
      <c r="CR1272" s="106">
        <f t="shared" si="5626"/>
        <v>0</v>
      </c>
      <c r="CS1272" s="106">
        <f t="shared" si="5627"/>
        <v>0</v>
      </c>
      <c r="CT1272" s="106">
        <f t="shared" si="5628"/>
        <v>0</v>
      </c>
      <c r="CU1272" s="106">
        <f t="shared" si="5629"/>
        <v>0</v>
      </c>
      <c r="CV1272" s="106">
        <f t="shared" si="5630"/>
        <v>0</v>
      </c>
      <c r="CW1272" s="106">
        <f t="shared" si="5631"/>
        <v>0</v>
      </c>
      <c r="CX1272" s="106">
        <f t="shared" si="5632"/>
        <v>0</v>
      </c>
      <c r="CY1272" s="106">
        <f t="shared" si="5633"/>
        <v>0</v>
      </c>
      <c r="CZ1272" s="106">
        <f t="shared" si="5634"/>
        <v>0</v>
      </c>
      <c r="DA1272" s="106">
        <f t="shared" si="5635"/>
        <v>0</v>
      </c>
      <c r="DB1272" s="106">
        <f t="shared" si="5636"/>
        <v>0</v>
      </c>
      <c r="DC1272" s="106">
        <f t="shared" si="5637"/>
        <v>0</v>
      </c>
      <c r="DD1272" s="106">
        <f t="shared" si="5638"/>
        <v>0</v>
      </c>
      <c r="DE1272" s="106">
        <f t="shared" si="5639"/>
        <v>0</v>
      </c>
      <c r="DF1272" s="106">
        <f t="shared" si="5640"/>
        <v>0</v>
      </c>
      <c r="DG1272" s="106">
        <f t="shared" si="5641"/>
        <v>0</v>
      </c>
      <c r="DH1272" s="106">
        <f t="shared" si="5642"/>
        <v>0</v>
      </c>
      <c r="DI1272" s="106">
        <f t="shared" si="5643"/>
        <v>0</v>
      </c>
      <c r="DJ1272" s="106">
        <f t="shared" si="5644"/>
        <v>0</v>
      </c>
      <c r="DK1272" s="106">
        <f t="shared" si="5645"/>
        <v>0</v>
      </c>
      <c r="DL1272" s="106">
        <f t="shared" si="5646"/>
        <v>0</v>
      </c>
      <c r="DM1272" s="106">
        <f t="shared" si="5647"/>
        <v>0</v>
      </c>
      <c r="DN1272" s="106">
        <f t="shared" si="5648"/>
        <v>0</v>
      </c>
      <c r="DO1272" s="106">
        <f t="shared" si="5649"/>
        <v>0</v>
      </c>
      <c r="DP1272" s="106">
        <f t="shared" si="5650"/>
        <v>0</v>
      </c>
      <c r="DQ1272" s="106">
        <f t="shared" si="5651"/>
        <v>0</v>
      </c>
      <c r="DR1272" s="102">
        <f t="shared" si="5652"/>
        <v>0</v>
      </c>
      <c r="DS1272" s="103">
        <f t="shared" si="5566"/>
        <v>0</v>
      </c>
      <c r="DT1272" s="103">
        <f t="shared" si="5567"/>
        <v>0</v>
      </c>
      <c r="DU1272" s="104">
        <f t="shared" si="5568"/>
        <v>0</v>
      </c>
      <c r="DV1272" s="104">
        <f t="shared" si="5569"/>
        <v>0</v>
      </c>
      <c r="DW1272" s="104">
        <f t="shared" si="5570"/>
        <v>0</v>
      </c>
      <c r="DX1272" s="104">
        <f t="shared" si="5571"/>
        <v>0</v>
      </c>
      <c r="DY1272" s="104">
        <f t="shared" si="5572"/>
        <v>0</v>
      </c>
      <c r="DZ1272" s="104">
        <f t="shared" si="5573"/>
        <v>0</v>
      </c>
      <c r="EA1272" s="104">
        <f t="shared" si="5574"/>
        <v>0</v>
      </c>
      <c r="EB1272" s="104">
        <f t="shared" si="5575"/>
        <v>0</v>
      </c>
      <c r="EC1272" s="104">
        <f t="shared" si="5576"/>
        <v>0</v>
      </c>
      <c r="ED1272" s="104">
        <f t="shared" si="5577"/>
        <v>0</v>
      </c>
      <c r="EE1272" s="104">
        <f t="shared" si="5578"/>
        <v>0</v>
      </c>
      <c r="EF1272" s="104">
        <f t="shared" si="5579"/>
        <v>0</v>
      </c>
      <c r="EG1272" s="104">
        <f t="shared" si="5580"/>
        <v>0</v>
      </c>
      <c r="EH1272" s="104">
        <f t="shared" si="5581"/>
        <v>0</v>
      </c>
      <c r="EI1272" s="104">
        <f t="shared" si="5582"/>
        <v>0</v>
      </c>
      <c r="EJ1272" s="104">
        <f t="shared" si="5583"/>
        <v>0</v>
      </c>
      <c r="EK1272" s="104">
        <f t="shared" si="5584"/>
        <v>0</v>
      </c>
      <c r="EL1272" s="104">
        <f t="shared" si="5585"/>
        <v>0</v>
      </c>
      <c r="EM1272" s="104">
        <f t="shared" si="5586"/>
        <v>0</v>
      </c>
      <c r="EN1272" s="104">
        <f t="shared" si="5587"/>
        <v>0</v>
      </c>
      <c r="EO1272" s="104">
        <f t="shared" si="5588"/>
        <v>0</v>
      </c>
      <c r="EP1272" s="104">
        <f t="shared" si="5589"/>
        <v>0</v>
      </c>
      <c r="EQ1272" s="104">
        <f t="shared" si="5590"/>
        <v>0</v>
      </c>
      <c r="ER1272" s="104">
        <f t="shared" si="5591"/>
        <v>0</v>
      </c>
      <c r="ES1272" s="104">
        <f t="shared" si="5592"/>
        <v>0</v>
      </c>
      <c r="ET1272" s="104">
        <f t="shared" si="5593"/>
        <v>0</v>
      </c>
      <c r="EU1272" s="104">
        <f t="shared" si="5594"/>
        <v>0</v>
      </c>
      <c r="EV1272" s="104">
        <f t="shared" si="5595"/>
        <v>0</v>
      </c>
      <c r="EW1272" s="104">
        <f t="shared" si="5596"/>
        <v>0</v>
      </c>
      <c r="EX1272" s="104">
        <f t="shared" si="5597"/>
        <v>0</v>
      </c>
      <c r="EY1272" s="104">
        <f t="shared" si="5598"/>
        <v>0</v>
      </c>
      <c r="EZ1272" s="104">
        <f t="shared" si="5599"/>
        <v>0</v>
      </c>
    </row>
    <row r="1273" spans="1:156" ht="80.099999999999994" hidden="1" customHeight="1">
      <c r="A1273" s="93" t="s">
        <v>1237</v>
      </c>
      <c r="B1273" s="92" t="s">
        <v>77</v>
      </c>
      <c r="C1273" s="93">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6">
        <f t="shared" si="5602"/>
        <v>0</v>
      </c>
      <c r="AG1273" s="106">
        <f t="shared" si="5603"/>
        <v>0</v>
      </c>
      <c r="AH1273" s="107"/>
      <c r="AI1273" s="107"/>
      <c r="AJ1273" s="107"/>
      <c r="AK1273" s="107"/>
      <c r="AL1273" s="107"/>
      <c r="AM1273" s="107"/>
      <c r="AN1273" s="107"/>
      <c r="AO1273" s="107"/>
      <c r="AP1273" s="106">
        <f t="shared" si="5604"/>
        <v>0</v>
      </c>
      <c r="AQ1273" s="107"/>
      <c r="AR1273" s="107"/>
      <c r="AS1273" s="107"/>
      <c r="AT1273" s="107"/>
      <c r="AU1273" s="106">
        <f t="shared" si="5605"/>
        <v>0</v>
      </c>
      <c r="AV1273" s="107"/>
      <c r="AW1273" s="107"/>
      <c r="AX1273" s="107"/>
      <c r="AY1273" s="107"/>
      <c r="AZ1273" s="106">
        <f t="shared" si="5606"/>
        <v>0</v>
      </c>
      <c r="BA1273" s="107"/>
      <c r="BB1273" s="107"/>
      <c r="BC1273" s="107"/>
      <c r="BD1273" s="107"/>
      <c r="BE1273" s="106">
        <f t="shared" si="5607"/>
        <v>0</v>
      </c>
      <c r="BF1273" s="106">
        <f t="shared" si="5608"/>
        <v>0</v>
      </c>
      <c r="BG1273" s="106">
        <f t="shared" si="5609"/>
        <v>0</v>
      </c>
      <c r="BH1273" s="106">
        <f t="shared" si="5610"/>
        <v>0</v>
      </c>
      <c r="BI1273" s="106">
        <f t="shared" si="5611"/>
        <v>0</v>
      </c>
      <c r="BJ1273" s="106">
        <f t="shared" si="5612"/>
        <v>0</v>
      </c>
      <c r="BK1273" s="106">
        <f t="shared" si="5613"/>
        <v>0</v>
      </c>
      <c r="BL1273" s="107"/>
      <c r="BM1273" s="107"/>
      <c r="BN1273" s="107"/>
      <c r="BO1273" s="107"/>
      <c r="BP1273" s="107"/>
      <c r="BQ1273" s="107"/>
      <c r="BR1273" s="107"/>
      <c r="BS1273" s="107"/>
      <c r="BT1273" s="106">
        <f t="shared" si="5614"/>
        <v>0</v>
      </c>
      <c r="BU1273" s="107"/>
      <c r="BV1273" s="107"/>
      <c r="BW1273" s="107"/>
      <c r="BX1273" s="107"/>
      <c r="BY1273" s="106">
        <f t="shared" si="5615"/>
        <v>0</v>
      </c>
      <c r="BZ1273" s="107"/>
      <c r="CA1273" s="107"/>
      <c r="CB1273" s="107"/>
      <c r="CC1273" s="107"/>
      <c r="CD1273" s="106">
        <f t="shared" si="5616"/>
        <v>0</v>
      </c>
      <c r="CE1273" s="107"/>
      <c r="CF1273" s="107"/>
      <c r="CG1273" s="107"/>
      <c r="CH1273" s="107"/>
      <c r="CI1273" s="106">
        <f t="shared" si="5617"/>
        <v>0</v>
      </c>
      <c r="CJ1273" s="106">
        <f t="shared" si="5618"/>
        <v>0</v>
      </c>
      <c r="CK1273" s="106">
        <f t="shared" si="5619"/>
        <v>0</v>
      </c>
      <c r="CL1273" s="106">
        <f t="shared" si="5620"/>
        <v>0</v>
      </c>
      <c r="CM1273" s="106">
        <f t="shared" si="5621"/>
        <v>0</v>
      </c>
      <c r="CN1273" s="106">
        <f t="shared" si="5622"/>
        <v>0</v>
      </c>
      <c r="CO1273" s="106">
        <f t="shared" si="5623"/>
        <v>0</v>
      </c>
      <c r="CP1273" s="106">
        <f t="shared" si="5624"/>
        <v>0</v>
      </c>
      <c r="CQ1273" s="106">
        <f t="shared" si="5625"/>
        <v>0</v>
      </c>
      <c r="CR1273" s="106">
        <f t="shared" si="5626"/>
        <v>0</v>
      </c>
      <c r="CS1273" s="106">
        <f t="shared" si="5627"/>
        <v>0</v>
      </c>
      <c r="CT1273" s="106">
        <f t="shared" si="5628"/>
        <v>0</v>
      </c>
      <c r="CU1273" s="106">
        <f t="shared" si="5629"/>
        <v>0</v>
      </c>
      <c r="CV1273" s="106">
        <f t="shared" si="5630"/>
        <v>0</v>
      </c>
      <c r="CW1273" s="106">
        <f t="shared" si="5631"/>
        <v>0</v>
      </c>
      <c r="CX1273" s="106">
        <f t="shared" si="5632"/>
        <v>0</v>
      </c>
      <c r="CY1273" s="106">
        <f t="shared" si="5633"/>
        <v>0</v>
      </c>
      <c r="CZ1273" s="106">
        <f t="shared" si="5634"/>
        <v>0</v>
      </c>
      <c r="DA1273" s="106">
        <f t="shared" si="5635"/>
        <v>0</v>
      </c>
      <c r="DB1273" s="106">
        <f t="shared" si="5636"/>
        <v>0</v>
      </c>
      <c r="DC1273" s="106">
        <f t="shared" si="5637"/>
        <v>0</v>
      </c>
      <c r="DD1273" s="106">
        <f t="shared" si="5638"/>
        <v>0</v>
      </c>
      <c r="DE1273" s="106">
        <f t="shared" si="5639"/>
        <v>0</v>
      </c>
      <c r="DF1273" s="106">
        <f t="shared" si="5640"/>
        <v>0</v>
      </c>
      <c r="DG1273" s="106">
        <f t="shared" si="5641"/>
        <v>0</v>
      </c>
      <c r="DH1273" s="106">
        <f t="shared" si="5642"/>
        <v>0</v>
      </c>
      <c r="DI1273" s="106">
        <f t="shared" si="5643"/>
        <v>0</v>
      </c>
      <c r="DJ1273" s="106">
        <f t="shared" si="5644"/>
        <v>0</v>
      </c>
      <c r="DK1273" s="106">
        <f t="shared" si="5645"/>
        <v>0</v>
      </c>
      <c r="DL1273" s="106">
        <f t="shared" si="5646"/>
        <v>0</v>
      </c>
      <c r="DM1273" s="106">
        <f t="shared" si="5647"/>
        <v>0</v>
      </c>
      <c r="DN1273" s="106">
        <f t="shared" si="5648"/>
        <v>0</v>
      </c>
      <c r="DO1273" s="106">
        <f t="shared" si="5649"/>
        <v>0</v>
      </c>
      <c r="DP1273" s="106">
        <f t="shared" si="5650"/>
        <v>0</v>
      </c>
      <c r="DQ1273" s="106">
        <f t="shared" si="5651"/>
        <v>0</v>
      </c>
      <c r="DR1273" s="102">
        <f t="shared" si="5652"/>
        <v>0</v>
      </c>
      <c r="DS1273" s="103">
        <f t="shared" si="5566"/>
        <v>0</v>
      </c>
      <c r="DT1273" s="103">
        <f t="shared" si="5567"/>
        <v>0</v>
      </c>
      <c r="DU1273" s="104">
        <f t="shared" si="5568"/>
        <v>0</v>
      </c>
      <c r="DV1273" s="104">
        <f t="shared" si="5569"/>
        <v>0</v>
      </c>
      <c r="DW1273" s="104">
        <f t="shared" si="5570"/>
        <v>0</v>
      </c>
      <c r="DX1273" s="104">
        <f t="shared" si="5571"/>
        <v>0</v>
      </c>
      <c r="DY1273" s="104">
        <f t="shared" si="5572"/>
        <v>0</v>
      </c>
      <c r="DZ1273" s="104">
        <f t="shared" si="5573"/>
        <v>0</v>
      </c>
      <c r="EA1273" s="104">
        <f t="shared" si="5574"/>
        <v>0</v>
      </c>
      <c r="EB1273" s="104">
        <f t="shared" si="5575"/>
        <v>0</v>
      </c>
      <c r="EC1273" s="104">
        <f t="shared" si="5576"/>
        <v>0</v>
      </c>
      <c r="ED1273" s="104">
        <f t="shared" si="5577"/>
        <v>0</v>
      </c>
      <c r="EE1273" s="104">
        <f t="shared" si="5578"/>
        <v>0</v>
      </c>
      <c r="EF1273" s="104">
        <f t="shared" si="5579"/>
        <v>0</v>
      </c>
      <c r="EG1273" s="104">
        <f t="shared" si="5580"/>
        <v>0</v>
      </c>
      <c r="EH1273" s="104">
        <f t="shared" si="5581"/>
        <v>0</v>
      </c>
      <c r="EI1273" s="104">
        <f t="shared" si="5582"/>
        <v>0</v>
      </c>
      <c r="EJ1273" s="104">
        <f t="shared" si="5583"/>
        <v>0</v>
      </c>
      <c r="EK1273" s="104">
        <f t="shared" si="5584"/>
        <v>0</v>
      </c>
      <c r="EL1273" s="104">
        <f t="shared" si="5585"/>
        <v>0</v>
      </c>
      <c r="EM1273" s="104">
        <f t="shared" si="5586"/>
        <v>0</v>
      </c>
      <c r="EN1273" s="104">
        <f t="shared" si="5587"/>
        <v>0</v>
      </c>
      <c r="EO1273" s="104">
        <f t="shared" si="5588"/>
        <v>0</v>
      </c>
      <c r="EP1273" s="104">
        <f t="shared" si="5589"/>
        <v>0</v>
      </c>
      <c r="EQ1273" s="104">
        <f t="shared" si="5590"/>
        <v>0</v>
      </c>
      <c r="ER1273" s="104">
        <f t="shared" si="5591"/>
        <v>0</v>
      </c>
      <c r="ES1273" s="104">
        <f t="shared" si="5592"/>
        <v>0</v>
      </c>
      <c r="ET1273" s="104">
        <f t="shared" si="5593"/>
        <v>0</v>
      </c>
      <c r="EU1273" s="104">
        <f t="shared" si="5594"/>
        <v>0</v>
      </c>
      <c r="EV1273" s="104">
        <f t="shared" si="5595"/>
        <v>0</v>
      </c>
      <c r="EW1273" s="104">
        <f t="shared" si="5596"/>
        <v>0</v>
      </c>
      <c r="EX1273" s="104">
        <f t="shared" si="5597"/>
        <v>0</v>
      </c>
      <c r="EY1273" s="104">
        <f t="shared" si="5598"/>
        <v>0</v>
      </c>
      <c r="EZ1273" s="104">
        <f t="shared" si="5599"/>
        <v>0</v>
      </c>
    </row>
    <row r="1274" spans="1:156" ht="60" hidden="1" customHeight="1">
      <c r="A1274" s="93" t="s">
        <v>1238</v>
      </c>
      <c r="B1274" s="92" t="s">
        <v>1673</v>
      </c>
      <c r="C1274" s="93">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602"/>
        <v>0</v>
      </c>
      <c r="AG1274" s="106">
        <f t="shared" si="5603"/>
        <v>0</v>
      </c>
      <c r="AH1274" s="107"/>
      <c r="AI1274" s="107"/>
      <c r="AJ1274" s="107"/>
      <c r="AK1274" s="107"/>
      <c r="AL1274" s="107"/>
      <c r="AM1274" s="107"/>
      <c r="AN1274" s="107"/>
      <c r="AO1274" s="107"/>
      <c r="AP1274" s="106">
        <f t="shared" si="5604"/>
        <v>0</v>
      </c>
      <c r="AQ1274" s="107"/>
      <c r="AR1274" s="107"/>
      <c r="AS1274" s="107"/>
      <c r="AT1274" s="107"/>
      <c r="AU1274" s="106">
        <f t="shared" si="5605"/>
        <v>0</v>
      </c>
      <c r="AV1274" s="107"/>
      <c r="AW1274" s="107"/>
      <c r="AX1274" s="107"/>
      <c r="AY1274" s="107"/>
      <c r="AZ1274" s="106">
        <f t="shared" si="5606"/>
        <v>0</v>
      </c>
      <c r="BA1274" s="107"/>
      <c r="BB1274" s="107"/>
      <c r="BC1274" s="107"/>
      <c r="BD1274" s="107"/>
      <c r="BE1274" s="106">
        <f t="shared" si="5607"/>
        <v>0</v>
      </c>
      <c r="BF1274" s="106">
        <f t="shared" si="5608"/>
        <v>0</v>
      </c>
      <c r="BG1274" s="106">
        <f t="shared" si="5609"/>
        <v>0</v>
      </c>
      <c r="BH1274" s="106">
        <f t="shared" si="5610"/>
        <v>0</v>
      </c>
      <c r="BI1274" s="106">
        <f t="shared" si="5611"/>
        <v>0</v>
      </c>
      <c r="BJ1274" s="106">
        <f t="shared" si="5612"/>
        <v>0</v>
      </c>
      <c r="BK1274" s="106">
        <f t="shared" si="5613"/>
        <v>0</v>
      </c>
      <c r="BL1274" s="107"/>
      <c r="BM1274" s="107"/>
      <c r="BN1274" s="107"/>
      <c r="BO1274" s="107"/>
      <c r="BP1274" s="107"/>
      <c r="BQ1274" s="107"/>
      <c r="BR1274" s="107"/>
      <c r="BS1274" s="107"/>
      <c r="BT1274" s="106">
        <f t="shared" si="5614"/>
        <v>0</v>
      </c>
      <c r="BU1274" s="107"/>
      <c r="BV1274" s="107"/>
      <c r="BW1274" s="107"/>
      <c r="BX1274" s="107"/>
      <c r="BY1274" s="106">
        <f t="shared" si="5615"/>
        <v>0</v>
      </c>
      <c r="BZ1274" s="107"/>
      <c r="CA1274" s="107"/>
      <c r="CB1274" s="107"/>
      <c r="CC1274" s="107"/>
      <c r="CD1274" s="106">
        <f t="shared" si="5616"/>
        <v>0</v>
      </c>
      <c r="CE1274" s="107"/>
      <c r="CF1274" s="107"/>
      <c r="CG1274" s="107"/>
      <c r="CH1274" s="107"/>
      <c r="CI1274" s="106">
        <f t="shared" si="5617"/>
        <v>0</v>
      </c>
      <c r="CJ1274" s="106">
        <f t="shared" si="5618"/>
        <v>0</v>
      </c>
      <c r="CK1274" s="106">
        <f t="shared" si="5619"/>
        <v>0</v>
      </c>
      <c r="CL1274" s="106">
        <f t="shared" si="5620"/>
        <v>0</v>
      </c>
      <c r="CM1274" s="106">
        <f t="shared" si="5621"/>
        <v>0</v>
      </c>
      <c r="CN1274" s="106">
        <f t="shared" si="5622"/>
        <v>0</v>
      </c>
      <c r="CO1274" s="106">
        <f t="shared" si="5623"/>
        <v>0</v>
      </c>
      <c r="CP1274" s="106">
        <f t="shared" si="5624"/>
        <v>0</v>
      </c>
      <c r="CQ1274" s="106">
        <f t="shared" si="5625"/>
        <v>0</v>
      </c>
      <c r="CR1274" s="106">
        <f t="shared" si="5626"/>
        <v>0</v>
      </c>
      <c r="CS1274" s="106">
        <f t="shared" si="5627"/>
        <v>0</v>
      </c>
      <c r="CT1274" s="106">
        <f t="shared" si="5628"/>
        <v>0</v>
      </c>
      <c r="CU1274" s="106">
        <f t="shared" si="5629"/>
        <v>0</v>
      </c>
      <c r="CV1274" s="106">
        <f t="shared" si="5630"/>
        <v>0</v>
      </c>
      <c r="CW1274" s="106">
        <f t="shared" si="5631"/>
        <v>0</v>
      </c>
      <c r="CX1274" s="106">
        <f t="shared" si="5632"/>
        <v>0</v>
      </c>
      <c r="CY1274" s="106">
        <f t="shared" si="5633"/>
        <v>0</v>
      </c>
      <c r="CZ1274" s="106">
        <f t="shared" si="5634"/>
        <v>0</v>
      </c>
      <c r="DA1274" s="106">
        <f t="shared" si="5635"/>
        <v>0</v>
      </c>
      <c r="DB1274" s="106">
        <f t="shared" si="5636"/>
        <v>0</v>
      </c>
      <c r="DC1274" s="106">
        <f t="shared" si="5637"/>
        <v>0</v>
      </c>
      <c r="DD1274" s="106">
        <f t="shared" si="5638"/>
        <v>0</v>
      </c>
      <c r="DE1274" s="106">
        <f t="shared" si="5639"/>
        <v>0</v>
      </c>
      <c r="DF1274" s="106">
        <f t="shared" si="5640"/>
        <v>0</v>
      </c>
      <c r="DG1274" s="106">
        <f t="shared" si="5641"/>
        <v>0</v>
      </c>
      <c r="DH1274" s="106">
        <f t="shared" si="5642"/>
        <v>0</v>
      </c>
      <c r="DI1274" s="106">
        <f t="shared" si="5643"/>
        <v>0</v>
      </c>
      <c r="DJ1274" s="106">
        <f t="shared" si="5644"/>
        <v>0</v>
      </c>
      <c r="DK1274" s="106">
        <f t="shared" si="5645"/>
        <v>0</v>
      </c>
      <c r="DL1274" s="106">
        <f t="shared" si="5646"/>
        <v>0</v>
      </c>
      <c r="DM1274" s="106">
        <f t="shared" si="5647"/>
        <v>0</v>
      </c>
      <c r="DN1274" s="106">
        <f t="shared" si="5648"/>
        <v>0</v>
      </c>
      <c r="DO1274" s="106">
        <f t="shared" si="5649"/>
        <v>0</v>
      </c>
      <c r="DP1274" s="106">
        <f t="shared" si="5650"/>
        <v>0</v>
      </c>
      <c r="DQ1274" s="106">
        <f t="shared" si="5651"/>
        <v>0</v>
      </c>
      <c r="DR1274" s="102">
        <f t="shared" si="5652"/>
        <v>0</v>
      </c>
      <c r="DS1274" s="103">
        <f t="shared" si="5566"/>
        <v>0</v>
      </c>
      <c r="DT1274" s="103">
        <f t="shared" si="5567"/>
        <v>0</v>
      </c>
      <c r="DU1274" s="104">
        <f t="shared" si="5568"/>
        <v>0</v>
      </c>
      <c r="DV1274" s="104">
        <f t="shared" si="5569"/>
        <v>0</v>
      </c>
      <c r="DW1274" s="104">
        <f t="shared" si="5570"/>
        <v>0</v>
      </c>
      <c r="DX1274" s="104">
        <f t="shared" si="5571"/>
        <v>0</v>
      </c>
      <c r="DY1274" s="104">
        <f t="shared" si="5572"/>
        <v>0</v>
      </c>
      <c r="DZ1274" s="104">
        <f t="shared" si="5573"/>
        <v>0</v>
      </c>
      <c r="EA1274" s="104">
        <f t="shared" si="5574"/>
        <v>0</v>
      </c>
      <c r="EB1274" s="104">
        <f t="shared" si="5575"/>
        <v>0</v>
      </c>
      <c r="EC1274" s="104">
        <f t="shared" si="5576"/>
        <v>0</v>
      </c>
      <c r="ED1274" s="104">
        <f t="shared" si="5577"/>
        <v>0</v>
      </c>
      <c r="EE1274" s="104">
        <f t="shared" si="5578"/>
        <v>0</v>
      </c>
      <c r="EF1274" s="104">
        <f t="shared" si="5579"/>
        <v>0</v>
      </c>
      <c r="EG1274" s="104">
        <f t="shared" si="5580"/>
        <v>0</v>
      </c>
      <c r="EH1274" s="104">
        <f t="shared" si="5581"/>
        <v>0</v>
      </c>
      <c r="EI1274" s="104">
        <f t="shared" si="5582"/>
        <v>0</v>
      </c>
      <c r="EJ1274" s="104">
        <f t="shared" si="5583"/>
        <v>0</v>
      </c>
      <c r="EK1274" s="104">
        <f t="shared" si="5584"/>
        <v>0</v>
      </c>
      <c r="EL1274" s="104">
        <f t="shared" si="5585"/>
        <v>0</v>
      </c>
      <c r="EM1274" s="104">
        <f t="shared" si="5586"/>
        <v>0</v>
      </c>
      <c r="EN1274" s="104">
        <f t="shared" si="5587"/>
        <v>0</v>
      </c>
      <c r="EO1274" s="104">
        <f t="shared" si="5588"/>
        <v>0</v>
      </c>
      <c r="EP1274" s="104">
        <f t="shared" si="5589"/>
        <v>0</v>
      </c>
      <c r="EQ1274" s="104">
        <f t="shared" si="5590"/>
        <v>0</v>
      </c>
      <c r="ER1274" s="104">
        <f t="shared" si="5591"/>
        <v>0</v>
      </c>
      <c r="ES1274" s="104">
        <f t="shared" si="5592"/>
        <v>0</v>
      </c>
      <c r="ET1274" s="104">
        <f t="shared" si="5593"/>
        <v>0</v>
      </c>
      <c r="EU1274" s="104">
        <f t="shared" si="5594"/>
        <v>0</v>
      </c>
      <c r="EV1274" s="104">
        <f t="shared" si="5595"/>
        <v>0</v>
      </c>
      <c r="EW1274" s="104">
        <f t="shared" si="5596"/>
        <v>0</v>
      </c>
      <c r="EX1274" s="104">
        <f t="shared" si="5597"/>
        <v>0</v>
      </c>
      <c r="EY1274" s="104">
        <f t="shared" si="5598"/>
        <v>0</v>
      </c>
      <c r="EZ1274" s="104">
        <f t="shared" si="5599"/>
        <v>0</v>
      </c>
    </row>
    <row r="1275" spans="1:156" ht="400.15" hidden="1" customHeight="1">
      <c r="A1275" s="93" t="s">
        <v>1239</v>
      </c>
      <c r="B1275" s="92" t="s">
        <v>626</v>
      </c>
      <c r="C1275" s="93">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6">
        <f t="shared" si="5602"/>
        <v>0</v>
      </c>
      <c r="AG1275" s="106">
        <f t="shared" si="5603"/>
        <v>0</v>
      </c>
      <c r="AH1275" s="107"/>
      <c r="AI1275" s="107"/>
      <c r="AJ1275" s="107"/>
      <c r="AK1275" s="107"/>
      <c r="AL1275" s="107"/>
      <c r="AM1275" s="107"/>
      <c r="AN1275" s="107"/>
      <c r="AO1275" s="107"/>
      <c r="AP1275" s="106">
        <f t="shared" si="5604"/>
        <v>0</v>
      </c>
      <c r="AQ1275" s="107"/>
      <c r="AR1275" s="107"/>
      <c r="AS1275" s="107"/>
      <c r="AT1275" s="107"/>
      <c r="AU1275" s="106">
        <f t="shared" si="5605"/>
        <v>0</v>
      </c>
      <c r="AV1275" s="107"/>
      <c r="AW1275" s="107"/>
      <c r="AX1275" s="107"/>
      <c r="AY1275" s="107"/>
      <c r="AZ1275" s="106">
        <f t="shared" si="5606"/>
        <v>0</v>
      </c>
      <c r="BA1275" s="107"/>
      <c r="BB1275" s="107"/>
      <c r="BC1275" s="107"/>
      <c r="BD1275" s="107"/>
      <c r="BE1275" s="106">
        <f t="shared" si="5607"/>
        <v>0</v>
      </c>
      <c r="BF1275" s="106">
        <f t="shared" si="5608"/>
        <v>0</v>
      </c>
      <c r="BG1275" s="106">
        <f t="shared" si="5609"/>
        <v>0</v>
      </c>
      <c r="BH1275" s="106">
        <f t="shared" si="5610"/>
        <v>0</v>
      </c>
      <c r="BI1275" s="106">
        <f t="shared" si="5611"/>
        <v>0</v>
      </c>
      <c r="BJ1275" s="106">
        <f t="shared" si="5612"/>
        <v>0</v>
      </c>
      <c r="BK1275" s="106">
        <f t="shared" si="5613"/>
        <v>0</v>
      </c>
      <c r="BL1275" s="107"/>
      <c r="BM1275" s="107"/>
      <c r="BN1275" s="107"/>
      <c r="BO1275" s="107"/>
      <c r="BP1275" s="107"/>
      <c r="BQ1275" s="107"/>
      <c r="BR1275" s="107"/>
      <c r="BS1275" s="107"/>
      <c r="BT1275" s="106">
        <f t="shared" si="5614"/>
        <v>0</v>
      </c>
      <c r="BU1275" s="107"/>
      <c r="BV1275" s="107"/>
      <c r="BW1275" s="107"/>
      <c r="BX1275" s="107"/>
      <c r="BY1275" s="106">
        <f t="shared" si="5615"/>
        <v>0</v>
      </c>
      <c r="BZ1275" s="107"/>
      <c r="CA1275" s="107"/>
      <c r="CB1275" s="107"/>
      <c r="CC1275" s="107"/>
      <c r="CD1275" s="106">
        <f t="shared" si="5616"/>
        <v>0</v>
      </c>
      <c r="CE1275" s="107"/>
      <c r="CF1275" s="107"/>
      <c r="CG1275" s="107"/>
      <c r="CH1275" s="107"/>
      <c r="CI1275" s="106">
        <f t="shared" si="5617"/>
        <v>0</v>
      </c>
      <c r="CJ1275" s="106">
        <f t="shared" si="5618"/>
        <v>0</v>
      </c>
      <c r="CK1275" s="106">
        <f t="shared" si="5619"/>
        <v>0</v>
      </c>
      <c r="CL1275" s="106">
        <f t="shared" si="5620"/>
        <v>0</v>
      </c>
      <c r="CM1275" s="106">
        <f t="shared" si="5621"/>
        <v>0</v>
      </c>
      <c r="CN1275" s="106">
        <f t="shared" si="5622"/>
        <v>0</v>
      </c>
      <c r="CO1275" s="106">
        <f t="shared" si="5623"/>
        <v>0</v>
      </c>
      <c r="CP1275" s="106">
        <f t="shared" si="5624"/>
        <v>0</v>
      </c>
      <c r="CQ1275" s="106">
        <f t="shared" si="5625"/>
        <v>0</v>
      </c>
      <c r="CR1275" s="106">
        <f t="shared" si="5626"/>
        <v>0</v>
      </c>
      <c r="CS1275" s="106">
        <f t="shared" si="5627"/>
        <v>0</v>
      </c>
      <c r="CT1275" s="106">
        <f t="shared" si="5628"/>
        <v>0</v>
      </c>
      <c r="CU1275" s="106">
        <f t="shared" si="5629"/>
        <v>0</v>
      </c>
      <c r="CV1275" s="106">
        <f t="shared" si="5630"/>
        <v>0</v>
      </c>
      <c r="CW1275" s="106">
        <f t="shared" si="5631"/>
        <v>0</v>
      </c>
      <c r="CX1275" s="106">
        <f t="shared" si="5632"/>
        <v>0</v>
      </c>
      <c r="CY1275" s="106">
        <f t="shared" si="5633"/>
        <v>0</v>
      </c>
      <c r="CZ1275" s="106">
        <f t="shared" si="5634"/>
        <v>0</v>
      </c>
      <c r="DA1275" s="106">
        <f t="shared" si="5635"/>
        <v>0</v>
      </c>
      <c r="DB1275" s="106">
        <f t="shared" si="5636"/>
        <v>0</v>
      </c>
      <c r="DC1275" s="106">
        <f t="shared" si="5637"/>
        <v>0</v>
      </c>
      <c r="DD1275" s="106">
        <f t="shared" si="5638"/>
        <v>0</v>
      </c>
      <c r="DE1275" s="106">
        <f t="shared" si="5639"/>
        <v>0</v>
      </c>
      <c r="DF1275" s="106">
        <f t="shared" si="5640"/>
        <v>0</v>
      </c>
      <c r="DG1275" s="106">
        <f t="shared" si="5641"/>
        <v>0</v>
      </c>
      <c r="DH1275" s="106">
        <f t="shared" si="5642"/>
        <v>0</v>
      </c>
      <c r="DI1275" s="106">
        <f t="shared" si="5643"/>
        <v>0</v>
      </c>
      <c r="DJ1275" s="106">
        <f t="shared" si="5644"/>
        <v>0</v>
      </c>
      <c r="DK1275" s="106">
        <f t="shared" si="5645"/>
        <v>0</v>
      </c>
      <c r="DL1275" s="106">
        <f t="shared" si="5646"/>
        <v>0</v>
      </c>
      <c r="DM1275" s="106">
        <f t="shared" si="5647"/>
        <v>0</v>
      </c>
      <c r="DN1275" s="106">
        <f t="shared" si="5648"/>
        <v>0</v>
      </c>
      <c r="DO1275" s="106">
        <f t="shared" si="5649"/>
        <v>0</v>
      </c>
      <c r="DP1275" s="106">
        <f t="shared" si="5650"/>
        <v>0</v>
      </c>
      <c r="DQ1275" s="106">
        <f t="shared" si="5651"/>
        <v>0</v>
      </c>
      <c r="DR1275" s="102">
        <f t="shared" si="5652"/>
        <v>0</v>
      </c>
      <c r="DS1275" s="103">
        <f t="shared" si="5566"/>
        <v>0</v>
      </c>
      <c r="DT1275" s="103">
        <f t="shared" si="5567"/>
        <v>0</v>
      </c>
      <c r="DU1275" s="104">
        <f t="shared" si="5568"/>
        <v>0</v>
      </c>
      <c r="DV1275" s="104">
        <f t="shared" si="5569"/>
        <v>0</v>
      </c>
      <c r="DW1275" s="104">
        <f t="shared" si="5570"/>
        <v>0</v>
      </c>
      <c r="DX1275" s="104">
        <f t="shared" si="5571"/>
        <v>0</v>
      </c>
      <c r="DY1275" s="104">
        <f t="shared" si="5572"/>
        <v>0</v>
      </c>
      <c r="DZ1275" s="104">
        <f t="shared" si="5573"/>
        <v>0</v>
      </c>
      <c r="EA1275" s="104">
        <f t="shared" si="5574"/>
        <v>0</v>
      </c>
      <c r="EB1275" s="104">
        <f t="shared" si="5575"/>
        <v>0</v>
      </c>
      <c r="EC1275" s="104">
        <f t="shared" si="5576"/>
        <v>0</v>
      </c>
      <c r="ED1275" s="104">
        <f t="shared" si="5577"/>
        <v>0</v>
      </c>
      <c r="EE1275" s="104">
        <f t="shared" si="5578"/>
        <v>0</v>
      </c>
      <c r="EF1275" s="104">
        <f t="shared" si="5579"/>
        <v>0</v>
      </c>
      <c r="EG1275" s="104">
        <f t="shared" si="5580"/>
        <v>0</v>
      </c>
      <c r="EH1275" s="104">
        <f t="shared" si="5581"/>
        <v>0</v>
      </c>
      <c r="EI1275" s="104">
        <f t="shared" si="5582"/>
        <v>0</v>
      </c>
      <c r="EJ1275" s="104">
        <f t="shared" si="5583"/>
        <v>0</v>
      </c>
      <c r="EK1275" s="104">
        <f t="shared" si="5584"/>
        <v>0</v>
      </c>
      <c r="EL1275" s="104">
        <f t="shared" si="5585"/>
        <v>0</v>
      </c>
      <c r="EM1275" s="104">
        <f t="shared" si="5586"/>
        <v>0</v>
      </c>
      <c r="EN1275" s="104">
        <f t="shared" si="5587"/>
        <v>0</v>
      </c>
      <c r="EO1275" s="104">
        <f t="shared" si="5588"/>
        <v>0</v>
      </c>
      <c r="EP1275" s="104">
        <f t="shared" si="5589"/>
        <v>0</v>
      </c>
      <c r="EQ1275" s="104">
        <f t="shared" si="5590"/>
        <v>0</v>
      </c>
      <c r="ER1275" s="104">
        <f t="shared" si="5591"/>
        <v>0</v>
      </c>
      <c r="ES1275" s="104">
        <f t="shared" si="5592"/>
        <v>0</v>
      </c>
      <c r="ET1275" s="104">
        <f t="shared" si="5593"/>
        <v>0</v>
      </c>
      <c r="EU1275" s="104">
        <f t="shared" si="5594"/>
        <v>0</v>
      </c>
      <c r="EV1275" s="104">
        <f t="shared" si="5595"/>
        <v>0</v>
      </c>
      <c r="EW1275" s="104">
        <f t="shared" si="5596"/>
        <v>0</v>
      </c>
      <c r="EX1275" s="104">
        <f t="shared" si="5597"/>
        <v>0</v>
      </c>
      <c r="EY1275" s="104">
        <f t="shared" si="5598"/>
        <v>0</v>
      </c>
      <c r="EZ1275" s="104">
        <f t="shared" si="5599"/>
        <v>0</v>
      </c>
    </row>
    <row r="1276" spans="1:156" ht="380.1" hidden="1" customHeight="1">
      <c r="A1276" s="93" t="s">
        <v>1240</v>
      </c>
      <c r="B1276" s="92" t="s">
        <v>78</v>
      </c>
      <c r="C1276" s="93">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602"/>
        <v>0</v>
      </c>
      <c r="AG1276" s="106">
        <f t="shared" si="5603"/>
        <v>0</v>
      </c>
      <c r="AH1276" s="107"/>
      <c r="AI1276" s="107"/>
      <c r="AJ1276" s="107"/>
      <c r="AK1276" s="107"/>
      <c r="AL1276" s="107"/>
      <c r="AM1276" s="107"/>
      <c r="AN1276" s="107"/>
      <c r="AO1276" s="107"/>
      <c r="AP1276" s="106">
        <f t="shared" si="5604"/>
        <v>0</v>
      </c>
      <c r="AQ1276" s="107"/>
      <c r="AR1276" s="107"/>
      <c r="AS1276" s="107"/>
      <c r="AT1276" s="107"/>
      <c r="AU1276" s="106">
        <f t="shared" si="5605"/>
        <v>0</v>
      </c>
      <c r="AV1276" s="107"/>
      <c r="AW1276" s="107"/>
      <c r="AX1276" s="107"/>
      <c r="AY1276" s="107"/>
      <c r="AZ1276" s="106">
        <f t="shared" si="5606"/>
        <v>0</v>
      </c>
      <c r="BA1276" s="107"/>
      <c r="BB1276" s="107"/>
      <c r="BC1276" s="107"/>
      <c r="BD1276" s="107"/>
      <c r="BE1276" s="106">
        <f t="shared" si="5607"/>
        <v>0</v>
      </c>
      <c r="BF1276" s="106">
        <f t="shared" si="5608"/>
        <v>0</v>
      </c>
      <c r="BG1276" s="106">
        <f t="shared" si="5609"/>
        <v>0</v>
      </c>
      <c r="BH1276" s="106">
        <f t="shared" si="5610"/>
        <v>0</v>
      </c>
      <c r="BI1276" s="106">
        <f t="shared" si="5611"/>
        <v>0</v>
      </c>
      <c r="BJ1276" s="106">
        <f t="shared" si="5612"/>
        <v>0</v>
      </c>
      <c r="BK1276" s="106">
        <f t="shared" si="5613"/>
        <v>0</v>
      </c>
      <c r="BL1276" s="107"/>
      <c r="BM1276" s="107"/>
      <c r="BN1276" s="107"/>
      <c r="BO1276" s="107"/>
      <c r="BP1276" s="107"/>
      <c r="BQ1276" s="107"/>
      <c r="BR1276" s="107"/>
      <c r="BS1276" s="107"/>
      <c r="BT1276" s="106">
        <f t="shared" si="5614"/>
        <v>0</v>
      </c>
      <c r="BU1276" s="107"/>
      <c r="BV1276" s="107"/>
      <c r="BW1276" s="107"/>
      <c r="BX1276" s="107"/>
      <c r="BY1276" s="106">
        <f t="shared" si="5615"/>
        <v>0</v>
      </c>
      <c r="BZ1276" s="107"/>
      <c r="CA1276" s="107"/>
      <c r="CB1276" s="107"/>
      <c r="CC1276" s="107"/>
      <c r="CD1276" s="106">
        <f t="shared" si="5616"/>
        <v>0</v>
      </c>
      <c r="CE1276" s="107"/>
      <c r="CF1276" s="107"/>
      <c r="CG1276" s="107"/>
      <c r="CH1276" s="107"/>
      <c r="CI1276" s="106">
        <f t="shared" si="5617"/>
        <v>0</v>
      </c>
      <c r="CJ1276" s="106">
        <f t="shared" si="5618"/>
        <v>0</v>
      </c>
      <c r="CK1276" s="106">
        <f t="shared" si="5619"/>
        <v>0</v>
      </c>
      <c r="CL1276" s="106">
        <f t="shared" si="5620"/>
        <v>0</v>
      </c>
      <c r="CM1276" s="106">
        <f t="shared" si="5621"/>
        <v>0</v>
      </c>
      <c r="CN1276" s="106">
        <f t="shared" si="5622"/>
        <v>0</v>
      </c>
      <c r="CO1276" s="106">
        <f t="shared" si="5623"/>
        <v>0</v>
      </c>
      <c r="CP1276" s="106">
        <f t="shared" si="5624"/>
        <v>0</v>
      </c>
      <c r="CQ1276" s="106">
        <f t="shared" si="5625"/>
        <v>0</v>
      </c>
      <c r="CR1276" s="106">
        <f t="shared" si="5626"/>
        <v>0</v>
      </c>
      <c r="CS1276" s="106">
        <f t="shared" si="5627"/>
        <v>0</v>
      </c>
      <c r="CT1276" s="106">
        <f t="shared" si="5628"/>
        <v>0</v>
      </c>
      <c r="CU1276" s="106">
        <f t="shared" si="5629"/>
        <v>0</v>
      </c>
      <c r="CV1276" s="106">
        <f t="shared" si="5630"/>
        <v>0</v>
      </c>
      <c r="CW1276" s="106">
        <f t="shared" si="5631"/>
        <v>0</v>
      </c>
      <c r="CX1276" s="106">
        <f t="shared" si="5632"/>
        <v>0</v>
      </c>
      <c r="CY1276" s="106">
        <f t="shared" si="5633"/>
        <v>0</v>
      </c>
      <c r="CZ1276" s="106">
        <f t="shared" si="5634"/>
        <v>0</v>
      </c>
      <c r="DA1276" s="106">
        <f t="shared" si="5635"/>
        <v>0</v>
      </c>
      <c r="DB1276" s="106">
        <f t="shared" si="5636"/>
        <v>0</v>
      </c>
      <c r="DC1276" s="106">
        <f t="shared" si="5637"/>
        <v>0</v>
      </c>
      <c r="DD1276" s="106">
        <f t="shared" si="5638"/>
        <v>0</v>
      </c>
      <c r="DE1276" s="106">
        <f t="shared" si="5639"/>
        <v>0</v>
      </c>
      <c r="DF1276" s="106">
        <f t="shared" si="5640"/>
        <v>0</v>
      </c>
      <c r="DG1276" s="106">
        <f t="shared" si="5641"/>
        <v>0</v>
      </c>
      <c r="DH1276" s="106">
        <f t="shared" si="5642"/>
        <v>0</v>
      </c>
      <c r="DI1276" s="106">
        <f t="shared" si="5643"/>
        <v>0</v>
      </c>
      <c r="DJ1276" s="106">
        <f t="shared" si="5644"/>
        <v>0</v>
      </c>
      <c r="DK1276" s="106">
        <f t="shared" si="5645"/>
        <v>0</v>
      </c>
      <c r="DL1276" s="106">
        <f t="shared" si="5646"/>
        <v>0</v>
      </c>
      <c r="DM1276" s="106">
        <f t="shared" si="5647"/>
        <v>0</v>
      </c>
      <c r="DN1276" s="106">
        <f t="shared" si="5648"/>
        <v>0</v>
      </c>
      <c r="DO1276" s="106">
        <f t="shared" si="5649"/>
        <v>0</v>
      </c>
      <c r="DP1276" s="106">
        <f t="shared" si="5650"/>
        <v>0</v>
      </c>
      <c r="DQ1276" s="106">
        <f t="shared" si="5651"/>
        <v>0</v>
      </c>
      <c r="DR1276" s="102">
        <f t="shared" si="5652"/>
        <v>0</v>
      </c>
      <c r="DS1276" s="103">
        <f t="shared" si="5566"/>
        <v>0</v>
      </c>
      <c r="DT1276" s="103">
        <f t="shared" si="5567"/>
        <v>0</v>
      </c>
      <c r="DU1276" s="104">
        <f t="shared" si="5568"/>
        <v>0</v>
      </c>
      <c r="DV1276" s="104">
        <f t="shared" si="5569"/>
        <v>0</v>
      </c>
      <c r="DW1276" s="104">
        <f t="shared" si="5570"/>
        <v>0</v>
      </c>
      <c r="DX1276" s="104">
        <f t="shared" si="5571"/>
        <v>0</v>
      </c>
      <c r="DY1276" s="104">
        <f t="shared" si="5572"/>
        <v>0</v>
      </c>
      <c r="DZ1276" s="104">
        <f t="shared" si="5573"/>
        <v>0</v>
      </c>
      <c r="EA1276" s="104">
        <f t="shared" si="5574"/>
        <v>0</v>
      </c>
      <c r="EB1276" s="104">
        <f t="shared" si="5575"/>
        <v>0</v>
      </c>
      <c r="EC1276" s="104">
        <f t="shared" si="5576"/>
        <v>0</v>
      </c>
      <c r="ED1276" s="104">
        <f t="shared" si="5577"/>
        <v>0</v>
      </c>
      <c r="EE1276" s="104">
        <f t="shared" si="5578"/>
        <v>0</v>
      </c>
      <c r="EF1276" s="104">
        <f t="shared" si="5579"/>
        <v>0</v>
      </c>
      <c r="EG1276" s="104">
        <f t="shared" si="5580"/>
        <v>0</v>
      </c>
      <c r="EH1276" s="104">
        <f t="shared" si="5581"/>
        <v>0</v>
      </c>
      <c r="EI1276" s="104">
        <f t="shared" si="5582"/>
        <v>0</v>
      </c>
      <c r="EJ1276" s="104">
        <f t="shared" si="5583"/>
        <v>0</v>
      </c>
      <c r="EK1276" s="104">
        <f t="shared" si="5584"/>
        <v>0</v>
      </c>
      <c r="EL1276" s="104">
        <f t="shared" si="5585"/>
        <v>0</v>
      </c>
      <c r="EM1276" s="104">
        <f t="shared" si="5586"/>
        <v>0</v>
      </c>
      <c r="EN1276" s="104">
        <f t="shared" si="5587"/>
        <v>0</v>
      </c>
      <c r="EO1276" s="104">
        <f t="shared" si="5588"/>
        <v>0</v>
      </c>
      <c r="EP1276" s="104">
        <f t="shared" si="5589"/>
        <v>0</v>
      </c>
      <c r="EQ1276" s="104">
        <f t="shared" si="5590"/>
        <v>0</v>
      </c>
      <c r="ER1276" s="104">
        <f t="shared" si="5591"/>
        <v>0</v>
      </c>
      <c r="ES1276" s="104">
        <f t="shared" si="5592"/>
        <v>0</v>
      </c>
      <c r="ET1276" s="104">
        <f t="shared" si="5593"/>
        <v>0</v>
      </c>
      <c r="EU1276" s="104">
        <f t="shared" si="5594"/>
        <v>0</v>
      </c>
      <c r="EV1276" s="104">
        <f t="shared" si="5595"/>
        <v>0</v>
      </c>
      <c r="EW1276" s="104">
        <f t="shared" si="5596"/>
        <v>0</v>
      </c>
      <c r="EX1276" s="104">
        <f t="shared" si="5597"/>
        <v>0</v>
      </c>
      <c r="EY1276" s="104">
        <f t="shared" si="5598"/>
        <v>0</v>
      </c>
      <c r="EZ1276" s="104">
        <f t="shared" si="5599"/>
        <v>0</v>
      </c>
    </row>
    <row r="1277" spans="1:156" ht="200.1" hidden="1" customHeight="1">
      <c r="A1277" s="93" t="s">
        <v>1241</v>
      </c>
      <c r="B1277" s="92" t="s">
        <v>79</v>
      </c>
      <c r="C1277" s="93">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602"/>
        <v>0</v>
      </c>
      <c r="AG1277" s="106">
        <f t="shared" si="5603"/>
        <v>0</v>
      </c>
      <c r="AH1277" s="107"/>
      <c r="AI1277" s="107"/>
      <c r="AJ1277" s="107"/>
      <c r="AK1277" s="107"/>
      <c r="AL1277" s="107"/>
      <c r="AM1277" s="107"/>
      <c r="AN1277" s="107"/>
      <c r="AO1277" s="107"/>
      <c r="AP1277" s="106">
        <f t="shared" si="5604"/>
        <v>0</v>
      </c>
      <c r="AQ1277" s="107"/>
      <c r="AR1277" s="107"/>
      <c r="AS1277" s="107"/>
      <c r="AT1277" s="107"/>
      <c r="AU1277" s="106">
        <f t="shared" si="5605"/>
        <v>0</v>
      </c>
      <c r="AV1277" s="107"/>
      <c r="AW1277" s="107"/>
      <c r="AX1277" s="107"/>
      <c r="AY1277" s="107"/>
      <c r="AZ1277" s="106">
        <f t="shared" si="5606"/>
        <v>0</v>
      </c>
      <c r="BA1277" s="107"/>
      <c r="BB1277" s="107"/>
      <c r="BC1277" s="107"/>
      <c r="BD1277" s="107"/>
      <c r="BE1277" s="106">
        <f t="shared" si="5607"/>
        <v>0</v>
      </c>
      <c r="BF1277" s="106">
        <f t="shared" si="5608"/>
        <v>0</v>
      </c>
      <c r="BG1277" s="106">
        <f t="shared" si="5609"/>
        <v>0</v>
      </c>
      <c r="BH1277" s="106">
        <f t="shared" si="5610"/>
        <v>0</v>
      </c>
      <c r="BI1277" s="106">
        <f t="shared" si="5611"/>
        <v>0</v>
      </c>
      <c r="BJ1277" s="106">
        <f t="shared" si="5612"/>
        <v>0</v>
      </c>
      <c r="BK1277" s="106">
        <f t="shared" si="5613"/>
        <v>0</v>
      </c>
      <c r="BL1277" s="107"/>
      <c r="BM1277" s="107"/>
      <c r="BN1277" s="107"/>
      <c r="BO1277" s="107"/>
      <c r="BP1277" s="107"/>
      <c r="BQ1277" s="107"/>
      <c r="BR1277" s="107"/>
      <c r="BS1277" s="107"/>
      <c r="BT1277" s="106">
        <f t="shared" si="5614"/>
        <v>0</v>
      </c>
      <c r="BU1277" s="107"/>
      <c r="BV1277" s="107"/>
      <c r="BW1277" s="107"/>
      <c r="BX1277" s="107"/>
      <c r="BY1277" s="106">
        <f t="shared" si="5615"/>
        <v>0</v>
      </c>
      <c r="BZ1277" s="107"/>
      <c r="CA1277" s="107"/>
      <c r="CB1277" s="107"/>
      <c r="CC1277" s="107"/>
      <c r="CD1277" s="106">
        <f t="shared" si="5616"/>
        <v>0</v>
      </c>
      <c r="CE1277" s="107"/>
      <c r="CF1277" s="107"/>
      <c r="CG1277" s="107"/>
      <c r="CH1277" s="107"/>
      <c r="CI1277" s="106">
        <f t="shared" si="5617"/>
        <v>0</v>
      </c>
      <c r="CJ1277" s="106">
        <f t="shared" si="5618"/>
        <v>0</v>
      </c>
      <c r="CK1277" s="106">
        <f t="shared" si="5619"/>
        <v>0</v>
      </c>
      <c r="CL1277" s="106">
        <f t="shared" si="5620"/>
        <v>0</v>
      </c>
      <c r="CM1277" s="106">
        <f t="shared" si="5621"/>
        <v>0</v>
      </c>
      <c r="CN1277" s="106">
        <f t="shared" si="5622"/>
        <v>0</v>
      </c>
      <c r="CO1277" s="106">
        <f t="shared" si="5623"/>
        <v>0</v>
      </c>
      <c r="CP1277" s="106">
        <f t="shared" si="5624"/>
        <v>0</v>
      </c>
      <c r="CQ1277" s="106">
        <f t="shared" si="5625"/>
        <v>0</v>
      </c>
      <c r="CR1277" s="106">
        <f t="shared" si="5626"/>
        <v>0</v>
      </c>
      <c r="CS1277" s="106">
        <f t="shared" si="5627"/>
        <v>0</v>
      </c>
      <c r="CT1277" s="106">
        <f t="shared" si="5628"/>
        <v>0</v>
      </c>
      <c r="CU1277" s="106">
        <f t="shared" si="5629"/>
        <v>0</v>
      </c>
      <c r="CV1277" s="106">
        <f t="shared" si="5630"/>
        <v>0</v>
      </c>
      <c r="CW1277" s="106">
        <f t="shared" si="5631"/>
        <v>0</v>
      </c>
      <c r="CX1277" s="106">
        <f t="shared" si="5632"/>
        <v>0</v>
      </c>
      <c r="CY1277" s="106">
        <f t="shared" si="5633"/>
        <v>0</v>
      </c>
      <c r="CZ1277" s="106">
        <f t="shared" si="5634"/>
        <v>0</v>
      </c>
      <c r="DA1277" s="106">
        <f t="shared" si="5635"/>
        <v>0</v>
      </c>
      <c r="DB1277" s="106">
        <f t="shared" si="5636"/>
        <v>0</v>
      </c>
      <c r="DC1277" s="106">
        <f t="shared" si="5637"/>
        <v>0</v>
      </c>
      <c r="DD1277" s="106">
        <f t="shared" si="5638"/>
        <v>0</v>
      </c>
      <c r="DE1277" s="106">
        <f t="shared" si="5639"/>
        <v>0</v>
      </c>
      <c r="DF1277" s="106">
        <f t="shared" si="5640"/>
        <v>0</v>
      </c>
      <c r="DG1277" s="106">
        <f t="shared" si="5641"/>
        <v>0</v>
      </c>
      <c r="DH1277" s="106">
        <f t="shared" si="5642"/>
        <v>0</v>
      </c>
      <c r="DI1277" s="106">
        <f t="shared" si="5643"/>
        <v>0</v>
      </c>
      <c r="DJ1277" s="106">
        <f t="shared" si="5644"/>
        <v>0</v>
      </c>
      <c r="DK1277" s="106">
        <f t="shared" si="5645"/>
        <v>0</v>
      </c>
      <c r="DL1277" s="106">
        <f t="shared" si="5646"/>
        <v>0</v>
      </c>
      <c r="DM1277" s="106">
        <f t="shared" si="5647"/>
        <v>0</v>
      </c>
      <c r="DN1277" s="106">
        <f t="shared" si="5648"/>
        <v>0</v>
      </c>
      <c r="DO1277" s="106">
        <f t="shared" si="5649"/>
        <v>0</v>
      </c>
      <c r="DP1277" s="106">
        <f t="shared" si="5650"/>
        <v>0</v>
      </c>
      <c r="DQ1277" s="106">
        <f t="shared" si="5651"/>
        <v>0</v>
      </c>
      <c r="DR1277" s="102">
        <f t="shared" si="5652"/>
        <v>0</v>
      </c>
      <c r="DS1277" s="103">
        <f t="shared" si="5566"/>
        <v>0</v>
      </c>
      <c r="DT1277" s="103">
        <f t="shared" si="5567"/>
        <v>0</v>
      </c>
      <c r="DU1277" s="104">
        <f t="shared" si="5568"/>
        <v>0</v>
      </c>
      <c r="DV1277" s="104">
        <f t="shared" si="5569"/>
        <v>0</v>
      </c>
      <c r="DW1277" s="104">
        <f t="shared" si="5570"/>
        <v>0</v>
      </c>
      <c r="DX1277" s="104">
        <f t="shared" si="5571"/>
        <v>0</v>
      </c>
      <c r="DY1277" s="104">
        <f t="shared" si="5572"/>
        <v>0</v>
      </c>
      <c r="DZ1277" s="104">
        <f t="shared" si="5573"/>
        <v>0</v>
      </c>
      <c r="EA1277" s="104">
        <f t="shared" si="5574"/>
        <v>0</v>
      </c>
      <c r="EB1277" s="104">
        <f t="shared" si="5575"/>
        <v>0</v>
      </c>
      <c r="EC1277" s="104">
        <f t="shared" si="5576"/>
        <v>0</v>
      </c>
      <c r="ED1277" s="104">
        <f t="shared" si="5577"/>
        <v>0</v>
      </c>
      <c r="EE1277" s="104">
        <f t="shared" si="5578"/>
        <v>0</v>
      </c>
      <c r="EF1277" s="104">
        <f t="shared" si="5579"/>
        <v>0</v>
      </c>
      <c r="EG1277" s="104">
        <f t="shared" si="5580"/>
        <v>0</v>
      </c>
      <c r="EH1277" s="104">
        <f t="shared" si="5581"/>
        <v>0</v>
      </c>
      <c r="EI1277" s="104">
        <f t="shared" si="5582"/>
        <v>0</v>
      </c>
      <c r="EJ1277" s="104">
        <f t="shared" si="5583"/>
        <v>0</v>
      </c>
      <c r="EK1277" s="104">
        <f t="shared" si="5584"/>
        <v>0</v>
      </c>
      <c r="EL1277" s="104">
        <f t="shared" si="5585"/>
        <v>0</v>
      </c>
      <c r="EM1277" s="104">
        <f t="shared" si="5586"/>
        <v>0</v>
      </c>
      <c r="EN1277" s="104">
        <f t="shared" si="5587"/>
        <v>0</v>
      </c>
      <c r="EO1277" s="104">
        <f t="shared" si="5588"/>
        <v>0</v>
      </c>
      <c r="EP1277" s="104">
        <f t="shared" si="5589"/>
        <v>0</v>
      </c>
      <c r="EQ1277" s="104">
        <f t="shared" si="5590"/>
        <v>0</v>
      </c>
      <c r="ER1277" s="104">
        <f t="shared" si="5591"/>
        <v>0</v>
      </c>
      <c r="ES1277" s="104">
        <f t="shared" si="5592"/>
        <v>0</v>
      </c>
      <c r="ET1277" s="104">
        <f t="shared" si="5593"/>
        <v>0</v>
      </c>
      <c r="EU1277" s="104">
        <f t="shared" si="5594"/>
        <v>0</v>
      </c>
      <c r="EV1277" s="104">
        <f t="shared" si="5595"/>
        <v>0</v>
      </c>
      <c r="EW1277" s="104">
        <f t="shared" si="5596"/>
        <v>0</v>
      </c>
      <c r="EX1277" s="104">
        <f t="shared" si="5597"/>
        <v>0</v>
      </c>
      <c r="EY1277" s="104">
        <f t="shared" si="5598"/>
        <v>0</v>
      </c>
      <c r="EZ1277" s="104">
        <f t="shared" si="5599"/>
        <v>0</v>
      </c>
    </row>
    <row r="1278" spans="1:156" ht="60" hidden="1" customHeight="1">
      <c r="A1278" s="93" t="s">
        <v>1242</v>
      </c>
      <c r="B1278" s="92" t="s">
        <v>80</v>
      </c>
      <c r="C1278" s="93">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6">
        <f t="shared" si="5602"/>
        <v>0</v>
      </c>
      <c r="AG1278" s="106">
        <f t="shared" si="5603"/>
        <v>0</v>
      </c>
      <c r="AH1278" s="107"/>
      <c r="AI1278" s="107"/>
      <c r="AJ1278" s="107"/>
      <c r="AK1278" s="107"/>
      <c r="AL1278" s="107"/>
      <c r="AM1278" s="107"/>
      <c r="AN1278" s="107"/>
      <c r="AO1278" s="107"/>
      <c r="AP1278" s="106">
        <f t="shared" si="5604"/>
        <v>0</v>
      </c>
      <c r="AQ1278" s="107"/>
      <c r="AR1278" s="107"/>
      <c r="AS1278" s="107"/>
      <c r="AT1278" s="107"/>
      <c r="AU1278" s="106">
        <f t="shared" si="5605"/>
        <v>0</v>
      </c>
      <c r="AV1278" s="107"/>
      <c r="AW1278" s="107"/>
      <c r="AX1278" s="107"/>
      <c r="AY1278" s="107"/>
      <c r="AZ1278" s="106">
        <f t="shared" si="5606"/>
        <v>0</v>
      </c>
      <c r="BA1278" s="107"/>
      <c r="BB1278" s="107"/>
      <c r="BC1278" s="107"/>
      <c r="BD1278" s="107"/>
      <c r="BE1278" s="106">
        <f t="shared" si="5607"/>
        <v>0</v>
      </c>
      <c r="BF1278" s="106">
        <f t="shared" si="5608"/>
        <v>0</v>
      </c>
      <c r="BG1278" s="106">
        <f t="shared" si="5609"/>
        <v>0</v>
      </c>
      <c r="BH1278" s="106">
        <f t="shared" si="5610"/>
        <v>0</v>
      </c>
      <c r="BI1278" s="106">
        <f t="shared" si="5611"/>
        <v>0</v>
      </c>
      <c r="BJ1278" s="106">
        <f t="shared" si="5612"/>
        <v>0</v>
      </c>
      <c r="BK1278" s="106">
        <f t="shared" si="5613"/>
        <v>0</v>
      </c>
      <c r="BL1278" s="107"/>
      <c r="BM1278" s="107"/>
      <c r="BN1278" s="107"/>
      <c r="BO1278" s="107"/>
      <c r="BP1278" s="107"/>
      <c r="BQ1278" s="107"/>
      <c r="BR1278" s="107"/>
      <c r="BS1278" s="107"/>
      <c r="BT1278" s="106">
        <f t="shared" si="5614"/>
        <v>0</v>
      </c>
      <c r="BU1278" s="107"/>
      <c r="BV1278" s="107"/>
      <c r="BW1278" s="107"/>
      <c r="BX1278" s="107"/>
      <c r="BY1278" s="106">
        <f t="shared" si="5615"/>
        <v>0</v>
      </c>
      <c r="BZ1278" s="107"/>
      <c r="CA1278" s="107"/>
      <c r="CB1278" s="107"/>
      <c r="CC1278" s="107"/>
      <c r="CD1278" s="106">
        <f t="shared" si="5616"/>
        <v>0</v>
      </c>
      <c r="CE1278" s="107"/>
      <c r="CF1278" s="107"/>
      <c r="CG1278" s="107"/>
      <c r="CH1278" s="107"/>
      <c r="CI1278" s="106">
        <f t="shared" si="5617"/>
        <v>0</v>
      </c>
      <c r="CJ1278" s="106">
        <f t="shared" si="5618"/>
        <v>0</v>
      </c>
      <c r="CK1278" s="106">
        <f t="shared" si="5619"/>
        <v>0</v>
      </c>
      <c r="CL1278" s="106">
        <f t="shared" si="5620"/>
        <v>0</v>
      </c>
      <c r="CM1278" s="106">
        <f t="shared" si="5621"/>
        <v>0</v>
      </c>
      <c r="CN1278" s="106">
        <f t="shared" si="5622"/>
        <v>0</v>
      </c>
      <c r="CO1278" s="106">
        <f t="shared" si="5623"/>
        <v>0</v>
      </c>
      <c r="CP1278" s="106">
        <f t="shared" si="5624"/>
        <v>0</v>
      </c>
      <c r="CQ1278" s="106">
        <f t="shared" si="5625"/>
        <v>0</v>
      </c>
      <c r="CR1278" s="106">
        <f t="shared" si="5626"/>
        <v>0</v>
      </c>
      <c r="CS1278" s="106">
        <f t="shared" si="5627"/>
        <v>0</v>
      </c>
      <c r="CT1278" s="106">
        <f t="shared" si="5628"/>
        <v>0</v>
      </c>
      <c r="CU1278" s="106">
        <f t="shared" si="5629"/>
        <v>0</v>
      </c>
      <c r="CV1278" s="106">
        <f t="shared" si="5630"/>
        <v>0</v>
      </c>
      <c r="CW1278" s="106">
        <f t="shared" si="5631"/>
        <v>0</v>
      </c>
      <c r="CX1278" s="106">
        <f t="shared" si="5632"/>
        <v>0</v>
      </c>
      <c r="CY1278" s="106">
        <f t="shared" si="5633"/>
        <v>0</v>
      </c>
      <c r="CZ1278" s="106">
        <f t="shared" si="5634"/>
        <v>0</v>
      </c>
      <c r="DA1278" s="106">
        <f t="shared" si="5635"/>
        <v>0</v>
      </c>
      <c r="DB1278" s="106">
        <f t="shared" si="5636"/>
        <v>0</v>
      </c>
      <c r="DC1278" s="106">
        <f t="shared" si="5637"/>
        <v>0</v>
      </c>
      <c r="DD1278" s="106">
        <f t="shared" si="5638"/>
        <v>0</v>
      </c>
      <c r="DE1278" s="106">
        <f t="shared" si="5639"/>
        <v>0</v>
      </c>
      <c r="DF1278" s="106">
        <f t="shared" si="5640"/>
        <v>0</v>
      </c>
      <c r="DG1278" s="106">
        <f t="shared" si="5641"/>
        <v>0</v>
      </c>
      <c r="DH1278" s="106">
        <f t="shared" si="5642"/>
        <v>0</v>
      </c>
      <c r="DI1278" s="106">
        <f t="shared" si="5643"/>
        <v>0</v>
      </c>
      <c r="DJ1278" s="106">
        <f t="shared" si="5644"/>
        <v>0</v>
      </c>
      <c r="DK1278" s="106">
        <f t="shared" si="5645"/>
        <v>0</v>
      </c>
      <c r="DL1278" s="106">
        <f t="shared" si="5646"/>
        <v>0</v>
      </c>
      <c r="DM1278" s="106">
        <f t="shared" si="5647"/>
        <v>0</v>
      </c>
      <c r="DN1278" s="106">
        <f t="shared" si="5648"/>
        <v>0</v>
      </c>
      <c r="DO1278" s="106">
        <f t="shared" si="5649"/>
        <v>0</v>
      </c>
      <c r="DP1278" s="106">
        <f t="shared" si="5650"/>
        <v>0</v>
      </c>
      <c r="DQ1278" s="106">
        <f t="shared" si="5651"/>
        <v>0</v>
      </c>
      <c r="DR1278" s="102">
        <f t="shared" si="5652"/>
        <v>0</v>
      </c>
      <c r="DS1278" s="103">
        <f t="shared" si="5566"/>
        <v>0</v>
      </c>
      <c r="DT1278" s="103">
        <f t="shared" si="5567"/>
        <v>0</v>
      </c>
      <c r="DU1278" s="104">
        <f t="shared" si="5568"/>
        <v>0</v>
      </c>
      <c r="DV1278" s="104">
        <f t="shared" si="5569"/>
        <v>0</v>
      </c>
      <c r="DW1278" s="104">
        <f t="shared" si="5570"/>
        <v>0</v>
      </c>
      <c r="DX1278" s="104">
        <f t="shared" si="5571"/>
        <v>0</v>
      </c>
      <c r="DY1278" s="104">
        <f t="shared" si="5572"/>
        <v>0</v>
      </c>
      <c r="DZ1278" s="104">
        <f t="shared" si="5573"/>
        <v>0</v>
      </c>
      <c r="EA1278" s="104">
        <f t="shared" si="5574"/>
        <v>0</v>
      </c>
      <c r="EB1278" s="104">
        <f t="shared" si="5575"/>
        <v>0</v>
      </c>
      <c r="EC1278" s="104">
        <f t="shared" si="5576"/>
        <v>0</v>
      </c>
      <c r="ED1278" s="104">
        <f t="shared" si="5577"/>
        <v>0</v>
      </c>
      <c r="EE1278" s="104">
        <f t="shared" si="5578"/>
        <v>0</v>
      </c>
      <c r="EF1278" s="104">
        <f t="shared" si="5579"/>
        <v>0</v>
      </c>
      <c r="EG1278" s="104">
        <f t="shared" si="5580"/>
        <v>0</v>
      </c>
      <c r="EH1278" s="104">
        <f t="shared" si="5581"/>
        <v>0</v>
      </c>
      <c r="EI1278" s="104">
        <f t="shared" si="5582"/>
        <v>0</v>
      </c>
      <c r="EJ1278" s="104">
        <f t="shared" si="5583"/>
        <v>0</v>
      </c>
      <c r="EK1278" s="104">
        <f t="shared" si="5584"/>
        <v>0</v>
      </c>
      <c r="EL1278" s="104">
        <f t="shared" si="5585"/>
        <v>0</v>
      </c>
      <c r="EM1278" s="104">
        <f t="shared" si="5586"/>
        <v>0</v>
      </c>
      <c r="EN1278" s="104">
        <f t="shared" si="5587"/>
        <v>0</v>
      </c>
      <c r="EO1278" s="104">
        <f t="shared" si="5588"/>
        <v>0</v>
      </c>
      <c r="EP1278" s="104">
        <f t="shared" si="5589"/>
        <v>0</v>
      </c>
      <c r="EQ1278" s="104">
        <f t="shared" si="5590"/>
        <v>0</v>
      </c>
      <c r="ER1278" s="104">
        <f t="shared" si="5591"/>
        <v>0</v>
      </c>
      <c r="ES1278" s="104">
        <f t="shared" si="5592"/>
        <v>0</v>
      </c>
      <c r="ET1278" s="104">
        <f t="shared" si="5593"/>
        <v>0</v>
      </c>
      <c r="EU1278" s="104">
        <f t="shared" si="5594"/>
        <v>0</v>
      </c>
      <c r="EV1278" s="104">
        <f t="shared" si="5595"/>
        <v>0</v>
      </c>
      <c r="EW1278" s="104">
        <f t="shared" si="5596"/>
        <v>0</v>
      </c>
      <c r="EX1278" s="104">
        <f t="shared" si="5597"/>
        <v>0</v>
      </c>
      <c r="EY1278" s="104">
        <f t="shared" si="5598"/>
        <v>0</v>
      </c>
      <c r="EZ1278" s="104">
        <f t="shared" si="5599"/>
        <v>0</v>
      </c>
    </row>
    <row r="1279" spans="1:156" ht="260.10000000000002" hidden="1" customHeight="1">
      <c r="A1279" s="93" t="s">
        <v>1243</v>
      </c>
      <c r="B1279" s="92" t="s">
        <v>462</v>
      </c>
      <c r="C1279" s="93">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6">
        <f t="shared" si="5602"/>
        <v>0</v>
      </c>
      <c r="AG1279" s="106">
        <f t="shared" si="5603"/>
        <v>0</v>
      </c>
      <c r="AH1279" s="107"/>
      <c r="AI1279" s="107"/>
      <c r="AJ1279" s="107"/>
      <c r="AK1279" s="107"/>
      <c r="AL1279" s="107"/>
      <c r="AM1279" s="107"/>
      <c r="AN1279" s="107"/>
      <c r="AO1279" s="107"/>
      <c r="AP1279" s="106">
        <f t="shared" si="5604"/>
        <v>0</v>
      </c>
      <c r="AQ1279" s="107"/>
      <c r="AR1279" s="107"/>
      <c r="AS1279" s="107"/>
      <c r="AT1279" s="107"/>
      <c r="AU1279" s="106">
        <f t="shared" si="5605"/>
        <v>0</v>
      </c>
      <c r="AV1279" s="107"/>
      <c r="AW1279" s="107"/>
      <c r="AX1279" s="107"/>
      <c r="AY1279" s="107"/>
      <c r="AZ1279" s="106">
        <f t="shared" si="5606"/>
        <v>0</v>
      </c>
      <c r="BA1279" s="107"/>
      <c r="BB1279" s="107"/>
      <c r="BC1279" s="107"/>
      <c r="BD1279" s="107"/>
      <c r="BE1279" s="106">
        <f t="shared" si="5607"/>
        <v>0</v>
      </c>
      <c r="BF1279" s="106">
        <f t="shared" si="5608"/>
        <v>0</v>
      </c>
      <c r="BG1279" s="106">
        <f t="shared" si="5609"/>
        <v>0</v>
      </c>
      <c r="BH1279" s="106">
        <f t="shared" si="5610"/>
        <v>0</v>
      </c>
      <c r="BI1279" s="106">
        <f t="shared" si="5611"/>
        <v>0</v>
      </c>
      <c r="BJ1279" s="106">
        <f t="shared" si="5612"/>
        <v>0</v>
      </c>
      <c r="BK1279" s="106">
        <f t="shared" si="5613"/>
        <v>0</v>
      </c>
      <c r="BL1279" s="107"/>
      <c r="BM1279" s="107"/>
      <c r="BN1279" s="107"/>
      <c r="BO1279" s="107"/>
      <c r="BP1279" s="107"/>
      <c r="BQ1279" s="107"/>
      <c r="BR1279" s="107"/>
      <c r="BS1279" s="107"/>
      <c r="BT1279" s="106">
        <f t="shared" si="5614"/>
        <v>0</v>
      </c>
      <c r="BU1279" s="107"/>
      <c r="BV1279" s="107"/>
      <c r="BW1279" s="107"/>
      <c r="BX1279" s="107"/>
      <c r="BY1279" s="106">
        <f t="shared" si="5615"/>
        <v>0</v>
      </c>
      <c r="BZ1279" s="107"/>
      <c r="CA1279" s="107"/>
      <c r="CB1279" s="107"/>
      <c r="CC1279" s="107"/>
      <c r="CD1279" s="106">
        <f t="shared" si="5616"/>
        <v>0</v>
      </c>
      <c r="CE1279" s="107"/>
      <c r="CF1279" s="107"/>
      <c r="CG1279" s="107"/>
      <c r="CH1279" s="107"/>
      <c r="CI1279" s="106">
        <f t="shared" si="5617"/>
        <v>0</v>
      </c>
      <c r="CJ1279" s="106">
        <f t="shared" si="5618"/>
        <v>0</v>
      </c>
      <c r="CK1279" s="106">
        <f t="shared" si="5619"/>
        <v>0</v>
      </c>
      <c r="CL1279" s="106">
        <f t="shared" si="5620"/>
        <v>0</v>
      </c>
      <c r="CM1279" s="106">
        <f t="shared" si="5621"/>
        <v>0</v>
      </c>
      <c r="CN1279" s="106">
        <f t="shared" si="5622"/>
        <v>0</v>
      </c>
      <c r="CO1279" s="106">
        <f t="shared" si="5623"/>
        <v>0</v>
      </c>
      <c r="CP1279" s="106">
        <f t="shared" si="5624"/>
        <v>0</v>
      </c>
      <c r="CQ1279" s="106">
        <f t="shared" si="5625"/>
        <v>0</v>
      </c>
      <c r="CR1279" s="106">
        <f t="shared" si="5626"/>
        <v>0</v>
      </c>
      <c r="CS1279" s="106">
        <f t="shared" si="5627"/>
        <v>0</v>
      </c>
      <c r="CT1279" s="106">
        <f t="shared" si="5628"/>
        <v>0</v>
      </c>
      <c r="CU1279" s="106">
        <f t="shared" si="5629"/>
        <v>0</v>
      </c>
      <c r="CV1279" s="106">
        <f t="shared" si="5630"/>
        <v>0</v>
      </c>
      <c r="CW1279" s="106">
        <f t="shared" si="5631"/>
        <v>0</v>
      </c>
      <c r="CX1279" s="106">
        <f t="shared" si="5632"/>
        <v>0</v>
      </c>
      <c r="CY1279" s="106">
        <f t="shared" si="5633"/>
        <v>0</v>
      </c>
      <c r="CZ1279" s="106">
        <f t="shared" si="5634"/>
        <v>0</v>
      </c>
      <c r="DA1279" s="106">
        <f t="shared" si="5635"/>
        <v>0</v>
      </c>
      <c r="DB1279" s="106">
        <f t="shared" si="5636"/>
        <v>0</v>
      </c>
      <c r="DC1279" s="106">
        <f t="shared" si="5637"/>
        <v>0</v>
      </c>
      <c r="DD1279" s="106">
        <f t="shared" si="5638"/>
        <v>0</v>
      </c>
      <c r="DE1279" s="106">
        <f t="shared" si="5639"/>
        <v>0</v>
      </c>
      <c r="DF1279" s="106">
        <f t="shared" si="5640"/>
        <v>0</v>
      </c>
      <c r="DG1279" s="106">
        <f t="shared" si="5641"/>
        <v>0</v>
      </c>
      <c r="DH1279" s="106">
        <f t="shared" si="5642"/>
        <v>0</v>
      </c>
      <c r="DI1279" s="106">
        <f t="shared" si="5643"/>
        <v>0</v>
      </c>
      <c r="DJ1279" s="106">
        <f t="shared" si="5644"/>
        <v>0</v>
      </c>
      <c r="DK1279" s="106">
        <f t="shared" si="5645"/>
        <v>0</v>
      </c>
      <c r="DL1279" s="106">
        <f t="shared" si="5646"/>
        <v>0</v>
      </c>
      <c r="DM1279" s="106">
        <f t="shared" si="5647"/>
        <v>0</v>
      </c>
      <c r="DN1279" s="106">
        <f t="shared" si="5648"/>
        <v>0</v>
      </c>
      <c r="DO1279" s="106">
        <f t="shared" si="5649"/>
        <v>0</v>
      </c>
      <c r="DP1279" s="106">
        <f t="shared" si="5650"/>
        <v>0</v>
      </c>
      <c r="DQ1279" s="106">
        <f t="shared" si="5651"/>
        <v>0</v>
      </c>
      <c r="DR1279" s="102">
        <f t="shared" si="5652"/>
        <v>0</v>
      </c>
      <c r="DS1279" s="103">
        <f t="shared" si="5566"/>
        <v>0</v>
      </c>
      <c r="DT1279" s="103">
        <f t="shared" si="5567"/>
        <v>0</v>
      </c>
      <c r="DU1279" s="104">
        <f t="shared" si="5568"/>
        <v>0</v>
      </c>
      <c r="DV1279" s="104">
        <f t="shared" si="5569"/>
        <v>0</v>
      </c>
      <c r="DW1279" s="104">
        <f t="shared" si="5570"/>
        <v>0</v>
      </c>
      <c r="DX1279" s="104">
        <f t="shared" si="5571"/>
        <v>0</v>
      </c>
      <c r="DY1279" s="104">
        <f t="shared" si="5572"/>
        <v>0</v>
      </c>
      <c r="DZ1279" s="104">
        <f t="shared" si="5573"/>
        <v>0</v>
      </c>
      <c r="EA1279" s="104">
        <f t="shared" si="5574"/>
        <v>0</v>
      </c>
      <c r="EB1279" s="104">
        <f t="shared" si="5575"/>
        <v>0</v>
      </c>
      <c r="EC1279" s="104">
        <f t="shared" si="5576"/>
        <v>0</v>
      </c>
      <c r="ED1279" s="104">
        <f t="shared" si="5577"/>
        <v>0</v>
      </c>
      <c r="EE1279" s="104">
        <f t="shared" si="5578"/>
        <v>0</v>
      </c>
      <c r="EF1279" s="104">
        <f t="shared" si="5579"/>
        <v>0</v>
      </c>
      <c r="EG1279" s="104">
        <f t="shared" si="5580"/>
        <v>0</v>
      </c>
      <c r="EH1279" s="104">
        <f t="shared" si="5581"/>
        <v>0</v>
      </c>
      <c r="EI1279" s="104">
        <f t="shared" si="5582"/>
        <v>0</v>
      </c>
      <c r="EJ1279" s="104">
        <f t="shared" si="5583"/>
        <v>0</v>
      </c>
      <c r="EK1279" s="104">
        <f t="shared" si="5584"/>
        <v>0</v>
      </c>
      <c r="EL1279" s="104">
        <f t="shared" si="5585"/>
        <v>0</v>
      </c>
      <c r="EM1279" s="104">
        <f t="shared" si="5586"/>
        <v>0</v>
      </c>
      <c r="EN1279" s="104">
        <f t="shared" si="5587"/>
        <v>0</v>
      </c>
      <c r="EO1279" s="104">
        <f t="shared" si="5588"/>
        <v>0</v>
      </c>
      <c r="EP1279" s="104">
        <f t="shared" si="5589"/>
        <v>0</v>
      </c>
      <c r="EQ1279" s="104">
        <f t="shared" si="5590"/>
        <v>0</v>
      </c>
      <c r="ER1279" s="104">
        <f t="shared" si="5591"/>
        <v>0</v>
      </c>
      <c r="ES1279" s="104">
        <f t="shared" si="5592"/>
        <v>0</v>
      </c>
      <c r="ET1279" s="104">
        <f t="shared" si="5593"/>
        <v>0</v>
      </c>
      <c r="EU1279" s="104">
        <f t="shared" si="5594"/>
        <v>0</v>
      </c>
      <c r="EV1279" s="104">
        <f t="shared" si="5595"/>
        <v>0</v>
      </c>
      <c r="EW1279" s="104">
        <f t="shared" si="5596"/>
        <v>0</v>
      </c>
      <c r="EX1279" s="104">
        <f t="shared" si="5597"/>
        <v>0</v>
      </c>
      <c r="EY1279" s="104">
        <f t="shared" si="5598"/>
        <v>0</v>
      </c>
      <c r="EZ1279" s="104">
        <f t="shared" si="5599"/>
        <v>0</v>
      </c>
    </row>
    <row r="1280" spans="1:156" ht="40.15" hidden="1" customHeight="1">
      <c r="A1280" s="93" t="s">
        <v>1244</v>
      </c>
      <c r="B1280" s="92" t="s">
        <v>1836</v>
      </c>
      <c r="C1280" s="93">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602"/>
        <v>0</v>
      </c>
      <c r="AG1280" s="106">
        <f t="shared" si="5603"/>
        <v>0</v>
      </c>
      <c r="AH1280" s="107"/>
      <c r="AI1280" s="107"/>
      <c r="AJ1280" s="107"/>
      <c r="AK1280" s="107"/>
      <c r="AL1280" s="107"/>
      <c r="AM1280" s="107"/>
      <c r="AN1280" s="107"/>
      <c r="AO1280" s="107"/>
      <c r="AP1280" s="106">
        <f t="shared" si="5604"/>
        <v>0</v>
      </c>
      <c r="AQ1280" s="107"/>
      <c r="AR1280" s="107"/>
      <c r="AS1280" s="107"/>
      <c r="AT1280" s="107"/>
      <c r="AU1280" s="106">
        <f t="shared" si="5605"/>
        <v>0</v>
      </c>
      <c r="AV1280" s="107"/>
      <c r="AW1280" s="107"/>
      <c r="AX1280" s="107"/>
      <c r="AY1280" s="107"/>
      <c r="AZ1280" s="106">
        <f t="shared" si="5606"/>
        <v>0</v>
      </c>
      <c r="BA1280" s="107"/>
      <c r="BB1280" s="107"/>
      <c r="BC1280" s="107"/>
      <c r="BD1280" s="107"/>
      <c r="BE1280" s="106">
        <f t="shared" si="5607"/>
        <v>0</v>
      </c>
      <c r="BF1280" s="106">
        <f t="shared" si="5608"/>
        <v>0</v>
      </c>
      <c r="BG1280" s="106">
        <f t="shared" si="5609"/>
        <v>0</v>
      </c>
      <c r="BH1280" s="106">
        <f t="shared" si="5610"/>
        <v>0</v>
      </c>
      <c r="BI1280" s="106">
        <f t="shared" si="5611"/>
        <v>0</v>
      </c>
      <c r="BJ1280" s="106">
        <f t="shared" si="5612"/>
        <v>0</v>
      </c>
      <c r="BK1280" s="106">
        <f t="shared" si="5613"/>
        <v>0</v>
      </c>
      <c r="BL1280" s="107"/>
      <c r="BM1280" s="107"/>
      <c r="BN1280" s="107"/>
      <c r="BO1280" s="107"/>
      <c r="BP1280" s="107"/>
      <c r="BQ1280" s="107"/>
      <c r="BR1280" s="107"/>
      <c r="BS1280" s="107"/>
      <c r="BT1280" s="106">
        <f t="shared" si="5614"/>
        <v>0</v>
      </c>
      <c r="BU1280" s="107"/>
      <c r="BV1280" s="107"/>
      <c r="BW1280" s="107"/>
      <c r="BX1280" s="107"/>
      <c r="BY1280" s="106">
        <f t="shared" si="5615"/>
        <v>0</v>
      </c>
      <c r="BZ1280" s="107"/>
      <c r="CA1280" s="107"/>
      <c r="CB1280" s="107"/>
      <c r="CC1280" s="107"/>
      <c r="CD1280" s="106">
        <f t="shared" si="5616"/>
        <v>0</v>
      </c>
      <c r="CE1280" s="107"/>
      <c r="CF1280" s="107"/>
      <c r="CG1280" s="107"/>
      <c r="CH1280" s="107"/>
      <c r="CI1280" s="106">
        <f t="shared" si="5617"/>
        <v>0</v>
      </c>
      <c r="CJ1280" s="106">
        <f t="shared" si="5618"/>
        <v>0</v>
      </c>
      <c r="CK1280" s="106">
        <f t="shared" si="5619"/>
        <v>0</v>
      </c>
      <c r="CL1280" s="106">
        <f t="shared" si="5620"/>
        <v>0</v>
      </c>
      <c r="CM1280" s="106">
        <f t="shared" si="5621"/>
        <v>0</v>
      </c>
      <c r="CN1280" s="106">
        <f t="shared" si="5622"/>
        <v>0</v>
      </c>
      <c r="CO1280" s="106">
        <f t="shared" si="5623"/>
        <v>0</v>
      </c>
      <c r="CP1280" s="106">
        <f t="shared" si="5624"/>
        <v>0</v>
      </c>
      <c r="CQ1280" s="106">
        <f t="shared" si="5625"/>
        <v>0</v>
      </c>
      <c r="CR1280" s="106">
        <f t="shared" si="5626"/>
        <v>0</v>
      </c>
      <c r="CS1280" s="106">
        <f t="shared" si="5627"/>
        <v>0</v>
      </c>
      <c r="CT1280" s="106">
        <f t="shared" si="5628"/>
        <v>0</v>
      </c>
      <c r="CU1280" s="106">
        <f t="shared" si="5629"/>
        <v>0</v>
      </c>
      <c r="CV1280" s="106">
        <f t="shared" si="5630"/>
        <v>0</v>
      </c>
      <c r="CW1280" s="106">
        <f t="shared" si="5631"/>
        <v>0</v>
      </c>
      <c r="CX1280" s="106">
        <f t="shared" si="5632"/>
        <v>0</v>
      </c>
      <c r="CY1280" s="106">
        <f t="shared" si="5633"/>
        <v>0</v>
      </c>
      <c r="CZ1280" s="106">
        <f t="shared" si="5634"/>
        <v>0</v>
      </c>
      <c r="DA1280" s="106">
        <f t="shared" si="5635"/>
        <v>0</v>
      </c>
      <c r="DB1280" s="106">
        <f t="shared" si="5636"/>
        <v>0</v>
      </c>
      <c r="DC1280" s="106">
        <f t="shared" si="5637"/>
        <v>0</v>
      </c>
      <c r="DD1280" s="106">
        <f t="shared" si="5638"/>
        <v>0</v>
      </c>
      <c r="DE1280" s="106">
        <f t="shared" si="5639"/>
        <v>0</v>
      </c>
      <c r="DF1280" s="106">
        <f t="shared" si="5640"/>
        <v>0</v>
      </c>
      <c r="DG1280" s="106">
        <f t="shared" si="5641"/>
        <v>0</v>
      </c>
      <c r="DH1280" s="106">
        <f t="shared" si="5642"/>
        <v>0</v>
      </c>
      <c r="DI1280" s="106">
        <f t="shared" si="5643"/>
        <v>0</v>
      </c>
      <c r="DJ1280" s="106">
        <f t="shared" si="5644"/>
        <v>0</v>
      </c>
      <c r="DK1280" s="106">
        <f t="shared" si="5645"/>
        <v>0</v>
      </c>
      <c r="DL1280" s="106">
        <f t="shared" si="5646"/>
        <v>0</v>
      </c>
      <c r="DM1280" s="106">
        <f t="shared" si="5647"/>
        <v>0</v>
      </c>
      <c r="DN1280" s="106">
        <f t="shared" si="5648"/>
        <v>0</v>
      </c>
      <c r="DO1280" s="106">
        <f t="shared" si="5649"/>
        <v>0</v>
      </c>
      <c r="DP1280" s="106">
        <f t="shared" si="5650"/>
        <v>0</v>
      </c>
      <c r="DQ1280" s="106">
        <f t="shared" si="5651"/>
        <v>0</v>
      </c>
      <c r="DR1280" s="102">
        <f t="shared" si="5652"/>
        <v>0</v>
      </c>
      <c r="DS1280" s="103">
        <f t="shared" si="5566"/>
        <v>0</v>
      </c>
      <c r="DT1280" s="103">
        <f t="shared" si="5567"/>
        <v>0</v>
      </c>
      <c r="DU1280" s="104">
        <f t="shared" si="5568"/>
        <v>0</v>
      </c>
      <c r="DV1280" s="104">
        <f t="shared" si="5569"/>
        <v>0</v>
      </c>
      <c r="DW1280" s="104">
        <f t="shared" si="5570"/>
        <v>0</v>
      </c>
      <c r="DX1280" s="104">
        <f t="shared" si="5571"/>
        <v>0</v>
      </c>
      <c r="DY1280" s="104">
        <f t="shared" si="5572"/>
        <v>0</v>
      </c>
      <c r="DZ1280" s="104">
        <f t="shared" si="5573"/>
        <v>0</v>
      </c>
      <c r="EA1280" s="104">
        <f t="shared" si="5574"/>
        <v>0</v>
      </c>
      <c r="EB1280" s="104">
        <f t="shared" si="5575"/>
        <v>0</v>
      </c>
      <c r="EC1280" s="104">
        <f t="shared" si="5576"/>
        <v>0</v>
      </c>
      <c r="ED1280" s="104">
        <f t="shared" si="5577"/>
        <v>0</v>
      </c>
      <c r="EE1280" s="104">
        <f t="shared" si="5578"/>
        <v>0</v>
      </c>
      <c r="EF1280" s="104">
        <f t="shared" si="5579"/>
        <v>0</v>
      </c>
      <c r="EG1280" s="104">
        <f t="shared" si="5580"/>
        <v>0</v>
      </c>
      <c r="EH1280" s="104">
        <f t="shared" si="5581"/>
        <v>0</v>
      </c>
      <c r="EI1280" s="104">
        <f t="shared" si="5582"/>
        <v>0</v>
      </c>
      <c r="EJ1280" s="104">
        <f t="shared" si="5583"/>
        <v>0</v>
      </c>
      <c r="EK1280" s="104">
        <f t="shared" si="5584"/>
        <v>0</v>
      </c>
      <c r="EL1280" s="104">
        <f t="shared" si="5585"/>
        <v>0</v>
      </c>
      <c r="EM1280" s="104">
        <f t="shared" si="5586"/>
        <v>0</v>
      </c>
      <c r="EN1280" s="104">
        <f t="shared" si="5587"/>
        <v>0</v>
      </c>
      <c r="EO1280" s="104">
        <f t="shared" si="5588"/>
        <v>0</v>
      </c>
      <c r="EP1280" s="104">
        <f t="shared" si="5589"/>
        <v>0</v>
      </c>
      <c r="EQ1280" s="104">
        <f t="shared" si="5590"/>
        <v>0</v>
      </c>
      <c r="ER1280" s="104">
        <f t="shared" si="5591"/>
        <v>0</v>
      </c>
      <c r="ES1280" s="104">
        <f t="shared" si="5592"/>
        <v>0</v>
      </c>
      <c r="ET1280" s="104">
        <f t="shared" si="5593"/>
        <v>0</v>
      </c>
      <c r="EU1280" s="104">
        <f t="shared" si="5594"/>
        <v>0</v>
      </c>
      <c r="EV1280" s="104">
        <f t="shared" si="5595"/>
        <v>0</v>
      </c>
      <c r="EW1280" s="104">
        <f t="shared" si="5596"/>
        <v>0</v>
      </c>
      <c r="EX1280" s="104">
        <f t="shared" si="5597"/>
        <v>0</v>
      </c>
      <c r="EY1280" s="104">
        <f t="shared" si="5598"/>
        <v>0</v>
      </c>
      <c r="EZ1280" s="104">
        <f t="shared" si="5599"/>
        <v>0</v>
      </c>
    </row>
    <row r="1281" spans="1:156" ht="400.15" hidden="1" customHeight="1">
      <c r="A1281" s="93" t="s">
        <v>1245</v>
      </c>
      <c r="B1281" s="92" t="s">
        <v>633</v>
      </c>
      <c r="C1281" s="93">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602"/>
        <v>0</v>
      </c>
      <c r="AG1281" s="106">
        <f t="shared" si="5603"/>
        <v>0</v>
      </c>
      <c r="AH1281" s="107"/>
      <c r="AI1281" s="107"/>
      <c r="AJ1281" s="107"/>
      <c r="AK1281" s="107"/>
      <c r="AL1281" s="107"/>
      <c r="AM1281" s="107"/>
      <c r="AN1281" s="107"/>
      <c r="AO1281" s="107"/>
      <c r="AP1281" s="106">
        <f t="shared" si="5604"/>
        <v>0</v>
      </c>
      <c r="AQ1281" s="107"/>
      <c r="AR1281" s="107"/>
      <c r="AS1281" s="107"/>
      <c r="AT1281" s="107"/>
      <c r="AU1281" s="106">
        <f t="shared" si="5605"/>
        <v>0</v>
      </c>
      <c r="AV1281" s="107"/>
      <c r="AW1281" s="107"/>
      <c r="AX1281" s="107"/>
      <c r="AY1281" s="107"/>
      <c r="AZ1281" s="106">
        <f t="shared" si="5606"/>
        <v>0</v>
      </c>
      <c r="BA1281" s="107"/>
      <c r="BB1281" s="107"/>
      <c r="BC1281" s="107"/>
      <c r="BD1281" s="107"/>
      <c r="BE1281" s="106">
        <f t="shared" si="5607"/>
        <v>0</v>
      </c>
      <c r="BF1281" s="106">
        <f t="shared" si="5608"/>
        <v>0</v>
      </c>
      <c r="BG1281" s="106">
        <f t="shared" si="5609"/>
        <v>0</v>
      </c>
      <c r="BH1281" s="106">
        <f t="shared" si="5610"/>
        <v>0</v>
      </c>
      <c r="BI1281" s="106">
        <f t="shared" si="5611"/>
        <v>0</v>
      </c>
      <c r="BJ1281" s="106">
        <f t="shared" si="5612"/>
        <v>0</v>
      </c>
      <c r="BK1281" s="106">
        <f t="shared" si="5613"/>
        <v>0</v>
      </c>
      <c r="BL1281" s="107"/>
      <c r="BM1281" s="107"/>
      <c r="BN1281" s="107"/>
      <c r="BO1281" s="107"/>
      <c r="BP1281" s="107"/>
      <c r="BQ1281" s="107"/>
      <c r="BR1281" s="107"/>
      <c r="BS1281" s="107"/>
      <c r="BT1281" s="106">
        <f t="shared" si="5614"/>
        <v>0</v>
      </c>
      <c r="BU1281" s="107"/>
      <c r="BV1281" s="107"/>
      <c r="BW1281" s="107"/>
      <c r="BX1281" s="107"/>
      <c r="BY1281" s="106">
        <f t="shared" si="5615"/>
        <v>0</v>
      </c>
      <c r="BZ1281" s="107"/>
      <c r="CA1281" s="107"/>
      <c r="CB1281" s="107"/>
      <c r="CC1281" s="107"/>
      <c r="CD1281" s="106">
        <f t="shared" si="5616"/>
        <v>0</v>
      </c>
      <c r="CE1281" s="107"/>
      <c r="CF1281" s="107"/>
      <c r="CG1281" s="107"/>
      <c r="CH1281" s="107"/>
      <c r="CI1281" s="106">
        <f t="shared" si="5617"/>
        <v>0</v>
      </c>
      <c r="CJ1281" s="106">
        <f t="shared" si="5618"/>
        <v>0</v>
      </c>
      <c r="CK1281" s="106">
        <f t="shared" si="5619"/>
        <v>0</v>
      </c>
      <c r="CL1281" s="106">
        <f t="shared" si="5620"/>
        <v>0</v>
      </c>
      <c r="CM1281" s="106">
        <f t="shared" si="5621"/>
        <v>0</v>
      </c>
      <c r="CN1281" s="106">
        <f t="shared" si="5622"/>
        <v>0</v>
      </c>
      <c r="CO1281" s="106">
        <f t="shared" si="5623"/>
        <v>0</v>
      </c>
      <c r="CP1281" s="106">
        <f t="shared" si="5624"/>
        <v>0</v>
      </c>
      <c r="CQ1281" s="106">
        <f t="shared" si="5625"/>
        <v>0</v>
      </c>
      <c r="CR1281" s="106">
        <f t="shared" si="5626"/>
        <v>0</v>
      </c>
      <c r="CS1281" s="106">
        <f t="shared" si="5627"/>
        <v>0</v>
      </c>
      <c r="CT1281" s="106">
        <f t="shared" si="5628"/>
        <v>0</v>
      </c>
      <c r="CU1281" s="106">
        <f t="shared" si="5629"/>
        <v>0</v>
      </c>
      <c r="CV1281" s="106">
        <f t="shared" si="5630"/>
        <v>0</v>
      </c>
      <c r="CW1281" s="106">
        <f t="shared" si="5631"/>
        <v>0</v>
      </c>
      <c r="CX1281" s="106">
        <f t="shared" si="5632"/>
        <v>0</v>
      </c>
      <c r="CY1281" s="106">
        <f t="shared" si="5633"/>
        <v>0</v>
      </c>
      <c r="CZ1281" s="106">
        <f t="shared" si="5634"/>
        <v>0</v>
      </c>
      <c r="DA1281" s="106">
        <f t="shared" si="5635"/>
        <v>0</v>
      </c>
      <c r="DB1281" s="106">
        <f t="shared" si="5636"/>
        <v>0</v>
      </c>
      <c r="DC1281" s="106">
        <f t="shared" si="5637"/>
        <v>0</v>
      </c>
      <c r="DD1281" s="106">
        <f t="shared" si="5638"/>
        <v>0</v>
      </c>
      <c r="DE1281" s="106">
        <f t="shared" si="5639"/>
        <v>0</v>
      </c>
      <c r="DF1281" s="106">
        <f t="shared" si="5640"/>
        <v>0</v>
      </c>
      <c r="DG1281" s="106">
        <f t="shared" si="5641"/>
        <v>0</v>
      </c>
      <c r="DH1281" s="106">
        <f t="shared" si="5642"/>
        <v>0</v>
      </c>
      <c r="DI1281" s="106">
        <f t="shared" si="5643"/>
        <v>0</v>
      </c>
      <c r="DJ1281" s="106">
        <f t="shared" si="5644"/>
        <v>0</v>
      </c>
      <c r="DK1281" s="106">
        <f t="shared" si="5645"/>
        <v>0</v>
      </c>
      <c r="DL1281" s="106">
        <f t="shared" si="5646"/>
        <v>0</v>
      </c>
      <c r="DM1281" s="106">
        <f t="shared" si="5647"/>
        <v>0</v>
      </c>
      <c r="DN1281" s="106">
        <f t="shared" si="5648"/>
        <v>0</v>
      </c>
      <c r="DO1281" s="106">
        <f t="shared" si="5649"/>
        <v>0</v>
      </c>
      <c r="DP1281" s="106">
        <f t="shared" si="5650"/>
        <v>0</v>
      </c>
      <c r="DQ1281" s="106">
        <f t="shared" si="5651"/>
        <v>0</v>
      </c>
      <c r="DR1281" s="102">
        <f t="shared" si="5652"/>
        <v>0</v>
      </c>
      <c r="DS1281" s="103">
        <f t="shared" si="5566"/>
        <v>0</v>
      </c>
      <c r="DT1281" s="103">
        <f t="shared" si="5567"/>
        <v>0</v>
      </c>
      <c r="DU1281" s="104">
        <f t="shared" si="5568"/>
        <v>0</v>
      </c>
      <c r="DV1281" s="104">
        <f t="shared" si="5569"/>
        <v>0</v>
      </c>
      <c r="DW1281" s="104">
        <f t="shared" si="5570"/>
        <v>0</v>
      </c>
      <c r="DX1281" s="104">
        <f t="shared" si="5571"/>
        <v>0</v>
      </c>
      <c r="DY1281" s="104">
        <f t="shared" si="5572"/>
        <v>0</v>
      </c>
      <c r="DZ1281" s="104">
        <f t="shared" si="5573"/>
        <v>0</v>
      </c>
      <c r="EA1281" s="104">
        <f t="shared" si="5574"/>
        <v>0</v>
      </c>
      <c r="EB1281" s="104">
        <f t="shared" si="5575"/>
        <v>0</v>
      </c>
      <c r="EC1281" s="104">
        <f t="shared" si="5576"/>
        <v>0</v>
      </c>
      <c r="ED1281" s="104">
        <f t="shared" si="5577"/>
        <v>0</v>
      </c>
      <c r="EE1281" s="104">
        <f t="shared" si="5578"/>
        <v>0</v>
      </c>
      <c r="EF1281" s="104">
        <f t="shared" si="5579"/>
        <v>0</v>
      </c>
      <c r="EG1281" s="104">
        <f t="shared" si="5580"/>
        <v>0</v>
      </c>
      <c r="EH1281" s="104">
        <f t="shared" si="5581"/>
        <v>0</v>
      </c>
      <c r="EI1281" s="104">
        <f t="shared" si="5582"/>
        <v>0</v>
      </c>
      <c r="EJ1281" s="104">
        <f t="shared" si="5583"/>
        <v>0</v>
      </c>
      <c r="EK1281" s="104">
        <f t="shared" si="5584"/>
        <v>0</v>
      </c>
      <c r="EL1281" s="104">
        <f t="shared" si="5585"/>
        <v>0</v>
      </c>
      <c r="EM1281" s="104">
        <f t="shared" si="5586"/>
        <v>0</v>
      </c>
      <c r="EN1281" s="104">
        <f t="shared" si="5587"/>
        <v>0</v>
      </c>
      <c r="EO1281" s="104">
        <f t="shared" si="5588"/>
        <v>0</v>
      </c>
      <c r="EP1281" s="104">
        <f t="shared" si="5589"/>
        <v>0</v>
      </c>
      <c r="EQ1281" s="104">
        <f t="shared" si="5590"/>
        <v>0</v>
      </c>
      <c r="ER1281" s="104">
        <f t="shared" si="5591"/>
        <v>0</v>
      </c>
      <c r="ES1281" s="104">
        <f t="shared" si="5592"/>
        <v>0</v>
      </c>
      <c r="ET1281" s="104">
        <f t="shared" si="5593"/>
        <v>0</v>
      </c>
      <c r="EU1281" s="104">
        <f t="shared" si="5594"/>
        <v>0</v>
      </c>
      <c r="EV1281" s="104">
        <f t="shared" si="5595"/>
        <v>0</v>
      </c>
      <c r="EW1281" s="104">
        <f t="shared" si="5596"/>
        <v>0</v>
      </c>
      <c r="EX1281" s="104">
        <f t="shared" si="5597"/>
        <v>0</v>
      </c>
      <c r="EY1281" s="104">
        <f t="shared" si="5598"/>
        <v>0</v>
      </c>
      <c r="EZ1281" s="104">
        <f t="shared" si="5599"/>
        <v>0</v>
      </c>
    </row>
    <row r="1282" spans="1:156" ht="400.15" hidden="1" customHeight="1">
      <c r="A1282" s="93" t="s">
        <v>1246</v>
      </c>
      <c r="B1282" s="92" t="s">
        <v>635</v>
      </c>
      <c r="C1282" s="93">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602"/>
        <v>0</v>
      </c>
      <c r="AG1282" s="106">
        <f t="shared" si="5603"/>
        <v>0</v>
      </c>
      <c r="AH1282" s="107"/>
      <c r="AI1282" s="107"/>
      <c r="AJ1282" s="107"/>
      <c r="AK1282" s="107"/>
      <c r="AL1282" s="107"/>
      <c r="AM1282" s="107"/>
      <c r="AN1282" s="107"/>
      <c r="AO1282" s="107"/>
      <c r="AP1282" s="106">
        <f t="shared" si="5604"/>
        <v>0</v>
      </c>
      <c r="AQ1282" s="107"/>
      <c r="AR1282" s="107"/>
      <c r="AS1282" s="107"/>
      <c r="AT1282" s="107"/>
      <c r="AU1282" s="106">
        <f t="shared" si="5605"/>
        <v>0</v>
      </c>
      <c r="AV1282" s="107"/>
      <c r="AW1282" s="107"/>
      <c r="AX1282" s="107"/>
      <c r="AY1282" s="107"/>
      <c r="AZ1282" s="106">
        <f t="shared" si="5606"/>
        <v>0</v>
      </c>
      <c r="BA1282" s="107"/>
      <c r="BB1282" s="107"/>
      <c r="BC1282" s="107"/>
      <c r="BD1282" s="107"/>
      <c r="BE1282" s="106">
        <f t="shared" si="5607"/>
        <v>0</v>
      </c>
      <c r="BF1282" s="106">
        <f t="shared" si="5608"/>
        <v>0</v>
      </c>
      <c r="BG1282" s="106">
        <f t="shared" si="5609"/>
        <v>0</v>
      </c>
      <c r="BH1282" s="106">
        <f t="shared" si="5610"/>
        <v>0</v>
      </c>
      <c r="BI1282" s="106">
        <f t="shared" si="5611"/>
        <v>0</v>
      </c>
      <c r="BJ1282" s="106">
        <f t="shared" si="5612"/>
        <v>0</v>
      </c>
      <c r="BK1282" s="106">
        <f t="shared" si="5613"/>
        <v>0</v>
      </c>
      <c r="BL1282" s="107"/>
      <c r="BM1282" s="107"/>
      <c r="BN1282" s="107"/>
      <c r="BO1282" s="107"/>
      <c r="BP1282" s="107"/>
      <c r="BQ1282" s="107"/>
      <c r="BR1282" s="107"/>
      <c r="BS1282" s="107"/>
      <c r="BT1282" s="106">
        <f t="shared" si="5614"/>
        <v>0</v>
      </c>
      <c r="BU1282" s="107"/>
      <c r="BV1282" s="107"/>
      <c r="BW1282" s="107"/>
      <c r="BX1282" s="107"/>
      <c r="BY1282" s="106">
        <f t="shared" si="5615"/>
        <v>0</v>
      </c>
      <c r="BZ1282" s="107"/>
      <c r="CA1282" s="107"/>
      <c r="CB1282" s="107"/>
      <c r="CC1282" s="107"/>
      <c r="CD1282" s="106">
        <f t="shared" si="5616"/>
        <v>0</v>
      </c>
      <c r="CE1282" s="107"/>
      <c r="CF1282" s="107"/>
      <c r="CG1282" s="107"/>
      <c r="CH1282" s="107"/>
      <c r="CI1282" s="106">
        <f t="shared" si="5617"/>
        <v>0</v>
      </c>
      <c r="CJ1282" s="106">
        <f t="shared" si="5618"/>
        <v>0</v>
      </c>
      <c r="CK1282" s="106">
        <f t="shared" si="5619"/>
        <v>0</v>
      </c>
      <c r="CL1282" s="106">
        <f t="shared" si="5620"/>
        <v>0</v>
      </c>
      <c r="CM1282" s="106">
        <f t="shared" si="5621"/>
        <v>0</v>
      </c>
      <c r="CN1282" s="106">
        <f t="shared" si="5622"/>
        <v>0</v>
      </c>
      <c r="CO1282" s="106">
        <f t="shared" si="5623"/>
        <v>0</v>
      </c>
      <c r="CP1282" s="106">
        <f t="shared" si="5624"/>
        <v>0</v>
      </c>
      <c r="CQ1282" s="106">
        <f t="shared" si="5625"/>
        <v>0</v>
      </c>
      <c r="CR1282" s="106">
        <f t="shared" si="5626"/>
        <v>0</v>
      </c>
      <c r="CS1282" s="106">
        <f t="shared" si="5627"/>
        <v>0</v>
      </c>
      <c r="CT1282" s="106">
        <f t="shared" si="5628"/>
        <v>0</v>
      </c>
      <c r="CU1282" s="106">
        <f t="shared" si="5629"/>
        <v>0</v>
      </c>
      <c r="CV1282" s="106">
        <f t="shared" si="5630"/>
        <v>0</v>
      </c>
      <c r="CW1282" s="106">
        <f t="shared" si="5631"/>
        <v>0</v>
      </c>
      <c r="CX1282" s="106">
        <f t="shared" si="5632"/>
        <v>0</v>
      </c>
      <c r="CY1282" s="106">
        <f t="shared" si="5633"/>
        <v>0</v>
      </c>
      <c r="CZ1282" s="106">
        <f t="shared" si="5634"/>
        <v>0</v>
      </c>
      <c r="DA1282" s="106">
        <f t="shared" si="5635"/>
        <v>0</v>
      </c>
      <c r="DB1282" s="106">
        <f t="shared" si="5636"/>
        <v>0</v>
      </c>
      <c r="DC1282" s="106">
        <f t="shared" si="5637"/>
        <v>0</v>
      </c>
      <c r="DD1282" s="106">
        <f t="shared" si="5638"/>
        <v>0</v>
      </c>
      <c r="DE1282" s="106">
        <f t="shared" si="5639"/>
        <v>0</v>
      </c>
      <c r="DF1282" s="106">
        <f t="shared" si="5640"/>
        <v>0</v>
      </c>
      <c r="DG1282" s="106">
        <f t="shared" si="5641"/>
        <v>0</v>
      </c>
      <c r="DH1282" s="106">
        <f t="shared" si="5642"/>
        <v>0</v>
      </c>
      <c r="DI1282" s="106">
        <f t="shared" si="5643"/>
        <v>0</v>
      </c>
      <c r="DJ1282" s="106">
        <f t="shared" si="5644"/>
        <v>0</v>
      </c>
      <c r="DK1282" s="106">
        <f t="shared" si="5645"/>
        <v>0</v>
      </c>
      <c r="DL1282" s="106">
        <f t="shared" si="5646"/>
        <v>0</v>
      </c>
      <c r="DM1282" s="106">
        <f t="shared" si="5647"/>
        <v>0</v>
      </c>
      <c r="DN1282" s="106">
        <f t="shared" si="5648"/>
        <v>0</v>
      </c>
      <c r="DO1282" s="106">
        <f t="shared" si="5649"/>
        <v>0</v>
      </c>
      <c r="DP1282" s="106">
        <f t="shared" si="5650"/>
        <v>0</v>
      </c>
      <c r="DQ1282" s="106">
        <f t="shared" si="5651"/>
        <v>0</v>
      </c>
      <c r="DR1282" s="102">
        <f t="shared" si="5652"/>
        <v>0</v>
      </c>
      <c r="DS1282" s="103">
        <f t="shared" si="5566"/>
        <v>0</v>
      </c>
      <c r="DT1282" s="103">
        <f t="shared" si="5567"/>
        <v>0</v>
      </c>
      <c r="DU1282" s="104">
        <f t="shared" si="5568"/>
        <v>0</v>
      </c>
      <c r="DV1282" s="104">
        <f t="shared" si="5569"/>
        <v>0</v>
      </c>
      <c r="DW1282" s="104">
        <f t="shared" si="5570"/>
        <v>0</v>
      </c>
      <c r="DX1282" s="104">
        <f t="shared" si="5571"/>
        <v>0</v>
      </c>
      <c r="DY1282" s="104">
        <f t="shared" si="5572"/>
        <v>0</v>
      </c>
      <c r="DZ1282" s="104">
        <f t="shared" si="5573"/>
        <v>0</v>
      </c>
      <c r="EA1282" s="104">
        <f t="shared" si="5574"/>
        <v>0</v>
      </c>
      <c r="EB1282" s="104">
        <f t="shared" si="5575"/>
        <v>0</v>
      </c>
      <c r="EC1282" s="104">
        <f t="shared" si="5576"/>
        <v>0</v>
      </c>
      <c r="ED1282" s="104">
        <f t="shared" si="5577"/>
        <v>0</v>
      </c>
      <c r="EE1282" s="104">
        <f t="shared" si="5578"/>
        <v>0</v>
      </c>
      <c r="EF1282" s="104">
        <f t="shared" si="5579"/>
        <v>0</v>
      </c>
      <c r="EG1282" s="104">
        <f t="shared" si="5580"/>
        <v>0</v>
      </c>
      <c r="EH1282" s="104">
        <f t="shared" si="5581"/>
        <v>0</v>
      </c>
      <c r="EI1282" s="104">
        <f t="shared" si="5582"/>
        <v>0</v>
      </c>
      <c r="EJ1282" s="104">
        <f t="shared" si="5583"/>
        <v>0</v>
      </c>
      <c r="EK1282" s="104">
        <f t="shared" si="5584"/>
        <v>0</v>
      </c>
      <c r="EL1282" s="104">
        <f t="shared" si="5585"/>
        <v>0</v>
      </c>
      <c r="EM1282" s="104">
        <f t="shared" si="5586"/>
        <v>0</v>
      </c>
      <c r="EN1282" s="104">
        <f t="shared" si="5587"/>
        <v>0</v>
      </c>
      <c r="EO1282" s="104">
        <f t="shared" si="5588"/>
        <v>0</v>
      </c>
      <c r="EP1282" s="104">
        <f t="shared" si="5589"/>
        <v>0</v>
      </c>
      <c r="EQ1282" s="104">
        <f t="shared" si="5590"/>
        <v>0</v>
      </c>
      <c r="ER1282" s="104">
        <f t="shared" si="5591"/>
        <v>0</v>
      </c>
      <c r="ES1282" s="104">
        <f t="shared" si="5592"/>
        <v>0</v>
      </c>
      <c r="ET1282" s="104">
        <f t="shared" si="5593"/>
        <v>0</v>
      </c>
      <c r="EU1282" s="104">
        <f t="shared" si="5594"/>
        <v>0</v>
      </c>
      <c r="EV1282" s="104">
        <f t="shared" si="5595"/>
        <v>0</v>
      </c>
      <c r="EW1282" s="104">
        <f t="shared" si="5596"/>
        <v>0</v>
      </c>
      <c r="EX1282" s="104">
        <f t="shared" si="5597"/>
        <v>0</v>
      </c>
      <c r="EY1282" s="104">
        <f t="shared" si="5598"/>
        <v>0</v>
      </c>
      <c r="EZ1282" s="104">
        <f t="shared" si="5599"/>
        <v>0</v>
      </c>
    </row>
    <row r="1283" spans="1:156" ht="400.15" hidden="1" customHeight="1">
      <c r="A1283" s="93" t="s">
        <v>1247</v>
      </c>
      <c r="B1283" s="92" t="s">
        <v>637</v>
      </c>
      <c r="C1283" s="93">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6">
        <f t="shared" si="5602"/>
        <v>0</v>
      </c>
      <c r="AG1283" s="106">
        <f t="shared" si="5603"/>
        <v>0</v>
      </c>
      <c r="AH1283" s="107"/>
      <c r="AI1283" s="107"/>
      <c r="AJ1283" s="107"/>
      <c r="AK1283" s="107"/>
      <c r="AL1283" s="107"/>
      <c r="AM1283" s="107"/>
      <c r="AN1283" s="107"/>
      <c r="AO1283" s="107"/>
      <c r="AP1283" s="106">
        <f t="shared" si="5604"/>
        <v>0</v>
      </c>
      <c r="AQ1283" s="107"/>
      <c r="AR1283" s="107"/>
      <c r="AS1283" s="107"/>
      <c r="AT1283" s="107"/>
      <c r="AU1283" s="106">
        <f t="shared" si="5605"/>
        <v>0</v>
      </c>
      <c r="AV1283" s="107"/>
      <c r="AW1283" s="107"/>
      <c r="AX1283" s="107"/>
      <c r="AY1283" s="107"/>
      <c r="AZ1283" s="106">
        <f t="shared" si="5606"/>
        <v>0</v>
      </c>
      <c r="BA1283" s="107"/>
      <c r="BB1283" s="107"/>
      <c r="BC1283" s="107"/>
      <c r="BD1283" s="107"/>
      <c r="BE1283" s="106">
        <f t="shared" si="5607"/>
        <v>0</v>
      </c>
      <c r="BF1283" s="106">
        <f t="shared" si="5608"/>
        <v>0</v>
      </c>
      <c r="BG1283" s="106">
        <f t="shared" si="5609"/>
        <v>0</v>
      </c>
      <c r="BH1283" s="106">
        <f t="shared" si="5610"/>
        <v>0</v>
      </c>
      <c r="BI1283" s="106">
        <f t="shared" si="5611"/>
        <v>0</v>
      </c>
      <c r="BJ1283" s="106">
        <f t="shared" si="5612"/>
        <v>0</v>
      </c>
      <c r="BK1283" s="106">
        <f t="shared" si="5613"/>
        <v>0</v>
      </c>
      <c r="BL1283" s="107"/>
      <c r="BM1283" s="107"/>
      <c r="BN1283" s="107"/>
      <c r="BO1283" s="107"/>
      <c r="BP1283" s="107"/>
      <c r="BQ1283" s="107"/>
      <c r="BR1283" s="107"/>
      <c r="BS1283" s="107"/>
      <c r="BT1283" s="106">
        <f t="shared" si="5614"/>
        <v>0</v>
      </c>
      <c r="BU1283" s="107"/>
      <c r="BV1283" s="107"/>
      <c r="BW1283" s="107"/>
      <c r="BX1283" s="107"/>
      <c r="BY1283" s="106">
        <f t="shared" si="5615"/>
        <v>0</v>
      </c>
      <c r="BZ1283" s="107"/>
      <c r="CA1283" s="107"/>
      <c r="CB1283" s="107"/>
      <c r="CC1283" s="107"/>
      <c r="CD1283" s="106">
        <f t="shared" si="5616"/>
        <v>0</v>
      </c>
      <c r="CE1283" s="107"/>
      <c r="CF1283" s="107"/>
      <c r="CG1283" s="107"/>
      <c r="CH1283" s="107"/>
      <c r="CI1283" s="106">
        <f t="shared" si="5617"/>
        <v>0</v>
      </c>
      <c r="CJ1283" s="106">
        <f t="shared" si="5618"/>
        <v>0</v>
      </c>
      <c r="CK1283" s="106">
        <f t="shared" si="5619"/>
        <v>0</v>
      </c>
      <c r="CL1283" s="106">
        <f t="shared" si="5620"/>
        <v>0</v>
      </c>
      <c r="CM1283" s="106">
        <f t="shared" si="5621"/>
        <v>0</v>
      </c>
      <c r="CN1283" s="106">
        <f t="shared" si="5622"/>
        <v>0</v>
      </c>
      <c r="CO1283" s="106">
        <f t="shared" si="5623"/>
        <v>0</v>
      </c>
      <c r="CP1283" s="106">
        <f t="shared" si="5624"/>
        <v>0</v>
      </c>
      <c r="CQ1283" s="106">
        <f t="shared" si="5625"/>
        <v>0</v>
      </c>
      <c r="CR1283" s="106">
        <f t="shared" si="5626"/>
        <v>0</v>
      </c>
      <c r="CS1283" s="106">
        <f t="shared" si="5627"/>
        <v>0</v>
      </c>
      <c r="CT1283" s="106">
        <f t="shared" si="5628"/>
        <v>0</v>
      </c>
      <c r="CU1283" s="106">
        <f t="shared" si="5629"/>
        <v>0</v>
      </c>
      <c r="CV1283" s="106">
        <f t="shared" si="5630"/>
        <v>0</v>
      </c>
      <c r="CW1283" s="106">
        <f t="shared" si="5631"/>
        <v>0</v>
      </c>
      <c r="CX1283" s="106">
        <f t="shared" si="5632"/>
        <v>0</v>
      </c>
      <c r="CY1283" s="106">
        <f t="shared" si="5633"/>
        <v>0</v>
      </c>
      <c r="CZ1283" s="106">
        <f t="shared" si="5634"/>
        <v>0</v>
      </c>
      <c r="DA1283" s="106">
        <f t="shared" si="5635"/>
        <v>0</v>
      </c>
      <c r="DB1283" s="106">
        <f t="shared" si="5636"/>
        <v>0</v>
      </c>
      <c r="DC1283" s="106">
        <f t="shared" si="5637"/>
        <v>0</v>
      </c>
      <c r="DD1283" s="106">
        <f t="shared" si="5638"/>
        <v>0</v>
      </c>
      <c r="DE1283" s="106">
        <f t="shared" si="5639"/>
        <v>0</v>
      </c>
      <c r="DF1283" s="106">
        <f t="shared" si="5640"/>
        <v>0</v>
      </c>
      <c r="DG1283" s="106">
        <f t="shared" si="5641"/>
        <v>0</v>
      </c>
      <c r="DH1283" s="106">
        <f t="shared" si="5642"/>
        <v>0</v>
      </c>
      <c r="DI1283" s="106">
        <f t="shared" si="5643"/>
        <v>0</v>
      </c>
      <c r="DJ1283" s="106">
        <f t="shared" si="5644"/>
        <v>0</v>
      </c>
      <c r="DK1283" s="106">
        <f t="shared" si="5645"/>
        <v>0</v>
      </c>
      <c r="DL1283" s="106">
        <f t="shared" si="5646"/>
        <v>0</v>
      </c>
      <c r="DM1283" s="106">
        <f t="shared" si="5647"/>
        <v>0</v>
      </c>
      <c r="DN1283" s="106">
        <f t="shared" si="5648"/>
        <v>0</v>
      </c>
      <c r="DO1283" s="106">
        <f t="shared" si="5649"/>
        <v>0</v>
      </c>
      <c r="DP1283" s="106">
        <f t="shared" si="5650"/>
        <v>0</v>
      </c>
      <c r="DQ1283" s="106">
        <f t="shared" si="5651"/>
        <v>0</v>
      </c>
      <c r="DR1283" s="102">
        <f t="shared" si="5652"/>
        <v>0</v>
      </c>
      <c r="DS1283" s="103">
        <f t="shared" si="5566"/>
        <v>0</v>
      </c>
      <c r="DT1283" s="103">
        <f t="shared" si="5567"/>
        <v>0</v>
      </c>
      <c r="DU1283" s="104">
        <f t="shared" si="5568"/>
        <v>0</v>
      </c>
      <c r="DV1283" s="104">
        <f t="shared" si="5569"/>
        <v>0</v>
      </c>
      <c r="DW1283" s="104">
        <f t="shared" si="5570"/>
        <v>0</v>
      </c>
      <c r="DX1283" s="104">
        <f t="shared" si="5571"/>
        <v>0</v>
      </c>
      <c r="DY1283" s="104">
        <f t="shared" si="5572"/>
        <v>0</v>
      </c>
      <c r="DZ1283" s="104">
        <f t="shared" si="5573"/>
        <v>0</v>
      </c>
      <c r="EA1283" s="104">
        <f t="shared" si="5574"/>
        <v>0</v>
      </c>
      <c r="EB1283" s="104">
        <f t="shared" si="5575"/>
        <v>0</v>
      </c>
      <c r="EC1283" s="104">
        <f t="shared" si="5576"/>
        <v>0</v>
      </c>
      <c r="ED1283" s="104">
        <f t="shared" si="5577"/>
        <v>0</v>
      </c>
      <c r="EE1283" s="104">
        <f t="shared" si="5578"/>
        <v>0</v>
      </c>
      <c r="EF1283" s="104">
        <f t="shared" si="5579"/>
        <v>0</v>
      </c>
      <c r="EG1283" s="104">
        <f t="shared" si="5580"/>
        <v>0</v>
      </c>
      <c r="EH1283" s="104">
        <f t="shared" si="5581"/>
        <v>0</v>
      </c>
      <c r="EI1283" s="104">
        <f t="shared" si="5582"/>
        <v>0</v>
      </c>
      <c r="EJ1283" s="104">
        <f t="shared" si="5583"/>
        <v>0</v>
      </c>
      <c r="EK1283" s="104">
        <f t="shared" si="5584"/>
        <v>0</v>
      </c>
      <c r="EL1283" s="104">
        <f t="shared" si="5585"/>
        <v>0</v>
      </c>
      <c r="EM1283" s="104">
        <f t="shared" si="5586"/>
        <v>0</v>
      </c>
      <c r="EN1283" s="104">
        <f t="shared" si="5587"/>
        <v>0</v>
      </c>
      <c r="EO1283" s="104">
        <f t="shared" si="5588"/>
        <v>0</v>
      </c>
      <c r="EP1283" s="104">
        <f t="shared" si="5589"/>
        <v>0</v>
      </c>
      <c r="EQ1283" s="104">
        <f t="shared" si="5590"/>
        <v>0</v>
      </c>
      <c r="ER1283" s="104">
        <f t="shared" si="5591"/>
        <v>0</v>
      </c>
      <c r="ES1283" s="104">
        <f t="shared" si="5592"/>
        <v>0</v>
      </c>
      <c r="ET1283" s="104">
        <f t="shared" si="5593"/>
        <v>0</v>
      </c>
      <c r="EU1283" s="104">
        <f t="shared" si="5594"/>
        <v>0</v>
      </c>
      <c r="EV1283" s="104">
        <f t="shared" si="5595"/>
        <v>0</v>
      </c>
      <c r="EW1283" s="104">
        <f t="shared" si="5596"/>
        <v>0</v>
      </c>
      <c r="EX1283" s="104">
        <f t="shared" si="5597"/>
        <v>0</v>
      </c>
      <c r="EY1283" s="104">
        <f t="shared" si="5598"/>
        <v>0</v>
      </c>
      <c r="EZ1283" s="104">
        <f t="shared" si="5599"/>
        <v>0</v>
      </c>
    </row>
    <row r="1284" spans="1:156" ht="400.15" hidden="1" customHeight="1">
      <c r="A1284" s="93" t="s">
        <v>1248</v>
      </c>
      <c r="B1284" s="92" t="s">
        <v>639</v>
      </c>
      <c r="C1284" s="93">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602"/>
        <v>0</v>
      </c>
      <c r="AG1284" s="106">
        <f t="shared" si="5603"/>
        <v>0</v>
      </c>
      <c r="AH1284" s="107"/>
      <c r="AI1284" s="107"/>
      <c r="AJ1284" s="107"/>
      <c r="AK1284" s="107"/>
      <c r="AL1284" s="107"/>
      <c r="AM1284" s="107"/>
      <c r="AN1284" s="107"/>
      <c r="AO1284" s="107"/>
      <c r="AP1284" s="106">
        <f t="shared" si="5604"/>
        <v>0</v>
      </c>
      <c r="AQ1284" s="107"/>
      <c r="AR1284" s="107"/>
      <c r="AS1284" s="107"/>
      <c r="AT1284" s="107"/>
      <c r="AU1284" s="106">
        <f t="shared" si="5605"/>
        <v>0</v>
      </c>
      <c r="AV1284" s="107"/>
      <c r="AW1284" s="107"/>
      <c r="AX1284" s="107"/>
      <c r="AY1284" s="107"/>
      <c r="AZ1284" s="106">
        <f t="shared" si="5606"/>
        <v>0</v>
      </c>
      <c r="BA1284" s="107"/>
      <c r="BB1284" s="107"/>
      <c r="BC1284" s="107"/>
      <c r="BD1284" s="107"/>
      <c r="BE1284" s="106">
        <f t="shared" si="5607"/>
        <v>0</v>
      </c>
      <c r="BF1284" s="106">
        <f t="shared" si="5608"/>
        <v>0</v>
      </c>
      <c r="BG1284" s="106">
        <f t="shared" si="5609"/>
        <v>0</v>
      </c>
      <c r="BH1284" s="106">
        <f t="shared" si="5610"/>
        <v>0</v>
      </c>
      <c r="BI1284" s="106">
        <f t="shared" si="5611"/>
        <v>0</v>
      </c>
      <c r="BJ1284" s="106">
        <f t="shared" si="5612"/>
        <v>0</v>
      </c>
      <c r="BK1284" s="106">
        <f t="shared" si="5613"/>
        <v>0</v>
      </c>
      <c r="BL1284" s="107"/>
      <c r="BM1284" s="107"/>
      <c r="BN1284" s="107"/>
      <c r="BO1284" s="107"/>
      <c r="BP1284" s="107"/>
      <c r="BQ1284" s="107"/>
      <c r="BR1284" s="107"/>
      <c r="BS1284" s="107"/>
      <c r="BT1284" s="106">
        <f t="shared" si="5614"/>
        <v>0</v>
      </c>
      <c r="BU1284" s="107"/>
      <c r="BV1284" s="107"/>
      <c r="BW1284" s="107"/>
      <c r="BX1284" s="107"/>
      <c r="BY1284" s="106">
        <f t="shared" si="5615"/>
        <v>0</v>
      </c>
      <c r="BZ1284" s="107"/>
      <c r="CA1284" s="107"/>
      <c r="CB1284" s="107"/>
      <c r="CC1284" s="107"/>
      <c r="CD1284" s="106">
        <f t="shared" si="5616"/>
        <v>0</v>
      </c>
      <c r="CE1284" s="107"/>
      <c r="CF1284" s="107"/>
      <c r="CG1284" s="107"/>
      <c r="CH1284" s="107"/>
      <c r="CI1284" s="106">
        <f t="shared" si="5617"/>
        <v>0</v>
      </c>
      <c r="CJ1284" s="106">
        <f t="shared" si="5618"/>
        <v>0</v>
      </c>
      <c r="CK1284" s="106">
        <f t="shared" si="5619"/>
        <v>0</v>
      </c>
      <c r="CL1284" s="106">
        <f t="shared" si="5620"/>
        <v>0</v>
      </c>
      <c r="CM1284" s="106">
        <f t="shared" si="5621"/>
        <v>0</v>
      </c>
      <c r="CN1284" s="106">
        <f t="shared" si="5622"/>
        <v>0</v>
      </c>
      <c r="CO1284" s="106">
        <f t="shared" si="5623"/>
        <v>0</v>
      </c>
      <c r="CP1284" s="106">
        <f t="shared" si="5624"/>
        <v>0</v>
      </c>
      <c r="CQ1284" s="106">
        <f t="shared" si="5625"/>
        <v>0</v>
      </c>
      <c r="CR1284" s="106">
        <f t="shared" si="5626"/>
        <v>0</v>
      </c>
      <c r="CS1284" s="106">
        <f t="shared" si="5627"/>
        <v>0</v>
      </c>
      <c r="CT1284" s="106">
        <f t="shared" si="5628"/>
        <v>0</v>
      </c>
      <c r="CU1284" s="106">
        <f t="shared" si="5629"/>
        <v>0</v>
      </c>
      <c r="CV1284" s="106">
        <f t="shared" si="5630"/>
        <v>0</v>
      </c>
      <c r="CW1284" s="106">
        <f t="shared" si="5631"/>
        <v>0</v>
      </c>
      <c r="CX1284" s="106">
        <f t="shared" si="5632"/>
        <v>0</v>
      </c>
      <c r="CY1284" s="106">
        <f t="shared" si="5633"/>
        <v>0</v>
      </c>
      <c r="CZ1284" s="106">
        <f t="shared" si="5634"/>
        <v>0</v>
      </c>
      <c r="DA1284" s="106">
        <f t="shared" si="5635"/>
        <v>0</v>
      </c>
      <c r="DB1284" s="106">
        <f t="shared" si="5636"/>
        <v>0</v>
      </c>
      <c r="DC1284" s="106">
        <f t="shared" si="5637"/>
        <v>0</v>
      </c>
      <c r="DD1284" s="106">
        <f t="shared" si="5638"/>
        <v>0</v>
      </c>
      <c r="DE1284" s="106">
        <f t="shared" si="5639"/>
        <v>0</v>
      </c>
      <c r="DF1284" s="106">
        <f t="shared" si="5640"/>
        <v>0</v>
      </c>
      <c r="DG1284" s="106">
        <f t="shared" si="5641"/>
        <v>0</v>
      </c>
      <c r="DH1284" s="106">
        <f t="shared" si="5642"/>
        <v>0</v>
      </c>
      <c r="DI1284" s="106">
        <f t="shared" si="5643"/>
        <v>0</v>
      </c>
      <c r="DJ1284" s="106">
        <f t="shared" si="5644"/>
        <v>0</v>
      </c>
      <c r="DK1284" s="106">
        <f t="shared" si="5645"/>
        <v>0</v>
      </c>
      <c r="DL1284" s="106">
        <f t="shared" si="5646"/>
        <v>0</v>
      </c>
      <c r="DM1284" s="106">
        <f t="shared" si="5647"/>
        <v>0</v>
      </c>
      <c r="DN1284" s="106">
        <f t="shared" si="5648"/>
        <v>0</v>
      </c>
      <c r="DO1284" s="106">
        <f t="shared" si="5649"/>
        <v>0</v>
      </c>
      <c r="DP1284" s="106">
        <f t="shared" si="5650"/>
        <v>0</v>
      </c>
      <c r="DQ1284" s="106">
        <f t="shared" si="5651"/>
        <v>0</v>
      </c>
      <c r="DR1284" s="102">
        <f t="shared" si="5652"/>
        <v>0</v>
      </c>
      <c r="DS1284" s="103">
        <f t="shared" si="5566"/>
        <v>0</v>
      </c>
      <c r="DT1284" s="103">
        <f t="shared" si="5567"/>
        <v>0</v>
      </c>
      <c r="DU1284" s="104">
        <f t="shared" si="5568"/>
        <v>0</v>
      </c>
      <c r="DV1284" s="104">
        <f t="shared" si="5569"/>
        <v>0</v>
      </c>
      <c r="DW1284" s="104">
        <f t="shared" si="5570"/>
        <v>0</v>
      </c>
      <c r="DX1284" s="104">
        <f t="shared" si="5571"/>
        <v>0</v>
      </c>
      <c r="DY1284" s="104">
        <f t="shared" si="5572"/>
        <v>0</v>
      </c>
      <c r="DZ1284" s="104">
        <f t="shared" si="5573"/>
        <v>0</v>
      </c>
      <c r="EA1284" s="104">
        <f t="shared" si="5574"/>
        <v>0</v>
      </c>
      <c r="EB1284" s="104">
        <f t="shared" si="5575"/>
        <v>0</v>
      </c>
      <c r="EC1284" s="104">
        <f t="shared" si="5576"/>
        <v>0</v>
      </c>
      <c r="ED1284" s="104">
        <f t="shared" si="5577"/>
        <v>0</v>
      </c>
      <c r="EE1284" s="104">
        <f t="shared" si="5578"/>
        <v>0</v>
      </c>
      <c r="EF1284" s="104">
        <f t="shared" si="5579"/>
        <v>0</v>
      </c>
      <c r="EG1284" s="104">
        <f t="shared" si="5580"/>
        <v>0</v>
      </c>
      <c r="EH1284" s="104">
        <f t="shared" si="5581"/>
        <v>0</v>
      </c>
      <c r="EI1284" s="104">
        <f t="shared" si="5582"/>
        <v>0</v>
      </c>
      <c r="EJ1284" s="104">
        <f t="shared" si="5583"/>
        <v>0</v>
      </c>
      <c r="EK1284" s="104">
        <f t="shared" si="5584"/>
        <v>0</v>
      </c>
      <c r="EL1284" s="104">
        <f t="shared" si="5585"/>
        <v>0</v>
      </c>
      <c r="EM1284" s="104">
        <f t="shared" si="5586"/>
        <v>0</v>
      </c>
      <c r="EN1284" s="104">
        <f t="shared" si="5587"/>
        <v>0</v>
      </c>
      <c r="EO1284" s="104">
        <f t="shared" si="5588"/>
        <v>0</v>
      </c>
      <c r="EP1284" s="104">
        <f t="shared" si="5589"/>
        <v>0</v>
      </c>
      <c r="EQ1284" s="104">
        <f t="shared" si="5590"/>
        <v>0</v>
      </c>
      <c r="ER1284" s="104">
        <f t="shared" si="5591"/>
        <v>0</v>
      </c>
      <c r="ES1284" s="104">
        <f t="shared" si="5592"/>
        <v>0</v>
      </c>
      <c r="ET1284" s="104">
        <f t="shared" si="5593"/>
        <v>0</v>
      </c>
      <c r="EU1284" s="104">
        <f t="shared" si="5594"/>
        <v>0</v>
      </c>
      <c r="EV1284" s="104">
        <f t="shared" si="5595"/>
        <v>0</v>
      </c>
      <c r="EW1284" s="104">
        <f t="shared" si="5596"/>
        <v>0</v>
      </c>
      <c r="EX1284" s="104">
        <f t="shared" si="5597"/>
        <v>0</v>
      </c>
      <c r="EY1284" s="104">
        <f t="shared" si="5598"/>
        <v>0</v>
      </c>
      <c r="EZ1284" s="104">
        <f t="shared" si="5599"/>
        <v>0</v>
      </c>
    </row>
    <row r="1285" spans="1:156" ht="160.15" hidden="1" customHeight="1">
      <c r="A1285" s="93" t="s">
        <v>1249</v>
      </c>
      <c r="B1285" s="92" t="s">
        <v>111</v>
      </c>
      <c r="C1285" s="93">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602"/>
        <v>0</v>
      </c>
      <c r="AG1285" s="106">
        <f t="shared" si="5603"/>
        <v>0</v>
      </c>
      <c r="AH1285" s="107"/>
      <c r="AI1285" s="107"/>
      <c r="AJ1285" s="107"/>
      <c r="AK1285" s="107"/>
      <c r="AL1285" s="107"/>
      <c r="AM1285" s="107"/>
      <c r="AN1285" s="107"/>
      <c r="AO1285" s="107"/>
      <c r="AP1285" s="106">
        <f t="shared" si="5604"/>
        <v>0</v>
      </c>
      <c r="AQ1285" s="107"/>
      <c r="AR1285" s="107"/>
      <c r="AS1285" s="107"/>
      <c r="AT1285" s="107"/>
      <c r="AU1285" s="106">
        <f t="shared" si="5605"/>
        <v>0</v>
      </c>
      <c r="AV1285" s="107"/>
      <c r="AW1285" s="107"/>
      <c r="AX1285" s="107"/>
      <c r="AY1285" s="107"/>
      <c r="AZ1285" s="106">
        <f t="shared" si="5606"/>
        <v>0</v>
      </c>
      <c r="BA1285" s="107"/>
      <c r="BB1285" s="107"/>
      <c r="BC1285" s="107"/>
      <c r="BD1285" s="107"/>
      <c r="BE1285" s="106">
        <f t="shared" si="5607"/>
        <v>0</v>
      </c>
      <c r="BF1285" s="106">
        <f t="shared" si="5608"/>
        <v>0</v>
      </c>
      <c r="BG1285" s="106">
        <f t="shared" si="5609"/>
        <v>0</v>
      </c>
      <c r="BH1285" s="106">
        <f t="shared" si="5610"/>
        <v>0</v>
      </c>
      <c r="BI1285" s="106">
        <f t="shared" si="5611"/>
        <v>0</v>
      </c>
      <c r="BJ1285" s="106">
        <f t="shared" si="5612"/>
        <v>0</v>
      </c>
      <c r="BK1285" s="106">
        <f t="shared" si="5613"/>
        <v>0</v>
      </c>
      <c r="BL1285" s="107"/>
      <c r="BM1285" s="107"/>
      <c r="BN1285" s="107"/>
      <c r="BO1285" s="107"/>
      <c r="BP1285" s="107"/>
      <c r="BQ1285" s="107"/>
      <c r="BR1285" s="107"/>
      <c r="BS1285" s="107"/>
      <c r="BT1285" s="106">
        <f t="shared" si="5614"/>
        <v>0</v>
      </c>
      <c r="BU1285" s="107"/>
      <c r="BV1285" s="107"/>
      <c r="BW1285" s="107"/>
      <c r="BX1285" s="107"/>
      <c r="BY1285" s="106">
        <f t="shared" si="5615"/>
        <v>0</v>
      </c>
      <c r="BZ1285" s="107"/>
      <c r="CA1285" s="107"/>
      <c r="CB1285" s="107"/>
      <c r="CC1285" s="107"/>
      <c r="CD1285" s="106">
        <f t="shared" si="5616"/>
        <v>0</v>
      </c>
      <c r="CE1285" s="107"/>
      <c r="CF1285" s="107"/>
      <c r="CG1285" s="107"/>
      <c r="CH1285" s="107"/>
      <c r="CI1285" s="106">
        <f t="shared" si="5617"/>
        <v>0</v>
      </c>
      <c r="CJ1285" s="106">
        <f t="shared" si="5618"/>
        <v>0</v>
      </c>
      <c r="CK1285" s="106">
        <f t="shared" si="5619"/>
        <v>0</v>
      </c>
      <c r="CL1285" s="106">
        <f t="shared" si="5620"/>
        <v>0</v>
      </c>
      <c r="CM1285" s="106">
        <f t="shared" si="5621"/>
        <v>0</v>
      </c>
      <c r="CN1285" s="106">
        <f t="shared" si="5622"/>
        <v>0</v>
      </c>
      <c r="CO1285" s="106">
        <f t="shared" si="5623"/>
        <v>0</v>
      </c>
      <c r="CP1285" s="106">
        <f t="shared" si="5624"/>
        <v>0</v>
      </c>
      <c r="CQ1285" s="106">
        <f t="shared" si="5625"/>
        <v>0</v>
      </c>
      <c r="CR1285" s="106">
        <f t="shared" si="5626"/>
        <v>0</v>
      </c>
      <c r="CS1285" s="106">
        <f t="shared" si="5627"/>
        <v>0</v>
      </c>
      <c r="CT1285" s="106">
        <f t="shared" si="5628"/>
        <v>0</v>
      </c>
      <c r="CU1285" s="106">
        <f t="shared" si="5629"/>
        <v>0</v>
      </c>
      <c r="CV1285" s="106">
        <f t="shared" si="5630"/>
        <v>0</v>
      </c>
      <c r="CW1285" s="106">
        <f t="shared" si="5631"/>
        <v>0</v>
      </c>
      <c r="CX1285" s="106">
        <f t="shared" si="5632"/>
        <v>0</v>
      </c>
      <c r="CY1285" s="106">
        <f t="shared" si="5633"/>
        <v>0</v>
      </c>
      <c r="CZ1285" s="106">
        <f t="shared" si="5634"/>
        <v>0</v>
      </c>
      <c r="DA1285" s="106">
        <f t="shared" si="5635"/>
        <v>0</v>
      </c>
      <c r="DB1285" s="106">
        <f t="shared" si="5636"/>
        <v>0</v>
      </c>
      <c r="DC1285" s="106">
        <f t="shared" si="5637"/>
        <v>0</v>
      </c>
      <c r="DD1285" s="106">
        <f t="shared" si="5638"/>
        <v>0</v>
      </c>
      <c r="DE1285" s="106">
        <f t="shared" si="5639"/>
        <v>0</v>
      </c>
      <c r="DF1285" s="106">
        <f t="shared" si="5640"/>
        <v>0</v>
      </c>
      <c r="DG1285" s="106">
        <f t="shared" si="5641"/>
        <v>0</v>
      </c>
      <c r="DH1285" s="106">
        <f t="shared" si="5642"/>
        <v>0</v>
      </c>
      <c r="DI1285" s="106">
        <f t="shared" si="5643"/>
        <v>0</v>
      </c>
      <c r="DJ1285" s="106">
        <f t="shared" si="5644"/>
        <v>0</v>
      </c>
      <c r="DK1285" s="106">
        <f t="shared" si="5645"/>
        <v>0</v>
      </c>
      <c r="DL1285" s="106">
        <f t="shared" si="5646"/>
        <v>0</v>
      </c>
      <c r="DM1285" s="106">
        <f t="shared" si="5647"/>
        <v>0</v>
      </c>
      <c r="DN1285" s="106">
        <f t="shared" si="5648"/>
        <v>0</v>
      </c>
      <c r="DO1285" s="106">
        <f t="shared" si="5649"/>
        <v>0</v>
      </c>
      <c r="DP1285" s="106">
        <f t="shared" si="5650"/>
        <v>0</v>
      </c>
      <c r="DQ1285" s="106">
        <f t="shared" si="5651"/>
        <v>0</v>
      </c>
      <c r="DR1285" s="102">
        <f t="shared" si="5652"/>
        <v>0</v>
      </c>
      <c r="DS1285" s="103">
        <f t="shared" si="5566"/>
        <v>0</v>
      </c>
      <c r="DT1285" s="103">
        <f t="shared" si="5567"/>
        <v>0</v>
      </c>
      <c r="DU1285" s="104">
        <f t="shared" si="5568"/>
        <v>0</v>
      </c>
      <c r="DV1285" s="104">
        <f t="shared" si="5569"/>
        <v>0</v>
      </c>
      <c r="DW1285" s="104">
        <f t="shared" si="5570"/>
        <v>0</v>
      </c>
      <c r="DX1285" s="104">
        <f t="shared" si="5571"/>
        <v>0</v>
      </c>
      <c r="DY1285" s="104">
        <f t="shared" si="5572"/>
        <v>0</v>
      </c>
      <c r="DZ1285" s="104">
        <f t="shared" si="5573"/>
        <v>0</v>
      </c>
      <c r="EA1285" s="104">
        <f t="shared" si="5574"/>
        <v>0</v>
      </c>
      <c r="EB1285" s="104">
        <f t="shared" si="5575"/>
        <v>0</v>
      </c>
      <c r="EC1285" s="104">
        <f t="shared" si="5576"/>
        <v>0</v>
      </c>
      <c r="ED1285" s="104">
        <f t="shared" si="5577"/>
        <v>0</v>
      </c>
      <c r="EE1285" s="104">
        <f t="shared" si="5578"/>
        <v>0</v>
      </c>
      <c r="EF1285" s="104">
        <f t="shared" si="5579"/>
        <v>0</v>
      </c>
      <c r="EG1285" s="104">
        <f t="shared" si="5580"/>
        <v>0</v>
      </c>
      <c r="EH1285" s="104">
        <f t="shared" si="5581"/>
        <v>0</v>
      </c>
      <c r="EI1285" s="104">
        <f t="shared" si="5582"/>
        <v>0</v>
      </c>
      <c r="EJ1285" s="104">
        <f t="shared" si="5583"/>
        <v>0</v>
      </c>
      <c r="EK1285" s="104">
        <f t="shared" si="5584"/>
        <v>0</v>
      </c>
      <c r="EL1285" s="104">
        <f t="shared" si="5585"/>
        <v>0</v>
      </c>
      <c r="EM1285" s="104">
        <f t="shared" si="5586"/>
        <v>0</v>
      </c>
      <c r="EN1285" s="104">
        <f t="shared" si="5587"/>
        <v>0</v>
      </c>
      <c r="EO1285" s="104">
        <f t="shared" si="5588"/>
        <v>0</v>
      </c>
      <c r="EP1285" s="104">
        <f t="shared" si="5589"/>
        <v>0</v>
      </c>
      <c r="EQ1285" s="104">
        <f t="shared" si="5590"/>
        <v>0</v>
      </c>
      <c r="ER1285" s="104">
        <f t="shared" si="5591"/>
        <v>0</v>
      </c>
      <c r="ES1285" s="104">
        <f t="shared" si="5592"/>
        <v>0</v>
      </c>
      <c r="ET1285" s="104">
        <f t="shared" si="5593"/>
        <v>0</v>
      </c>
      <c r="EU1285" s="104">
        <f t="shared" si="5594"/>
        <v>0</v>
      </c>
      <c r="EV1285" s="104">
        <f t="shared" si="5595"/>
        <v>0</v>
      </c>
      <c r="EW1285" s="104">
        <f t="shared" si="5596"/>
        <v>0</v>
      </c>
      <c r="EX1285" s="104">
        <f t="shared" si="5597"/>
        <v>0</v>
      </c>
      <c r="EY1285" s="104">
        <f t="shared" si="5598"/>
        <v>0</v>
      </c>
      <c r="EZ1285" s="104">
        <f t="shared" si="5599"/>
        <v>0</v>
      </c>
    </row>
    <row r="1286" spans="1:156" ht="40.15" hidden="1" customHeight="1">
      <c r="A1286" s="93" t="s">
        <v>1250</v>
      </c>
      <c r="B1286" s="92" t="s">
        <v>112</v>
      </c>
      <c r="C1286" s="93">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6">
        <f t="shared" si="5602"/>
        <v>0</v>
      </c>
      <c r="AG1286" s="106">
        <f t="shared" si="5603"/>
        <v>0</v>
      </c>
      <c r="AH1286" s="107"/>
      <c r="AI1286" s="107"/>
      <c r="AJ1286" s="107"/>
      <c r="AK1286" s="107"/>
      <c r="AL1286" s="107"/>
      <c r="AM1286" s="107"/>
      <c r="AN1286" s="107"/>
      <c r="AO1286" s="107"/>
      <c r="AP1286" s="106">
        <f t="shared" si="5604"/>
        <v>0</v>
      </c>
      <c r="AQ1286" s="107"/>
      <c r="AR1286" s="107"/>
      <c r="AS1286" s="107"/>
      <c r="AT1286" s="107"/>
      <c r="AU1286" s="106">
        <f t="shared" si="5605"/>
        <v>0</v>
      </c>
      <c r="AV1286" s="107"/>
      <c r="AW1286" s="107"/>
      <c r="AX1286" s="107"/>
      <c r="AY1286" s="107"/>
      <c r="AZ1286" s="106">
        <f t="shared" si="5606"/>
        <v>0</v>
      </c>
      <c r="BA1286" s="107"/>
      <c r="BB1286" s="107"/>
      <c r="BC1286" s="107"/>
      <c r="BD1286" s="107"/>
      <c r="BE1286" s="106">
        <f t="shared" si="5607"/>
        <v>0</v>
      </c>
      <c r="BF1286" s="106">
        <f t="shared" si="5608"/>
        <v>0</v>
      </c>
      <c r="BG1286" s="106">
        <f t="shared" si="5609"/>
        <v>0</v>
      </c>
      <c r="BH1286" s="106">
        <f t="shared" si="5610"/>
        <v>0</v>
      </c>
      <c r="BI1286" s="106">
        <f t="shared" si="5611"/>
        <v>0</v>
      </c>
      <c r="BJ1286" s="106">
        <f t="shared" si="5612"/>
        <v>0</v>
      </c>
      <c r="BK1286" s="106">
        <f t="shared" si="5613"/>
        <v>0</v>
      </c>
      <c r="BL1286" s="107"/>
      <c r="BM1286" s="107"/>
      <c r="BN1286" s="107"/>
      <c r="BO1286" s="107"/>
      <c r="BP1286" s="107"/>
      <c r="BQ1286" s="107"/>
      <c r="BR1286" s="107"/>
      <c r="BS1286" s="107"/>
      <c r="BT1286" s="106">
        <f t="shared" si="5614"/>
        <v>0</v>
      </c>
      <c r="BU1286" s="107"/>
      <c r="BV1286" s="107"/>
      <c r="BW1286" s="107"/>
      <c r="BX1286" s="107"/>
      <c r="BY1286" s="106">
        <f t="shared" si="5615"/>
        <v>0</v>
      </c>
      <c r="BZ1286" s="107"/>
      <c r="CA1286" s="107"/>
      <c r="CB1286" s="107"/>
      <c r="CC1286" s="107"/>
      <c r="CD1286" s="106">
        <f t="shared" si="5616"/>
        <v>0</v>
      </c>
      <c r="CE1286" s="107"/>
      <c r="CF1286" s="107"/>
      <c r="CG1286" s="107"/>
      <c r="CH1286" s="107"/>
      <c r="CI1286" s="106">
        <f t="shared" si="5617"/>
        <v>0</v>
      </c>
      <c r="CJ1286" s="106">
        <f t="shared" si="5618"/>
        <v>0</v>
      </c>
      <c r="CK1286" s="106">
        <f t="shared" si="5619"/>
        <v>0</v>
      </c>
      <c r="CL1286" s="106">
        <f t="shared" si="5620"/>
        <v>0</v>
      </c>
      <c r="CM1286" s="106">
        <f t="shared" si="5621"/>
        <v>0</v>
      </c>
      <c r="CN1286" s="106">
        <f t="shared" si="5622"/>
        <v>0</v>
      </c>
      <c r="CO1286" s="106">
        <f t="shared" si="5623"/>
        <v>0</v>
      </c>
      <c r="CP1286" s="106">
        <f t="shared" si="5624"/>
        <v>0</v>
      </c>
      <c r="CQ1286" s="106">
        <f t="shared" si="5625"/>
        <v>0</v>
      </c>
      <c r="CR1286" s="106">
        <f t="shared" si="5626"/>
        <v>0</v>
      </c>
      <c r="CS1286" s="106">
        <f t="shared" si="5627"/>
        <v>0</v>
      </c>
      <c r="CT1286" s="106">
        <f t="shared" si="5628"/>
        <v>0</v>
      </c>
      <c r="CU1286" s="106">
        <f t="shared" si="5629"/>
        <v>0</v>
      </c>
      <c r="CV1286" s="106">
        <f t="shared" si="5630"/>
        <v>0</v>
      </c>
      <c r="CW1286" s="106">
        <f t="shared" si="5631"/>
        <v>0</v>
      </c>
      <c r="CX1286" s="106">
        <f t="shared" si="5632"/>
        <v>0</v>
      </c>
      <c r="CY1286" s="106">
        <f t="shared" si="5633"/>
        <v>0</v>
      </c>
      <c r="CZ1286" s="106">
        <f t="shared" si="5634"/>
        <v>0</v>
      </c>
      <c r="DA1286" s="106">
        <f t="shared" si="5635"/>
        <v>0</v>
      </c>
      <c r="DB1286" s="106">
        <f t="shared" si="5636"/>
        <v>0</v>
      </c>
      <c r="DC1286" s="106">
        <f t="shared" si="5637"/>
        <v>0</v>
      </c>
      <c r="DD1286" s="106">
        <f t="shared" si="5638"/>
        <v>0</v>
      </c>
      <c r="DE1286" s="106">
        <f t="shared" si="5639"/>
        <v>0</v>
      </c>
      <c r="DF1286" s="106">
        <f t="shared" si="5640"/>
        <v>0</v>
      </c>
      <c r="DG1286" s="106">
        <f t="shared" si="5641"/>
        <v>0</v>
      </c>
      <c r="DH1286" s="106">
        <f t="shared" si="5642"/>
        <v>0</v>
      </c>
      <c r="DI1286" s="106">
        <f t="shared" si="5643"/>
        <v>0</v>
      </c>
      <c r="DJ1286" s="106">
        <f t="shared" si="5644"/>
        <v>0</v>
      </c>
      <c r="DK1286" s="106">
        <f t="shared" si="5645"/>
        <v>0</v>
      </c>
      <c r="DL1286" s="106">
        <f t="shared" si="5646"/>
        <v>0</v>
      </c>
      <c r="DM1286" s="106">
        <f t="shared" si="5647"/>
        <v>0</v>
      </c>
      <c r="DN1286" s="106">
        <f t="shared" si="5648"/>
        <v>0</v>
      </c>
      <c r="DO1286" s="106">
        <f t="shared" si="5649"/>
        <v>0</v>
      </c>
      <c r="DP1286" s="106">
        <f t="shared" si="5650"/>
        <v>0</v>
      </c>
      <c r="DQ1286" s="106">
        <f t="shared" si="5651"/>
        <v>0</v>
      </c>
      <c r="DR1286" s="102">
        <f t="shared" si="5652"/>
        <v>0</v>
      </c>
      <c r="DS1286" s="103">
        <f t="shared" si="5566"/>
        <v>0</v>
      </c>
      <c r="DT1286" s="103">
        <f t="shared" si="5567"/>
        <v>0</v>
      </c>
      <c r="DU1286" s="104">
        <f t="shared" si="5568"/>
        <v>0</v>
      </c>
      <c r="DV1286" s="104">
        <f t="shared" si="5569"/>
        <v>0</v>
      </c>
      <c r="DW1286" s="104">
        <f t="shared" si="5570"/>
        <v>0</v>
      </c>
      <c r="DX1286" s="104">
        <f t="shared" si="5571"/>
        <v>0</v>
      </c>
      <c r="DY1286" s="104">
        <f t="shared" si="5572"/>
        <v>0</v>
      </c>
      <c r="DZ1286" s="104">
        <f t="shared" si="5573"/>
        <v>0</v>
      </c>
      <c r="EA1286" s="104">
        <f t="shared" si="5574"/>
        <v>0</v>
      </c>
      <c r="EB1286" s="104">
        <f t="shared" si="5575"/>
        <v>0</v>
      </c>
      <c r="EC1286" s="104">
        <f t="shared" si="5576"/>
        <v>0</v>
      </c>
      <c r="ED1286" s="104">
        <f t="shared" si="5577"/>
        <v>0</v>
      </c>
      <c r="EE1286" s="104">
        <f t="shared" si="5578"/>
        <v>0</v>
      </c>
      <c r="EF1286" s="104">
        <f t="shared" si="5579"/>
        <v>0</v>
      </c>
      <c r="EG1286" s="104">
        <f t="shared" si="5580"/>
        <v>0</v>
      </c>
      <c r="EH1286" s="104">
        <f t="shared" si="5581"/>
        <v>0</v>
      </c>
      <c r="EI1286" s="104">
        <f t="shared" si="5582"/>
        <v>0</v>
      </c>
      <c r="EJ1286" s="104">
        <f t="shared" si="5583"/>
        <v>0</v>
      </c>
      <c r="EK1286" s="104">
        <f t="shared" si="5584"/>
        <v>0</v>
      </c>
      <c r="EL1286" s="104">
        <f t="shared" si="5585"/>
        <v>0</v>
      </c>
      <c r="EM1286" s="104">
        <f t="shared" si="5586"/>
        <v>0</v>
      </c>
      <c r="EN1286" s="104">
        <f t="shared" si="5587"/>
        <v>0</v>
      </c>
      <c r="EO1286" s="104">
        <f t="shared" si="5588"/>
        <v>0</v>
      </c>
      <c r="EP1286" s="104">
        <f t="shared" si="5589"/>
        <v>0</v>
      </c>
      <c r="EQ1286" s="104">
        <f t="shared" si="5590"/>
        <v>0</v>
      </c>
      <c r="ER1286" s="104">
        <f t="shared" si="5591"/>
        <v>0</v>
      </c>
      <c r="ES1286" s="104">
        <f t="shared" si="5592"/>
        <v>0</v>
      </c>
      <c r="ET1286" s="104">
        <f t="shared" si="5593"/>
        <v>0</v>
      </c>
      <c r="EU1286" s="104">
        <f t="shared" si="5594"/>
        <v>0</v>
      </c>
      <c r="EV1286" s="104">
        <f t="shared" si="5595"/>
        <v>0</v>
      </c>
      <c r="EW1286" s="104">
        <f t="shared" si="5596"/>
        <v>0</v>
      </c>
      <c r="EX1286" s="104">
        <f t="shared" si="5597"/>
        <v>0</v>
      </c>
      <c r="EY1286" s="104">
        <f t="shared" si="5598"/>
        <v>0</v>
      </c>
      <c r="EZ1286" s="104">
        <f t="shared" si="5599"/>
        <v>0</v>
      </c>
    </row>
    <row r="1287" spans="1:156" ht="220.15" hidden="1" customHeight="1">
      <c r="A1287" s="93" t="s">
        <v>1251</v>
      </c>
      <c r="B1287" s="92" t="s">
        <v>1675</v>
      </c>
      <c r="C1287" s="93">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6">
        <f t="shared" si="5602"/>
        <v>0</v>
      </c>
      <c r="AG1287" s="106">
        <f t="shared" si="5603"/>
        <v>0</v>
      </c>
      <c r="AH1287" s="107"/>
      <c r="AI1287" s="107"/>
      <c r="AJ1287" s="107"/>
      <c r="AK1287" s="107"/>
      <c r="AL1287" s="107"/>
      <c r="AM1287" s="107"/>
      <c r="AN1287" s="107"/>
      <c r="AO1287" s="107"/>
      <c r="AP1287" s="106">
        <f t="shared" si="5604"/>
        <v>0</v>
      </c>
      <c r="AQ1287" s="107"/>
      <c r="AR1287" s="107"/>
      <c r="AS1287" s="107"/>
      <c r="AT1287" s="107"/>
      <c r="AU1287" s="106">
        <f t="shared" si="5605"/>
        <v>0</v>
      </c>
      <c r="AV1287" s="107"/>
      <c r="AW1287" s="107"/>
      <c r="AX1287" s="107"/>
      <c r="AY1287" s="107"/>
      <c r="AZ1287" s="106">
        <f t="shared" si="5606"/>
        <v>0</v>
      </c>
      <c r="BA1287" s="107"/>
      <c r="BB1287" s="107"/>
      <c r="BC1287" s="107"/>
      <c r="BD1287" s="107"/>
      <c r="BE1287" s="106">
        <f t="shared" si="5607"/>
        <v>0</v>
      </c>
      <c r="BF1287" s="106">
        <f t="shared" si="5608"/>
        <v>0</v>
      </c>
      <c r="BG1287" s="106">
        <f t="shared" si="5609"/>
        <v>0</v>
      </c>
      <c r="BH1287" s="106">
        <f t="shared" si="5610"/>
        <v>0</v>
      </c>
      <c r="BI1287" s="106">
        <f t="shared" si="5611"/>
        <v>0</v>
      </c>
      <c r="BJ1287" s="106">
        <f t="shared" si="5612"/>
        <v>0</v>
      </c>
      <c r="BK1287" s="106">
        <f t="shared" si="5613"/>
        <v>0</v>
      </c>
      <c r="BL1287" s="107"/>
      <c r="BM1287" s="107"/>
      <c r="BN1287" s="107"/>
      <c r="BO1287" s="107"/>
      <c r="BP1287" s="107"/>
      <c r="BQ1287" s="107"/>
      <c r="BR1287" s="107"/>
      <c r="BS1287" s="107"/>
      <c r="BT1287" s="106">
        <f t="shared" si="5614"/>
        <v>0</v>
      </c>
      <c r="BU1287" s="107"/>
      <c r="BV1287" s="107"/>
      <c r="BW1287" s="107"/>
      <c r="BX1287" s="107"/>
      <c r="BY1287" s="106">
        <f t="shared" si="5615"/>
        <v>0</v>
      </c>
      <c r="BZ1287" s="107"/>
      <c r="CA1287" s="107"/>
      <c r="CB1287" s="107"/>
      <c r="CC1287" s="107"/>
      <c r="CD1287" s="106">
        <f t="shared" si="5616"/>
        <v>0</v>
      </c>
      <c r="CE1287" s="107"/>
      <c r="CF1287" s="107"/>
      <c r="CG1287" s="107"/>
      <c r="CH1287" s="107"/>
      <c r="CI1287" s="106">
        <f t="shared" si="5617"/>
        <v>0</v>
      </c>
      <c r="CJ1287" s="106">
        <f t="shared" si="5618"/>
        <v>0</v>
      </c>
      <c r="CK1287" s="106">
        <f t="shared" si="5619"/>
        <v>0</v>
      </c>
      <c r="CL1287" s="106">
        <f t="shared" si="5620"/>
        <v>0</v>
      </c>
      <c r="CM1287" s="106">
        <f t="shared" si="5621"/>
        <v>0</v>
      </c>
      <c r="CN1287" s="106">
        <f t="shared" si="5622"/>
        <v>0</v>
      </c>
      <c r="CO1287" s="106">
        <f t="shared" si="5623"/>
        <v>0</v>
      </c>
      <c r="CP1287" s="106">
        <f t="shared" si="5624"/>
        <v>0</v>
      </c>
      <c r="CQ1287" s="106">
        <f t="shared" si="5625"/>
        <v>0</v>
      </c>
      <c r="CR1287" s="106">
        <f t="shared" si="5626"/>
        <v>0</v>
      </c>
      <c r="CS1287" s="106">
        <f t="shared" si="5627"/>
        <v>0</v>
      </c>
      <c r="CT1287" s="106">
        <f t="shared" si="5628"/>
        <v>0</v>
      </c>
      <c r="CU1287" s="106">
        <f t="shared" si="5629"/>
        <v>0</v>
      </c>
      <c r="CV1287" s="106">
        <f t="shared" si="5630"/>
        <v>0</v>
      </c>
      <c r="CW1287" s="106">
        <f t="shared" si="5631"/>
        <v>0</v>
      </c>
      <c r="CX1287" s="106">
        <f t="shared" si="5632"/>
        <v>0</v>
      </c>
      <c r="CY1287" s="106">
        <f t="shared" si="5633"/>
        <v>0</v>
      </c>
      <c r="CZ1287" s="106">
        <f t="shared" si="5634"/>
        <v>0</v>
      </c>
      <c r="DA1287" s="106">
        <f t="shared" si="5635"/>
        <v>0</v>
      </c>
      <c r="DB1287" s="106">
        <f t="shared" si="5636"/>
        <v>0</v>
      </c>
      <c r="DC1287" s="106">
        <f t="shared" si="5637"/>
        <v>0</v>
      </c>
      <c r="DD1287" s="106">
        <f t="shared" si="5638"/>
        <v>0</v>
      </c>
      <c r="DE1287" s="106">
        <f t="shared" si="5639"/>
        <v>0</v>
      </c>
      <c r="DF1287" s="106">
        <f t="shared" si="5640"/>
        <v>0</v>
      </c>
      <c r="DG1287" s="106">
        <f t="shared" si="5641"/>
        <v>0</v>
      </c>
      <c r="DH1287" s="106">
        <f t="shared" si="5642"/>
        <v>0</v>
      </c>
      <c r="DI1287" s="106">
        <f t="shared" si="5643"/>
        <v>0</v>
      </c>
      <c r="DJ1287" s="106">
        <f t="shared" si="5644"/>
        <v>0</v>
      </c>
      <c r="DK1287" s="106">
        <f t="shared" si="5645"/>
        <v>0</v>
      </c>
      <c r="DL1287" s="106">
        <f t="shared" si="5646"/>
        <v>0</v>
      </c>
      <c r="DM1287" s="106">
        <f t="shared" si="5647"/>
        <v>0</v>
      </c>
      <c r="DN1287" s="106">
        <f t="shared" si="5648"/>
        <v>0</v>
      </c>
      <c r="DO1287" s="106">
        <f t="shared" si="5649"/>
        <v>0</v>
      </c>
      <c r="DP1287" s="106">
        <f t="shared" si="5650"/>
        <v>0</v>
      </c>
      <c r="DQ1287" s="106">
        <f t="shared" si="5651"/>
        <v>0</v>
      </c>
      <c r="DR1287" s="102">
        <f t="shared" si="5652"/>
        <v>0</v>
      </c>
      <c r="DS1287" s="103">
        <f t="shared" si="5566"/>
        <v>0</v>
      </c>
      <c r="DT1287" s="103">
        <f t="shared" si="5567"/>
        <v>0</v>
      </c>
      <c r="DU1287" s="104">
        <f t="shared" si="5568"/>
        <v>0</v>
      </c>
      <c r="DV1287" s="104">
        <f t="shared" si="5569"/>
        <v>0</v>
      </c>
      <c r="DW1287" s="104">
        <f t="shared" si="5570"/>
        <v>0</v>
      </c>
      <c r="DX1287" s="104">
        <f t="shared" si="5571"/>
        <v>0</v>
      </c>
      <c r="DY1287" s="104">
        <f t="shared" si="5572"/>
        <v>0</v>
      </c>
      <c r="DZ1287" s="104">
        <f t="shared" si="5573"/>
        <v>0</v>
      </c>
      <c r="EA1287" s="104">
        <f t="shared" si="5574"/>
        <v>0</v>
      </c>
      <c r="EB1287" s="104">
        <f t="shared" si="5575"/>
        <v>0</v>
      </c>
      <c r="EC1287" s="104">
        <f t="shared" si="5576"/>
        <v>0</v>
      </c>
      <c r="ED1287" s="104">
        <f t="shared" si="5577"/>
        <v>0</v>
      </c>
      <c r="EE1287" s="104">
        <f t="shared" si="5578"/>
        <v>0</v>
      </c>
      <c r="EF1287" s="104">
        <f t="shared" si="5579"/>
        <v>0</v>
      </c>
      <c r="EG1287" s="104">
        <f t="shared" si="5580"/>
        <v>0</v>
      </c>
      <c r="EH1287" s="104">
        <f t="shared" si="5581"/>
        <v>0</v>
      </c>
      <c r="EI1287" s="104">
        <f t="shared" si="5582"/>
        <v>0</v>
      </c>
      <c r="EJ1287" s="104">
        <f t="shared" si="5583"/>
        <v>0</v>
      </c>
      <c r="EK1287" s="104">
        <f t="shared" si="5584"/>
        <v>0</v>
      </c>
      <c r="EL1287" s="104">
        <f t="shared" si="5585"/>
        <v>0</v>
      </c>
      <c r="EM1287" s="104">
        <f t="shared" si="5586"/>
        <v>0</v>
      </c>
      <c r="EN1287" s="104">
        <f t="shared" si="5587"/>
        <v>0</v>
      </c>
      <c r="EO1287" s="104">
        <f t="shared" si="5588"/>
        <v>0</v>
      </c>
      <c r="EP1287" s="104">
        <f t="shared" si="5589"/>
        <v>0</v>
      </c>
      <c r="EQ1287" s="104">
        <f t="shared" si="5590"/>
        <v>0</v>
      </c>
      <c r="ER1287" s="104">
        <f t="shared" si="5591"/>
        <v>0</v>
      </c>
      <c r="ES1287" s="104">
        <f t="shared" si="5592"/>
        <v>0</v>
      </c>
      <c r="ET1287" s="104">
        <f t="shared" si="5593"/>
        <v>0</v>
      </c>
      <c r="EU1287" s="104">
        <f t="shared" si="5594"/>
        <v>0</v>
      </c>
      <c r="EV1287" s="104">
        <f t="shared" si="5595"/>
        <v>0</v>
      </c>
      <c r="EW1287" s="104">
        <f t="shared" si="5596"/>
        <v>0</v>
      </c>
      <c r="EX1287" s="104">
        <f t="shared" si="5597"/>
        <v>0</v>
      </c>
      <c r="EY1287" s="104">
        <f t="shared" si="5598"/>
        <v>0</v>
      </c>
      <c r="EZ1287" s="104">
        <f t="shared" si="5599"/>
        <v>0</v>
      </c>
    </row>
    <row r="1288" spans="1:156" ht="80.099999999999994" hidden="1" customHeight="1">
      <c r="A1288" s="93" t="s">
        <v>1252</v>
      </c>
      <c r="B1288" s="92" t="s">
        <v>81</v>
      </c>
      <c r="C1288" s="93">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602"/>
        <v>0</v>
      </c>
      <c r="AG1288" s="106">
        <f t="shared" si="5603"/>
        <v>0</v>
      </c>
      <c r="AH1288" s="107"/>
      <c r="AI1288" s="107"/>
      <c r="AJ1288" s="107"/>
      <c r="AK1288" s="107"/>
      <c r="AL1288" s="107"/>
      <c r="AM1288" s="107"/>
      <c r="AN1288" s="107"/>
      <c r="AO1288" s="107"/>
      <c r="AP1288" s="106">
        <f t="shared" si="5604"/>
        <v>0</v>
      </c>
      <c r="AQ1288" s="107"/>
      <c r="AR1288" s="107"/>
      <c r="AS1288" s="107"/>
      <c r="AT1288" s="107"/>
      <c r="AU1288" s="106">
        <f t="shared" si="5605"/>
        <v>0</v>
      </c>
      <c r="AV1288" s="107"/>
      <c r="AW1288" s="107"/>
      <c r="AX1288" s="107"/>
      <c r="AY1288" s="107"/>
      <c r="AZ1288" s="106">
        <f t="shared" si="5606"/>
        <v>0</v>
      </c>
      <c r="BA1288" s="107"/>
      <c r="BB1288" s="107"/>
      <c r="BC1288" s="107"/>
      <c r="BD1288" s="107"/>
      <c r="BE1288" s="106">
        <f t="shared" si="5607"/>
        <v>0</v>
      </c>
      <c r="BF1288" s="106">
        <f t="shared" si="5608"/>
        <v>0</v>
      </c>
      <c r="BG1288" s="106">
        <f t="shared" si="5609"/>
        <v>0</v>
      </c>
      <c r="BH1288" s="106">
        <f t="shared" si="5610"/>
        <v>0</v>
      </c>
      <c r="BI1288" s="106">
        <f t="shared" si="5611"/>
        <v>0</v>
      </c>
      <c r="BJ1288" s="106">
        <f t="shared" si="5612"/>
        <v>0</v>
      </c>
      <c r="BK1288" s="106">
        <f t="shared" si="5613"/>
        <v>0</v>
      </c>
      <c r="BL1288" s="107"/>
      <c r="BM1288" s="107"/>
      <c r="BN1288" s="107"/>
      <c r="BO1288" s="107"/>
      <c r="BP1288" s="107"/>
      <c r="BQ1288" s="107"/>
      <c r="BR1288" s="107"/>
      <c r="BS1288" s="107"/>
      <c r="BT1288" s="106">
        <f t="shared" si="5614"/>
        <v>0</v>
      </c>
      <c r="BU1288" s="107"/>
      <c r="BV1288" s="107"/>
      <c r="BW1288" s="107"/>
      <c r="BX1288" s="107"/>
      <c r="BY1288" s="106">
        <f t="shared" si="5615"/>
        <v>0</v>
      </c>
      <c r="BZ1288" s="107"/>
      <c r="CA1288" s="107"/>
      <c r="CB1288" s="107"/>
      <c r="CC1288" s="107"/>
      <c r="CD1288" s="106">
        <f t="shared" si="5616"/>
        <v>0</v>
      </c>
      <c r="CE1288" s="107"/>
      <c r="CF1288" s="107"/>
      <c r="CG1288" s="107"/>
      <c r="CH1288" s="107"/>
      <c r="CI1288" s="106">
        <f t="shared" si="5617"/>
        <v>0</v>
      </c>
      <c r="CJ1288" s="106">
        <f t="shared" si="5618"/>
        <v>0</v>
      </c>
      <c r="CK1288" s="106">
        <f t="shared" si="5619"/>
        <v>0</v>
      </c>
      <c r="CL1288" s="106">
        <f t="shared" si="5620"/>
        <v>0</v>
      </c>
      <c r="CM1288" s="106">
        <f t="shared" si="5621"/>
        <v>0</v>
      </c>
      <c r="CN1288" s="106">
        <f t="shared" si="5622"/>
        <v>0</v>
      </c>
      <c r="CO1288" s="106">
        <f t="shared" si="5623"/>
        <v>0</v>
      </c>
      <c r="CP1288" s="106">
        <f t="shared" si="5624"/>
        <v>0</v>
      </c>
      <c r="CQ1288" s="106">
        <f t="shared" si="5625"/>
        <v>0</v>
      </c>
      <c r="CR1288" s="106">
        <f t="shared" si="5626"/>
        <v>0</v>
      </c>
      <c r="CS1288" s="106">
        <f t="shared" si="5627"/>
        <v>0</v>
      </c>
      <c r="CT1288" s="106">
        <f t="shared" si="5628"/>
        <v>0</v>
      </c>
      <c r="CU1288" s="106">
        <f t="shared" si="5629"/>
        <v>0</v>
      </c>
      <c r="CV1288" s="106">
        <f t="shared" si="5630"/>
        <v>0</v>
      </c>
      <c r="CW1288" s="106">
        <f t="shared" si="5631"/>
        <v>0</v>
      </c>
      <c r="CX1288" s="106">
        <f t="shared" si="5632"/>
        <v>0</v>
      </c>
      <c r="CY1288" s="106">
        <f t="shared" si="5633"/>
        <v>0</v>
      </c>
      <c r="CZ1288" s="106">
        <f t="shared" si="5634"/>
        <v>0</v>
      </c>
      <c r="DA1288" s="106">
        <f t="shared" si="5635"/>
        <v>0</v>
      </c>
      <c r="DB1288" s="106">
        <f t="shared" si="5636"/>
        <v>0</v>
      </c>
      <c r="DC1288" s="106">
        <f t="shared" si="5637"/>
        <v>0</v>
      </c>
      <c r="DD1288" s="106">
        <f t="shared" si="5638"/>
        <v>0</v>
      </c>
      <c r="DE1288" s="106">
        <f t="shared" si="5639"/>
        <v>0</v>
      </c>
      <c r="DF1288" s="106">
        <f t="shared" si="5640"/>
        <v>0</v>
      </c>
      <c r="DG1288" s="106">
        <f t="shared" si="5641"/>
        <v>0</v>
      </c>
      <c r="DH1288" s="106">
        <f t="shared" si="5642"/>
        <v>0</v>
      </c>
      <c r="DI1288" s="106">
        <f t="shared" si="5643"/>
        <v>0</v>
      </c>
      <c r="DJ1288" s="106">
        <f t="shared" si="5644"/>
        <v>0</v>
      </c>
      <c r="DK1288" s="106">
        <f t="shared" si="5645"/>
        <v>0</v>
      </c>
      <c r="DL1288" s="106">
        <f t="shared" si="5646"/>
        <v>0</v>
      </c>
      <c r="DM1288" s="106">
        <f t="shared" si="5647"/>
        <v>0</v>
      </c>
      <c r="DN1288" s="106">
        <f t="shared" si="5648"/>
        <v>0</v>
      </c>
      <c r="DO1288" s="106">
        <f t="shared" si="5649"/>
        <v>0</v>
      </c>
      <c r="DP1288" s="106">
        <f t="shared" si="5650"/>
        <v>0</v>
      </c>
      <c r="DQ1288" s="106">
        <f t="shared" si="5651"/>
        <v>0</v>
      </c>
      <c r="DR1288" s="102">
        <f t="shared" si="5652"/>
        <v>0</v>
      </c>
      <c r="DS1288" s="103">
        <f t="shared" si="5566"/>
        <v>0</v>
      </c>
      <c r="DT1288" s="103">
        <f t="shared" si="5567"/>
        <v>0</v>
      </c>
      <c r="DU1288" s="104">
        <f t="shared" si="5568"/>
        <v>0</v>
      </c>
      <c r="DV1288" s="104">
        <f t="shared" si="5569"/>
        <v>0</v>
      </c>
      <c r="DW1288" s="104">
        <f t="shared" si="5570"/>
        <v>0</v>
      </c>
      <c r="DX1288" s="104">
        <f t="shared" si="5571"/>
        <v>0</v>
      </c>
      <c r="DY1288" s="104">
        <f t="shared" si="5572"/>
        <v>0</v>
      </c>
      <c r="DZ1288" s="104">
        <f t="shared" si="5573"/>
        <v>0</v>
      </c>
      <c r="EA1288" s="104">
        <f t="shared" si="5574"/>
        <v>0</v>
      </c>
      <c r="EB1288" s="104">
        <f t="shared" si="5575"/>
        <v>0</v>
      </c>
      <c r="EC1288" s="104">
        <f t="shared" si="5576"/>
        <v>0</v>
      </c>
      <c r="ED1288" s="104">
        <f t="shared" si="5577"/>
        <v>0</v>
      </c>
      <c r="EE1288" s="104">
        <f t="shared" si="5578"/>
        <v>0</v>
      </c>
      <c r="EF1288" s="104">
        <f t="shared" si="5579"/>
        <v>0</v>
      </c>
      <c r="EG1288" s="104">
        <f t="shared" si="5580"/>
        <v>0</v>
      </c>
      <c r="EH1288" s="104">
        <f t="shared" si="5581"/>
        <v>0</v>
      </c>
      <c r="EI1288" s="104">
        <f t="shared" si="5582"/>
        <v>0</v>
      </c>
      <c r="EJ1288" s="104">
        <f t="shared" si="5583"/>
        <v>0</v>
      </c>
      <c r="EK1288" s="104">
        <f t="shared" si="5584"/>
        <v>0</v>
      </c>
      <c r="EL1288" s="104">
        <f t="shared" si="5585"/>
        <v>0</v>
      </c>
      <c r="EM1288" s="104">
        <f t="shared" si="5586"/>
        <v>0</v>
      </c>
      <c r="EN1288" s="104">
        <f t="shared" si="5587"/>
        <v>0</v>
      </c>
      <c r="EO1288" s="104">
        <f t="shared" si="5588"/>
        <v>0</v>
      </c>
      <c r="EP1288" s="104">
        <f t="shared" si="5589"/>
        <v>0</v>
      </c>
      <c r="EQ1288" s="104">
        <f t="shared" si="5590"/>
        <v>0</v>
      </c>
      <c r="ER1288" s="104">
        <f t="shared" si="5591"/>
        <v>0</v>
      </c>
      <c r="ES1288" s="104">
        <f t="shared" si="5592"/>
        <v>0</v>
      </c>
      <c r="ET1288" s="104">
        <f t="shared" si="5593"/>
        <v>0</v>
      </c>
      <c r="EU1288" s="104">
        <f t="shared" si="5594"/>
        <v>0</v>
      </c>
      <c r="EV1288" s="104">
        <f t="shared" si="5595"/>
        <v>0</v>
      </c>
      <c r="EW1288" s="104">
        <f t="shared" si="5596"/>
        <v>0</v>
      </c>
      <c r="EX1288" s="104">
        <f t="shared" si="5597"/>
        <v>0</v>
      </c>
      <c r="EY1288" s="104">
        <f t="shared" si="5598"/>
        <v>0</v>
      </c>
      <c r="EZ1288" s="104">
        <f t="shared" si="5599"/>
        <v>0</v>
      </c>
    </row>
    <row r="1289" spans="1:156" ht="380.1" hidden="1" customHeight="1">
      <c r="A1289" s="93" t="s">
        <v>1253</v>
      </c>
      <c r="B1289" s="92" t="s">
        <v>1453</v>
      </c>
      <c r="C1289" s="93">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6">
        <f t="shared" si="5602"/>
        <v>0</v>
      </c>
      <c r="AG1289" s="106">
        <f t="shared" si="5603"/>
        <v>0</v>
      </c>
      <c r="AH1289" s="107"/>
      <c r="AI1289" s="107"/>
      <c r="AJ1289" s="107"/>
      <c r="AK1289" s="107"/>
      <c r="AL1289" s="107"/>
      <c r="AM1289" s="107"/>
      <c r="AN1289" s="107"/>
      <c r="AO1289" s="107"/>
      <c r="AP1289" s="106">
        <f t="shared" si="5604"/>
        <v>0</v>
      </c>
      <c r="AQ1289" s="107"/>
      <c r="AR1289" s="107"/>
      <c r="AS1289" s="107"/>
      <c r="AT1289" s="107"/>
      <c r="AU1289" s="106">
        <f t="shared" si="5605"/>
        <v>0</v>
      </c>
      <c r="AV1289" s="107"/>
      <c r="AW1289" s="107"/>
      <c r="AX1289" s="107"/>
      <c r="AY1289" s="107"/>
      <c r="AZ1289" s="106">
        <f t="shared" si="5606"/>
        <v>0</v>
      </c>
      <c r="BA1289" s="107"/>
      <c r="BB1289" s="107"/>
      <c r="BC1289" s="107"/>
      <c r="BD1289" s="107"/>
      <c r="BE1289" s="106">
        <f t="shared" si="5607"/>
        <v>0</v>
      </c>
      <c r="BF1289" s="106">
        <f t="shared" si="5608"/>
        <v>0</v>
      </c>
      <c r="BG1289" s="106">
        <f t="shared" si="5609"/>
        <v>0</v>
      </c>
      <c r="BH1289" s="106">
        <f t="shared" si="5610"/>
        <v>0</v>
      </c>
      <c r="BI1289" s="106">
        <f t="shared" si="5611"/>
        <v>0</v>
      </c>
      <c r="BJ1289" s="106">
        <f t="shared" si="5612"/>
        <v>0</v>
      </c>
      <c r="BK1289" s="106">
        <f t="shared" si="5613"/>
        <v>0</v>
      </c>
      <c r="BL1289" s="107"/>
      <c r="BM1289" s="107"/>
      <c r="BN1289" s="107"/>
      <c r="BO1289" s="107"/>
      <c r="BP1289" s="107"/>
      <c r="BQ1289" s="107"/>
      <c r="BR1289" s="107"/>
      <c r="BS1289" s="107"/>
      <c r="BT1289" s="106">
        <f t="shared" si="5614"/>
        <v>0</v>
      </c>
      <c r="BU1289" s="107"/>
      <c r="BV1289" s="107"/>
      <c r="BW1289" s="107"/>
      <c r="BX1289" s="107"/>
      <c r="BY1289" s="106">
        <f t="shared" si="5615"/>
        <v>0</v>
      </c>
      <c r="BZ1289" s="107"/>
      <c r="CA1289" s="107"/>
      <c r="CB1289" s="107"/>
      <c r="CC1289" s="107"/>
      <c r="CD1289" s="106">
        <f t="shared" si="5616"/>
        <v>0</v>
      </c>
      <c r="CE1289" s="107"/>
      <c r="CF1289" s="107"/>
      <c r="CG1289" s="107"/>
      <c r="CH1289" s="107"/>
      <c r="CI1289" s="106">
        <f t="shared" si="5617"/>
        <v>0</v>
      </c>
      <c r="CJ1289" s="106">
        <f t="shared" si="5618"/>
        <v>0</v>
      </c>
      <c r="CK1289" s="106">
        <f t="shared" si="5619"/>
        <v>0</v>
      </c>
      <c r="CL1289" s="106">
        <f t="shared" si="5620"/>
        <v>0</v>
      </c>
      <c r="CM1289" s="106">
        <f t="shared" si="5621"/>
        <v>0</v>
      </c>
      <c r="CN1289" s="106">
        <f t="shared" si="5622"/>
        <v>0</v>
      </c>
      <c r="CO1289" s="106">
        <f t="shared" si="5623"/>
        <v>0</v>
      </c>
      <c r="CP1289" s="106">
        <f t="shared" si="5624"/>
        <v>0</v>
      </c>
      <c r="CQ1289" s="106">
        <f t="shared" si="5625"/>
        <v>0</v>
      </c>
      <c r="CR1289" s="106">
        <f t="shared" si="5626"/>
        <v>0</v>
      </c>
      <c r="CS1289" s="106">
        <f t="shared" si="5627"/>
        <v>0</v>
      </c>
      <c r="CT1289" s="106">
        <f t="shared" si="5628"/>
        <v>0</v>
      </c>
      <c r="CU1289" s="106">
        <f t="shared" si="5629"/>
        <v>0</v>
      </c>
      <c r="CV1289" s="106">
        <f t="shared" si="5630"/>
        <v>0</v>
      </c>
      <c r="CW1289" s="106">
        <f t="shared" si="5631"/>
        <v>0</v>
      </c>
      <c r="CX1289" s="106">
        <f t="shared" si="5632"/>
        <v>0</v>
      </c>
      <c r="CY1289" s="106">
        <f t="shared" si="5633"/>
        <v>0</v>
      </c>
      <c r="CZ1289" s="106">
        <f t="shared" si="5634"/>
        <v>0</v>
      </c>
      <c r="DA1289" s="106">
        <f t="shared" si="5635"/>
        <v>0</v>
      </c>
      <c r="DB1289" s="106">
        <f t="shared" si="5636"/>
        <v>0</v>
      </c>
      <c r="DC1289" s="106">
        <f t="shared" si="5637"/>
        <v>0</v>
      </c>
      <c r="DD1289" s="106">
        <f t="shared" si="5638"/>
        <v>0</v>
      </c>
      <c r="DE1289" s="106">
        <f t="shared" si="5639"/>
        <v>0</v>
      </c>
      <c r="DF1289" s="106">
        <f t="shared" si="5640"/>
        <v>0</v>
      </c>
      <c r="DG1289" s="106">
        <f t="shared" si="5641"/>
        <v>0</v>
      </c>
      <c r="DH1289" s="106">
        <f t="shared" si="5642"/>
        <v>0</v>
      </c>
      <c r="DI1289" s="106">
        <f t="shared" si="5643"/>
        <v>0</v>
      </c>
      <c r="DJ1289" s="106">
        <f t="shared" si="5644"/>
        <v>0</v>
      </c>
      <c r="DK1289" s="106">
        <f t="shared" si="5645"/>
        <v>0</v>
      </c>
      <c r="DL1289" s="106">
        <f t="shared" si="5646"/>
        <v>0</v>
      </c>
      <c r="DM1289" s="106">
        <f t="shared" si="5647"/>
        <v>0</v>
      </c>
      <c r="DN1289" s="106">
        <f t="shared" si="5648"/>
        <v>0</v>
      </c>
      <c r="DO1289" s="106">
        <f t="shared" si="5649"/>
        <v>0</v>
      </c>
      <c r="DP1289" s="106">
        <f t="shared" si="5650"/>
        <v>0</v>
      </c>
      <c r="DQ1289" s="106">
        <f t="shared" si="5651"/>
        <v>0</v>
      </c>
      <c r="DR1289" s="102">
        <f t="shared" si="5652"/>
        <v>0</v>
      </c>
      <c r="DS1289" s="103">
        <f t="shared" si="5566"/>
        <v>0</v>
      </c>
      <c r="DT1289" s="103">
        <f t="shared" si="5567"/>
        <v>0</v>
      </c>
      <c r="DU1289" s="104">
        <f t="shared" si="5568"/>
        <v>0</v>
      </c>
      <c r="DV1289" s="104">
        <f t="shared" si="5569"/>
        <v>0</v>
      </c>
      <c r="DW1289" s="104">
        <f t="shared" si="5570"/>
        <v>0</v>
      </c>
      <c r="DX1289" s="104">
        <f t="shared" si="5571"/>
        <v>0</v>
      </c>
      <c r="DY1289" s="104">
        <f t="shared" si="5572"/>
        <v>0</v>
      </c>
      <c r="DZ1289" s="104">
        <f t="shared" si="5573"/>
        <v>0</v>
      </c>
      <c r="EA1289" s="104">
        <f t="shared" si="5574"/>
        <v>0</v>
      </c>
      <c r="EB1289" s="104">
        <f t="shared" si="5575"/>
        <v>0</v>
      </c>
      <c r="EC1289" s="104">
        <f t="shared" si="5576"/>
        <v>0</v>
      </c>
      <c r="ED1289" s="104">
        <f t="shared" si="5577"/>
        <v>0</v>
      </c>
      <c r="EE1289" s="104">
        <f t="shared" si="5578"/>
        <v>0</v>
      </c>
      <c r="EF1289" s="104">
        <f t="shared" si="5579"/>
        <v>0</v>
      </c>
      <c r="EG1289" s="104">
        <f t="shared" si="5580"/>
        <v>0</v>
      </c>
      <c r="EH1289" s="104">
        <f t="shared" si="5581"/>
        <v>0</v>
      </c>
      <c r="EI1289" s="104">
        <f t="shared" si="5582"/>
        <v>0</v>
      </c>
      <c r="EJ1289" s="104">
        <f t="shared" si="5583"/>
        <v>0</v>
      </c>
      <c r="EK1289" s="104">
        <f t="shared" si="5584"/>
        <v>0</v>
      </c>
      <c r="EL1289" s="104">
        <f t="shared" si="5585"/>
        <v>0</v>
      </c>
      <c r="EM1289" s="104">
        <f t="shared" si="5586"/>
        <v>0</v>
      </c>
      <c r="EN1289" s="104">
        <f t="shared" si="5587"/>
        <v>0</v>
      </c>
      <c r="EO1289" s="104">
        <f t="shared" si="5588"/>
        <v>0</v>
      </c>
      <c r="EP1289" s="104">
        <f t="shared" si="5589"/>
        <v>0</v>
      </c>
      <c r="EQ1289" s="104">
        <f t="shared" si="5590"/>
        <v>0</v>
      </c>
      <c r="ER1289" s="104">
        <f t="shared" si="5591"/>
        <v>0</v>
      </c>
      <c r="ES1289" s="104">
        <f t="shared" si="5592"/>
        <v>0</v>
      </c>
      <c r="ET1289" s="104">
        <f t="shared" si="5593"/>
        <v>0</v>
      </c>
      <c r="EU1289" s="104">
        <f t="shared" si="5594"/>
        <v>0</v>
      </c>
      <c r="EV1289" s="104">
        <f t="shared" si="5595"/>
        <v>0</v>
      </c>
      <c r="EW1289" s="104">
        <f t="shared" si="5596"/>
        <v>0</v>
      </c>
      <c r="EX1289" s="104">
        <f t="shared" si="5597"/>
        <v>0</v>
      </c>
      <c r="EY1289" s="104">
        <f t="shared" si="5598"/>
        <v>0</v>
      </c>
      <c r="EZ1289" s="104">
        <f t="shared" si="5599"/>
        <v>0</v>
      </c>
    </row>
    <row r="1290" spans="1:156" ht="80.099999999999994" hidden="1" customHeight="1">
      <c r="A1290" s="93" t="s">
        <v>1254</v>
      </c>
      <c r="B1290" s="92" t="s">
        <v>82</v>
      </c>
      <c r="C1290" s="93">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602"/>
        <v>0</v>
      </c>
      <c r="AG1290" s="106">
        <f t="shared" si="5603"/>
        <v>0</v>
      </c>
      <c r="AH1290" s="107"/>
      <c r="AI1290" s="107"/>
      <c r="AJ1290" s="107"/>
      <c r="AK1290" s="107"/>
      <c r="AL1290" s="107"/>
      <c r="AM1290" s="107"/>
      <c r="AN1290" s="107"/>
      <c r="AO1290" s="107"/>
      <c r="AP1290" s="106">
        <f t="shared" si="5604"/>
        <v>0</v>
      </c>
      <c r="AQ1290" s="107"/>
      <c r="AR1290" s="107"/>
      <c r="AS1290" s="107"/>
      <c r="AT1290" s="107"/>
      <c r="AU1290" s="106">
        <f t="shared" si="5605"/>
        <v>0</v>
      </c>
      <c r="AV1290" s="107"/>
      <c r="AW1290" s="107"/>
      <c r="AX1290" s="107"/>
      <c r="AY1290" s="107"/>
      <c r="AZ1290" s="106">
        <f t="shared" si="5606"/>
        <v>0</v>
      </c>
      <c r="BA1290" s="107"/>
      <c r="BB1290" s="107"/>
      <c r="BC1290" s="107"/>
      <c r="BD1290" s="107"/>
      <c r="BE1290" s="106">
        <f t="shared" si="5607"/>
        <v>0</v>
      </c>
      <c r="BF1290" s="106">
        <f t="shared" si="5608"/>
        <v>0</v>
      </c>
      <c r="BG1290" s="106">
        <f t="shared" si="5609"/>
        <v>0</v>
      </c>
      <c r="BH1290" s="106">
        <f t="shared" si="5610"/>
        <v>0</v>
      </c>
      <c r="BI1290" s="106">
        <f t="shared" si="5611"/>
        <v>0</v>
      </c>
      <c r="BJ1290" s="106">
        <f t="shared" si="5612"/>
        <v>0</v>
      </c>
      <c r="BK1290" s="106">
        <f t="shared" si="5613"/>
        <v>0</v>
      </c>
      <c r="BL1290" s="107"/>
      <c r="BM1290" s="107"/>
      <c r="BN1290" s="107"/>
      <c r="BO1290" s="107"/>
      <c r="BP1290" s="107"/>
      <c r="BQ1290" s="107"/>
      <c r="BR1290" s="107"/>
      <c r="BS1290" s="107"/>
      <c r="BT1290" s="106">
        <f t="shared" si="5614"/>
        <v>0</v>
      </c>
      <c r="BU1290" s="107"/>
      <c r="BV1290" s="107"/>
      <c r="BW1290" s="107"/>
      <c r="BX1290" s="107"/>
      <c r="BY1290" s="106">
        <f t="shared" si="5615"/>
        <v>0</v>
      </c>
      <c r="BZ1290" s="107"/>
      <c r="CA1290" s="107"/>
      <c r="CB1290" s="107"/>
      <c r="CC1290" s="107"/>
      <c r="CD1290" s="106">
        <f t="shared" si="5616"/>
        <v>0</v>
      </c>
      <c r="CE1290" s="107"/>
      <c r="CF1290" s="107"/>
      <c r="CG1290" s="107"/>
      <c r="CH1290" s="107"/>
      <c r="CI1290" s="106">
        <f t="shared" si="5617"/>
        <v>0</v>
      </c>
      <c r="CJ1290" s="106">
        <f t="shared" si="5618"/>
        <v>0</v>
      </c>
      <c r="CK1290" s="106">
        <f t="shared" si="5619"/>
        <v>0</v>
      </c>
      <c r="CL1290" s="106">
        <f t="shared" si="5620"/>
        <v>0</v>
      </c>
      <c r="CM1290" s="106">
        <f t="shared" si="5621"/>
        <v>0</v>
      </c>
      <c r="CN1290" s="106">
        <f t="shared" si="5622"/>
        <v>0</v>
      </c>
      <c r="CO1290" s="106">
        <f t="shared" si="5623"/>
        <v>0</v>
      </c>
      <c r="CP1290" s="106">
        <f t="shared" si="5624"/>
        <v>0</v>
      </c>
      <c r="CQ1290" s="106">
        <f t="shared" si="5625"/>
        <v>0</v>
      </c>
      <c r="CR1290" s="106">
        <f t="shared" si="5626"/>
        <v>0</v>
      </c>
      <c r="CS1290" s="106">
        <f t="shared" si="5627"/>
        <v>0</v>
      </c>
      <c r="CT1290" s="106">
        <f t="shared" si="5628"/>
        <v>0</v>
      </c>
      <c r="CU1290" s="106">
        <f t="shared" si="5629"/>
        <v>0</v>
      </c>
      <c r="CV1290" s="106">
        <f t="shared" si="5630"/>
        <v>0</v>
      </c>
      <c r="CW1290" s="106">
        <f t="shared" si="5631"/>
        <v>0</v>
      </c>
      <c r="CX1290" s="106">
        <f t="shared" si="5632"/>
        <v>0</v>
      </c>
      <c r="CY1290" s="106">
        <f t="shared" si="5633"/>
        <v>0</v>
      </c>
      <c r="CZ1290" s="106">
        <f t="shared" si="5634"/>
        <v>0</v>
      </c>
      <c r="DA1290" s="106">
        <f t="shared" si="5635"/>
        <v>0</v>
      </c>
      <c r="DB1290" s="106">
        <f t="shared" si="5636"/>
        <v>0</v>
      </c>
      <c r="DC1290" s="106">
        <f t="shared" si="5637"/>
        <v>0</v>
      </c>
      <c r="DD1290" s="106">
        <f t="shared" si="5638"/>
        <v>0</v>
      </c>
      <c r="DE1290" s="106">
        <f t="shared" si="5639"/>
        <v>0</v>
      </c>
      <c r="DF1290" s="106">
        <f t="shared" si="5640"/>
        <v>0</v>
      </c>
      <c r="DG1290" s="106">
        <f t="shared" si="5641"/>
        <v>0</v>
      </c>
      <c r="DH1290" s="106">
        <f t="shared" si="5642"/>
        <v>0</v>
      </c>
      <c r="DI1290" s="106">
        <f t="shared" si="5643"/>
        <v>0</v>
      </c>
      <c r="DJ1290" s="106">
        <f t="shared" si="5644"/>
        <v>0</v>
      </c>
      <c r="DK1290" s="106">
        <f t="shared" si="5645"/>
        <v>0</v>
      </c>
      <c r="DL1290" s="106">
        <f t="shared" si="5646"/>
        <v>0</v>
      </c>
      <c r="DM1290" s="106">
        <f t="shared" si="5647"/>
        <v>0</v>
      </c>
      <c r="DN1290" s="106">
        <f t="shared" si="5648"/>
        <v>0</v>
      </c>
      <c r="DO1290" s="106">
        <f t="shared" si="5649"/>
        <v>0</v>
      </c>
      <c r="DP1290" s="106">
        <f t="shared" si="5650"/>
        <v>0</v>
      </c>
      <c r="DQ1290" s="106">
        <f t="shared" si="5651"/>
        <v>0</v>
      </c>
      <c r="DR1290" s="102">
        <f t="shared" si="5652"/>
        <v>0</v>
      </c>
      <c r="DS1290" s="103">
        <f t="shared" si="5566"/>
        <v>0</v>
      </c>
      <c r="DT1290" s="103">
        <f t="shared" si="5567"/>
        <v>0</v>
      </c>
      <c r="DU1290" s="104">
        <f t="shared" si="5568"/>
        <v>0</v>
      </c>
      <c r="DV1290" s="104">
        <f t="shared" si="5569"/>
        <v>0</v>
      </c>
      <c r="DW1290" s="104">
        <f t="shared" si="5570"/>
        <v>0</v>
      </c>
      <c r="DX1290" s="104">
        <f t="shared" si="5571"/>
        <v>0</v>
      </c>
      <c r="DY1290" s="104">
        <f t="shared" si="5572"/>
        <v>0</v>
      </c>
      <c r="DZ1290" s="104">
        <f t="shared" si="5573"/>
        <v>0</v>
      </c>
      <c r="EA1290" s="104">
        <f t="shared" si="5574"/>
        <v>0</v>
      </c>
      <c r="EB1290" s="104">
        <f t="shared" si="5575"/>
        <v>0</v>
      </c>
      <c r="EC1290" s="104">
        <f t="shared" si="5576"/>
        <v>0</v>
      </c>
      <c r="ED1290" s="104">
        <f t="shared" si="5577"/>
        <v>0</v>
      </c>
      <c r="EE1290" s="104">
        <f t="shared" si="5578"/>
        <v>0</v>
      </c>
      <c r="EF1290" s="104">
        <f t="shared" si="5579"/>
        <v>0</v>
      </c>
      <c r="EG1290" s="104">
        <f t="shared" si="5580"/>
        <v>0</v>
      </c>
      <c r="EH1290" s="104">
        <f t="shared" si="5581"/>
        <v>0</v>
      </c>
      <c r="EI1290" s="104">
        <f t="shared" si="5582"/>
        <v>0</v>
      </c>
      <c r="EJ1290" s="104">
        <f t="shared" si="5583"/>
        <v>0</v>
      </c>
      <c r="EK1290" s="104">
        <f t="shared" si="5584"/>
        <v>0</v>
      </c>
      <c r="EL1290" s="104">
        <f t="shared" si="5585"/>
        <v>0</v>
      </c>
      <c r="EM1290" s="104">
        <f t="shared" si="5586"/>
        <v>0</v>
      </c>
      <c r="EN1290" s="104">
        <f t="shared" si="5587"/>
        <v>0</v>
      </c>
      <c r="EO1290" s="104">
        <f t="shared" si="5588"/>
        <v>0</v>
      </c>
      <c r="EP1290" s="104">
        <f t="shared" si="5589"/>
        <v>0</v>
      </c>
      <c r="EQ1290" s="104">
        <f t="shared" si="5590"/>
        <v>0</v>
      </c>
      <c r="ER1290" s="104">
        <f t="shared" si="5591"/>
        <v>0</v>
      </c>
      <c r="ES1290" s="104">
        <f t="shared" si="5592"/>
        <v>0</v>
      </c>
      <c r="ET1290" s="104">
        <f t="shared" si="5593"/>
        <v>0</v>
      </c>
      <c r="EU1290" s="104">
        <f t="shared" si="5594"/>
        <v>0</v>
      </c>
      <c r="EV1290" s="104">
        <f t="shared" si="5595"/>
        <v>0</v>
      </c>
      <c r="EW1290" s="104">
        <f t="shared" si="5596"/>
        <v>0</v>
      </c>
      <c r="EX1290" s="104">
        <f t="shared" si="5597"/>
        <v>0</v>
      </c>
      <c r="EY1290" s="104">
        <f t="shared" si="5598"/>
        <v>0</v>
      </c>
      <c r="EZ1290" s="104">
        <f t="shared" si="5599"/>
        <v>0</v>
      </c>
    </row>
    <row r="1291" spans="1:156" ht="300" hidden="1" customHeight="1">
      <c r="A1291" s="93" t="s">
        <v>1255</v>
      </c>
      <c r="B1291" s="94" t="s">
        <v>1837</v>
      </c>
      <c r="C1291" s="93">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6">
        <f t="shared" si="5602"/>
        <v>0</v>
      </c>
      <c r="AG1291" s="106">
        <f t="shared" si="5603"/>
        <v>0</v>
      </c>
      <c r="AH1291" s="107"/>
      <c r="AI1291" s="107"/>
      <c r="AJ1291" s="107"/>
      <c r="AK1291" s="107"/>
      <c r="AL1291" s="107"/>
      <c r="AM1291" s="107"/>
      <c r="AN1291" s="107"/>
      <c r="AO1291" s="107"/>
      <c r="AP1291" s="106">
        <f t="shared" si="5604"/>
        <v>0</v>
      </c>
      <c r="AQ1291" s="107"/>
      <c r="AR1291" s="107"/>
      <c r="AS1291" s="107"/>
      <c r="AT1291" s="107"/>
      <c r="AU1291" s="106">
        <f t="shared" si="5605"/>
        <v>0</v>
      </c>
      <c r="AV1291" s="107"/>
      <c r="AW1291" s="107"/>
      <c r="AX1291" s="107"/>
      <c r="AY1291" s="107"/>
      <c r="AZ1291" s="106">
        <f t="shared" si="5606"/>
        <v>0</v>
      </c>
      <c r="BA1291" s="107"/>
      <c r="BB1291" s="107"/>
      <c r="BC1291" s="107"/>
      <c r="BD1291" s="107"/>
      <c r="BE1291" s="106">
        <f t="shared" si="5607"/>
        <v>0</v>
      </c>
      <c r="BF1291" s="106">
        <f t="shared" si="5608"/>
        <v>0</v>
      </c>
      <c r="BG1291" s="106">
        <f t="shared" si="5609"/>
        <v>0</v>
      </c>
      <c r="BH1291" s="106">
        <f t="shared" si="5610"/>
        <v>0</v>
      </c>
      <c r="BI1291" s="106">
        <f t="shared" si="5611"/>
        <v>0</v>
      </c>
      <c r="BJ1291" s="106">
        <f t="shared" si="5612"/>
        <v>0</v>
      </c>
      <c r="BK1291" s="106">
        <f t="shared" si="5613"/>
        <v>0</v>
      </c>
      <c r="BL1291" s="107"/>
      <c r="BM1291" s="107"/>
      <c r="BN1291" s="107"/>
      <c r="BO1291" s="107"/>
      <c r="BP1291" s="107"/>
      <c r="BQ1291" s="107"/>
      <c r="BR1291" s="107"/>
      <c r="BS1291" s="107"/>
      <c r="BT1291" s="106">
        <f t="shared" si="5614"/>
        <v>0</v>
      </c>
      <c r="BU1291" s="107"/>
      <c r="BV1291" s="107"/>
      <c r="BW1291" s="107"/>
      <c r="BX1291" s="107"/>
      <c r="BY1291" s="106">
        <f t="shared" si="5615"/>
        <v>0</v>
      </c>
      <c r="BZ1291" s="107"/>
      <c r="CA1291" s="107"/>
      <c r="CB1291" s="107"/>
      <c r="CC1291" s="107"/>
      <c r="CD1291" s="106">
        <f t="shared" si="5616"/>
        <v>0</v>
      </c>
      <c r="CE1291" s="107"/>
      <c r="CF1291" s="107"/>
      <c r="CG1291" s="107"/>
      <c r="CH1291" s="107"/>
      <c r="CI1291" s="106">
        <f t="shared" si="5617"/>
        <v>0</v>
      </c>
      <c r="CJ1291" s="106">
        <f t="shared" si="5618"/>
        <v>0</v>
      </c>
      <c r="CK1291" s="106">
        <f t="shared" si="5619"/>
        <v>0</v>
      </c>
      <c r="CL1291" s="106">
        <f t="shared" si="5620"/>
        <v>0</v>
      </c>
      <c r="CM1291" s="106">
        <f t="shared" si="5621"/>
        <v>0</v>
      </c>
      <c r="CN1291" s="106">
        <f t="shared" si="5622"/>
        <v>0</v>
      </c>
      <c r="CO1291" s="106">
        <f t="shared" si="5623"/>
        <v>0</v>
      </c>
      <c r="CP1291" s="106">
        <f t="shared" si="5624"/>
        <v>0</v>
      </c>
      <c r="CQ1291" s="106">
        <f t="shared" si="5625"/>
        <v>0</v>
      </c>
      <c r="CR1291" s="106">
        <f t="shared" si="5626"/>
        <v>0</v>
      </c>
      <c r="CS1291" s="106">
        <f t="shared" si="5627"/>
        <v>0</v>
      </c>
      <c r="CT1291" s="106">
        <f t="shared" si="5628"/>
        <v>0</v>
      </c>
      <c r="CU1291" s="106">
        <f t="shared" si="5629"/>
        <v>0</v>
      </c>
      <c r="CV1291" s="106">
        <f t="shared" si="5630"/>
        <v>0</v>
      </c>
      <c r="CW1291" s="106">
        <f t="shared" si="5631"/>
        <v>0</v>
      </c>
      <c r="CX1291" s="106">
        <f t="shared" si="5632"/>
        <v>0</v>
      </c>
      <c r="CY1291" s="106">
        <f t="shared" si="5633"/>
        <v>0</v>
      </c>
      <c r="CZ1291" s="106">
        <f t="shared" si="5634"/>
        <v>0</v>
      </c>
      <c r="DA1291" s="106">
        <f t="shared" si="5635"/>
        <v>0</v>
      </c>
      <c r="DB1291" s="106">
        <f t="shared" si="5636"/>
        <v>0</v>
      </c>
      <c r="DC1291" s="106">
        <f t="shared" si="5637"/>
        <v>0</v>
      </c>
      <c r="DD1291" s="106">
        <f t="shared" si="5638"/>
        <v>0</v>
      </c>
      <c r="DE1291" s="106">
        <f t="shared" si="5639"/>
        <v>0</v>
      </c>
      <c r="DF1291" s="106">
        <f t="shared" si="5640"/>
        <v>0</v>
      </c>
      <c r="DG1291" s="106">
        <f t="shared" si="5641"/>
        <v>0</v>
      </c>
      <c r="DH1291" s="106">
        <f t="shared" si="5642"/>
        <v>0</v>
      </c>
      <c r="DI1291" s="106">
        <f t="shared" si="5643"/>
        <v>0</v>
      </c>
      <c r="DJ1291" s="106">
        <f t="shared" si="5644"/>
        <v>0</v>
      </c>
      <c r="DK1291" s="106">
        <f t="shared" si="5645"/>
        <v>0</v>
      </c>
      <c r="DL1291" s="106">
        <f t="shared" si="5646"/>
        <v>0</v>
      </c>
      <c r="DM1291" s="106">
        <f t="shared" si="5647"/>
        <v>0</v>
      </c>
      <c r="DN1291" s="106">
        <f t="shared" si="5648"/>
        <v>0</v>
      </c>
      <c r="DO1291" s="106">
        <f t="shared" si="5649"/>
        <v>0</v>
      </c>
      <c r="DP1291" s="106">
        <f t="shared" si="5650"/>
        <v>0</v>
      </c>
      <c r="DQ1291" s="106">
        <f t="shared" si="5651"/>
        <v>0</v>
      </c>
      <c r="DR1291" s="102">
        <f t="shared" si="5652"/>
        <v>0</v>
      </c>
      <c r="DS1291" s="103">
        <f t="shared" si="5566"/>
        <v>0</v>
      </c>
      <c r="DT1291" s="103">
        <f t="shared" si="5567"/>
        <v>0</v>
      </c>
      <c r="DU1291" s="104">
        <f t="shared" si="5568"/>
        <v>0</v>
      </c>
      <c r="DV1291" s="104">
        <f t="shared" si="5569"/>
        <v>0</v>
      </c>
      <c r="DW1291" s="104">
        <f t="shared" si="5570"/>
        <v>0</v>
      </c>
      <c r="DX1291" s="104">
        <f t="shared" si="5571"/>
        <v>0</v>
      </c>
      <c r="DY1291" s="104">
        <f t="shared" si="5572"/>
        <v>0</v>
      </c>
      <c r="DZ1291" s="104">
        <f t="shared" si="5573"/>
        <v>0</v>
      </c>
      <c r="EA1291" s="104">
        <f t="shared" si="5574"/>
        <v>0</v>
      </c>
      <c r="EB1291" s="104">
        <f t="shared" si="5575"/>
        <v>0</v>
      </c>
      <c r="EC1291" s="104">
        <f t="shared" si="5576"/>
        <v>0</v>
      </c>
      <c r="ED1291" s="104">
        <f t="shared" si="5577"/>
        <v>0</v>
      </c>
      <c r="EE1291" s="104">
        <f t="shared" si="5578"/>
        <v>0</v>
      </c>
      <c r="EF1291" s="104">
        <f t="shared" si="5579"/>
        <v>0</v>
      </c>
      <c r="EG1291" s="104">
        <f t="shared" si="5580"/>
        <v>0</v>
      </c>
      <c r="EH1291" s="104">
        <f t="shared" si="5581"/>
        <v>0</v>
      </c>
      <c r="EI1291" s="104">
        <f t="shared" si="5582"/>
        <v>0</v>
      </c>
      <c r="EJ1291" s="104">
        <f t="shared" si="5583"/>
        <v>0</v>
      </c>
      <c r="EK1291" s="104">
        <f t="shared" si="5584"/>
        <v>0</v>
      </c>
      <c r="EL1291" s="104">
        <f t="shared" si="5585"/>
        <v>0</v>
      </c>
      <c r="EM1291" s="104">
        <f t="shared" si="5586"/>
        <v>0</v>
      </c>
      <c r="EN1291" s="104">
        <f t="shared" si="5587"/>
        <v>0</v>
      </c>
      <c r="EO1291" s="104">
        <f t="shared" si="5588"/>
        <v>0</v>
      </c>
      <c r="EP1291" s="104">
        <f t="shared" si="5589"/>
        <v>0</v>
      </c>
      <c r="EQ1291" s="104">
        <f t="shared" si="5590"/>
        <v>0</v>
      </c>
      <c r="ER1291" s="104">
        <f t="shared" si="5591"/>
        <v>0</v>
      </c>
      <c r="ES1291" s="104">
        <f t="shared" si="5592"/>
        <v>0</v>
      </c>
      <c r="ET1291" s="104">
        <f t="shared" si="5593"/>
        <v>0</v>
      </c>
      <c r="EU1291" s="104">
        <f t="shared" si="5594"/>
        <v>0</v>
      </c>
      <c r="EV1291" s="104">
        <f t="shared" si="5595"/>
        <v>0</v>
      </c>
      <c r="EW1291" s="104">
        <f t="shared" si="5596"/>
        <v>0</v>
      </c>
      <c r="EX1291" s="104">
        <f t="shared" si="5597"/>
        <v>0</v>
      </c>
      <c r="EY1291" s="104">
        <f t="shared" si="5598"/>
        <v>0</v>
      </c>
      <c r="EZ1291" s="104">
        <f t="shared" si="5599"/>
        <v>0</v>
      </c>
    </row>
    <row r="1292" spans="1:156" ht="40.15" hidden="1" customHeight="1">
      <c r="A1292" s="93" t="s">
        <v>1256</v>
      </c>
      <c r="B1292" s="92" t="s">
        <v>83</v>
      </c>
      <c r="C1292" s="93">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602"/>
        <v>0</v>
      </c>
      <c r="AG1292" s="106">
        <f t="shared" si="5603"/>
        <v>0</v>
      </c>
      <c r="AH1292" s="107"/>
      <c r="AI1292" s="107"/>
      <c r="AJ1292" s="107"/>
      <c r="AK1292" s="107"/>
      <c r="AL1292" s="107"/>
      <c r="AM1292" s="107"/>
      <c r="AN1292" s="107"/>
      <c r="AO1292" s="107"/>
      <c r="AP1292" s="106">
        <f t="shared" si="5604"/>
        <v>0</v>
      </c>
      <c r="AQ1292" s="107"/>
      <c r="AR1292" s="107"/>
      <c r="AS1292" s="107"/>
      <c r="AT1292" s="107"/>
      <c r="AU1292" s="106">
        <f t="shared" si="5605"/>
        <v>0</v>
      </c>
      <c r="AV1292" s="107"/>
      <c r="AW1292" s="107"/>
      <c r="AX1292" s="107"/>
      <c r="AY1292" s="107"/>
      <c r="AZ1292" s="106">
        <f t="shared" si="5606"/>
        <v>0</v>
      </c>
      <c r="BA1292" s="107"/>
      <c r="BB1292" s="107"/>
      <c r="BC1292" s="107"/>
      <c r="BD1292" s="107"/>
      <c r="BE1292" s="106">
        <f t="shared" si="5607"/>
        <v>0</v>
      </c>
      <c r="BF1292" s="106">
        <f t="shared" si="5608"/>
        <v>0</v>
      </c>
      <c r="BG1292" s="106">
        <f t="shared" si="5609"/>
        <v>0</v>
      </c>
      <c r="BH1292" s="106">
        <f t="shared" si="5610"/>
        <v>0</v>
      </c>
      <c r="BI1292" s="106">
        <f t="shared" si="5611"/>
        <v>0</v>
      </c>
      <c r="BJ1292" s="106">
        <f t="shared" si="5612"/>
        <v>0</v>
      </c>
      <c r="BK1292" s="106">
        <f t="shared" si="5613"/>
        <v>0</v>
      </c>
      <c r="BL1292" s="107"/>
      <c r="BM1292" s="107"/>
      <c r="BN1292" s="107"/>
      <c r="BO1292" s="107"/>
      <c r="BP1292" s="107"/>
      <c r="BQ1292" s="107"/>
      <c r="BR1292" s="107"/>
      <c r="BS1292" s="107"/>
      <c r="BT1292" s="106">
        <f t="shared" si="5614"/>
        <v>0</v>
      </c>
      <c r="BU1292" s="107"/>
      <c r="BV1292" s="107"/>
      <c r="BW1292" s="107"/>
      <c r="BX1292" s="107"/>
      <c r="BY1292" s="106">
        <f t="shared" si="5615"/>
        <v>0</v>
      </c>
      <c r="BZ1292" s="107"/>
      <c r="CA1292" s="107"/>
      <c r="CB1292" s="107"/>
      <c r="CC1292" s="107"/>
      <c r="CD1292" s="106">
        <f t="shared" si="5616"/>
        <v>0</v>
      </c>
      <c r="CE1292" s="107"/>
      <c r="CF1292" s="107"/>
      <c r="CG1292" s="107"/>
      <c r="CH1292" s="107"/>
      <c r="CI1292" s="106">
        <f t="shared" si="5617"/>
        <v>0</v>
      </c>
      <c r="CJ1292" s="106">
        <f t="shared" si="5618"/>
        <v>0</v>
      </c>
      <c r="CK1292" s="106">
        <f t="shared" si="5619"/>
        <v>0</v>
      </c>
      <c r="CL1292" s="106">
        <f t="shared" si="5620"/>
        <v>0</v>
      </c>
      <c r="CM1292" s="106">
        <f t="shared" si="5621"/>
        <v>0</v>
      </c>
      <c r="CN1292" s="106">
        <f t="shared" si="5622"/>
        <v>0</v>
      </c>
      <c r="CO1292" s="106">
        <f t="shared" si="5623"/>
        <v>0</v>
      </c>
      <c r="CP1292" s="106">
        <f t="shared" si="5624"/>
        <v>0</v>
      </c>
      <c r="CQ1292" s="106">
        <f t="shared" si="5625"/>
        <v>0</v>
      </c>
      <c r="CR1292" s="106">
        <f t="shared" si="5626"/>
        <v>0</v>
      </c>
      <c r="CS1292" s="106">
        <f t="shared" si="5627"/>
        <v>0</v>
      </c>
      <c r="CT1292" s="106">
        <f t="shared" si="5628"/>
        <v>0</v>
      </c>
      <c r="CU1292" s="106">
        <f t="shared" si="5629"/>
        <v>0</v>
      </c>
      <c r="CV1292" s="106">
        <f t="shared" si="5630"/>
        <v>0</v>
      </c>
      <c r="CW1292" s="106">
        <f t="shared" si="5631"/>
        <v>0</v>
      </c>
      <c r="CX1292" s="106">
        <f t="shared" si="5632"/>
        <v>0</v>
      </c>
      <c r="CY1292" s="106">
        <f t="shared" si="5633"/>
        <v>0</v>
      </c>
      <c r="CZ1292" s="106">
        <f t="shared" si="5634"/>
        <v>0</v>
      </c>
      <c r="DA1292" s="106">
        <f t="shared" si="5635"/>
        <v>0</v>
      </c>
      <c r="DB1292" s="106">
        <f t="shared" si="5636"/>
        <v>0</v>
      </c>
      <c r="DC1292" s="106">
        <f t="shared" si="5637"/>
        <v>0</v>
      </c>
      <c r="DD1292" s="106">
        <f t="shared" si="5638"/>
        <v>0</v>
      </c>
      <c r="DE1292" s="106">
        <f t="shared" si="5639"/>
        <v>0</v>
      </c>
      <c r="DF1292" s="106">
        <f t="shared" si="5640"/>
        <v>0</v>
      </c>
      <c r="DG1292" s="106">
        <f t="shared" si="5641"/>
        <v>0</v>
      </c>
      <c r="DH1292" s="106">
        <f t="shared" si="5642"/>
        <v>0</v>
      </c>
      <c r="DI1292" s="106">
        <f t="shared" si="5643"/>
        <v>0</v>
      </c>
      <c r="DJ1292" s="106">
        <f t="shared" si="5644"/>
        <v>0</v>
      </c>
      <c r="DK1292" s="106">
        <f t="shared" si="5645"/>
        <v>0</v>
      </c>
      <c r="DL1292" s="106">
        <f t="shared" si="5646"/>
        <v>0</v>
      </c>
      <c r="DM1292" s="106">
        <f t="shared" si="5647"/>
        <v>0</v>
      </c>
      <c r="DN1292" s="106">
        <f t="shared" si="5648"/>
        <v>0</v>
      </c>
      <c r="DO1292" s="106">
        <f t="shared" si="5649"/>
        <v>0</v>
      </c>
      <c r="DP1292" s="106">
        <f t="shared" si="5650"/>
        <v>0</v>
      </c>
      <c r="DQ1292" s="106">
        <f t="shared" si="5651"/>
        <v>0</v>
      </c>
      <c r="DR1292" s="102">
        <f t="shared" si="5652"/>
        <v>0</v>
      </c>
      <c r="DS1292" s="103">
        <f t="shared" si="5566"/>
        <v>0</v>
      </c>
      <c r="DT1292" s="103">
        <f t="shared" si="5567"/>
        <v>0</v>
      </c>
      <c r="DU1292" s="104">
        <f t="shared" si="5568"/>
        <v>0</v>
      </c>
      <c r="DV1292" s="104">
        <f t="shared" si="5569"/>
        <v>0</v>
      </c>
      <c r="DW1292" s="104">
        <f t="shared" si="5570"/>
        <v>0</v>
      </c>
      <c r="DX1292" s="104">
        <f t="shared" si="5571"/>
        <v>0</v>
      </c>
      <c r="DY1292" s="104">
        <f t="shared" si="5572"/>
        <v>0</v>
      </c>
      <c r="DZ1292" s="104">
        <f t="shared" si="5573"/>
        <v>0</v>
      </c>
      <c r="EA1292" s="104">
        <f t="shared" si="5574"/>
        <v>0</v>
      </c>
      <c r="EB1292" s="104">
        <f t="shared" si="5575"/>
        <v>0</v>
      </c>
      <c r="EC1292" s="104">
        <f t="shared" si="5576"/>
        <v>0</v>
      </c>
      <c r="ED1292" s="104">
        <f t="shared" si="5577"/>
        <v>0</v>
      </c>
      <c r="EE1292" s="104">
        <f t="shared" si="5578"/>
        <v>0</v>
      </c>
      <c r="EF1292" s="104">
        <f t="shared" si="5579"/>
        <v>0</v>
      </c>
      <c r="EG1292" s="104">
        <f t="shared" si="5580"/>
        <v>0</v>
      </c>
      <c r="EH1292" s="104">
        <f t="shared" si="5581"/>
        <v>0</v>
      </c>
      <c r="EI1292" s="104">
        <f t="shared" si="5582"/>
        <v>0</v>
      </c>
      <c r="EJ1292" s="104">
        <f t="shared" si="5583"/>
        <v>0</v>
      </c>
      <c r="EK1292" s="104">
        <f t="shared" si="5584"/>
        <v>0</v>
      </c>
      <c r="EL1292" s="104">
        <f t="shared" si="5585"/>
        <v>0</v>
      </c>
      <c r="EM1292" s="104">
        <f t="shared" si="5586"/>
        <v>0</v>
      </c>
      <c r="EN1292" s="104">
        <f t="shared" si="5587"/>
        <v>0</v>
      </c>
      <c r="EO1292" s="104">
        <f t="shared" si="5588"/>
        <v>0</v>
      </c>
      <c r="EP1292" s="104">
        <f t="shared" si="5589"/>
        <v>0</v>
      </c>
      <c r="EQ1292" s="104">
        <f t="shared" si="5590"/>
        <v>0</v>
      </c>
      <c r="ER1292" s="104">
        <f t="shared" si="5591"/>
        <v>0</v>
      </c>
      <c r="ES1292" s="104">
        <f t="shared" si="5592"/>
        <v>0</v>
      </c>
      <c r="ET1292" s="104">
        <f t="shared" si="5593"/>
        <v>0</v>
      </c>
      <c r="EU1292" s="104">
        <f t="shared" si="5594"/>
        <v>0</v>
      </c>
      <c r="EV1292" s="104">
        <f t="shared" si="5595"/>
        <v>0</v>
      </c>
      <c r="EW1292" s="104">
        <f t="shared" si="5596"/>
        <v>0</v>
      </c>
      <c r="EX1292" s="104">
        <f t="shared" si="5597"/>
        <v>0</v>
      </c>
      <c r="EY1292" s="104">
        <f t="shared" si="5598"/>
        <v>0</v>
      </c>
      <c r="EZ1292" s="104">
        <f t="shared" si="5599"/>
        <v>0</v>
      </c>
    </row>
    <row r="1293" spans="1:156" ht="200.1" hidden="1" customHeight="1">
      <c r="A1293" s="93" t="s">
        <v>1257</v>
      </c>
      <c r="B1293" s="95" t="s">
        <v>1838</v>
      </c>
      <c r="C1293" s="93">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6">
        <f t="shared" si="5602"/>
        <v>0</v>
      </c>
      <c r="AG1293" s="106">
        <f t="shared" si="5603"/>
        <v>0</v>
      </c>
      <c r="AH1293" s="107"/>
      <c r="AI1293" s="107"/>
      <c r="AJ1293" s="107"/>
      <c r="AK1293" s="107"/>
      <c r="AL1293" s="107"/>
      <c r="AM1293" s="107"/>
      <c r="AN1293" s="107"/>
      <c r="AO1293" s="107"/>
      <c r="AP1293" s="106">
        <f t="shared" si="5604"/>
        <v>0</v>
      </c>
      <c r="AQ1293" s="107"/>
      <c r="AR1293" s="107"/>
      <c r="AS1293" s="107"/>
      <c r="AT1293" s="107"/>
      <c r="AU1293" s="106">
        <f t="shared" si="5605"/>
        <v>0</v>
      </c>
      <c r="AV1293" s="107"/>
      <c r="AW1293" s="107"/>
      <c r="AX1293" s="107"/>
      <c r="AY1293" s="107"/>
      <c r="AZ1293" s="106">
        <f t="shared" si="5606"/>
        <v>0</v>
      </c>
      <c r="BA1293" s="107"/>
      <c r="BB1293" s="107"/>
      <c r="BC1293" s="107"/>
      <c r="BD1293" s="107"/>
      <c r="BE1293" s="106">
        <f t="shared" si="5607"/>
        <v>0</v>
      </c>
      <c r="BF1293" s="106">
        <f t="shared" si="5608"/>
        <v>0</v>
      </c>
      <c r="BG1293" s="106">
        <f t="shared" si="5609"/>
        <v>0</v>
      </c>
      <c r="BH1293" s="106">
        <f t="shared" si="5610"/>
        <v>0</v>
      </c>
      <c r="BI1293" s="106">
        <f t="shared" si="5611"/>
        <v>0</v>
      </c>
      <c r="BJ1293" s="106">
        <f t="shared" si="5612"/>
        <v>0</v>
      </c>
      <c r="BK1293" s="106">
        <f t="shared" si="5613"/>
        <v>0</v>
      </c>
      <c r="BL1293" s="107"/>
      <c r="BM1293" s="107"/>
      <c r="BN1293" s="107"/>
      <c r="BO1293" s="107"/>
      <c r="BP1293" s="107"/>
      <c r="BQ1293" s="107"/>
      <c r="BR1293" s="107"/>
      <c r="BS1293" s="107"/>
      <c r="BT1293" s="106">
        <f t="shared" si="5614"/>
        <v>0</v>
      </c>
      <c r="BU1293" s="107"/>
      <c r="BV1293" s="107"/>
      <c r="BW1293" s="107"/>
      <c r="BX1293" s="107"/>
      <c r="BY1293" s="106">
        <f t="shared" si="5615"/>
        <v>0</v>
      </c>
      <c r="BZ1293" s="107"/>
      <c r="CA1293" s="107"/>
      <c r="CB1293" s="107"/>
      <c r="CC1293" s="107"/>
      <c r="CD1293" s="106">
        <f t="shared" si="5616"/>
        <v>0</v>
      </c>
      <c r="CE1293" s="107"/>
      <c r="CF1293" s="107"/>
      <c r="CG1293" s="107"/>
      <c r="CH1293" s="107"/>
      <c r="CI1293" s="106">
        <f t="shared" si="5617"/>
        <v>0</v>
      </c>
      <c r="CJ1293" s="106">
        <f t="shared" si="5618"/>
        <v>0</v>
      </c>
      <c r="CK1293" s="106">
        <f t="shared" si="5619"/>
        <v>0</v>
      </c>
      <c r="CL1293" s="106">
        <f t="shared" si="5620"/>
        <v>0</v>
      </c>
      <c r="CM1293" s="106">
        <f t="shared" si="5621"/>
        <v>0</v>
      </c>
      <c r="CN1293" s="106">
        <f t="shared" si="5622"/>
        <v>0</v>
      </c>
      <c r="CO1293" s="106">
        <f t="shared" si="5623"/>
        <v>0</v>
      </c>
      <c r="CP1293" s="106">
        <f t="shared" si="5624"/>
        <v>0</v>
      </c>
      <c r="CQ1293" s="106">
        <f t="shared" si="5625"/>
        <v>0</v>
      </c>
      <c r="CR1293" s="106">
        <f t="shared" si="5626"/>
        <v>0</v>
      </c>
      <c r="CS1293" s="106">
        <f t="shared" si="5627"/>
        <v>0</v>
      </c>
      <c r="CT1293" s="106">
        <f t="shared" si="5628"/>
        <v>0</v>
      </c>
      <c r="CU1293" s="106">
        <f t="shared" si="5629"/>
        <v>0</v>
      </c>
      <c r="CV1293" s="106">
        <f t="shared" si="5630"/>
        <v>0</v>
      </c>
      <c r="CW1293" s="106">
        <f t="shared" si="5631"/>
        <v>0</v>
      </c>
      <c r="CX1293" s="106">
        <f t="shared" si="5632"/>
        <v>0</v>
      </c>
      <c r="CY1293" s="106">
        <f t="shared" si="5633"/>
        <v>0</v>
      </c>
      <c r="CZ1293" s="106">
        <f t="shared" si="5634"/>
        <v>0</v>
      </c>
      <c r="DA1293" s="106">
        <f t="shared" si="5635"/>
        <v>0</v>
      </c>
      <c r="DB1293" s="106">
        <f t="shared" si="5636"/>
        <v>0</v>
      </c>
      <c r="DC1293" s="106">
        <f t="shared" si="5637"/>
        <v>0</v>
      </c>
      <c r="DD1293" s="106">
        <f t="shared" si="5638"/>
        <v>0</v>
      </c>
      <c r="DE1293" s="106">
        <f t="shared" si="5639"/>
        <v>0</v>
      </c>
      <c r="DF1293" s="106">
        <f t="shared" si="5640"/>
        <v>0</v>
      </c>
      <c r="DG1293" s="106">
        <f t="shared" si="5641"/>
        <v>0</v>
      </c>
      <c r="DH1293" s="106">
        <f t="shared" si="5642"/>
        <v>0</v>
      </c>
      <c r="DI1293" s="106">
        <f t="shared" si="5643"/>
        <v>0</v>
      </c>
      <c r="DJ1293" s="106">
        <f t="shared" si="5644"/>
        <v>0</v>
      </c>
      <c r="DK1293" s="106">
        <f t="shared" si="5645"/>
        <v>0</v>
      </c>
      <c r="DL1293" s="106">
        <f t="shared" si="5646"/>
        <v>0</v>
      </c>
      <c r="DM1293" s="106">
        <f t="shared" si="5647"/>
        <v>0</v>
      </c>
      <c r="DN1293" s="106">
        <f t="shared" si="5648"/>
        <v>0</v>
      </c>
      <c r="DO1293" s="106">
        <f t="shared" si="5649"/>
        <v>0</v>
      </c>
      <c r="DP1293" s="106">
        <f t="shared" si="5650"/>
        <v>0</v>
      </c>
      <c r="DQ1293" s="106">
        <f t="shared" si="5651"/>
        <v>0</v>
      </c>
      <c r="DR1293" s="102">
        <f t="shared" si="5652"/>
        <v>0</v>
      </c>
      <c r="DS1293" s="103">
        <f t="shared" si="5566"/>
        <v>0</v>
      </c>
      <c r="DT1293" s="103">
        <f t="shared" si="5567"/>
        <v>0</v>
      </c>
      <c r="DU1293" s="104">
        <f t="shared" si="5568"/>
        <v>0</v>
      </c>
      <c r="DV1293" s="104">
        <f t="shared" si="5569"/>
        <v>0</v>
      </c>
      <c r="DW1293" s="104">
        <f t="shared" si="5570"/>
        <v>0</v>
      </c>
      <c r="DX1293" s="104">
        <f t="shared" si="5571"/>
        <v>0</v>
      </c>
      <c r="DY1293" s="104">
        <f t="shared" si="5572"/>
        <v>0</v>
      </c>
      <c r="DZ1293" s="104">
        <f t="shared" si="5573"/>
        <v>0</v>
      </c>
      <c r="EA1293" s="104">
        <f t="shared" si="5574"/>
        <v>0</v>
      </c>
      <c r="EB1293" s="104">
        <f t="shared" si="5575"/>
        <v>0</v>
      </c>
      <c r="EC1293" s="104">
        <f t="shared" si="5576"/>
        <v>0</v>
      </c>
      <c r="ED1293" s="104">
        <f t="shared" si="5577"/>
        <v>0</v>
      </c>
      <c r="EE1293" s="104">
        <f t="shared" si="5578"/>
        <v>0</v>
      </c>
      <c r="EF1293" s="104">
        <f t="shared" si="5579"/>
        <v>0</v>
      </c>
      <c r="EG1293" s="104">
        <f t="shared" si="5580"/>
        <v>0</v>
      </c>
      <c r="EH1293" s="104">
        <f t="shared" si="5581"/>
        <v>0</v>
      </c>
      <c r="EI1293" s="104">
        <f t="shared" si="5582"/>
        <v>0</v>
      </c>
      <c r="EJ1293" s="104">
        <f t="shared" si="5583"/>
        <v>0</v>
      </c>
      <c r="EK1293" s="104">
        <f t="shared" si="5584"/>
        <v>0</v>
      </c>
      <c r="EL1293" s="104">
        <f t="shared" si="5585"/>
        <v>0</v>
      </c>
      <c r="EM1293" s="104">
        <f t="shared" si="5586"/>
        <v>0</v>
      </c>
      <c r="EN1293" s="104">
        <f t="shared" si="5587"/>
        <v>0</v>
      </c>
      <c r="EO1293" s="104">
        <f t="shared" si="5588"/>
        <v>0</v>
      </c>
      <c r="EP1293" s="104">
        <f t="shared" si="5589"/>
        <v>0</v>
      </c>
      <c r="EQ1293" s="104">
        <f t="shared" si="5590"/>
        <v>0</v>
      </c>
      <c r="ER1293" s="104">
        <f t="shared" si="5591"/>
        <v>0</v>
      </c>
      <c r="ES1293" s="104">
        <f t="shared" si="5592"/>
        <v>0</v>
      </c>
      <c r="ET1293" s="104">
        <f t="shared" si="5593"/>
        <v>0</v>
      </c>
      <c r="EU1293" s="104">
        <f t="shared" si="5594"/>
        <v>0</v>
      </c>
      <c r="EV1293" s="104">
        <f t="shared" si="5595"/>
        <v>0</v>
      </c>
      <c r="EW1293" s="104">
        <f t="shared" si="5596"/>
        <v>0</v>
      </c>
      <c r="EX1293" s="104">
        <f t="shared" si="5597"/>
        <v>0</v>
      </c>
      <c r="EY1293" s="104">
        <f t="shared" si="5598"/>
        <v>0</v>
      </c>
      <c r="EZ1293" s="104">
        <f t="shared" si="5599"/>
        <v>0</v>
      </c>
    </row>
    <row r="1294" spans="1:156" ht="40.15" hidden="1" customHeight="1">
      <c r="A1294" s="93" t="s">
        <v>1258</v>
      </c>
      <c r="B1294" s="92" t="s">
        <v>84</v>
      </c>
      <c r="C1294" s="93">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6">
        <f t="shared" si="5602"/>
        <v>0</v>
      </c>
      <c r="AG1294" s="106">
        <f t="shared" si="5603"/>
        <v>0</v>
      </c>
      <c r="AH1294" s="107"/>
      <c r="AI1294" s="107"/>
      <c r="AJ1294" s="107"/>
      <c r="AK1294" s="107"/>
      <c r="AL1294" s="107"/>
      <c r="AM1294" s="107"/>
      <c r="AN1294" s="107"/>
      <c r="AO1294" s="107"/>
      <c r="AP1294" s="106">
        <f t="shared" si="5604"/>
        <v>0</v>
      </c>
      <c r="AQ1294" s="107"/>
      <c r="AR1294" s="107"/>
      <c r="AS1294" s="107"/>
      <c r="AT1294" s="107"/>
      <c r="AU1294" s="106">
        <f t="shared" si="5605"/>
        <v>0</v>
      </c>
      <c r="AV1294" s="107"/>
      <c r="AW1294" s="107"/>
      <c r="AX1294" s="107"/>
      <c r="AY1294" s="107"/>
      <c r="AZ1294" s="106">
        <f t="shared" si="5606"/>
        <v>0</v>
      </c>
      <c r="BA1294" s="107"/>
      <c r="BB1294" s="107"/>
      <c r="BC1294" s="107"/>
      <c r="BD1294" s="107"/>
      <c r="BE1294" s="106">
        <f t="shared" si="5607"/>
        <v>0</v>
      </c>
      <c r="BF1294" s="106">
        <f t="shared" si="5608"/>
        <v>0</v>
      </c>
      <c r="BG1294" s="106">
        <f t="shared" si="5609"/>
        <v>0</v>
      </c>
      <c r="BH1294" s="106">
        <f t="shared" si="5610"/>
        <v>0</v>
      </c>
      <c r="BI1294" s="106">
        <f t="shared" si="5611"/>
        <v>0</v>
      </c>
      <c r="BJ1294" s="106">
        <f t="shared" si="5612"/>
        <v>0</v>
      </c>
      <c r="BK1294" s="106">
        <f t="shared" si="5613"/>
        <v>0</v>
      </c>
      <c r="BL1294" s="107"/>
      <c r="BM1294" s="107"/>
      <c r="BN1294" s="107"/>
      <c r="BO1294" s="107"/>
      <c r="BP1294" s="107"/>
      <c r="BQ1294" s="107"/>
      <c r="BR1294" s="107"/>
      <c r="BS1294" s="107"/>
      <c r="BT1294" s="106">
        <f t="shared" si="5614"/>
        <v>0</v>
      </c>
      <c r="BU1294" s="107"/>
      <c r="BV1294" s="107"/>
      <c r="BW1294" s="107"/>
      <c r="BX1294" s="107"/>
      <c r="BY1294" s="106">
        <f t="shared" si="5615"/>
        <v>0</v>
      </c>
      <c r="BZ1294" s="107"/>
      <c r="CA1294" s="107"/>
      <c r="CB1294" s="107"/>
      <c r="CC1294" s="107"/>
      <c r="CD1294" s="106">
        <f t="shared" si="5616"/>
        <v>0</v>
      </c>
      <c r="CE1294" s="107"/>
      <c r="CF1294" s="107"/>
      <c r="CG1294" s="107"/>
      <c r="CH1294" s="107"/>
      <c r="CI1294" s="106">
        <f t="shared" si="5617"/>
        <v>0</v>
      </c>
      <c r="CJ1294" s="106">
        <f t="shared" si="5618"/>
        <v>0</v>
      </c>
      <c r="CK1294" s="106">
        <f t="shared" si="5619"/>
        <v>0</v>
      </c>
      <c r="CL1294" s="106">
        <f t="shared" si="5620"/>
        <v>0</v>
      </c>
      <c r="CM1294" s="106">
        <f t="shared" si="5621"/>
        <v>0</v>
      </c>
      <c r="CN1294" s="106">
        <f t="shared" si="5622"/>
        <v>0</v>
      </c>
      <c r="CO1294" s="106">
        <f t="shared" si="5623"/>
        <v>0</v>
      </c>
      <c r="CP1294" s="106">
        <f t="shared" si="5624"/>
        <v>0</v>
      </c>
      <c r="CQ1294" s="106">
        <f t="shared" si="5625"/>
        <v>0</v>
      </c>
      <c r="CR1294" s="106">
        <f t="shared" si="5626"/>
        <v>0</v>
      </c>
      <c r="CS1294" s="106">
        <f t="shared" si="5627"/>
        <v>0</v>
      </c>
      <c r="CT1294" s="106">
        <f t="shared" si="5628"/>
        <v>0</v>
      </c>
      <c r="CU1294" s="106">
        <f t="shared" si="5629"/>
        <v>0</v>
      </c>
      <c r="CV1294" s="106">
        <f t="shared" si="5630"/>
        <v>0</v>
      </c>
      <c r="CW1294" s="106">
        <f t="shared" si="5631"/>
        <v>0</v>
      </c>
      <c r="CX1294" s="106">
        <f t="shared" si="5632"/>
        <v>0</v>
      </c>
      <c r="CY1294" s="106">
        <f t="shared" si="5633"/>
        <v>0</v>
      </c>
      <c r="CZ1294" s="106">
        <f t="shared" si="5634"/>
        <v>0</v>
      </c>
      <c r="DA1294" s="106">
        <f t="shared" si="5635"/>
        <v>0</v>
      </c>
      <c r="DB1294" s="106">
        <f t="shared" si="5636"/>
        <v>0</v>
      </c>
      <c r="DC1294" s="106">
        <f t="shared" si="5637"/>
        <v>0</v>
      </c>
      <c r="DD1294" s="106">
        <f t="shared" si="5638"/>
        <v>0</v>
      </c>
      <c r="DE1294" s="106">
        <f t="shared" si="5639"/>
        <v>0</v>
      </c>
      <c r="DF1294" s="106">
        <f t="shared" si="5640"/>
        <v>0</v>
      </c>
      <c r="DG1294" s="106">
        <f t="shared" si="5641"/>
        <v>0</v>
      </c>
      <c r="DH1294" s="106">
        <f t="shared" si="5642"/>
        <v>0</v>
      </c>
      <c r="DI1294" s="106">
        <f t="shared" si="5643"/>
        <v>0</v>
      </c>
      <c r="DJ1294" s="106">
        <f t="shared" si="5644"/>
        <v>0</v>
      </c>
      <c r="DK1294" s="106">
        <f t="shared" si="5645"/>
        <v>0</v>
      </c>
      <c r="DL1294" s="106">
        <f t="shared" si="5646"/>
        <v>0</v>
      </c>
      <c r="DM1294" s="106">
        <f t="shared" si="5647"/>
        <v>0</v>
      </c>
      <c r="DN1294" s="106">
        <f t="shared" si="5648"/>
        <v>0</v>
      </c>
      <c r="DO1294" s="106">
        <f t="shared" si="5649"/>
        <v>0</v>
      </c>
      <c r="DP1294" s="106">
        <f t="shared" si="5650"/>
        <v>0</v>
      </c>
      <c r="DQ1294" s="106">
        <f t="shared" si="5651"/>
        <v>0</v>
      </c>
      <c r="DR1294" s="102">
        <f t="shared" si="5652"/>
        <v>0</v>
      </c>
      <c r="DS1294" s="103">
        <f t="shared" ref="DS1294:DS1357" si="5653">IF(AG1294&gt;AF1294,AG1294-AF1294,0)</f>
        <v>0</v>
      </c>
      <c r="DT1294" s="103">
        <f t="shared" ref="DT1294:DT1357" si="5654">IF(BK1294&gt;BJ1294,BK1294-BJ1294,0)</f>
        <v>0</v>
      </c>
      <c r="DU1294" s="104">
        <f t="shared" ref="DU1294:DU1357" si="5655">IF(BL1294&gt;AH1294,BL1294-AH1294,0)</f>
        <v>0</v>
      </c>
      <c r="DV1294" s="104">
        <f t="shared" ref="DV1294:DV1357" si="5656">IF(BM1294&gt;AI1294,BM1294-AI1294,0)</f>
        <v>0</v>
      </c>
      <c r="DW1294" s="104">
        <f t="shared" ref="DW1294:DW1357" si="5657">IF(BN1294&gt;AJ1294,BN1294-AJ1294,0)</f>
        <v>0</v>
      </c>
      <c r="DX1294" s="104">
        <f t="shared" ref="DX1294:DX1357" si="5658">IF(BO1294&gt;AK1294,BO1294-AK1294,0)</f>
        <v>0</v>
      </c>
      <c r="DY1294" s="104">
        <f t="shared" ref="DY1294:DY1357" si="5659">IF(BP1294&gt;AL1294,BP1294-AL1294,0)</f>
        <v>0</v>
      </c>
      <c r="DZ1294" s="104">
        <f t="shared" ref="DZ1294:DZ1357" si="5660">IF(BQ1294&gt;AM1294,BQ1294-AM1294,0)</f>
        <v>0</v>
      </c>
      <c r="EA1294" s="104">
        <f t="shared" ref="EA1294:EA1357" si="5661">IF(BR1294&gt;AN1294,BR1294-AN1294,0)</f>
        <v>0</v>
      </c>
      <c r="EB1294" s="104">
        <f t="shared" ref="EB1294:EB1357" si="5662">IF(BS1294&gt;AO1294,BS1294-AO1294,0)</f>
        <v>0</v>
      </c>
      <c r="EC1294" s="104">
        <f t="shared" ref="EC1294:EC1357" si="5663">IF(BU1294&gt;AQ1294,BU1294-AQ1294,0)</f>
        <v>0</v>
      </c>
      <c r="ED1294" s="104">
        <f t="shared" ref="ED1294:ED1357" si="5664">IF(BV1294&gt;AR1294,BV1294-AR1294,0)</f>
        <v>0</v>
      </c>
      <c r="EE1294" s="104">
        <f t="shared" ref="EE1294:EE1357" si="5665">IF(BW1294&gt;AS1294,BW1294-AS1294,0)</f>
        <v>0</v>
      </c>
      <c r="EF1294" s="104">
        <f t="shared" ref="EF1294:EF1357" si="5666">IF(BX1294&gt;AT1294,BX1294-AT1294,0)</f>
        <v>0</v>
      </c>
      <c r="EG1294" s="104">
        <f t="shared" ref="EG1294:EG1357" si="5667">IF(BZ1294&gt;AV1294,BZ1294-AV1294,0)</f>
        <v>0</v>
      </c>
      <c r="EH1294" s="104">
        <f t="shared" ref="EH1294:EH1357" si="5668">IF(CA1294&gt;AW1294,CA1294-AW1294,0)</f>
        <v>0</v>
      </c>
      <c r="EI1294" s="104">
        <f t="shared" ref="EI1294:EI1357" si="5669">IF(CB1294&gt;AX1294,CB1294-AX1294,0)</f>
        <v>0</v>
      </c>
      <c r="EJ1294" s="104">
        <f t="shared" ref="EJ1294:EJ1357" si="5670">IF(CC1294&gt;AY1294,CC1294-AY1294,0)</f>
        <v>0</v>
      </c>
      <c r="EK1294" s="104">
        <f t="shared" ref="EK1294:EK1357" si="5671">IF(CE1294&gt;BA1294,CE1294-BA1294,0)</f>
        <v>0</v>
      </c>
      <c r="EL1294" s="104">
        <f t="shared" ref="EL1294:EL1357" si="5672">IF(CF1294&gt;BB1294,CF1294-BB1294,0)</f>
        <v>0</v>
      </c>
      <c r="EM1294" s="104">
        <f t="shared" ref="EM1294:EM1357" si="5673">IF(CG1294&gt;BC1294,CG1294-BC1294,0)</f>
        <v>0</v>
      </c>
      <c r="EN1294" s="104">
        <f t="shared" ref="EN1294:EN1357" si="5674">IF(CH1294&gt;BD1294,CH1294-BD1294,0)</f>
        <v>0</v>
      </c>
      <c r="EO1294" s="104">
        <f t="shared" ref="EO1294:EO1357" si="5675">IF(DD1294&gt;CO1294,DD1294-CO1294,0)</f>
        <v>0</v>
      </c>
      <c r="EP1294" s="104">
        <f t="shared" ref="EP1294:EP1357" si="5676">IF(DE1294&gt;CP1294,DE1294-CP1294,0)</f>
        <v>0</v>
      </c>
      <c r="EQ1294" s="104">
        <f t="shared" ref="EQ1294:EQ1357" si="5677">IF(DF1294&gt;CQ1294,DF1294-CQ1294,0)</f>
        <v>0</v>
      </c>
      <c r="ER1294" s="104">
        <f t="shared" ref="ER1294:ER1357" si="5678">IF(DG1294&gt;CR1294,DG1294-CR1294,0)</f>
        <v>0</v>
      </c>
      <c r="ES1294" s="104">
        <f t="shared" ref="ES1294:ES1357" si="5679">IF(DI1294&gt;CT1294,DI1294-CT1294,0)</f>
        <v>0</v>
      </c>
      <c r="ET1294" s="104">
        <f t="shared" ref="ET1294:ET1357" si="5680">IF(DJ1294&gt;CU1294,DJ1294-CU1294,0)</f>
        <v>0</v>
      </c>
      <c r="EU1294" s="104">
        <f t="shared" ref="EU1294:EU1357" si="5681">IF(DK1294&gt;CV1294,DK1294-CV1294,0)</f>
        <v>0</v>
      </c>
      <c r="EV1294" s="104">
        <f t="shared" ref="EV1294:EV1357" si="5682">IF(DL1294&gt;CW1294,DL1294-CW1294,0)</f>
        <v>0</v>
      </c>
      <c r="EW1294" s="104">
        <f t="shared" ref="EW1294:EW1357" si="5683">IF(DN1294&gt;CY1294,DN1294-CY1294,0)</f>
        <v>0</v>
      </c>
      <c r="EX1294" s="104">
        <f t="shared" ref="EX1294:EX1357" si="5684">IF(DO1294&gt;CZ1294,DO1294-CZ1294,0)</f>
        <v>0</v>
      </c>
      <c r="EY1294" s="104">
        <f t="shared" ref="EY1294:EY1357" si="5685">IF(DP1294&gt;DA1294,DP1294-DA1294,0)</f>
        <v>0</v>
      </c>
      <c r="EZ1294" s="104">
        <f t="shared" ref="EZ1294:EZ1357" si="5686">IF(DQ1294&gt;DB1294,DQ1294-DB1294,0)</f>
        <v>0</v>
      </c>
    </row>
    <row r="1295" spans="1:156" ht="180" hidden="1" customHeight="1">
      <c r="A1295" s="93" t="s">
        <v>1259</v>
      </c>
      <c r="B1295" s="92" t="s">
        <v>651</v>
      </c>
      <c r="C1295" s="93">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602"/>
        <v>0</v>
      </c>
      <c r="AG1295" s="106">
        <f t="shared" si="5603"/>
        <v>0</v>
      </c>
      <c r="AH1295" s="107"/>
      <c r="AI1295" s="107"/>
      <c r="AJ1295" s="107"/>
      <c r="AK1295" s="107"/>
      <c r="AL1295" s="107"/>
      <c r="AM1295" s="107"/>
      <c r="AN1295" s="107"/>
      <c r="AO1295" s="107"/>
      <c r="AP1295" s="106">
        <f t="shared" si="5604"/>
        <v>0</v>
      </c>
      <c r="AQ1295" s="107"/>
      <c r="AR1295" s="107"/>
      <c r="AS1295" s="107"/>
      <c r="AT1295" s="107"/>
      <c r="AU1295" s="106">
        <f t="shared" si="5605"/>
        <v>0</v>
      </c>
      <c r="AV1295" s="107"/>
      <c r="AW1295" s="107"/>
      <c r="AX1295" s="107"/>
      <c r="AY1295" s="107"/>
      <c r="AZ1295" s="106">
        <f t="shared" si="5606"/>
        <v>0</v>
      </c>
      <c r="BA1295" s="107"/>
      <c r="BB1295" s="107"/>
      <c r="BC1295" s="107"/>
      <c r="BD1295" s="107"/>
      <c r="BE1295" s="106">
        <f t="shared" si="5607"/>
        <v>0</v>
      </c>
      <c r="BF1295" s="106">
        <f t="shared" si="5608"/>
        <v>0</v>
      </c>
      <c r="BG1295" s="106">
        <f t="shared" si="5609"/>
        <v>0</v>
      </c>
      <c r="BH1295" s="106">
        <f t="shared" si="5610"/>
        <v>0</v>
      </c>
      <c r="BI1295" s="106">
        <f t="shared" si="5611"/>
        <v>0</v>
      </c>
      <c r="BJ1295" s="106">
        <f t="shared" si="5612"/>
        <v>0</v>
      </c>
      <c r="BK1295" s="106">
        <f t="shared" si="5613"/>
        <v>0</v>
      </c>
      <c r="BL1295" s="107"/>
      <c r="BM1295" s="107"/>
      <c r="BN1295" s="107"/>
      <c r="BO1295" s="107"/>
      <c r="BP1295" s="107"/>
      <c r="BQ1295" s="107"/>
      <c r="BR1295" s="107"/>
      <c r="BS1295" s="107"/>
      <c r="BT1295" s="106">
        <f t="shared" si="5614"/>
        <v>0</v>
      </c>
      <c r="BU1295" s="107"/>
      <c r="BV1295" s="107"/>
      <c r="BW1295" s="107"/>
      <c r="BX1295" s="107"/>
      <c r="BY1295" s="106">
        <f t="shared" si="5615"/>
        <v>0</v>
      </c>
      <c r="BZ1295" s="107"/>
      <c r="CA1295" s="107"/>
      <c r="CB1295" s="107"/>
      <c r="CC1295" s="107"/>
      <c r="CD1295" s="106">
        <f t="shared" si="5616"/>
        <v>0</v>
      </c>
      <c r="CE1295" s="107"/>
      <c r="CF1295" s="107"/>
      <c r="CG1295" s="107"/>
      <c r="CH1295" s="107"/>
      <c r="CI1295" s="106">
        <f t="shared" si="5617"/>
        <v>0</v>
      </c>
      <c r="CJ1295" s="106">
        <f t="shared" si="5618"/>
        <v>0</v>
      </c>
      <c r="CK1295" s="106">
        <f t="shared" si="5619"/>
        <v>0</v>
      </c>
      <c r="CL1295" s="106">
        <f t="shared" si="5620"/>
        <v>0</v>
      </c>
      <c r="CM1295" s="106">
        <f t="shared" si="5621"/>
        <v>0</v>
      </c>
      <c r="CN1295" s="106">
        <f t="shared" si="5622"/>
        <v>0</v>
      </c>
      <c r="CO1295" s="106">
        <f t="shared" si="5623"/>
        <v>0</v>
      </c>
      <c r="CP1295" s="106">
        <f t="shared" si="5624"/>
        <v>0</v>
      </c>
      <c r="CQ1295" s="106">
        <f t="shared" si="5625"/>
        <v>0</v>
      </c>
      <c r="CR1295" s="106">
        <f t="shared" si="5626"/>
        <v>0</v>
      </c>
      <c r="CS1295" s="106">
        <f t="shared" si="5627"/>
        <v>0</v>
      </c>
      <c r="CT1295" s="106">
        <f t="shared" si="5628"/>
        <v>0</v>
      </c>
      <c r="CU1295" s="106">
        <f t="shared" si="5629"/>
        <v>0</v>
      </c>
      <c r="CV1295" s="106">
        <f t="shared" si="5630"/>
        <v>0</v>
      </c>
      <c r="CW1295" s="106">
        <f t="shared" si="5631"/>
        <v>0</v>
      </c>
      <c r="CX1295" s="106">
        <f t="shared" si="5632"/>
        <v>0</v>
      </c>
      <c r="CY1295" s="106">
        <f t="shared" si="5633"/>
        <v>0</v>
      </c>
      <c r="CZ1295" s="106">
        <f t="shared" si="5634"/>
        <v>0</v>
      </c>
      <c r="DA1295" s="106">
        <f t="shared" si="5635"/>
        <v>0</v>
      </c>
      <c r="DB1295" s="106">
        <f t="shared" si="5636"/>
        <v>0</v>
      </c>
      <c r="DC1295" s="106">
        <f t="shared" si="5637"/>
        <v>0</v>
      </c>
      <c r="DD1295" s="106">
        <f t="shared" si="5638"/>
        <v>0</v>
      </c>
      <c r="DE1295" s="106">
        <f t="shared" si="5639"/>
        <v>0</v>
      </c>
      <c r="DF1295" s="106">
        <f t="shared" si="5640"/>
        <v>0</v>
      </c>
      <c r="DG1295" s="106">
        <f t="shared" si="5641"/>
        <v>0</v>
      </c>
      <c r="DH1295" s="106">
        <f t="shared" si="5642"/>
        <v>0</v>
      </c>
      <c r="DI1295" s="106">
        <f t="shared" si="5643"/>
        <v>0</v>
      </c>
      <c r="DJ1295" s="106">
        <f t="shared" si="5644"/>
        <v>0</v>
      </c>
      <c r="DK1295" s="106">
        <f t="shared" si="5645"/>
        <v>0</v>
      </c>
      <c r="DL1295" s="106">
        <f t="shared" si="5646"/>
        <v>0</v>
      </c>
      <c r="DM1295" s="106">
        <f t="shared" si="5647"/>
        <v>0</v>
      </c>
      <c r="DN1295" s="106">
        <f t="shared" si="5648"/>
        <v>0</v>
      </c>
      <c r="DO1295" s="106">
        <f t="shared" si="5649"/>
        <v>0</v>
      </c>
      <c r="DP1295" s="106">
        <f t="shared" si="5650"/>
        <v>0</v>
      </c>
      <c r="DQ1295" s="106">
        <f t="shared" si="5651"/>
        <v>0</v>
      </c>
      <c r="DR1295" s="102">
        <f t="shared" si="5652"/>
        <v>0</v>
      </c>
      <c r="DS1295" s="103">
        <f t="shared" si="5653"/>
        <v>0</v>
      </c>
      <c r="DT1295" s="103">
        <f t="shared" si="5654"/>
        <v>0</v>
      </c>
      <c r="DU1295" s="104">
        <f t="shared" si="5655"/>
        <v>0</v>
      </c>
      <c r="DV1295" s="104">
        <f t="shared" si="5656"/>
        <v>0</v>
      </c>
      <c r="DW1295" s="104">
        <f t="shared" si="5657"/>
        <v>0</v>
      </c>
      <c r="DX1295" s="104">
        <f t="shared" si="5658"/>
        <v>0</v>
      </c>
      <c r="DY1295" s="104">
        <f t="shared" si="5659"/>
        <v>0</v>
      </c>
      <c r="DZ1295" s="104">
        <f t="shared" si="5660"/>
        <v>0</v>
      </c>
      <c r="EA1295" s="104">
        <f t="shared" si="5661"/>
        <v>0</v>
      </c>
      <c r="EB1295" s="104">
        <f t="shared" si="5662"/>
        <v>0</v>
      </c>
      <c r="EC1295" s="104">
        <f t="shared" si="5663"/>
        <v>0</v>
      </c>
      <c r="ED1295" s="104">
        <f t="shared" si="5664"/>
        <v>0</v>
      </c>
      <c r="EE1295" s="104">
        <f t="shared" si="5665"/>
        <v>0</v>
      </c>
      <c r="EF1295" s="104">
        <f t="shared" si="5666"/>
        <v>0</v>
      </c>
      <c r="EG1295" s="104">
        <f t="shared" si="5667"/>
        <v>0</v>
      </c>
      <c r="EH1295" s="104">
        <f t="shared" si="5668"/>
        <v>0</v>
      </c>
      <c r="EI1295" s="104">
        <f t="shared" si="5669"/>
        <v>0</v>
      </c>
      <c r="EJ1295" s="104">
        <f t="shared" si="5670"/>
        <v>0</v>
      </c>
      <c r="EK1295" s="104">
        <f t="shared" si="5671"/>
        <v>0</v>
      </c>
      <c r="EL1295" s="104">
        <f t="shared" si="5672"/>
        <v>0</v>
      </c>
      <c r="EM1295" s="104">
        <f t="shared" si="5673"/>
        <v>0</v>
      </c>
      <c r="EN1295" s="104">
        <f t="shared" si="5674"/>
        <v>0</v>
      </c>
      <c r="EO1295" s="104">
        <f t="shared" si="5675"/>
        <v>0</v>
      </c>
      <c r="EP1295" s="104">
        <f t="shared" si="5676"/>
        <v>0</v>
      </c>
      <c r="EQ1295" s="104">
        <f t="shared" si="5677"/>
        <v>0</v>
      </c>
      <c r="ER1295" s="104">
        <f t="shared" si="5678"/>
        <v>0</v>
      </c>
      <c r="ES1295" s="104">
        <f t="shared" si="5679"/>
        <v>0</v>
      </c>
      <c r="ET1295" s="104">
        <f t="shared" si="5680"/>
        <v>0</v>
      </c>
      <c r="EU1295" s="104">
        <f t="shared" si="5681"/>
        <v>0</v>
      </c>
      <c r="EV1295" s="104">
        <f t="shared" si="5682"/>
        <v>0</v>
      </c>
      <c r="EW1295" s="104">
        <f t="shared" si="5683"/>
        <v>0</v>
      </c>
      <c r="EX1295" s="104">
        <f t="shared" si="5684"/>
        <v>0</v>
      </c>
      <c r="EY1295" s="104">
        <f t="shared" si="5685"/>
        <v>0</v>
      </c>
      <c r="EZ1295" s="104">
        <f t="shared" si="5686"/>
        <v>0</v>
      </c>
    </row>
    <row r="1296" spans="1:156" ht="80.099999999999994" hidden="1" customHeight="1">
      <c r="A1296" s="93" t="s">
        <v>1260</v>
      </c>
      <c r="B1296" s="92" t="s">
        <v>85</v>
      </c>
      <c r="C1296" s="93">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602"/>
        <v>0</v>
      </c>
      <c r="AG1296" s="106">
        <f t="shared" si="5603"/>
        <v>0</v>
      </c>
      <c r="AH1296" s="107"/>
      <c r="AI1296" s="107"/>
      <c r="AJ1296" s="107"/>
      <c r="AK1296" s="107"/>
      <c r="AL1296" s="107"/>
      <c r="AM1296" s="107"/>
      <c r="AN1296" s="107"/>
      <c r="AO1296" s="107"/>
      <c r="AP1296" s="106">
        <f t="shared" si="5604"/>
        <v>0</v>
      </c>
      <c r="AQ1296" s="107"/>
      <c r="AR1296" s="107"/>
      <c r="AS1296" s="107"/>
      <c r="AT1296" s="107"/>
      <c r="AU1296" s="106">
        <f t="shared" si="5605"/>
        <v>0</v>
      </c>
      <c r="AV1296" s="107"/>
      <c r="AW1296" s="107"/>
      <c r="AX1296" s="107"/>
      <c r="AY1296" s="107"/>
      <c r="AZ1296" s="106">
        <f t="shared" si="5606"/>
        <v>0</v>
      </c>
      <c r="BA1296" s="107"/>
      <c r="BB1296" s="107"/>
      <c r="BC1296" s="107"/>
      <c r="BD1296" s="107"/>
      <c r="BE1296" s="106">
        <f t="shared" si="5607"/>
        <v>0</v>
      </c>
      <c r="BF1296" s="106">
        <f t="shared" si="5608"/>
        <v>0</v>
      </c>
      <c r="BG1296" s="106">
        <f t="shared" si="5609"/>
        <v>0</v>
      </c>
      <c r="BH1296" s="106">
        <f t="shared" si="5610"/>
        <v>0</v>
      </c>
      <c r="BI1296" s="106">
        <f t="shared" si="5611"/>
        <v>0</v>
      </c>
      <c r="BJ1296" s="106">
        <f t="shared" si="5612"/>
        <v>0</v>
      </c>
      <c r="BK1296" s="106">
        <f t="shared" si="5613"/>
        <v>0</v>
      </c>
      <c r="BL1296" s="107"/>
      <c r="BM1296" s="107"/>
      <c r="BN1296" s="107"/>
      <c r="BO1296" s="107"/>
      <c r="BP1296" s="107"/>
      <c r="BQ1296" s="107"/>
      <c r="BR1296" s="107"/>
      <c r="BS1296" s="107"/>
      <c r="BT1296" s="106">
        <f t="shared" si="5614"/>
        <v>0</v>
      </c>
      <c r="BU1296" s="107"/>
      <c r="BV1296" s="107"/>
      <c r="BW1296" s="107"/>
      <c r="BX1296" s="107"/>
      <c r="BY1296" s="106">
        <f t="shared" si="5615"/>
        <v>0</v>
      </c>
      <c r="BZ1296" s="107"/>
      <c r="CA1296" s="107"/>
      <c r="CB1296" s="107"/>
      <c r="CC1296" s="107"/>
      <c r="CD1296" s="106">
        <f t="shared" si="5616"/>
        <v>0</v>
      </c>
      <c r="CE1296" s="107"/>
      <c r="CF1296" s="107"/>
      <c r="CG1296" s="107"/>
      <c r="CH1296" s="107"/>
      <c r="CI1296" s="106">
        <f t="shared" si="5617"/>
        <v>0</v>
      </c>
      <c r="CJ1296" s="106">
        <f t="shared" si="5618"/>
        <v>0</v>
      </c>
      <c r="CK1296" s="106">
        <f t="shared" si="5619"/>
        <v>0</v>
      </c>
      <c r="CL1296" s="106">
        <f t="shared" si="5620"/>
        <v>0</v>
      </c>
      <c r="CM1296" s="106">
        <f t="shared" si="5621"/>
        <v>0</v>
      </c>
      <c r="CN1296" s="106">
        <f t="shared" si="5622"/>
        <v>0</v>
      </c>
      <c r="CO1296" s="106">
        <f t="shared" si="5623"/>
        <v>0</v>
      </c>
      <c r="CP1296" s="106">
        <f t="shared" si="5624"/>
        <v>0</v>
      </c>
      <c r="CQ1296" s="106">
        <f t="shared" si="5625"/>
        <v>0</v>
      </c>
      <c r="CR1296" s="106">
        <f t="shared" si="5626"/>
        <v>0</v>
      </c>
      <c r="CS1296" s="106">
        <f t="shared" si="5627"/>
        <v>0</v>
      </c>
      <c r="CT1296" s="106">
        <f t="shared" si="5628"/>
        <v>0</v>
      </c>
      <c r="CU1296" s="106">
        <f t="shared" si="5629"/>
        <v>0</v>
      </c>
      <c r="CV1296" s="106">
        <f t="shared" si="5630"/>
        <v>0</v>
      </c>
      <c r="CW1296" s="106">
        <f t="shared" si="5631"/>
        <v>0</v>
      </c>
      <c r="CX1296" s="106">
        <f t="shared" si="5632"/>
        <v>0</v>
      </c>
      <c r="CY1296" s="106">
        <f t="shared" si="5633"/>
        <v>0</v>
      </c>
      <c r="CZ1296" s="106">
        <f t="shared" si="5634"/>
        <v>0</v>
      </c>
      <c r="DA1296" s="106">
        <f t="shared" si="5635"/>
        <v>0</v>
      </c>
      <c r="DB1296" s="106">
        <f t="shared" si="5636"/>
        <v>0</v>
      </c>
      <c r="DC1296" s="106">
        <f t="shared" si="5637"/>
        <v>0</v>
      </c>
      <c r="DD1296" s="106">
        <f t="shared" si="5638"/>
        <v>0</v>
      </c>
      <c r="DE1296" s="106">
        <f t="shared" si="5639"/>
        <v>0</v>
      </c>
      <c r="DF1296" s="106">
        <f t="shared" si="5640"/>
        <v>0</v>
      </c>
      <c r="DG1296" s="106">
        <f t="shared" si="5641"/>
        <v>0</v>
      </c>
      <c r="DH1296" s="106">
        <f t="shared" si="5642"/>
        <v>0</v>
      </c>
      <c r="DI1296" s="106">
        <f t="shared" si="5643"/>
        <v>0</v>
      </c>
      <c r="DJ1296" s="106">
        <f t="shared" si="5644"/>
        <v>0</v>
      </c>
      <c r="DK1296" s="106">
        <f t="shared" si="5645"/>
        <v>0</v>
      </c>
      <c r="DL1296" s="106">
        <f t="shared" si="5646"/>
        <v>0</v>
      </c>
      <c r="DM1296" s="106">
        <f t="shared" si="5647"/>
        <v>0</v>
      </c>
      <c r="DN1296" s="106">
        <f t="shared" si="5648"/>
        <v>0</v>
      </c>
      <c r="DO1296" s="106">
        <f t="shared" si="5649"/>
        <v>0</v>
      </c>
      <c r="DP1296" s="106">
        <f t="shared" si="5650"/>
        <v>0</v>
      </c>
      <c r="DQ1296" s="106">
        <f t="shared" si="5651"/>
        <v>0</v>
      </c>
      <c r="DR1296" s="102">
        <f t="shared" si="5652"/>
        <v>0</v>
      </c>
      <c r="DS1296" s="103">
        <f t="shared" si="5653"/>
        <v>0</v>
      </c>
      <c r="DT1296" s="103">
        <f t="shared" si="5654"/>
        <v>0</v>
      </c>
      <c r="DU1296" s="104">
        <f t="shared" si="5655"/>
        <v>0</v>
      </c>
      <c r="DV1296" s="104">
        <f t="shared" si="5656"/>
        <v>0</v>
      </c>
      <c r="DW1296" s="104">
        <f t="shared" si="5657"/>
        <v>0</v>
      </c>
      <c r="DX1296" s="104">
        <f t="shared" si="5658"/>
        <v>0</v>
      </c>
      <c r="DY1296" s="104">
        <f t="shared" si="5659"/>
        <v>0</v>
      </c>
      <c r="DZ1296" s="104">
        <f t="shared" si="5660"/>
        <v>0</v>
      </c>
      <c r="EA1296" s="104">
        <f t="shared" si="5661"/>
        <v>0</v>
      </c>
      <c r="EB1296" s="104">
        <f t="shared" si="5662"/>
        <v>0</v>
      </c>
      <c r="EC1296" s="104">
        <f t="shared" si="5663"/>
        <v>0</v>
      </c>
      <c r="ED1296" s="104">
        <f t="shared" si="5664"/>
        <v>0</v>
      </c>
      <c r="EE1296" s="104">
        <f t="shared" si="5665"/>
        <v>0</v>
      </c>
      <c r="EF1296" s="104">
        <f t="shared" si="5666"/>
        <v>0</v>
      </c>
      <c r="EG1296" s="104">
        <f t="shared" si="5667"/>
        <v>0</v>
      </c>
      <c r="EH1296" s="104">
        <f t="shared" si="5668"/>
        <v>0</v>
      </c>
      <c r="EI1296" s="104">
        <f t="shared" si="5669"/>
        <v>0</v>
      </c>
      <c r="EJ1296" s="104">
        <f t="shared" si="5670"/>
        <v>0</v>
      </c>
      <c r="EK1296" s="104">
        <f t="shared" si="5671"/>
        <v>0</v>
      </c>
      <c r="EL1296" s="104">
        <f t="shared" si="5672"/>
        <v>0</v>
      </c>
      <c r="EM1296" s="104">
        <f t="shared" si="5673"/>
        <v>0</v>
      </c>
      <c r="EN1296" s="104">
        <f t="shared" si="5674"/>
        <v>0</v>
      </c>
      <c r="EO1296" s="104">
        <f t="shared" si="5675"/>
        <v>0</v>
      </c>
      <c r="EP1296" s="104">
        <f t="shared" si="5676"/>
        <v>0</v>
      </c>
      <c r="EQ1296" s="104">
        <f t="shared" si="5677"/>
        <v>0</v>
      </c>
      <c r="ER1296" s="104">
        <f t="shared" si="5678"/>
        <v>0</v>
      </c>
      <c r="ES1296" s="104">
        <f t="shared" si="5679"/>
        <v>0</v>
      </c>
      <c r="ET1296" s="104">
        <f t="shared" si="5680"/>
        <v>0</v>
      </c>
      <c r="EU1296" s="104">
        <f t="shared" si="5681"/>
        <v>0</v>
      </c>
      <c r="EV1296" s="104">
        <f t="shared" si="5682"/>
        <v>0</v>
      </c>
      <c r="EW1296" s="104">
        <f t="shared" si="5683"/>
        <v>0</v>
      </c>
      <c r="EX1296" s="104">
        <f t="shared" si="5684"/>
        <v>0</v>
      </c>
      <c r="EY1296" s="104">
        <f t="shared" si="5685"/>
        <v>0</v>
      </c>
      <c r="EZ1296" s="104">
        <f t="shared" si="5686"/>
        <v>0</v>
      </c>
    </row>
    <row r="1297" spans="1:156" ht="120" hidden="1" customHeight="1">
      <c r="A1297" s="93" t="s">
        <v>1261</v>
      </c>
      <c r="B1297" s="92" t="s">
        <v>654</v>
      </c>
      <c r="C1297" s="93">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602"/>
        <v>0</v>
      </c>
      <c r="AG1297" s="106">
        <f t="shared" si="5603"/>
        <v>0</v>
      </c>
      <c r="AH1297" s="107"/>
      <c r="AI1297" s="107"/>
      <c r="AJ1297" s="107"/>
      <c r="AK1297" s="107"/>
      <c r="AL1297" s="107"/>
      <c r="AM1297" s="107"/>
      <c r="AN1297" s="107"/>
      <c r="AO1297" s="107"/>
      <c r="AP1297" s="106">
        <f t="shared" si="5604"/>
        <v>0</v>
      </c>
      <c r="AQ1297" s="107"/>
      <c r="AR1297" s="107"/>
      <c r="AS1297" s="107"/>
      <c r="AT1297" s="107"/>
      <c r="AU1297" s="106">
        <f t="shared" si="5605"/>
        <v>0</v>
      </c>
      <c r="AV1297" s="107"/>
      <c r="AW1297" s="107"/>
      <c r="AX1297" s="107"/>
      <c r="AY1297" s="107"/>
      <c r="AZ1297" s="106">
        <f t="shared" si="5606"/>
        <v>0</v>
      </c>
      <c r="BA1297" s="107"/>
      <c r="BB1297" s="107"/>
      <c r="BC1297" s="107"/>
      <c r="BD1297" s="107"/>
      <c r="BE1297" s="106">
        <f t="shared" si="5607"/>
        <v>0</v>
      </c>
      <c r="BF1297" s="106">
        <f t="shared" si="5608"/>
        <v>0</v>
      </c>
      <c r="BG1297" s="106">
        <f t="shared" si="5609"/>
        <v>0</v>
      </c>
      <c r="BH1297" s="106">
        <f t="shared" si="5610"/>
        <v>0</v>
      </c>
      <c r="BI1297" s="106">
        <f t="shared" si="5611"/>
        <v>0</v>
      </c>
      <c r="BJ1297" s="106">
        <f t="shared" si="5612"/>
        <v>0</v>
      </c>
      <c r="BK1297" s="106">
        <f t="shared" si="5613"/>
        <v>0</v>
      </c>
      <c r="BL1297" s="107"/>
      <c r="BM1297" s="107"/>
      <c r="BN1297" s="107"/>
      <c r="BO1297" s="107"/>
      <c r="BP1297" s="107"/>
      <c r="BQ1297" s="107"/>
      <c r="BR1297" s="107"/>
      <c r="BS1297" s="107"/>
      <c r="BT1297" s="106">
        <f t="shared" si="5614"/>
        <v>0</v>
      </c>
      <c r="BU1297" s="107"/>
      <c r="BV1297" s="107"/>
      <c r="BW1297" s="107"/>
      <c r="BX1297" s="107"/>
      <c r="BY1297" s="106">
        <f t="shared" si="5615"/>
        <v>0</v>
      </c>
      <c r="BZ1297" s="107"/>
      <c r="CA1297" s="107"/>
      <c r="CB1297" s="107"/>
      <c r="CC1297" s="107"/>
      <c r="CD1297" s="106">
        <f t="shared" si="5616"/>
        <v>0</v>
      </c>
      <c r="CE1297" s="107"/>
      <c r="CF1297" s="107"/>
      <c r="CG1297" s="107"/>
      <c r="CH1297" s="107"/>
      <c r="CI1297" s="106">
        <f t="shared" si="5617"/>
        <v>0</v>
      </c>
      <c r="CJ1297" s="106">
        <f t="shared" si="5618"/>
        <v>0</v>
      </c>
      <c r="CK1297" s="106">
        <f t="shared" si="5619"/>
        <v>0</v>
      </c>
      <c r="CL1297" s="106">
        <f t="shared" si="5620"/>
        <v>0</v>
      </c>
      <c r="CM1297" s="106">
        <f t="shared" si="5621"/>
        <v>0</v>
      </c>
      <c r="CN1297" s="106">
        <f t="shared" si="5622"/>
        <v>0</v>
      </c>
      <c r="CO1297" s="106">
        <f t="shared" si="5623"/>
        <v>0</v>
      </c>
      <c r="CP1297" s="106">
        <f t="shared" si="5624"/>
        <v>0</v>
      </c>
      <c r="CQ1297" s="106">
        <f t="shared" si="5625"/>
        <v>0</v>
      </c>
      <c r="CR1297" s="106">
        <f t="shared" si="5626"/>
        <v>0</v>
      </c>
      <c r="CS1297" s="106">
        <f t="shared" si="5627"/>
        <v>0</v>
      </c>
      <c r="CT1297" s="106">
        <f t="shared" si="5628"/>
        <v>0</v>
      </c>
      <c r="CU1297" s="106">
        <f t="shared" si="5629"/>
        <v>0</v>
      </c>
      <c r="CV1297" s="106">
        <f t="shared" si="5630"/>
        <v>0</v>
      </c>
      <c r="CW1297" s="106">
        <f t="shared" si="5631"/>
        <v>0</v>
      </c>
      <c r="CX1297" s="106">
        <f t="shared" si="5632"/>
        <v>0</v>
      </c>
      <c r="CY1297" s="106">
        <f t="shared" si="5633"/>
        <v>0</v>
      </c>
      <c r="CZ1297" s="106">
        <f t="shared" si="5634"/>
        <v>0</v>
      </c>
      <c r="DA1297" s="106">
        <f t="shared" si="5635"/>
        <v>0</v>
      </c>
      <c r="DB1297" s="106">
        <f t="shared" si="5636"/>
        <v>0</v>
      </c>
      <c r="DC1297" s="106">
        <f t="shared" si="5637"/>
        <v>0</v>
      </c>
      <c r="DD1297" s="106">
        <f t="shared" si="5638"/>
        <v>0</v>
      </c>
      <c r="DE1297" s="106">
        <f t="shared" si="5639"/>
        <v>0</v>
      </c>
      <c r="DF1297" s="106">
        <f t="shared" si="5640"/>
        <v>0</v>
      </c>
      <c r="DG1297" s="106">
        <f t="shared" si="5641"/>
        <v>0</v>
      </c>
      <c r="DH1297" s="106">
        <f t="shared" si="5642"/>
        <v>0</v>
      </c>
      <c r="DI1297" s="106">
        <f t="shared" si="5643"/>
        <v>0</v>
      </c>
      <c r="DJ1297" s="106">
        <f t="shared" si="5644"/>
        <v>0</v>
      </c>
      <c r="DK1297" s="106">
        <f t="shared" si="5645"/>
        <v>0</v>
      </c>
      <c r="DL1297" s="106">
        <f t="shared" si="5646"/>
        <v>0</v>
      </c>
      <c r="DM1297" s="106">
        <f t="shared" si="5647"/>
        <v>0</v>
      </c>
      <c r="DN1297" s="106">
        <f t="shared" si="5648"/>
        <v>0</v>
      </c>
      <c r="DO1297" s="106">
        <f t="shared" si="5649"/>
        <v>0</v>
      </c>
      <c r="DP1297" s="106">
        <f t="shared" si="5650"/>
        <v>0</v>
      </c>
      <c r="DQ1297" s="106">
        <f t="shared" si="5651"/>
        <v>0</v>
      </c>
      <c r="DR1297" s="102">
        <f t="shared" si="5652"/>
        <v>0</v>
      </c>
      <c r="DS1297" s="103">
        <f t="shared" si="5653"/>
        <v>0</v>
      </c>
      <c r="DT1297" s="103">
        <f t="shared" si="5654"/>
        <v>0</v>
      </c>
      <c r="DU1297" s="104">
        <f t="shared" si="5655"/>
        <v>0</v>
      </c>
      <c r="DV1297" s="104">
        <f t="shared" si="5656"/>
        <v>0</v>
      </c>
      <c r="DW1297" s="104">
        <f t="shared" si="5657"/>
        <v>0</v>
      </c>
      <c r="DX1297" s="104">
        <f t="shared" si="5658"/>
        <v>0</v>
      </c>
      <c r="DY1297" s="104">
        <f t="shared" si="5659"/>
        <v>0</v>
      </c>
      <c r="DZ1297" s="104">
        <f t="shared" si="5660"/>
        <v>0</v>
      </c>
      <c r="EA1297" s="104">
        <f t="shared" si="5661"/>
        <v>0</v>
      </c>
      <c r="EB1297" s="104">
        <f t="shared" si="5662"/>
        <v>0</v>
      </c>
      <c r="EC1297" s="104">
        <f t="shared" si="5663"/>
        <v>0</v>
      </c>
      <c r="ED1297" s="104">
        <f t="shared" si="5664"/>
        <v>0</v>
      </c>
      <c r="EE1297" s="104">
        <f t="shared" si="5665"/>
        <v>0</v>
      </c>
      <c r="EF1297" s="104">
        <f t="shared" si="5666"/>
        <v>0</v>
      </c>
      <c r="EG1297" s="104">
        <f t="shared" si="5667"/>
        <v>0</v>
      </c>
      <c r="EH1297" s="104">
        <f t="shared" si="5668"/>
        <v>0</v>
      </c>
      <c r="EI1297" s="104">
        <f t="shared" si="5669"/>
        <v>0</v>
      </c>
      <c r="EJ1297" s="104">
        <f t="shared" si="5670"/>
        <v>0</v>
      </c>
      <c r="EK1297" s="104">
        <f t="shared" si="5671"/>
        <v>0</v>
      </c>
      <c r="EL1297" s="104">
        <f t="shared" si="5672"/>
        <v>0</v>
      </c>
      <c r="EM1297" s="104">
        <f t="shared" si="5673"/>
        <v>0</v>
      </c>
      <c r="EN1297" s="104">
        <f t="shared" si="5674"/>
        <v>0</v>
      </c>
      <c r="EO1297" s="104">
        <f t="shared" si="5675"/>
        <v>0</v>
      </c>
      <c r="EP1297" s="104">
        <f t="shared" si="5676"/>
        <v>0</v>
      </c>
      <c r="EQ1297" s="104">
        <f t="shared" si="5677"/>
        <v>0</v>
      </c>
      <c r="ER1297" s="104">
        <f t="shared" si="5678"/>
        <v>0</v>
      </c>
      <c r="ES1297" s="104">
        <f t="shared" si="5679"/>
        <v>0</v>
      </c>
      <c r="ET1297" s="104">
        <f t="shared" si="5680"/>
        <v>0</v>
      </c>
      <c r="EU1297" s="104">
        <f t="shared" si="5681"/>
        <v>0</v>
      </c>
      <c r="EV1297" s="104">
        <f t="shared" si="5682"/>
        <v>0</v>
      </c>
      <c r="EW1297" s="104">
        <f t="shared" si="5683"/>
        <v>0</v>
      </c>
      <c r="EX1297" s="104">
        <f t="shared" si="5684"/>
        <v>0</v>
      </c>
      <c r="EY1297" s="104">
        <f t="shared" si="5685"/>
        <v>0</v>
      </c>
      <c r="EZ1297" s="104">
        <f t="shared" si="5686"/>
        <v>0</v>
      </c>
    </row>
    <row r="1298" spans="1:156" ht="260.10000000000002" hidden="1" customHeight="1">
      <c r="A1298" s="93" t="s">
        <v>1262</v>
      </c>
      <c r="B1298" s="92" t="s">
        <v>86</v>
      </c>
      <c r="C1298" s="93">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6">
        <f t="shared" si="5602"/>
        <v>0</v>
      </c>
      <c r="AG1298" s="106">
        <f t="shared" si="5603"/>
        <v>0</v>
      </c>
      <c r="AH1298" s="107"/>
      <c r="AI1298" s="107"/>
      <c r="AJ1298" s="107"/>
      <c r="AK1298" s="107"/>
      <c r="AL1298" s="107"/>
      <c r="AM1298" s="107"/>
      <c r="AN1298" s="107"/>
      <c r="AO1298" s="107"/>
      <c r="AP1298" s="106">
        <f t="shared" si="5604"/>
        <v>0</v>
      </c>
      <c r="AQ1298" s="107"/>
      <c r="AR1298" s="107"/>
      <c r="AS1298" s="107"/>
      <c r="AT1298" s="107"/>
      <c r="AU1298" s="106">
        <f t="shared" si="5605"/>
        <v>0</v>
      </c>
      <c r="AV1298" s="107"/>
      <c r="AW1298" s="107"/>
      <c r="AX1298" s="107"/>
      <c r="AY1298" s="107"/>
      <c r="AZ1298" s="106">
        <f t="shared" si="5606"/>
        <v>0</v>
      </c>
      <c r="BA1298" s="107"/>
      <c r="BB1298" s="107"/>
      <c r="BC1298" s="107"/>
      <c r="BD1298" s="107"/>
      <c r="BE1298" s="106">
        <f t="shared" si="5607"/>
        <v>0</v>
      </c>
      <c r="BF1298" s="106">
        <f t="shared" si="5608"/>
        <v>0</v>
      </c>
      <c r="BG1298" s="106">
        <f t="shared" si="5609"/>
        <v>0</v>
      </c>
      <c r="BH1298" s="106">
        <f t="shared" si="5610"/>
        <v>0</v>
      </c>
      <c r="BI1298" s="106">
        <f t="shared" si="5611"/>
        <v>0</v>
      </c>
      <c r="BJ1298" s="106">
        <f t="shared" si="5612"/>
        <v>0</v>
      </c>
      <c r="BK1298" s="106">
        <f t="shared" si="5613"/>
        <v>0</v>
      </c>
      <c r="BL1298" s="107"/>
      <c r="BM1298" s="107"/>
      <c r="BN1298" s="107"/>
      <c r="BO1298" s="107"/>
      <c r="BP1298" s="107"/>
      <c r="BQ1298" s="107"/>
      <c r="BR1298" s="107"/>
      <c r="BS1298" s="107"/>
      <c r="BT1298" s="106">
        <f t="shared" si="5614"/>
        <v>0</v>
      </c>
      <c r="BU1298" s="107"/>
      <c r="BV1298" s="107"/>
      <c r="BW1298" s="107"/>
      <c r="BX1298" s="107"/>
      <c r="BY1298" s="106">
        <f t="shared" si="5615"/>
        <v>0</v>
      </c>
      <c r="BZ1298" s="107"/>
      <c r="CA1298" s="107"/>
      <c r="CB1298" s="107"/>
      <c r="CC1298" s="107"/>
      <c r="CD1298" s="106">
        <f t="shared" si="5616"/>
        <v>0</v>
      </c>
      <c r="CE1298" s="107"/>
      <c r="CF1298" s="107"/>
      <c r="CG1298" s="107"/>
      <c r="CH1298" s="107"/>
      <c r="CI1298" s="106">
        <f t="shared" si="5617"/>
        <v>0</v>
      </c>
      <c r="CJ1298" s="106">
        <f t="shared" si="5618"/>
        <v>0</v>
      </c>
      <c r="CK1298" s="106">
        <f t="shared" si="5619"/>
        <v>0</v>
      </c>
      <c r="CL1298" s="106">
        <f t="shared" si="5620"/>
        <v>0</v>
      </c>
      <c r="CM1298" s="106">
        <f t="shared" si="5621"/>
        <v>0</v>
      </c>
      <c r="CN1298" s="106">
        <f t="shared" si="5622"/>
        <v>0</v>
      </c>
      <c r="CO1298" s="106">
        <f t="shared" si="5623"/>
        <v>0</v>
      </c>
      <c r="CP1298" s="106">
        <f t="shared" si="5624"/>
        <v>0</v>
      </c>
      <c r="CQ1298" s="106">
        <f t="shared" si="5625"/>
        <v>0</v>
      </c>
      <c r="CR1298" s="106">
        <f t="shared" si="5626"/>
        <v>0</v>
      </c>
      <c r="CS1298" s="106">
        <f t="shared" si="5627"/>
        <v>0</v>
      </c>
      <c r="CT1298" s="106">
        <f t="shared" si="5628"/>
        <v>0</v>
      </c>
      <c r="CU1298" s="106">
        <f t="shared" si="5629"/>
        <v>0</v>
      </c>
      <c r="CV1298" s="106">
        <f t="shared" si="5630"/>
        <v>0</v>
      </c>
      <c r="CW1298" s="106">
        <f t="shared" si="5631"/>
        <v>0</v>
      </c>
      <c r="CX1298" s="106">
        <f t="shared" si="5632"/>
        <v>0</v>
      </c>
      <c r="CY1298" s="106">
        <f t="shared" si="5633"/>
        <v>0</v>
      </c>
      <c r="CZ1298" s="106">
        <f t="shared" si="5634"/>
        <v>0</v>
      </c>
      <c r="DA1298" s="106">
        <f t="shared" si="5635"/>
        <v>0</v>
      </c>
      <c r="DB1298" s="106">
        <f t="shared" si="5636"/>
        <v>0</v>
      </c>
      <c r="DC1298" s="106">
        <f t="shared" si="5637"/>
        <v>0</v>
      </c>
      <c r="DD1298" s="106">
        <f t="shared" si="5638"/>
        <v>0</v>
      </c>
      <c r="DE1298" s="106">
        <f t="shared" si="5639"/>
        <v>0</v>
      </c>
      <c r="DF1298" s="106">
        <f t="shared" si="5640"/>
        <v>0</v>
      </c>
      <c r="DG1298" s="106">
        <f t="shared" si="5641"/>
        <v>0</v>
      </c>
      <c r="DH1298" s="106">
        <f t="shared" si="5642"/>
        <v>0</v>
      </c>
      <c r="DI1298" s="106">
        <f t="shared" si="5643"/>
        <v>0</v>
      </c>
      <c r="DJ1298" s="106">
        <f t="shared" si="5644"/>
        <v>0</v>
      </c>
      <c r="DK1298" s="106">
        <f t="shared" si="5645"/>
        <v>0</v>
      </c>
      <c r="DL1298" s="106">
        <f t="shared" si="5646"/>
        <v>0</v>
      </c>
      <c r="DM1298" s="106">
        <f t="shared" si="5647"/>
        <v>0</v>
      </c>
      <c r="DN1298" s="106">
        <f t="shared" si="5648"/>
        <v>0</v>
      </c>
      <c r="DO1298" s="106">
        <f t="shared" si="5649"/>
        <v>0</v>
      </c>
      <c r="DP1298" s="106">
        <f t="shared" si="5650"/>
        <v>0</v>
      </c>
      <c r="DQ1298" s="106">
        <f t="shared" si="5651"/>
        <v>0</v>
      </c>
      <c r="DR1298" s="102">
        <f t="shared" si="5652"/>
        <v>0</v>
      </c>
      <c r="DS1298" s="103">
        <f t="shared" si="5653"/>
        <v>0</v>
      </c>
      <c r="DT1298" s="103">
        <f t="shared" si="5654"/>
        <v>0</v>
      </c>
      <c r="DU1298" s="104">
        <f t="shared" si="5655"/>
        <v>0</v>
      </c>
      <c r="DV1298" s="104">
        <f t="shared" si="5656"/>
        <v>0</v>
      </c>
      <c r="DW1298" s="104">
        <f t="shared" si="5657"/>
        <v>0</v>
      </c>
      <c r="DX1298" s="104">
        <f t="shared" si="5658"/>
        <v>0</v>
      </c>
      <c r="DY1298" s="104">
        <f t="shared" si="5659"/>
        <v>0</v>
      </c>
      <c r="DZ1298" s="104">
        <f t="shared" si="5660"/>
        <v>0</v>
      </c>
      <c r="EA1298" s="104">
        <f t="shared" si="5661"/>
        <v>0</v>
      </c>
      <c r="EB1298" s="104">
        <f t="shared" si="5662"/>
        <v>0</v>
      </c>
      <c r="EC1298" s="104">
        <f t="shared" si="5663"/>
        <v>0</v>
      </c>
      <c r="ED1298" s="104">
        <f t="shared" si="5664"/>
        <v>0</v>
      </c>
      <c r="EE1298" s="104">
        <f t="shared" si="5665"/>
        <v>0</v>
      </c>
      <c r="EF1298" s="104">
        <f t="shared" si="5666"/>
        <v>0</v>
      </c>
      <c r="EG1298" s="104">
        <f t="shared" si="5667"/>
        <v>0</v>
      </c>
      <c r="EH1298" s="104">
        <f t="shared" si="5668"/>
        <v>0</v>
      </c>
      <c r="EI1298" s="104">
        <f t="shared" si="5669"/>
        <v>0</v>
      </c>
      <c r="EJ1298" s="104">
        <f t="shared" si="5670"/>
        <v>0</v>
      </c>
      <c r="EK1298" s="104">
        <f t="shared" si="5671"/>
        <v>0</v>
      </c>
      <c r="EL1298" s="104">
        <f t="shared" si="5672"/>
        <v>0</v>
      </c>
      <c r="EM1298" s="104">
        <f t="shared" si="5673"/>
        <v>0</v>
      </c>
      <c r="EN1298" s="104">
        <f t="shared" si="5674"/>
        <v>0</v>
      </c>
      <c r="EO1298" s="104">
        <f t="shared" si="5675"/>
        <v>0</v>
      </c>
      <c r="EP1298" s="104">
        <f t="shared" si="5676"/>
        <v>0</v>
      </c>
      <c r="EQ1298" s="104">
        <f t="shared" si="5677"/>
        <v>0</v>
      </c>
      <c r="ER1298" s="104">
        <f t="shared" si="5678"/>
        <v>0</v>
      </c>
      <c r="ES1298" s="104">
        <f t="shared" si="5679"/>
        <v>0</v>
      </c>
      <c r="ET1298" s="104">
        <f t="shared" si="5680"/>
        <v>0</v>
      </c>
      <c r="EU1298" s="104">
        <f t="shared" si="5681"/>
        <v>0</v>
      </c>
      <c r="EV1298" s="104">
        <f t="shared" si="5682"/>
        <v>0</v>
      </c>
      <c r="EW1298" s="104">
        <f t="shared" si="5683"/>
        <v>0</v>
      </c>
      <c r="EX1298" s="104">
        <f t="shared" si="5684"/>
        <v>0</v>
      </c>
      <c r="EY1298" s="104">
        <f t="shared" si="5685"/>
        <v>0</v>
      </c>
      <c r="EZ1298" s="104">
        <f t="shared" si="5686"/>
        <v>0</v>
      </c>
    </row>
    <row r="1299" spans="1:156" ht="120" hidden="1" customHeight="1">
      <c r="A1299" s="93" t="s">
        <v>1263</v>
      </c>
      <c r="B1299" s="92" t="s">
        <v>87</v>
      </c>
      <c r="C1299" s="93">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si="5602"/>
        <v>0</v>
      </c>
      <c r="AG1299" s="106">
        <f t="shared" si="5603"/>
        <v>0</v>
      </c>
      <c r="AH1299" s="107"/>
      <c r="AI1299" s="107"/>
      <c r="AJ1299" s="107"/>
      <c r="AK1299" s="107"/>
      <c r="AL1299" s="107"/>
      <c r="AM1299" s="107"/>
      <c r="AN1299" s="107"/>
      <c r="AO1299" s="107"/>
      <c r="AP1299" s="106">
        <f t="shared" si="5604"/>
        <v>0</v>
      </c>
      <c r="AQ1299" s="107"/>
      <c r="AR1299" s="107"/>
      <c r="AS1299" s="107"/>
      <c r="AT1299" s="107"/>
      <c r="AU1299" s="106">
        <f t="shared" si="5605"/>
        <v>0</v>
      </c>
      <c r="AV1299" s="107"/>
      <c r="AW1299" s="107"/>
      <c r="AX1299" s="107"/>
      <c r="AY1299" s="107"/>
      <c r="AZ1299" s="106">
        <f t="shared" si="5606"/>
        <v>0</v>
      </c>
      <c r="BA1299" s="107"/>
      <c r="BB1299" s="107"/>
      <c r="BC1299" s="107"/>
      <c r="BD1299" s="107"/>
      <c r="BE1299" s="106">
        <f t="shared" si="5607"/>
        <v>0</v>
      </c>
      <c r="BF1299" s="106">
        <f t="shared" si="5608"/>
        <v>0</v>
      </c>
      <c r="BG1299" s="106">
        <f t="shared" si="5609"/>
        <v>0</v>
      </c>
      <c r="BH1299" s="106">
        <f t="shared" si="5610"/>
        <v>0</v>
      </c>
      <c r="BI1299" s="106">
        <f t="shared" si="5611"/>
        <v>0</v>
      </c>
      <c r="BJ1299" s="106">
        <f t="shared" si="5612"/>
        <v>0</v>
      </c>
      <c r="BK1299" s="106">
        <f t="shared" si="5613"/>
        <v>0</v>
      </c>
      <c r="BL1299" s="107"/>
      <c r="BM1299" s="107"/>
      <c r="BN1299" s="107"/>
      <c r="BO1299" s="107"/>
      <c r="BP1299" s="107"/>
      <c r="BQ1299" s="107"/>
      <c r="BR1299" s="107"/>
      <c r="BS1299" s="107"/>
      <c r="BT1299" s="106">
        <f t="shared" si="5614"/>
        <v>0</v>
      </c>
      <c r="BU1299" s="107"/>
      <c r="BV1299" s="107"/>
      <c r="BW1299" s="107"/>
      <c r="BX1299" s="107"/>
      <c r="BY1299" s="106">
        <f t="shared" si="5615"/>
        <v>0</v>
      </c>
      <c r="BZ1299" s="107"/>
      <c r="CA1299" s="107"/>
      <c r="CB1299" s="107"/>
      <c r="CC1299" s="107"/>
      <c r="CD1299" s="106">
        <f t="shared" si="5616"/>
        <v>0</v>
      </c>
      <c r="CE1299" s="107"/>
      <c r="CF1299" s="107"/>
      <c r="CG1299" s="107"/>
      <c r="CH1299" s="107"/>
      <c r="CI1299" s="106">
        <f t="shared" si="5617"/>
        <v>0</v>
      </c>
      <c r="CJ1299" s="106">
        <f t="shared" si="5618"/>
        <v>0</v>
      </c>
      <c r="CK1299" s="106">
        <f t="shared" si="5619"/>
        <v>0</v>
      </c>
      <c r="CL1299" s="106">
        <f t="shared" si="5620"/>
        <v>0</v>
      </c>
      <c r="CM1299" s="106">
        <f t="shared" si="5621"/>
        <v>0</v>
      </c>
      <c r="CN1299" s="106">
        <f t="shared" si="5622"/>
        <v>0</v>
      </c>
      <c r="CO1299" s="106">
        <f t="shared" si="5623"/>
        <v>0</v>
      </c>
      <c r="CP1299" s="106">
        <f t="shared" si="5624"/>
        <v>0</v>
      </c>
      <c r="CQ1299" s="106">
        <f t="shared" si="5625"/>
        <v>0</v>
      </c>
      <c r="CR1299" s="106">
        <f t="shared" si="5626"/>
        <v>0</v>
      </c>
      <c r="CS1299" s="106">
        <f t="shared" si="5627"/>
        <v>0</v>
      </c>
      <c r="CT1299" s="106">
        <f t="shared" si="5628"/>
        <v>0</v>
      </c>
      <c r="CU1299" s="106">
        <f t="shared" si="5629"/>
        <v>0</v>
      </c>
      <c r="CV1299" s="106">
        <f t="shared" si="5630"/>
        <v>0</v>
      </c>
      <c r="CW1299" s="106">
        <f t="shared" si="5631"/>
        <v>0</v>
      </c>
      <c r="CX1299" s="106">
        <f t="shared" si="5632"/>
        <v>0</v>
      </c>
      <c r="CY1299" s="106">
        <f t="shared" si="5633"/>
        <v>0</v>
      </c>
      <c r="CZ1299" s="106">
        <f t="shared" si="5634"/>
        <v>0</v>
      </c>
      <c r="DA1299" s="106">
        <f t="shared" si="5635"/>
        <v>0</v>
      </c>
      <c r="DB1299" s="106">
        <f t="shared" si="5636"/>
        <v>0</v>
      </c>
      <c r="DC1299" s="106">
        <f t="shared" si="5637"/>
        <v>0</v>
      </c>
      <c r="DD1299" s="106">
        <f t="shared" si="5638"/>
        <v>0</v>
      </c>
      <c r="DE1299" s="106">
        <f t="shared" si="5639"/>
        <v>0</v>
      </c>
      <c r="DF1299" s="106">
        <f t="shared" si="5640"/>
        <v>0</v>
      </c>
      <c r="DG1299" s="106">
        <f t="shared" si="5641"/>
        <v>0</v>
      </c>
      <c r="DH1299" s="106">
        <f t="shared" si="5642"/>
        <v>0</v>
      </c>
      <c r="DI1299" s="106">
        <f t="shared" si="5643"/>
        <v>0</v>
      </c>
      <c r="DJ1299" s="106">
        <f t="shared" si="5644"/>
        <v>0</v>
      </c>
      <c r="DK1299" s="106">
        <f t="shared" si="5645"/>
        <v>0</v>
      </c>
      <c r="DL1299" s="106">
        <f t="shared" si="5646"/>
        <v>0</v>
      </c>
      <c r="DM1299" s="106">
        <f t="shared" si="5647"/>
        <v>0</v>
      </c>
      <c r="DN1299" s="106">
        <f t="shared" si="5648"/>
        <v>0</v>
      </c>
      <c r="DO1299" s="106">
        <f t="shared" si="5649"/>
        <v>0</v>
      </c>
      <c r="DP1299" s="106">
        <f t="shared" si="5650"/>
        <v>0</v>
      </c>
      <c r="DQ1299" s="106">
        <f t="shared" si="5651"/>
        <v>0</v>
      </c>
      <c r="DR1299" s="102">
        <f t="shared" si="5652"/>
        <v>0</v>
      </c>
      <c r="DS1299" s="103">
        <f t="shared" si="5653"/>
        <v>0</v>
      </c>
      <c r="DT1299" s="103">
        <f t="shared" si="5654"/>
        <v>0</v>
      </c>
      <c r="DU1299" s="104">
        <f t="shared" si="5655"/>
        <v>0</v>
      </c>
      <c r="DV1299" s="104">
        <f t="shared" si="5656"/>
        <v>0</v>
      </c>
      <c r="DW1299" s="104">
        <f t="shared" si="5657"/>
        <v>0</v>
      </c>
      <c r="DX1299" s="104">
        <f t="shared" si="5658"/>
        <v>0</v>
      </c>
      <c r="DY1299" s="104">
        <f t="shared" si="5659"/>
        <v>0</v>
      </c>
      <c r="DZ1299" s="104">
        <f t="shared" si="5660"/>
        <v>0</v>
      </c>
      <c r="EA1299" s="104">
        <f t="shared" si="5661"/>
        <v>0</v>
      </c>
      <c r="EB1299" s="104">
        <f t="shared" si="5662"/>
        <v>0</v>
      </c>
      <c r="EC1299" s="104">
        <f t="shared" si="5663"/>
        <v>0</v>
      </c>
      <c r="ED1299" s="104">
        <f t="shared" si="5664"/>
        <v>0</v>
      </c>
      <c r="EE1299" s="104">
        <f t="shared" si="5665"/>
        <v>0</v>
      </c>
      <c r="EF1299" s="104">
        <f t="shared" si="5666"/>
        <v>0</v>
      </c>
      <c r="EG1299" s="104">
        <f t="shared" si="5667"/>
        <v>0</v>
      </c>
      <c r="EH1299" s="104">
        <f t="shared" si="5668"/>
        <v>0</v>
      </c>
      <c r="EI1299" s="104">
        <f t="shared" si="5669"/>
        <v>0</v>
      </c>
      <c r="EJ1299" s="104">
        <f t="shared" si="5670"/>
        <v>0</v>
      </c>
      <c r="EK1299" s="104">
        <f t="shared" si="5671"/>
        <v>0</v>
      </c>
      <c r="EL1299" s="104">
        <f t="shared" si="5672"/>
        <v>0</v>
      </c>
      <c r="EM1299" s="104">
        <f t="shared" si="5673"/>
        <v>0</v>
      </c>
      <c r="EN1299" s="104">
        <f t="shared" si="5674"/>
        <v>0</v>
      </c>
      <c r="EO1299" s="104">
        <f t="shared" si="5675"/>
        <v>0</v>
      </c>
      <c r="EP1299" s="104">
        <f t="shared" si="5676"/>
        <v>0</v>
      </c>
      <c r="EQ1299" s="104">
        <f t="shared" si="5677"/>
        <v>0</v>
      </c>
      <c r="ER1299" s="104">
        <f t="shared" si="5678"/>
        <v>0</v>
      </c>
      <c r="ES1299" s="104">
        <f t="shared" si="5679"/>
        <v>0</v>
      </c>
      <c r="ET1299" s="104">
        <f t="shared" si="5680"/>
        <v>0</v>
      </c>
      <c r="EU1299" s="104">
        <f t="shared" si="5681"/>
        <v>0</v>
      </c>
      <c r="EV1299" s="104">
        <f t="shared" si="5682"/>
        <v>0</v>
      </c>
      <c r="EW1299" s="104">
        <f t="shared" si="5683"/>
        <v>0</v>
      </c>
      <c r="EX1299" s="104">
        <f t="shared" si="5684"/>
        <v>0</v>
      </c>
      <c r="EY1299" s="104">
        <f t="shared" si="5685"/>
        <v>0</v>
      </c>
      <c r="EZ1299" s="104">
        <f t="shared" si="5686"/>
        <v>0</v>
      </c>
    </row>
    <row r="1300" spans="1:156" ht="240" hidden="1" customHeight="1">
      <c r="A1300" s="93" t="s">
        <v>1264</v>
      </c>
      <c r="B1300" s="92" t="s">
        <v>1764</v>
      </c>
      <c r="C1300" s="93">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6">
        <f t="shared" si="5602"/>
        <v>0</v>
      </c>
      <c r="AG1300" s="106">
        <f t="shared" si="5603"/>
        <v>0</v>
      </c>
      <c r="AH1300" s="107"/>
      <c r="AI1300" s="107"/>
      <c r="AJ1300" s="107"/>
      <c r="AK1300" s="107"/>
      <c r="AL1300" s="107"/>
      <c r="AM1300" s="107"/>
      <c r="AN1300" s="107"/>
      <c r="AO1300" s="107"/>
      <c r="AP1300" s="106">
        <f t="shared" si="5604"/>
        <v>0</v>
      </c>
      <c r="AQ1300" s="107"/>
      <c r="AR1300" s="107"/>
      <c r="AS1300" s="107"/>
      <c r="AT1300" s="107"/>
      <c r="AU1300" s="106">
        <f t="shared" si="5605"/>
        <v>0</v>
      </c>
      <c r="AV1300" s="107"/>
      <c r="AW1300" s="107"/>
      <c r="AX1300" s="107"/>
      <c r="AY1300" s="107"/>
      <c r="AZ1300" s="106">
        <f t="shared" si="5606"/>
        <v>0</v>
      </c>
      <c r="BA1300" s="107"/>
      <c r="BB1300" s="107"/>
      <c r="BC1300" s="107"/>
      <c r="BD1300" s="107"/>
      <c r="BE1300" s="106">
        <f t="shared" si="5607"/>
        <v>0</v>
      </c>
      <c r="BF1300" s="106">
        <f t="shared" si="5608"/>
        <v>0</v>
      </c>
      <c r="BG1300" s="106">
        <f t="shared" si="5609"/>
        <v>0</v>
      </c>
      <c r="BH1300" s="106">
        <f t="shared" si="5610"/>
        <v>0</v>
      </c>
      <c r="BI1300" s="106">
        <f t="shared" si="5611"/>
        <v>0</v>
      </c>
      <c r="BJ1300" s="106">
        <f t="shared" si="5612"/>
        <v>0</v>
      </c>
      <c r="BK1300" s="106">
        <f t="shared" si="5613"/>
        <v>0</v>
      </c>
      <c r="BL1300" s="107"/>
      <c r="BM1300" s="107"/>
      <c r="BN1300" s="107"/>
      <c r="BO1300" s="107"/>
      <c r="BP1300" s="107"/>
      <c r="BQ1300" s="107"/>
      <c r="BR1300" s="107"/>
      <c r="BS1300" s="107"/>
      <c r="BT1300" s="106">
        <f t="shared" si="5614"/>
        <v>0</v>
      </c>
      <c r="BU1300" s="107"/>
      <c r="BV1300" s="107"/>
      <c r="BW1300" s="107"/>
      <c r="BX1300" s="107"/>
      <c r="BY1300" s="106">
        <f t="shared" si="5615"/>
        <v>0</v>
      </c>
      <c r="BZ1300" s="107"/>
      <c r="CA1300" s="107"/>
      <c r="CB1300" s="107"/>
      <c r="CC1300" s="107"/>
      <c r="CD1300" s="106">
        <f t="shared" si="5616"/>
        <v>0</v>
      </c>
      <c r="CE1300" s="107"/>
      <c r="CF1300" s="107"/>
      <c r="CG1300" s="107"/>
      <c r="CH1300" s="107"/>
      <c r="CI1300" s="106">
        <f t="shared" si="5617"/>
        <v>0</v>
      </c>
      <c r="CJ1300" s="106">
        <f t="shared" si="5618"/>
        <v>0</v>
      </c>
      <c r="CK1300" s="106">
        <f t="shared" si="5619"/>
        <v>0</v>
      </c>
      <c r="CL1300" s="106">
        <f t="shared" si="5620"/>
        <v>0</v>
      </c>
      <c r="CM1300" s="106">
        <f t="shared" si="5621"/>
        <v>0</v>
      </c>
      <c r="CN1300" s="106">
        <f t="shared" si="5622"/>
        <v>0</v>
      </c>
      <c r="CO1300" s="106">
        <f t="shared" si="5623"/>
        <v>0</v>
      </c>
      <c r="CP1300" s="106">
        <f t="shared" si="5624"/>
        <v>0</v>
      </c>
      <c r="CQ1300" s="106">
        <f t="shared" si="5625"/>
        <v>0</v>
      </c>
      <c r="CR1300" s="106">
        <f t="shared" si="5626"/>
        <v>0</v>
      </c>
      <c r="CS1300" s="106">
        <f t="shared" si="5627"/>
        <v>0</v>
      </c>
      <c r="CT1300" s="106">
        <f t="shared" si="5628"/>
        <v>0</v>
      </c>
      <c r="CU1300" s="106">
        <f t="shared" si="5629"/>
        <v>0</v>
      </c>
      <c r="CV1300" s="106">
        <f t="shared" si="5630"/>
        <v>0</v>
      </c>
      <c r="CW1300" s="106">
        <f t="shared" si="5631"/>
        <v>0</v>
      </c>
      <c r="CX1300" s="106">
        <f t="shared" si="5632"/>
        <v>0</v>
      </c>
      <c r="CY1300" s="106">
        <f t="shared" si="5633"/>
        <v>0</v>
      </c>
      <c r="CZ1300" s="106">
        <f t="shared" si="5634"/>
        <v>0</v>
      </c>
      <c r="DA1300" s="106">
        <f t="shared" si="5635"/>
        <v>0</v>
      </c>
      <c r="DB1300" s="106">
        <f t="shared" si="5636"/>
        <v>0</v>
      </c>
      <c r="DC1300" s="106">
        <f t="shared" si="5637"/>
        <v>0</v>
      </c>
      <c r="DD1300" s="106">
        <f t="shared" si="5638"/>
        <v>0</v>
      </c>
      <c r="DE1300" s="106">
        <f t="shared" si="5639"/>
        <v>0</v>
      </c>
      <c r="DF1300" s="106">
        <f t="shared" si="5640"/>
        <v>0</v>
      </c>
      <c r="DG1300" s="106">
        <f t="shared" si="5641"/>
        <v>0</v>
      </c>
      <c r="DH1300" s="106">
        <f t="shared" si="5642"/>
        <v>0</v>
      </c>
      <c r="DI1300" s="106">
        <f t="shared" si="5643"/>
        <v>0</v>
      </c>
      <c r="DJ1300" s="106">
        <f t="shared" si="5644"/>
        <v>0</v>
      </c>
      <c r="DK1300" s="106">
        <f t="shared" si="5645"/>
        <v>0</v>
      </c>
      <c r="DL1300" s="106">
        <f t="shared" si="5646"/>
        <v>0</v>
      </c>
      <c r="DM1300" s="106">
        <f t="shared" si="5647"/>
        <v>0</v>
      </c>
      <c r="DN1300" s="106">
        <f t="shared" si="5648"/>
        <v>0</v>
      </c>
      <c r="DO1300" s="106">
        <f t="shared" si="5649"/>
        <v>0</v>
      </c>
      <c r="DP1300" s="106">
        <f t="shared" si="5650"/>
        <v>0</v>
      </c>
      <c r="DQ1300" s="106">
        <f t="shared" si="5651"/>
        <v>0</v>
      </c>
      <c r="DR1300" s="102">
        <f t="shared" si="5652"/>
        <v>0</v>
      </c>
      <c r="DS1300" s="103">
        <f t="shared" si="5653"/>
        <v>0</v>
      </c>
      <c r="DT1300" s="103">
        <f t="shared" si="5654"/>
        <v>0</v>
      </c>
      <c r="DU1300" s="104">
        <f t="shared" si="5655"/>
        <v>0</v>
      </c>
      <c r="DV1300" s="104">
        <f t="shared" si="5656"/>
        <v>0</v>
      </c>
      <c r="DW1300" s="104">
        <f t="shared" si="5657"/>
        <v>0</v>
      </c>
      <c r="DX1300" s="104">
        <f t="shared" si="5658"/>
        <v>0</v>
      </c>
      <c r="DY1300" s="104">
        <f t="shared" si="5659"/>
        <v>0</v>
      </c>
      <c r="DZ1300" s="104">
        <f t="shared" si="5660"/>
        <v>0</v>
      </c>
      <c r="EA1300" s="104">
        <f t="shared" si="5661"/>
        <v>0</v>
      </c>
      <c r="EB1300" s="104">
        <f t="shared" si="5662"/>
        <v>0</v>
      </c>
      <c r="EC1300" s="104">
        <f t="shared" si="5663"/>
        <v>0</v>
      </c>
      <c r="ED1300" s="104">
        <f t="shared" si="5664"/>
        <v>0</v>
      </c>
      <c r="EE1300" s="104">
        <f t="shared" si="5665"/>
        <v>0</v>
      </c>
      <c r="EF1300" s="104">
        <f t="shared" si="5666"/>
        <v>0</v>
      </c>
      <c r="EG1300" s="104">
        <f t="shared" si="5667"/>
        <v>0</v>
      </c>
      <c r="EH1300" s="104">
        <f t="shared" si="5668"/>
        <v>0</v>
      </c>
      <c r="EI1300" s="104">
        <f t="shared" si="5669"/>
        <v>0</v>
      </c>
      <c r="EJ1300" s="104">
        <f t="shared" si="5670"/>
        <v>0</v>
      </c>
      <c r="EK1300" s="104">
        <f t="shared" si="5671"/>
        <v>0</v>
      </c>
      <c r="EL1300" s="104">
        <f t="shared" si="5672"/>
        <v>0</v>
      </c>
      <c r="EM1300" s="104">
        <f t="shared" si="5673"/>
        <v>0</v>
      </c>
      <c r="EN1300" s="104">
        <f t="shared" si="5674"/>
        <v>0</v>
      </c>
      <c r="EO1300" s="104">
        <f t="shared" si="5675"/>
        <v>0</v>
      </c>
      <c r="EP1300" s="104">
        <f t="shared" si="5676"/>
        <v>0</v>
      </c>
      <c r="EQ1300" s="104">
        <f t="shared" si="5677"/>
        <v>0</v>
      </c>
      <c r="ER1300" s="104">
        <f t="shared" si="5678"/>
        <v>0</v>
      </c>
      <c r="ES1300" s="104">
        <f t="shared" si="5679"/>
        <v>0</v>
      </c>
      <c r="ET1300" s="104">
        <f t="shared" si="5680"/>
        <v>0</v>
      </c>
      <c r="EU1300" s="104">
        <f t="shared" si="5681"/>
        <v>0</v>
      </c>
      <c r="EV1300" s="104">
        <f t="shared" si="5682"/>
        <v>0</v>
      </c>
      <c r="EW1300" s="104">
        <f t="shared" si="5683"/>
        <v>0</v>
      </c>
      <c r="EX1300" s="104">
        <f t="shared" si="5684"/>
        <v>0</v>
      </c>
      <c r="EY1300" s="104">
        <f t="shared" si="5685"/>
        <v>0</v>
      </c>
      <c r="EZ1300" s="104">
        <f t="shared" si="5686"/>
        <v>0</v>
      </c>
    </row>
    <row r="1301" spans="1:156" ht="40.15" hidden="1" customHeight="1">
      <c r="A1301" s="93" t="s">
        <v>1265</v>
      </c>
      <c r="B1301" s="92" t="s">
        <v>88</v>
      </c>
      <c r="C1301" s="93">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6">
        <f t="shared" si="5602"/>
        <v>0</v>
      </c>
      <c r="AG1301" s="106">
        <f t="shared" si="5603"/>
        <v>0</v>
      </c>
      <c r="AH1301" s="107"/>
      <c r="AI1301" s="107"/>
      <c r="AJ1301" s="107"/>
      <c r="AK1301" s="107"/>
      <c r="AL1301" s="107"/>
      <c r="AM1301" s="107"/>
      <c r="AN1301" s="107"/>
      <c r="AO1301" s="107"/>
      <c r="AP1301" s="106">
        <f t="shared" si="5604"/>
        <v>0</v>
      </c>
      <c r="AQ1301" s="107"/>
      <c r="AR1301" s="107"/>
      <c r="AS1301" s="107"/>
      <c r="AT1301" s="107"/>
      <c r="AU1301" s="106">
        <f t="shared" si="5605"/>
        <v>0</v>
      </c>
      <c r="AV1301" s="107"/>
      <c r="AW1301" s="107"/>
      <c r="AX1301" s="107"/>
      <c r="AY1301" s="107"/>
      <c r="AZ1301" s="106">
        <f t="shared" si="5606"/>
        <v>0</v>
      </c>
      <c r="BA1301" s="107"/>
      <c r="BB1301" s="107"/>
      <c r="BC1301" s="107"/>
      <c r="BD1301" s="107"/>
      <c r="BE1301" s="106">
        <f t="shared" si="5607"/>
        <v>0</v>
      </c>
      <c r="BF1301" s="106">
        <f t="shared" si="5608"/>
        <v>0</v>
      </c>
      <c r="BG1301" s="106">
        <f t="shared" si="5609"/>
        <v>0</v>
      </c>
      <c r="BH1301" s="106">
        <f t="shared" si="5610"/>
        <v>0</v>
      </c>
      <c r="BI1301" s="106">
        <f t="shared" si="5611"/>
        <v>0</v>
      </c>
      <c r="BJ1301" s="106">
        <f t="shared" si="5612"/>
        <v>0</v>
      </c>
      <c r="BK1301" s="106">
        <f t="shared" si="5613"/>
        <v>0</v>
      </c>
      <c r="BL1301" s="107"/>
      <c r="BM1301" s="107"/>
      <c r="BN1301" s="107"/>
      <c r="BO1301" s="107"/>
      <c r="BP1301" s="107"/>
      <c r="BQ1301" s="107"/>
      <c r="BR1301" s="107"/>
      <c r="BS1301" s="107"/>
      <c r="BT1301" s="106">
        <f t="shared" si="5614"/>
        <v>0</v>
      </c>
      <c r="BU1301" s="107"/>
      <c r="BV1301" s="107"/>
      <c r="BW1301" s="107"/>
      <c r="BX1301" s="107"/>
      <c r="BY1301" s="106">
        <f t="shared" si="5615"/>
        <v>0</v>
      </c>
      <c r="BZ1301" s="107"/>
      <c r="CA1301" s="107"/>
      <c r="CB1301" s="107"/>
      <c r="CC1301" s="107"/>
      <c r="CD1301" s="106">
        <f t="shared" si="5616"/>
        <v>0</v>
      </c>
      <c r="CE1301" s="107"/>
      <c r="CF1301" s="107"/>
      <c r="CG1301" s="107"/>
      <c r="CH1301" s="107"/>
      <c r="CI1301" s="106">
        <f t="shared" si="5617"/>
        <v>0</v>
      </c>
      <c r="CJ1301" s="106">
        <f t="shared" si="5618"/>
        <v>0</v>
      </c>
      <c r="CK1301" s="106">
        <f t="shared" si="5619"/>
        <v>0</v>
      </c>
      <c r="CL1301" s="106">
        <f t="shared" si="5620"/>
        <v>0</v>
      </c>
      <c r="CM1301" s="106">
        <f t="shared" si="5621"/>
        <v>0</v>
      </c>
      <c r="CN1301" s="106">
        <f t="shared" si="5622"/>
        <v>0</v>
      </c>
      <c r="CO1301" s="106">
        <f t="shared" si="5623"/>
        <v>0</v>
      </c>
      <c r="CP1301" s="106">
        <f t="shared" si="5624"/>
        <v>0</v>
      </c>
      <c r="CQ1301" s="106">
        <f t="shared" si="5625"/>
        <v>0</v>
      </c>
      <c r="CR1301" s="106">
        <f t="shared" si="5626"/>
        <v>0</v>
      </c>
      <c r="CS1301" s="106">
        <f t="shared" si="5627"/>
        <v>0</v>
      </c>
      <c r="CT1301" s="106">
        <f t="shared" si="5628"/>
        <v>0</v>
      </c>
      <c r="CU1301" s="106">
        <f t="shared" si="5629"/>
        <v>0</v>
      </c>
      <c r="CV1301" s="106">
        <f t="shared" si="5630"/>
        <v>0</v>
      </c>
      <c r="CW1301" s="106">
        <f t="shared" si="5631"/>
        <v>0</v>
      </c>
      <c r="CX1301" s="106">
        <f t="shared" si="5632"/>
        <v>0</v>
      </c>
      <c r="CY1301" s="106">
        <f t="shared" si="5633"/>
        <v>0</v>
      </c>
      <c r="CZ1301" s="106">
        <f t="shared" si="5634"/>
        <v>0</v>
      </c>
      <c r="DA1301" s="106">
        <f t="shared" si="5635"/>
        <v>0</v>
      </c>
      <c r="DB1301" s="106">
        <f t="shared" si="5636"/>
        <v>0</v>
      </c>
      <c r="DC1301" s="106">
        <f t="shared" si="5637"/>
        <v>0</v>
      </c>
      <c r="DD1301" s="106">
        <f t="shared" si="5638"/>
        <v>0</v>
      </c>
      <c r="DE1301" s="106">
        <f t="shared" si="5639"/>
        <v>0</v>
      </c>
      <c r="DF1301" s="106">
        <f t="shared" si="5640"/>
        <v>0</v>
      </c>
      <c r="DG1301" s="106">
        <f t="shared" si="5641"/>
        <v>0</v>
      </c>
      <c r="DH1301" s="106">
        <f t="shared" si="5642"/>
        <v>0</v>
      </c>
      <c r="DI1301" s="106">
        <f t="shared" si="5643"/>
        <v>0</v>
      </c>
      <c r="DJ1301" s="106">
        <f t="shared" si="5644"/>
        <v>0</v>
      </c>
      <c r="DK1301" s="106">
        <f t="shared" si="5645"/>
        <v>0</v>
      </c>
      <c r="DL1301" s="106">
        <f t="shared" si="5646"/>
        <v>0</v>
      </c>
      <c r="DM1301" s="106">
        <f t="shared" si="5647"/>
        <v>0</v>
      </c>
      <c r="DN1301" s="106">
        <f t="shared" si="5648"/>
        <v>0</v>
      </c>
      <c r="DO1301" s="106">
        <f t="shared" si="5649"/>
        <v>0</v>
      </c>
      <c r="DP1301" s="106">
        <f t="shared" si="5650"/>
        <v>0</v>
      </c>
      <c r="DQ1301" s="106">
        <f t="shared" si="5651"/>
        <v>0</v>
      </c>
      <c r="DR1301" s="102">
        <f t="shared" si="5652"/>
        <v>0</v>
      </c>
      <c r="DS1301" s="103">
        <f t="shared" si="5653"/>
        <v>0</v>
      </c>
      <c r="DT1301" s="103">
        <f t="shared" si="5654"/>
        <v>0</v>
      </c>
      <c r="DU1301" s="104">
        <f t="shared" si="5655"/>
        <v>0</v>
      </c>
      <c r="DV1301" s="104">
        <f t="shared" si="5656"/>
        <v>0</v>
      </c>
      <c r="DW1301" s="104">
        <f t="shared" si="5657"/>
        <v>0</v>
      </c>
      <c r="DX1301" s="104">
        <f t="shared" si="5658"/>
        <v>0</v>
      </c>
      <c r="DY1301" s="104">
        <f t="shared" si="5659"/>
        <v>0</v>
      </c>
      <c r="DZ1301" s="104">
        <f t="shared" si="5660"/>
        <v>0</v>
      </c>
      <c r="EA1301" s="104">
        <f t="shared" si="5661"/>
        <v>0</v>
      </c>
      <c r="EB1301" s="104">
        <f t="shared" si="5662"/>
        <v>0</v>
      </c>
      <c r="EC1301" s="104">
        <f t="shared" si="5663"/>
        <v>0</v>
      </c>
      <c r="ED1301" s="104">
        <f t="shared" si="5664"/>
        <v>0</v>
      </c>
      <c r="EE1301" s="104">
        <f t="shared" si="5665"/>
        <v>0</v>
      </c>
      <c r="EF1301" s="104">
        <f t="shared" si="5666"/>
        <v>0</v>
      </c>
      <c r="EG1301" s="104">
        <f t="shared" si="5667"/>
        <v>0</v>
      </c>
      <c r="EH1301" s="104">
        <f t="shared" si="5668"/>
        <v>0</v>
      </c>
      <c r="EI1301" s="104">
        <f t="shared" si="5669"/>
        <v>0</v>
      </c>
      <c r="EJ1301" s="104">
        <f t="shared" si="5670"/>
        <v>0</v>
      </c>
      <c r="EK1301" s="104">
        <f t="shared" si="5671"/>
        <v>0</v>
      </c>
      <c r="EL1301" s="104">
        <f t="shared" si="5672"/>
        <v>0</v>
      </c>
      <c r="EM1301" s="104">
        <f t="shared" si="5673"/>
        <v>0</v>
      </c>
      <c r="EN1301" s="104">
        <f t="shared" si="5674"/>
        <v>0</v>
      </c>
      <c r="EO1301" s="104">
        <f t="shared" si="5675"/>
        <v>0</v>
      </c>
      <c r="EP1301" s="104">
        <f t="shared" si="5676"/>
        <v>0</v>
      </c>
      <c r="EQ1301" s="104">
        <f t="shared" si="5677"/>
        <v>0</v>
      </c>
      <c r="ER1301" s="104">
        <f t="shared" si="5678"/>
        <v>0</v>
      </c>
      <c r="ES1301" s="104">
        <f t="shared" si="5679"/>
        <v>0</v>
      </c>
      <c r="ET1301" s="104">
        <f t="shared" si="5680"/>
        <v>0</v>
      </c>
      <c r="EU1301" s="104">
        <f t="shared" si="5681"/>
        <v>0</v>
      </c>
      <c r="EV1301" s="104">
        <f t="shared" si="5682"/>
        <v>0</v>
      </c>
      <c r="EW1301" s="104">
        <f t="shared" si="5683"/>
        <v>0</v>
      </c>
      <c r="EX1301" s="104">
        <f t="shared" si="5684"/>
        <v>0</v>
      </c>
      <c r="EY1301" s="104">
        <f t="shared" si="5685"/>
        <v>0</v>
      </c>
      <c r="EZ1301" s="104">
        <f t="shared" si="5686"/>
        <v>0</v>
      </c>
    </row>
    <row r="1302" spans="1:156" ht="40.15" hidden="1" customHeight="1">
      <c r="A1302" s="93" t="s">
        <v>1266</v>
      </c>
      <c r="B1302" s="92" t="s">
        <v>89</v>
      </c>
      <c r="C1302" s="93">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6">
        <f t="shared" si="5602"/>
        <v>0</v>
      </c>
      <c r="AG1302" s="106">
        <f t="shared" si="5603"/>
        <v>0</v>
      </c>
      <c r="AH1302" s="107"/>
      <c r="AI1302" s="107"/>
      <c r="AJ1302" s="107"/>
      <c r="AK1302" s="107"/>
      <c r="AL1302" s="107"/>
      <c r="AM1302" s="107"/>
      <c r="AN1302" s="107"/>
      <c r="AO1302" s="107"/>
      <c r="AP1302" s="106">
        <f t="shared" si="5604"/>
        <v>0</v>
      </c>
      <c r="AQ1302" s="107"/>
      <c r="AR1302" s="107"/>
      <c r="AS1302" s="107"/>
      <c r="AT1302" s="107"/>
      <c r="AU1302" s="106">
        <f t="shared" si="5605"/>
        <v>0</v>
      </c>
      <c r="AV1302" s="107"/>
      <c r="AW1302" s="107"/>
      <c r="AX1302" s="107"/>
      <c r="AY1302" s="107"/>
      <c r="AZ1302" s="106">
        <f t="shared" si="5606"/>
        <v>0</v>
      </c>
      <c r="BA1302" s="107"/>
      <c r="BB1302" s="107"/>
      <c r="BC1302" s="107"/>
      <c r="BD1302" s="107"/>
      <c r="BE1302" s="106">
        <f t="shared" si="5607"/>
        <v>0</v>
      </c>
      <c r="BF1302" s="106">
        <f t="shared" si="5608"/>
        <v>0</v>
      </c>
      <c r="BG1302" s="106">
        <f t="shared" si="5609"/>
        <v>0</v>
      </c>
      <c r="BH1302" s="106">
        <f t="shared" si="5610"/>
        <v>0</v>
      </c>
      <c r="BI1302" s="106">
        <f t="shared" si="5611"/>
        <v>0</v>
      </c>
      <c r="BJ1302" s="106">
        <f t="shared" si="5612"/>
        <v>0</v>
      </c>
      <c r="BK1302" s="106">
        <f t="shared" si="5613"/>
        <v>0</v>
      </c>
      <c r="BL1302" s="107"/>
      <c r="BM1302" s="107"/>
      <c r="BN1302" s="107"/>
      <c r="BO1302" s="107"/>
      <c r="BP1302" s="107"/>
      <c r="BQ1302" s="107"/>
      <c r="BR1302" s="107"/>
      <c r="BS1302" s="107"/>
      <c r="BT1302" s="106">
        <f t="shared" si="5614"/>
        <v>0</v>
      </c>
      <c r="BU1302" s="107"/>
      <c r="BV1302" s="107"/>
      <c r="BW1302" s="107"/>
      <c r="BX1302" s="107"/>
      <c r="BY1302" s="106">
        <f t="shared" si="5615"/>
        <v>0</v>
      </c>
      <c r="BZ1302" s="107"/>
      <c r="CA1302" s="107"/>
      <c r="CB1302" s="107"/>
      <c r="CC1302" s="107"/>
      <c r="CD1302" s="106">
        <f t="shared" si="5616"/>
        <v>0</v>
      </c>
      <c r="CE1302" s="107"/>
      <c r="CF1302" s="107"/>
      <c r="CG1302" s="107"/>
      <c r="CH1302" s="107"/>
      <c r="CI1302" s="106">
        <f t="shared" si="5617"/>
        <v>0</v>
      </c>
      <c r="CJ1302" s="106">
        <f t="shared" si="5618"/>
        <v>0</v>
      </c>
      <c r="CK1302" s="106">
        <f t="shared" si="5619"/>
        <v>0</v>
      </c>
      <c r="CL1302" s="106">
        <f t="shared" si="5620"/>
        <v>0</v>
      </c>
      <c r="CM1302" s="106">
        <f t="shared" si="5621"/>
        <v>0</v>
      </c>
      <c r="CN1302" s="106">
        <f t="shared" si="5622"/>
        <v>0</v>
      </c>
      <c r="CO1302" s="106">
        <f t="shared" si="5623"/>
        <v>0</v>
      </c>
      <c r="CP1302" s="106">
        <f t="shared" si="5624"/>
        <v>0</v>
      </c>
      <c r="CQ1302" s="106">
        <f t="shared" si="5625"/>
        <v>0</v>
      </c>
      <c r="CR1302" s="106">
        <f t="shared" si="5626"/>
        <v>0</v>
      </c>
      <c r="CS1302" s="106">
        <f t="shared" si="5627"/>
        <v>0</v>
      </c>
      <c r="CT1302" s="106">
        <f t="shared" si="5628"/>
        <v>0</v>
      </c>
      <c r="CU1302" s="106">
        <f t="shared" si="5629"/>
        <v>0</v>
      </c>
      <c r="CV1302" s="106">
        <f t="shared" si="5630"/>
        <v>0</v>
      </c>
      <c r="CW1302" s="106">
        <f t="shared" si="5631"/>
        <v>0</v>
      </c>
      <c r="CX1302" s="106">
        <f t="shared" si="5632"/>
        <v>0</v>
      </c>
      <c r="CY1302" s="106">
        <f t="shared" si="5633"/>
        <v>0</v>
      </c>
      <c r="CZ1302" s="106">
        <f t="shared" si="5634"/>
        <v>0</v>
      </c>
      <c r="DA1302" s="106">
        <f t="shared" si="5635"/>
        <v>0</v>
      </c>
      <c r="DB1302" s="106">
        <f t="shared" si="5636"/>
        <v>0</v>
      </c>
      <c r="DC1302" s="106">
        <f t="shared" si="5637"/>
        <v>0</v>
      </c>
      <c r="DD1302" s="106">
        <f t="shared" si="5638"/>
        <v>0</v>
      </c>
      <c r="DE1302" s="106">
        <f t="shared" si="5639"/>
        <v>0</v>
      </c>
      <c r="DF1302" s="106">
        <f t="shared" si="5640"/>
        <v>0</v>
      </c>
      <c r="DG1302" s="106">
        <f t="shared" si="5641"/>
        <v>0</v>
      </c>
      <c r="DH1302" s="106">
        <f t="shared" si="5642"/>
        <v>0</v>
      </c>
      <c r="DI1302" s="106">
        <f t="shared" si="5643"/>
        <v>0</v>
      </c>
      <c r="DJ1302" s="106">
        <f t="shared" si="5644"/>
        <v>0</v>
      </c>
      <c r="DK1302" s="106">
        <f t="shared" si="5645"/>
        <v>0</v>
      </c>
      <c r="DL1302" s="106">
        <f t="shared" si="5646"/>
        <v>0</v>
      </c>
      <c r="DM1302" s="106">
        <f t="shared" si="5647"/>
        <v>0</v>
      </c>
      <c r="DN1302" s="106">
        <f t="shared" si="5648"/>
        <v>0</v>
      </c>
      <c r="DO1302" s="106">
        <f t="shared" si="5649"/>
        <v>0</v>
      </c>
      <c r="DP1302" s="106">
        <f t="shared" si="5650"/>
        <v>0</v>
      </c>
      <c r="DQ1302" s="106">
        <f t="shared" si="5651"/>
        <v>0</v>
      </c>
      <c r="DR1302" s="102">
        <f t="shared" si="5652"/>
        <v>0</v>
      </c>
      <c r="DS1302" s="103">
        <f t="shared" si="5653"/>
        <v>0</v>
      </c>
      <c r="DT1302" s="103">
        <f t="shared" si="5654"/>
        <v>0</v>
      </c>
      <c r="DU1302" s="104">
        <f t="shared" si="5655"/>
        <v>0</v>
      </c>
      <c r="DV1302" s="104">
        <f t="shared" si="5656"/>
        <v>0</v>
      </c>
      <c r="DW1302" s="104">
        <f t="shared" si="5657"/>
        <v>0</v>
      </c>
      <c r="DX1302" s="104">
        <f t="shared" si="5658"/>
        <v>0</v>
      </c>
      <c r="DY1302" s="104">
        <f t="shared" si="5659"/>
        <v>0</v>
      </c>
      <c r="DZ1302" s="104">
        <f t="shared" si="5660"/>
        <v>0</v>
      </c>
      <c r="EA1302" s="104">
        <f t="shared" si="5661"/>
        <v>0</v>
      </c>
      <c r="EB1302" s="104">
        <f t="shared" si="5662"/>
        <v>0</v>
      </c>
      <c r="EC1302" s="104">
        <f t="shared" si="5663"/>
        <v>0</v>
      </c>
      <c r="ED1302" s="104">
        <f t="shared" si="5664"/>
        <v>0</v>
      </c>
      <c r="EE1302" s="104">
        <f t="shared" si="5665"/>
        <v>0</v>
      </c>
      <c r="EF1302" s="104">
        <f t="shared" si="5666"/>
        <v>0</v>
      </c>
      <c r="EG1302" s="104">
        <f t="shared" si="5667"/>
        <v>0</v>
      </c>
      <c r="EH1302" s="104">
        <f t="shared" si="5668"/>
        <v>0</v>
      </c>
      <c r="EI1302" s="104">
        <f t="shared" si="5669"/>
        <v>0</v>
      </c>
      <c r="EJ1302" s="104">
        <f t="shared" si="5670"/>
        <v>0</v>
      </c>
      <c r="EK1302" s="104">
        <f t="shared" si="5671"/>
        <v>0</v>
      </c>
      <c r="EL1302" s="104">
        <f t="shared" si="5672"/>
        <v>0</v>
      </c>
      <c r="EM1302" s="104">
        <f t="shared" si="5673"/>
        <v>0</v>
      </c>
      <c r="EN1302" s="104">
        <f t="shared" si="5674"/>
        <v>0</v>
      </c>
      <c r="EO1302" s="104">
        <f t="shared" si="5675"/>
        <v>0</v>
      </c>
      <c r="EP1302" s="104">
        <f t="shared" si="5676"/>
        <v>0</v>
      </c>
      <c r="EQ1302" s="104">
        <f t="shared" si="5677"/>
        <v>0</v>
      </c>
      <c r="ER1302" s="104">
        <f t="shared" si="5678"/>
        <v>0</v>
      </c>
      <c r="ES1302" s="104">
        <f t="shared" si="5679"/>
        <v>0</v>
      </c>
      <c r="ET1302" s="104">
        <f t="shared" si="5680"/>
        <v>0</v>
      </c>
      <c r="EU1302" s="104">
        <f t="shared" si="5681"/>
        <v>0</v>
      </c>
      <c r="EV1302" s="104">
        <f t="shared" si="5682"/>
        <v>0</v>
      </c>
      <c r="EW1302" s="104">
        <f t="shared" si="5683"/>
        <v>0</v>
      </c>
      <c r="EX1302" s="104">
        <f t="shared" si="5684"/>
        <v>0</v>
      </c>
      <c r="EY1302" s="104">
        <f t="shared" si="5685"/>
        <v>0</v>
      </c>
      <c r="EZ1302" s="104">
        <f t="shared" si="5686"/>
        <v>0</v>
      </c>
    </row>
    <row r="1303" spans="1:156" ht="120" hidden="1" customHeight="1">
      <c r="A1303" s="93" t="s">
        <v>1267</v>
      </c>
      <c r="B1303" s="92" t="s">
        <v>661</v>
      </c>
      <c r="C1303" s="93">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602"/>
        <v>0</v>
      </c>
      <c r="AG1303" s="106">
        <f t="shared" si="5603"/>
        <v>0</v>
      </c>
      <c r="AH1303" s="107"/>
      <c r="AI1303" s="107"/>
      <c r="AJ1303" s="107"/>
      <c r="AK1303" s="107"/>
      <c r="AL1303" s="107"/>
      <c r="AM1303" s="107"/>
      <c r="AN1303" s="107"/>
      <c r="AO1303" s="107"/>
      <c r="AP1303" s="106">
        <f t="shared" si="5604"/>
        <v>0</v>
      </c>
      <c r="AQ1303" s="107"/>
      <c r="AR1303" s="107"/>
      <c r="AS1303" s="107"/>
      <c r="AT1303" s="107"/>
      <c r="AU1303" s="106">
        <f t="shared" si="5605"/>
        <v>0</v>
      </c>
      <c r="AV1303" s="107"/>
      <c r="AW1303" s="107"/>
      <c r="AX1303" s="107"/>
      <c r="AY1303" s="107"/>
      <c r="AZ1303" s="106">
        <f t="shared" si="5606"/>
        <v>0</v>
      </c>
      <c r="BA1303" s="107"/>
      <c r="BB1303" s="107"/>
      <c r="BC1303" s="107"/>
      <c r="BD1303" s="107"/>
      <c r="BE1303" s="106">
        <f t="shared" si="5607"/>
        <v>0</v>
      </c>
      <c r="BF1303" s="106">
        <f t="shared" si="5608"/>
        <v>0</v>
      </c>
      <c r="BG1303" s="106">
        <f t="shared" si="5609"/>
        <v>0</v>
      </c>
      <c r="BH1303" s="106">
        <f t="shared" si="5610"/>
        <v>0</v>
      </c>
      <c r="BI1303" s="106">
        <f t="shared" si="5611"/>
        <v>0</v>
      </c>
      <c r="BJ1303" s="106">
        <f t="shared" si="5612"/>
        <v>0</v>
      </c>
      <c r="BK1303" s="106">
        <f t="shared" si="5613"/>
        <v>0</v>
      </c>
      <c r="BL1303" s="107"/>
      <c r="BM1303" s="107"/>
      <c r="BN1303" s="107"/>
      <c r="BO1303" s="107"/>
      <c r="BP1303" s="107"/>
      <c r="BQ1303" s="107"/>
      <c r="BR1303" s="107"/>
      <c r="BS1303" s="107"/>
      <c r="BT1303" s="106">
        <f t="shared" si="5614"/>
        <v>0</v>
      </c>
      <c r="BU1303" s="107"/>
      <c r="BV1303" s="107"/>
      <c r="BW1303" s="107"/>
      <c r="BX1303" s="107"/>
      <c r="BY1303" s="106">
        <f t="shared" si="5615"/>
        <v>0</v>
      </c>
      <c r="BZ1303" s="107"/>
      <c r="CA1303" s="107"/>
      <c r="CB1303" s="107"/>
      <c r="CC1303" s="107"/>
      <c r="CD1303" s="106">
        <f t="shared" si="5616"/>
        <v>0</v>
      </c>
      <c r="CE1303" s="107"/>
      <c r="CF1303" s="107"/>
      <c r="CG1303" s="107"/>
      <c r="CH1303" s="107"/>
      <c r="CI1303" s="106">
        <f t="shared" si="5617"/>
        <v>0</v>
      </c>
      <c r="CJ1303" s="106">
        <f t="shared" si="5618"/>
        <v>0</v>
      </c>
      <c r="CK1303" s="106">
        <f t="shared" si="5619"/>
        <v>0</v>
      </c>
      <c r="CL1303" s="106">
        <f t="shared" si="5620"/>
        <v>0</v>
      </c>
      <c r="CM1303" s="106">
        <f t="shared" si="5621"/>
        <v>0</v>
      </c>
      <c r="CN1303" s="106">
        <f t="shared" si="5622"/>
        <v>0</v>
      </c>
      <c r="CO1303" s="106">
        <f t="shared" si="5623"/>
        <v>0</v>
      </c>
      <c r="CP1303" s="106">
        <f t="shared" si="5624"/>
        <v>0</v>
      </c>
      <c r="CQ1303" s="106">
        <f t="shared" si="5625"/>
        <v>0</v>
      </c>
      <c r="CR1303" s="106">
        <f t="shared" si="5626"/>
        <v>0</v>
      </c>
      <c r="CS1303" s="106">
        <f t="shared" si="5627"/>
        <v>0</v>
      </c>
      <c r="CT1303" s="106">
        <f t="shared" si="5628"/>
        <v>0</v>
      </c>
      <c r="CU1303" s="106">
        <f t="shared" si="5629"/>
        <v>0</v>
      </c>
      <c r="CV1303" s="106">
        <f t="shared" si="5630"/>
        <v>0</v>
      </c>
      <c r="CW1303" s="106">
        <f t="shared" si="5631"/>
        <v>0</v>
      </c>
      <c r="CX1303" s="106">
        <f t="shared" si="5632"/>
        <v>0</v>
      </c>
      <c r="CY1303" s="106">
        <f t="shared" si="5633"/>
        <v>0</v>
      </c>
      <c r="CZ1303" s="106">
        <f t="shared" si="5634"/>
        <v>0</v>
      </c>
      <c r="DA1303" s="106">
        <f t="shared" si="5635"/>
        <v>0</v>
      </c>
      <c r="DB1303" s="106">
        <f t="shared" si="5636"/>
        <v>0</v>
      </c>
      <c r="DC1303" s="106">
        <f t="shared" si="5637"/>
        <v>0</v>
      </c>
      <c r="DD1303" s="106">
        <f t="shared" si="5638"/>
        <v>0</v>
      </c>
      <c r="DE1303" s="106">
        <f t="shared" si="5639"/>
        <v>0</v>
      </c>
      <c r="DF1303" s="106">
        <f t="shared" si="5640"/>
        <v>0</v>
      </c>
      <c r="DG1303" s="106">
        <f t="shared" si="5641"/>
        <v>0</v>
      </c>
      <c r="DH1303" s="106">
        <f t="shared" si="5642"/>
        <v>0</v>
      </c>
      <c r="DI1303" s="106">
        <f t="shared" si="5643"/>
        <v>0</v>
      </c>
      <c r="DJ1303" s="106">
        <f t="shared" si="5644"/>
        <v>0</v>
      </c>
      <c r="DK1303" s="106">
        <f t="shared" si="5645"/>
        <v>0</v>
      </c>
      <c r="DL1303" s="106">
        <f t="shared" si="5646"/>
        <v>0</v>
      </c>
      <c r="DM1303" s="106">
        <f t="shared" si="5647"/>
        <v>0</v>
      </c>
      <c r="DN1303" s="106">
        <f t="shared" si="5648"/>
        <v>0</v>
      </c>
      <c r="DO1303" s="106">
        <f t="shared" si="5649"/>
        <v>0</v>
      </c>
      <c r="DP1303" s="106">
        <f t="shared" si="5650"/>
        <v>0</v>
      </c>
      <c r="DQ1303" s="106">
        <f t="shared" si="5651"/>
        <v>0</v>
      </c>
      <c r="DR1303" s="102">
        <f t="shared" si="5652"/>
        <v>0</v>
      </c>
      <c r="DS1303" s="103">
        <f t="shared" si="5653"/>
        <v>0</v>
      </c>
      <c r="DT1303" s="103">
        <f t="shared" si="5654"/>
        <v>0</v>
      </c>
      <c r="DU1303" s="104">
        <f t="shared" si="5655"/>
        <v>0</v>
      </c>
      <c r="DV1303" s="104">
        <f t="shared" si="5656"/>
        <v>0</v>
      </c>
      <c r="DW1303" s="104">
        <f t="shared" si="5657"/>
        <v>0</v>
      </c>
      <c r="DX1303" s="104">
        <f t="shared" si="5658"/>
        <v>0</v>
      </c>
      <c r="DY1303" s="104">
        <f t="shared" si="5659"/>
        <v>0</v>
      </c>
      <c r="DZ1303" s="104">
        <f t="shared" si="5660"/>
        <v>0</v>
      </c>
      <c r="EA1303" s="104">
        <f t="shared" si="5661"/>
        <v>0</v>
      </c>
      <c r="EB1303" s="104">
        <f t="shared" si="5662"/>
        <v>0</v>
      </c>
      <c r="EC1303" s="104">
        <f t="shared" si="5663"/>
        <v>0</v>
      </c>
      <c r="ED1303" s="104">
        <f t="shared" si="5664"/>
        <v>0</v>
      </c>
      <c r="EE1303" s="104">
        <f t="shared" si="5665"/>
        <v>0</v>
      </c>
      <c r="EF1303" s="104">
        <f t="shared" si="5666"/>
        <v>0</v>
      </c>
      <c r="EG1303" s="104">
        <f t="shared" si="5667"/>
        <v>0</v>
      </c>
      <c r="EH1303" s="104">
        <f t="shared" si="5668"/>
        <v>0</v>
      </c>
      <c r="EI1303" s="104">
        <f t="shared" si="5669"/>
        <v>0</v>
      </c>
      <c r="EJ1303" s="104">
        <f t="shared" si="5670"/>
        <v>0</v>
      </c>
      <c r="EK1303" s="104">
        <f t="shared" si="5671"/>
        <v>0</v>
      </c>
      <c r="EL1303" s="104">
        <f t="shared" si="5672"/>
        <v>0</v>
      </c>
      <c r="EM1303" s="104">
        <f t="shared" si="5673"/>
        <v>0</v>
      </c>
      <c r="EN1303" s="104">
        <f t="shared" si="5674"/>
        <v>0</v>
      </c>
      <c r="EO1303" s="104">
        <f t="shared" si="5675"/>
        <v>0</v>
      </c>
      <c r="EP1303" s="104">
        <f t="shared" si="5676"/>
        <v>0</v>
      </c>
      <c r="EQ1303" s="104">
        <f t="shared" si="5677"/>
        <v>0</v>
      </c>
      <c r="ER1303" s="104">
        <f t="shared" si="5678"/>
        <v>0</v>
      </c>
      <c r="ES1303" s="104">
        <f t="shared" si="5679"/>
        <v>0</v>
      </c>
      <c r="ET1303" s="104">
        <f t="shared" si="5680"/>
        <v>0</v>
      </c>
      <c r="EU1303" s="104">
        <f t="shared" si="5681"/>
        <v>0</v>
      </c>
      <c r="EV1303" s="104">
        <f t="shared" si="5682"/>
        <v>0</v>
      </c>
      <c r="EW1303" s="104">
        <f t="shared" si="5683"/>
        <v>0</v>
      </c>
      <c r="EX1303" s="104">
        <f t="shared" si="5684"/>
        <v>0</v>
      </c>
      <c r="EY1303" s="104">
        <f t="shared" si="5685"/>
        <v>0</v>
      </c>
      <c r="EZ1303" s="104">
        <f t="shared" si="5686"/>
        <v>0</v>
      </c>
    </row>
    <row r="1304" spans="1:156" ht="60" hidden="1" customHeight="1">
      <c r="A1304" s="93" t="s">
        <v>1268</v>
      </c>
      <c r="B1304" s="92" t="s">
        <v>90</v>
      </c>
      <c r="C1304" s="93">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6">
        <f t="shared" si="5602"/>
        <v>0</v>
      </c>
      <c r="AG1304" s="106">
        <f t="shared" si="5603"/>
        <v>0</v>
      </c>
      <c r="AH1304" s="107"/>
      <c r="AI1304" s="107"/>
      <c r="AJ1304" s="107"/>
      <c r="AK1304" s="107"/>
      <c r="AL1304" s="107"/>
      <c r="AM1304" s="107"/>
      <c r="AN1304" s="107"/>
      <c r="AO1304" s="107"/>
      <c r="AP1304" s="106">
        <f t="shared" si="5604"/>
        <v>0</v>
      </c>
      <c r="AQ1304" s="107"/>
      <c r="AR1304" s="107"/>
      <c r="AS1304" s="107"/>
      <c r="AT1304" s="107"/>
      <c r="AU1304" s="106">
        <f t="shared" si="5605"/>
        <v>0</v>
      </c>
      <c r="AV1304" s="107"/>
      <c r="AW1304" s="107"/>
      <c r="AX1304" s="107"/>
      <c r="AY1304" s="107"/>
      <c r="AZ1304" s="106">
        <f t="shared" si="5606"/>
        <v>0</v>
      </c>
      <c r="BA1304" s="107"/>
      <c r="BB1304" s="107"/>
      <c r="BC1304" s="107"/>
      <c r="BD1304" s="107"/>
      <c r="BE1304" s="106">
        <f t="shared" si="5607"/>
        <v>0</v>
      </c>
      <c r="BF1304" s="106">
        <f t="shared" si="5608"/>
        <v>0</v>
      </c>
      <c r="BG1304" s="106">
        <f t="shared" si="5609"/>
        <v>0</v>
      </c>
      <c r="BH1304" s="106">
        <f t="shared" si="5610"/>
        <v>0</v>
      </c>
      <c r="BI1304" s="106">
        <f t="shared" si="5611"/>
        <v>0</v>
      </c>
      <c r="BJ1304" s="106">
        <f t="shared" si="5612"/>
        <v>0</v>
      </c>
      <c r="BK1304" s="106">
        <f t="shared" si="5613"/>
        <v>0</v>
      </c>
      <c r="BL1304" s="107"/>
      <c r="BM1304" s="107"/>
      <c r="BN1304" s="107"/>
      <c r="BO1304" s="107"/>
      <c r="BP1304" s="107"/>
      <c r="BQ1304" s="107"/>
      <c r="BR1304" s="107"/>
      <c r="BS1304" s="107"/>
      <c r="BT1304" s="106">
        <f t="shared" si="5614"/>
        <v>0</v>
      </c>
      <c r="BU1304" s="107"/>
      <c r="BV1304" s="107"/>
      <c r="BW1304" s="107"/>
      <c r="BX1304" s="107"/>
      <c r="BY1304" s="106">
        <f t="shared" si="5615"/>
        <v>0</v>
      </c>
      <c r="BZ1304" s="107"/>
      <c r="CA1304" s="107"/>
      <c r="CB1304" s="107"/>
      <c r="CC1304" s="107"/>
      <c r="CD1304" s="106">
        <f t="shared" si="5616"/>
        <v>0</v>
      </c>
      <c r="CE1304" s="107"/>
      <c r="CF1304" s="107"/>
      <c r="CG1304" s="107"/>
      <c r="CH1304" s="107"/>
      <c r="CI1304" s="106">
        <f t="shared" si="5617"/>
        <v>0</v>
      </c>
      <c r="CJ1304" s="106">
        <f t="shared" si="5618"/>
        <v>0</v>
      </c>
      <c r="CK1304" s="106">
        <f t="shared" si="5619"/>
        <v>0</v>
      </c>
      <c r="CL1304" s="106">
        <f t="shared" si="5620"/>
        <v>0</v>
      </c>
      <c r="CM1304" s="106">
        <f t="shared" si="5621"/>
        <v>0</v>
      </c>
      <c r="CN1304" s="106">
        <f t="shared" si="5622"/>
        <v>0</v>
      </c>
      <c r="CO1304" s="106">
        <f t="shared" si="5623"/>
        <v>0</v>
      </c>
      <c r="CP1304" s="106">
        <f t="shared" si="5624"/>
        <v>0</v>
      </c>
      <c r="CQ1304" s="106">
        <f t="shared" si="5625"/>
        <v>0</v>
      </c>
      <c r="CR1304" s="106">
        <f t="shared" si="5626"/>
        <v>0</v>
      </c>
      <c r="CS1304" s="106">
        <f t="shared" si="5627"/>
        <v>0</v>
      </c>
      <c r="CT1304" s="106">
        <f t="shared" si="5628"/>
        <v>0</v>
      </c>
      <c r="CU1304" s="106">
        <f t="shared" si="5629"/>
        <v>0</v>
      </c>
      <c r="CV1304" s="106">
        <f t="shared" si="5630"/>
        <v>0</v>
      </c>
      <c r="CW1304" s="106">
        <f t="shared" si="5631"/>
        <v>0</v>
      </c>
      <c r="CX1304" s="106">
        <f t="shared" si="5632"/>
        <v>0</v>
      </c>
      <c r="CY1304" s="106">
        <f t="shared" si="5633"/>
        <v>0</v>
      </c>
      <c r="CZ1304" s="106">
        <f t="shared" si="5634"/>
        <v>0</v>
      </c>
      <c r="DA1304" s="106">
        <f t="shared" si="5635"/>
        <v>0</v>
      </c>
      <c r="DB1304" s="106">
        <f t="shared" si="5636"/>
        <v>0</v>
      </c>
      <c r="DC1304" s="106">
        <f t="shared" si="5637"/>
        <v>0</v>
      </c>
      <c r="DD1304" s="106">
        <f t="shared" si="5638"/>
        <v>0</v>
      </c>
      <c r="DE1304" s="106">
        <f t="shared" si="5639"/>
        <v>0</v>
      </c>
      <c r="DF1304" s="106">
        <f t="shared" si="5640"/>
        <v>0</v>
      </c>
      <c r="DG1304" s="106">
        <f t="shared" si="5641"/>
        <v>0</v>
      </c>
      <c r="DH1304" s="106">
        <f t="shared" si="5642"/>
        <v>0</v>
      </c>
      <c r="DI1304" s="106">
        <f t="shared" si="5643"/>
        <v>0</v>
      </c>
      <c r="DJ1304" s="106">
        <f t="shared" si="5644"/>
        <v>0</v>
      </c>
      <c r="DK1304" s="106">
        <f t="shared" si="5645"/>
        <v>0</v>
      </c>
      <c r="DL1304" s="106">
        <f t="shared" si="5646"/>
        <v>0</v>
      </c>
      <c r="DM1304" s="106">
        <f t="shared" si="5647"/>
        <v>0</v>
      </c>
      <c r="DN1304" s="106">
        <f t="shared" si="5648"/>
        <v>0</v>
      </c>
      <c r="DO1304" s="106">
        <f t="shared" si="5649"/>
        <v>0</v>
      </c>
      <c r="DP1304" s="106">
        <f t="shared" si="5650"/>
        <v>0</v>
      </c>
      <c r="DQ1304" s="106">
        <f t="shared" si="5651"/>
        <v>0</v>
      </c>
      <c r="DR1304" s="102">
        <f t="shared" si="5652"/>
        <v>0</v>
      </c>
      <c r="DS1304" s="103">
        <f t="shared" si="5653"/>
        <v>0</v>
      </c>
      <c r="DT1304" s="103">
        <f t="shared" si="5654"/>
        <v>0</v>
      </c>
      <c r="DU1304" s="104">
        <f t="shared" si="5655"/>
        <v>0</v>
      </c>
      <c r="DV1304" s="104">
        <f t="shared" si="5656"/>
        <v>0</v>
      </c>
      <c r="DW1304" s="104">
        <f t="shared" si="5657"/>
        <v>0</v>
      </c>
      <c r="DX1304" s="104">
        <f t="shared" si="5658"/>
        <v>0</v>
      </c>
      <c r="DY1304" s="104">
        <f t="shared" si="5659"/>
        <v>0</v>
      </c>
      <c r="DZ1304" s="104">
        <f t="shared" si="5660"/>
        <v>0</v>
      </c>
      <c r="EA1304" s="104">
        <f t="shared" si="5661"/>
        <v>0</v>
      </c>
      <c r="EB1304" s="104">
        <f t="shared" si="5662"/>
        <v>0</v>
      </c>
      <c r="EC1304" s="104">
        <f t="shared" si="5663"/>
        <v>0</v>
      </c>
      <c r="ED1304" s="104">
        <f t="shared" si="5664"/>
        <v>0</v>
      </c>
      <c r="EE1304" s="104">
        <f t="shared" si="5665"/>
        <v>0</v>
      </c>
      <c r="EF1304" s="104">
        <f t="shared" si="5666"/>
        <v>0</v>
      </c>
      <c r="EG1304" s="104">
        <f t="shared" si="5667"/>
        <v>0</v>
      </c>
      <c r="EH1304" s="104">
        <f t="shared" si="5668"/>
        <v>0</v>
      </c>
      <c r="EI1304" s="104">
        <f t="shared" si="5669"/>
        <v>0</v>
      </c>
      <c r="EJ1304" s="104">
        <f t="shared" si="5670"/>
        <v>0</v>
      </c>
      <c r="EK1304" s="104">
        <f t="shared" si="5671"/>
        <v>0</v>
      </c>
      <c r="EL1304" s="104">
        <f t="shared" si="5672"/>
        <v>0</v>
      </c>
      <c r="EM1304" s="104">
        <f t="shared" si="5673"/>
        <v>0</v>
      </c>
      <c r="EN1304" s="104">
        <f t="shared" si="5674"/>
        <v>0</v>
      </c>
      <c r="EO1304" s="104">
        <f t="shared" si="5675"/>
        <v>0</v>
      </c>
      <c r="EP1304" s="104">
        <f t="shared" si="5676"/>
        <v>0</v>
      </c>
      <c r="EQ1304" s="104">
        <f t="shared" si="5677"/>
        <v>0</v>
      </c>
      <c r="ER1304" s="104">
        <f t="shared" si="5678"/>
        <v>0</v>
      </c>
      <c r="ES1304" s="104">
        <f t="shared" si="5679"/>
        <v>0</v>
      </c>
      <c r="ET1304" s="104">
        <f t="shared" si="5680"/>
        <v>0</v>
      </c>
      <c r="EU1304" s="104">
        <f t="shared" si="5681"/>
        <v>0</v>
      </c>
      <c r="EV1304" s="104">
        <f t="shared" si="5682"/>
        <v>0</v>
      </c>
      <c r="EW1304" s="104">
        <f t="shared" si="5683"/>
        <v>0</v>
      </c>
      <c r="EX1304" s="104">
        <f t="shared" si="5684"/>
        <v>0</v>
      </c>
      <c r="EY1304" s="104">
        <f t="shared" si="5685"/>
        <v>0</v>
      </c>
      <c r="EZ1304" s="104">
        <f t="shared" si="5686"/>
        <v>0</v>
      </c>
    </row>
    <row r="1305" spans="1:156" ht="60" hidden="1" customHeight="1">
      <c r="A1305" s="93" t="s">
        <v>1269</v>
      </c>
      <c r="B1305" s="92" t="s">
        <v>91</v>
      </c>
      <c r="C1305" s="93">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602"/>
        <v>0</v>
      </c>
      <c r="AG1305" s="106">
        <f t="shared" si="5603"/>
        <v>0</v>
      </c>
      <c r="AH1305" s="107"/>
      <c r="AI1305" s="107"/>
      <c r="AJ1305" s="107"/>
      <c r="AK1305" s="107"/>
      <c r="AL1305" s="107"/>
      <c r="AM1305" s="107"/>
      <c r="AN1305" s="107"/>
      <c r="AO1305" s="107"/>
      <c r="AP1305" s="106">
        <f t="shared" si="5604"/>
        <v>0</v>
      </c>
      <c r="AQ1305" s="107"/>
      <c r="AR1305" s="107"/>
      <c r="AS1305" s="107"/>
      <c r="AT1305" s="107"/>
      <c r="AU1305" s="106">
        <f t="shared" si="5605"/>
        <v>0</v>
      </c>
      <c r="AV1305" s="107"/>
      <c r="AW1305" s="107"/>
      <c r="AX1305" s="107"/>
      <c r="AY1305" s="107"/>
      <c r="AZ1305" s="106">
        <f t="shared" si="5606"/>
        <v>0</v>
      </c>
      <c r="BA1305" s="107"/>
      <c r="BB1305" s="107"/>
      <c r="BC1305" s="107"/>
      <c r="BD1305" s="107"/>
      <c r="BE1305" s="106">
        <f t="shared" si="5607"/>
        <v>0</v>
      </c>
      <c r="BF1305" s="106">
        <f t="shared" si="5608"/>
        <v>0</v>
      </c>
      <c r="BG1305" s="106">
        <f t="shared" si="5609"/>
        <v>0</v>
      </c>
      <c r="BH1305" s="106">
        <f t="shared" si="5610"/>
        <v>0</v>
      </c>
      <c r="BI1305" s="106">
        <f t="shared" si="5611"/>
        <v>0</v>
      </c>
      <c r="BJ1305" s="106">
        <f t="shared" si="5612"/>
        <v>0</v>
      </c>
      <c r="BK1305" s="106">
        <f t="shared" si="5613"/>
        <v>0</v>
      </c>
      <c r="BL1305" s="107"/>
      <c r="BM1305" s="107"/>
      <c r="BN1305" s="107"/>
      <c r="BO1305" s="107"/>
      <c r="BP1305" s="107"/>
      <c r="BQ1305" s="107"/>
      <c r="BR1305" s="107"/>
      <c r="BS1305" s="107"/>
      <c r="BT1305" s="106">
        <f t="shared" si="5614"/>
        <v>0</v>
      </c>
      <c r="BU1305" s="107"/>
      <c r="BV1305" s="107"/>
      <c r="BW1305" s="107"/>
      <c r="BX1305" s="107"/>
      <c r="BY1305" s="106">
        <f t="shared" si="5615"/>
        <v>0</v>
      </c>
      <c r="BZ1305" s="107"/>
      <c r="CA1305" s="107"/>
      <c r="CB1305" s="107"/>
      <c r="CC1305" s="107"/>
      <c r="CD1305" s="106">
        <f t="shared" si="5616"/>
        <v>0</v>
      </c>
      <c r="CE1305" s="107"/>
      <c r="CF1305" s="107"/>
      <c r="CG1305" s="107"/>
      <c r="CH1305" s="107"/>
      <c r="CI1305" s="106">
        <f t="shared" si="5617"/>
        <v>0</v>
      </c>
      <c r="CJ1305" s="106">
        <f t="shared" si="5618"/>
        <v>0</v>
      </c>
      <c r="CK1305" s="106">
        <f t="shared" si="5619"/>
        <v>0</v>
      </c>
      <c r="CL1305" s="106">
        <f t="shared" si="5620"/>
        <v>0</v>
      </c>
      <c r="CM1305" s="106">
        <f t="shared" si="5621"/>
        <v>0</v>
      </c>
      <c r="CN1305" s="106">
        <f t="shared" si="5622"/>
        <v>0</v>
      </c>
      <c r="CO1305" s="106">
        <f t="shared" si="5623"/>
        <v>0</v>
      </c>
      <c r="CP1305" s="106">
        <f t="shared" si="5624"/>
        <v>0</v>
      </c>
      <c r="CQ1305" s="106">
        <f t="shared" si="5625"/>
        <v>0</v>
      </c>
      <c r="CR1305" s="106">
        <f t="shared" si="5626"/>
        <v>0</v>
      </c>
      <c r="CS1305" s="106">
        <f t="shared" si="5627"/>
        <v>0</v>
      </c>
      <c r="CT1305" s="106">
        <f t="shared" si="5628"/>
        <v>0</v>
      </c>
      <c r="CU1305" s="106">
        <f t="shared" si="5629"/>
        <v>0</v>
      </c>
      <c r="CV1305" s="106">
        <f t="shared" si="5630"/>
        <v>0</v>
      </c>
      <c r="CW1305" s="106">
        <f t="shared" si="5631"/>
        <v>0</v>
      </c>
      <c r="CX1305" s="106">
        <f t="shared" si="5632"/>
        <v>0</v>
      </c>
      <c r="CY1305" s="106">
        <f t="shared" si="5633"/>
        <v>0</v>
      </c>
      <c r="CZ1305" s="106">
        <f t="shared" si="5634"/>
        <v>0</v>
      </c>
      <c r="DA1305" s="106">
        <f t="shared" si="5635"/>
        <v>0</v>
      </c>
      <c r="DB1305" s="106">
        <f t="shared" si="5636"/>
        <v>0</v>
      </c>
      <c r="DC1305" s="106">
        <f t="shared" si="5637"/>
        <v>0</v>
      </c>
      <c r="DD1305" s="106">
        <f t="shared" si="5638"/>
        <v>0</v>
      </c>
      <c r="DE1305" s="106">
        <f t="shared" si="5639"/>
        <v>0</v>
      </c>
      <c r="DF1305" s="106">
        <f t="shared" si="5640"/>
        <v>0</v>
      </c>
      <c r="DG1305" s="106">
        <f t="shared" si="5641"/>
        <v>0</v>
      </c>
      <c r="DH1305" s="106">
        <f t="shared" si="5642"/>
        <v>0</v>
      </c>
      <c r="DI1305" s="106">
        <f t="shared" si="5643"/>
        <v>0</v>
      </c>
      <c r="DJ1305" s="106">
        <f t="shared" si="5644"/>
        <v>0</v>
      </c>
      <c r="DK1305" s="106">
        <f t="shared" si="5645"/>
        <v>0</v>
      </c>
      <c r="DL1305" s="106">
        <f t="shared" si="5646"/>
        <v>0</v>
      </c>
      <c r="DM1305" s="106">
        <f t="shared" si="5647"/>
        <v>0</v>
      </c>
      <c r="DN1305" s="106">
        <f t="shared" si="5648"/>
        <v>0</v>
      </c>
      <c r="DO1305" s="106">
        <f t="shared" si="5649"/>
        <v>0</v>
      </c>
      <c r="DP1305" s="106">
        <f t="shared" si="5650"/>
        <v>0</v>
      </c>
      <c r="DQ1305" s="106">
        <f t="shared" si="5651"/>
        <v>0</v>
      </c>
      <c r="DR1305" s="102">
        <f t="shared" si="5652"/>
        <v>0</v>
      </c>
      <c r="DS1305" s="103">
        <f t="shared" si="5653"/>
        <v>0</v>
      </c>
      <c r="DT1305" s="103">
        <f t="shared" si="5654"/>
        <v>0</v>
      </c>
      <c r="DU1305" s="104">
        <f t="shared" si="5655"/>
        <v>0</v>
      </c>
      <c r="DV1305" s="104">
        <f t="shared" si="5656"/>
        <v>0</v>
      </c>
      <c r="DW1305" s="104">
        <f t="shared" si="5657"/>
        <v>0</v>
      </c>
      <c r="DX1305" s="104">
        <f t="shared" si="5658"/>
        <v>0</v>
      </c>
      <c r="DY1305" s="104">
        <f t="shared" si="5659"/>
        <v>0</v>
      </c>
      <c r="DZ1305" s="104">
        <f t="shared" si="5660"/>
        <v>0</v>
      </c>
      <c r="EA1305" s="104">
        <f t="shared" si="5661"/>
        <v>0</v>
      </c>
      <c r="EB1305" s="104">
        <f t="shared" si="5662"/>
        <v>0</v>
      </c>
      <c r="EC1305" s="104">
        <f t="shared" si="5663"/>
        <v>0</v>
      </c>
      <c r="ED1305" s="104">
        <f t="shared" si="5664"/>
        <v>0</v>
      </c>
      <c r="EE1305" s="104">
        <f t="shared" si="5665"/>
        <v>0</v>
      </c>
      <c r="EF1305" s="104">
        <f t="shared" si="5666"/>
        <v>0</v>
      </c>
      <c r="EG1305" s="104">
        <f t="shared" si="5667"/>
        <v>0</v>
      </c>
      <c r="EH1305" s="104">
        <f t="shared" si="5668"/>
        <v>0</v>
      </c>
      <c r="EI1305" s="104">
        <f t="shared" si="5669"/>
        <v>0</v>
      </c>
      <c r="EJ1305" s="104">
        <f t="shared" si="5670"/>
        <v>0</v>
      </c>
      <c r="EK1305" s="104">
        <f t="shared" si="5671"/>
        <v>0</v>
      </c>
      <c r="EL1305" s="104">
        <f t="shared" si="5672"/>
        <v>0</v>
      </c>
      <c r="EM1305" s="104">
        <f t="shared" si="5673"/>
        <v>0</v>
      </c>
      <c r="EN1305" s="104">
        <f t="shared" si="5674"/>
        <v>0</v>
      </c>
      <c r="EO1305" s="104">
        <f t="shared" si="5675"/>
        <v>0</v>
      </c>
      <c r="EP1305" s="104">
        <f t="shared" si="5676"/>
        <v>0</v>
      </c>
      <c r="EQ1305" s="104">
        <f t="shared" si="5677"/>
        <v>0</v>
      </c>
      <c r="ER1305" s="104">
        <f t="shared" si="5678"/>
        <v>0</v>
      </c>
      <c r="ES1305" s="104">
        <f t="shared" si="5679"/>
        <v>0</v>
      </c>
      <c r="ET1305" s="104">
        <f t="shared" si="5680"/>
        <v>0</v>
      </c>
      <c r="EU1305" s="104">
        <f t="shared" si="5681"/>
        <v>0</v>
      </c>
      <c r="EV1305" s="104">
        <f t="shared" si="5682"/>
        <v>0</v>
      </c>
      <c r="EW1305" s="104">
        <f t="shared" si="5683"/>
        <v>0</v>
      </c>
      <c r="EX1305" s="104">
        <f t="shared" si="5684"/>
        <v>0</v>
      </c>
      <c r="EY1305" s="104">
        <f t="shared" si="5685"/>
        <v>0</v>
      </c>
      <c r="EZ1305" s="104">
        <f t="shared" si="5686"/>
        <v>0</v>
      </c>
    </row>
    <row r="1306" spans="1:156" ht="60" hidden="1" customHeight="1">
      <c r="A1306" s="93" t="s">
        <v>1270</v>
      </c>
      <c r="B1306" s="92" t="s">
        <v>92</v>
      </c>
      <c r="C1306" s="93">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6">
        <f t="shared" si="5602"/>
        <v>0</v>
      </c>
      <c r="AG1306" s="106">
        <f t="shared" si="5603"/>
        <v>0</v>
      </c>
      <c r="AH1306" s="107"/>
      <c r="AI1306" s="107"/>
      <c r="AJ1306" s="107"/>
      <c r="AK1306" s="107"/>
      <c r="AL1306" s="107"/>
      <c r="AM1306" s="107"/>
      <c r="AN1306" s="107"/>
      <c r="AO1306" s="107"/>
      <c r="AP1306" s="106">
        <f t="shared" si="5604"/>
        <v>0</v>
      </c>
      <c r="AQ1306" s="107"/>
      <c r="AR1306" s="107"/>
      <c r="AS1306" s="107"/>
      <c r="AT1306" s="107"/>
      <c r="AU1306" s="106">
        <f t="shared" si="5605"/>
        <v>0</v>
      </c>
      <c r="AV1306" s="107"/>
      <c r="AW1306" s="107"/>
      <c r="AX1306" s="107"/>
      <c r="AY1306" s="107"/>
      <c r="AZ1306" s="106">
        <f t="shared" si="5606"/>
        <v>0</v>
      </c>
      <c r="BA1306" s="107"/>
      <c r="BB1306" s="107"/>
      <c r="BC1306" s="107"/>
      <c r="BD1306" s="107"/>
      <c r="BE1306" s="106">
        <f t="shared" si="5607"/>
        <v>0</v>
      </c>
      <c r="BF1306" s="106">
        <f t="shared" si="5608"/>
        <v>0</v>
      </c>
      <c r="BG1306" s="106">
        <f t="shared" si="5609"/>
        <v>0</v>
      </c>
      <c r="BH1306" s="106">
        <f t="shared" si="5610"/>
        <v>0</v>
      </c>
      <c r="BI1306" s="106">
        <f t="shared" si="5611"/>
        <v>0</v>
      </c>
      <c r="BJ1306" s="106">
        <f t="shared" si="5612"/>
        <v>0</v>
      </c>
      <c r="BK1306" s="106">
        <f t="shared" si="5613"/>
        <v>0</v>
      </c>
      <c r="BL1306" s="107"/>
      <c r="BM1306" s="107"/>
      <c r="BN1306" s="107"/>
      <c r="BO1306" s="107"/>
      <c r="BP1306" s="107"/>
      <c r="BQ1306" s="107"/>
      <c r="BR1306" s="107"/>
      <c r="BS1306" s="107"/>
      <c r="BT1306" s="106">
        <f t="shared" si="5614"/>
        <v>0</v>
      </c>
      <c r="BU1306" s="107"/>
      <c r="BV1306" s="107"/>
      <c r="BW1306" s="107"/>
      <c r="BX1306" s="107"/>
      <c r="BY1306" s="106">
        <f t="shared" si="5615"/>
        <v>0</v>
      </c>
      <c r="BZ1306" s="107"/>
      <c r="CA1306" s="107"/>
      <c r="CB1306" s="107"/>
      <c r="CC1306" s="107"/>
      <c r="CD1306" s="106">
        <f t="shared" si="5616"/>
        <v>0</v>
      </c>
      <c r="CE1306" s="107"/>
      <c r="CF1306" s="107"/>
      <c r="CG1306" s="107"/>
      <c r="CH1306" s="107"/>
      <c r="CI1306" s="106">
        <f t="shared" si="5617"/>
        <v>0</v>
      </c>
      <c r="CJ1306" s="106">
        <f t="shared" si="5618"/>
        <v>0</v>
      </c>
      <c r="CK1306" s="106">
        <f t="shared" si="5619"/>
        <v>0</v>
      </c>
      <c r="CL1306" s="106">
        <f t="shared" si="5620"/>
        <v>0</v>
      </c>
      <c r="CM1306" s="106">
        <f t="shared" si="5621"/>
        <v>0</v>
      </c>
      <c r="CN1306" s="106">
        <f t="shared" si="5622"/>
        <v>0</v>
      </c>
      <c r="CO1306" s="106">
        <f t="shared" si="5623"/>
        <v>0</v>
      </c>
      <c r="CP1306" s="106">
        <f t="shared" si="5624"/>
        <v>0</v>
      </c>
      <c r="CQ1306" s="106">
        <f t="shared" si="5625"/>
        <v>0</v>
      </c>
      <c r="CR1306" s="106">
        <f t="shared" si="5626"/>
        <v>0</v>
      </c>
      <c r="CS1306" s="106">
        <f t="shared" si="5627"/>
        <v>0</v>
      </c>
      <c r="CT1306" s="106">
        <f t="shared" si="5628"/>
        <v>0</v>
      </c>
      <c r="CU1306" s="106">
        <f t="shared" si="5629"/>
        <v>0</v>
      </c>
      <c r="CV1306" s="106">
        <f t="shared" si="5630"/>
        <v>0</v>
      </c>
      <c r="CW1306" s="106">
        <f t="shared" si="5631"/>
        <v>0</v>
      </c>
      <c r="CX1306" s="106">
        <f t="shared" si="5632"/>
        <v>0</v>
      </c>
      <c r="CY1306" s="106">
        <f t="shared" si="5633"/>
        <v>0</v>
      </c>
      <c r="CZ1306" s="106">
        <f t="shared" si="5634"/>
        <v>0</v>
      </c>
      <c r="DA1306" s="106">
        <f t="shared" si="5635"/>
        <v>0</v>
      </c>
      <c r="DB1306" s="106">
        <f t="shared" si="5636"/>
        <v>0</v>
      </c>
      <c r="DC1306" s="106">
        <f t="shared" si="5637"/>
        <v>0</v>
      </c>
      <c r="DD1306" s="106">
        <f t="shared" si="5638"/>
        <v>0</v>
      </c>
      <c r="DE1306" s="106">
        <f t="shared" si="5639"/>
        <v>0</v>
      </c>
      <c r="DF1306" s="106">
        <f t="shared" si="5640"/>
        <v>0</v>
      </c>
      <c r="DG1306" s="106">
        <f t="shared" si="5641"/>
        <v>0</v>
      </c>
      <c r="DH1306" s="106">
        <f t="shared" si="5642"/>
        <v>0</v>
      </c>
      <c r="DI1306" s="106">
        <f t="shared" si="5643"/>
        <v>0</v>
      </c>
      <c r="DJ1306" s="106">
        <f t="shared" si="5644"/>
        <v>0</v>
      </c>
      <c r="DK1306" s="106">
        <f t="shared" si="5645"/>
        <v>0</v>
      </c>
      <c r="DL1306" s="106">
        <f t="shared" si="5646"/>
        <v>0</v>
      </c>
      <c r="DM1306" s="106">
        <f t="shared" si="5647"/>
        <v>0</v>
      </c>
      <c r="DN1306" s="106">
        <f t="shared" si="5648"/>
        <v>0</v>
      </c>
      <c r="DO1306" s="106">
        <f t="shared" si="5649"/>
        <v>0</v>
      </c>
      <c r="DP1306" s="106">
        <f t="shared" si="5650"/>
        <v>0</v>
      </c>
      <c r="DQ1306" s="106">
        <f t="shared" si="5651"/>
        <v>0</v>
      </c>
      <c r="DR1306" s="102">
        <f t="shared" si="5652"/>
        <v>0</v>
      </c>
      <c r="DS1306" s="103">
        <f t="shared" si="5653"/>
        <v>0</v>
      </c>
      <c r="DT1306" s="103">
        <f t="shared" si="5654"/>
        <v>0</v>
      </c>
      <c r="DU1306" s="104">
        <f t="shared" si="5655"/>
        <v>0</v>
      </c>
      <c r="DV1306" s="104">
        <f t="shared" si="5656"/>
        <v>0</v>
      </c>
      <c r="DW1306" s="104">
        <f t="shared" si="5657"/>
        <v>0</v>
      </c>
      <c r="DX1306" s="104">
        <f t="shared" si="5658"/>
        <v>0</v>
      </c>
      <c r="DY1306" s="104">
        <f t="shared" si="5659"/>
        <v>0</v>
      </c>
      <c r="DZ1306" s="104">
        <f t="shared" si="5660"/>
        <v>0</v>
      </c>
      <c r="EA1306" s="104">
        <f t="shared" si="5661"/>
        <v>0</v>
      </c>
      <c r="EB1306" s="104">
        <f t="shared" si="5662"/>
        <v>0</v>
      </c>
      <c r="EC1306" s="104">
        <f t="shared" si="5663"/>
        <v>0</v>
      </c>
      <c r="ED1306" s="104">
        <f t="shared" si="5664"/>
        <v>0</v>
      </c>
      <c r="EE1306" s="104">
        <f t="shared" si="5665"/>
        <v>0</v>
      </c>
      <c r="EF1306" s="104">
        <f t="shared" si="5666"/>
        <v>0</v>
      </c>
      <c r="EG1306" s="104">
        <f t="shared" si="5667"/>
        <v>0</v>
      </c>
      <c r="EH1306" s="104">
        <f t="shared" si="5668"/>
        <v>0</v>
      </c>
      <c r="EI1306" s="104">
        <f t="shared" si="5669"/>
        <v>0</v>
      </c>
      <c r="EJ1306" s="104">
        <f t="shared" si="5670"/>
        <v>0</v>
      </c>
      <c r="EK1306" s="104">
        <f t="shared" si="5671"/>
        <v>0</v>
      </c>
      <c r="EL1306" s="104">
        <f t="shared" si="5672"/>
        <v>0</v>
      </c>
      <c r="EM1306" s="104">
        <f t="shared" si="5673"/>
        <v>0</v>
      </c>
      <c r="EN1306" s="104">
        <f t="shared" si="5674"/>
        <v>0</v>
      </c>
      <c r="EO1306" s="104">
        <f t="shared" si="5675"/>
        <v>0</v>
      </c>
      <c r="EP1306" s="104">
        <f t="shared" si="5676"/>
        <v>0</v>
      </c>
      <c r="EQ1306" s="104">
        <f t="shared" si="5677"/>
        <v>0</v>
      </c>
      <c r="ER1306" s="104">
        <f t="shared" si="5678"/>
        <v>0</v>
      </c>
      <c r="ES1306" s="104">
        <f t="shared" si="5679"/>
        <v>0</v>
      </c>
      <c r="ET1306" s="104">
        <f t="shared" si="5680"/>
        <v>0</v>
      </c>
      <c r="EU1306" s="104">
        <f t="shared" si="5681"/>
        <v>0</v>
      </c>
      <c r="EV1306" s="104">
        <f t="shared" si="5682"/>
        <v>0</v>
      </c>
      <c r="EW1306" s="104">
        <f t="shared" si="5683"/>
        <v>0</v>
      </c>
      <c r="EX1306" s="104">
        <f t="shared" si="5684"/>
        <v>0</v>
      </c>
      <c r="EY1306" s="104">
        <f t="shared" si="5685"/>
        <v>0</v>
      </c>
      <c r="EZ1306" s="104">
        <f t="shared" si="5686"/>
        <v>0</v>
      </c>
    </row>
    <row r="1307" spans="1:156" ht="80.099999999999994" hidden="1" customHeight="1">
      <c r="A1307" s="93" t="s">
        <v>1271</v>
      </c>
      <c r="B1307" s="92" t="s">
        <v>93</v>
      </c>
      <c r="C1307" s="93">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602"/>
        <v>0</v>
      </c>
      <c r="AG1307" s="106">
        <f t="shared" si="5603"/>
        <v>0</v>
      </c>
      <c r="AH1307" s="107"/>
      <c r="AI1307" s="107"/>
      <c r="AJ1307" s="107"/>
      <c r="AK1307" s="107"/>
      <c r="AL1307" s="107"/>
      <c r="AM1307" s="107"/>
      <c r="AN1307" s="107"/>
      <c r="AO1307" s="107"/>
      <c r="AP1307" s="106">
        <f t="shared" si="5604"/>
        <v>0</v>
      </c>
      <c r="AQ1307" s="107"/>
      <c r="AR1307" s="107"/>
      <c r="AS1307" s="107"/>
      <c r="AT1307" s="107"/>
      <c r="AU1307" s="106">
        <f t="shared" si="5605"/>
        <v>0</v>
      </c>
      <c r="AV1307" s="107"/>
      <c r="AW1307" s="107"/>
      <c r="AX1307" s="107"/>
      <c r="AY1307" s="107"/>
      <c r="AZ1307" s="106">
        <f t="shared" si="5606"/>
        <v>0</v>
      </c>
      <c r="BA1307" s="107"/>
      <c r="BB1307" s="107"/>
      <c r="BC1307" s="107"/>
      <c r="BD1307" s="107"/>
      <c r="BE1307" s="106">
        <f t="shared" si="5607"/>
        <v>0</v>
      </c>
      <c r="BF1307" s="106">
        <f t="shared" si="5608"/>
        <v>0</v>
      </c>
      <c r="BG1307" s="106">
        <f t="shared" si="5609"/>
        <v>0</v>
      </c>
      <c r="BH1307" s="106">
        <f t="shared" si="5610"/>
        <v>0</v>
      </c>
      <c r="BI1307" s="106">
        <f t="shared" si="5611"/>
        <v>0</v>
      </c>
      <c r="BJ1307" s="106">
        <f t="shared" si="5612"/>
        <v>0</v>
      </c>
      <c r="BK1307" s="106">
        <f t="shared" si="5613"/>
        <v>0</v>
      </c>
      <c r="BL1307" s="107"/>
      <c r="BM1307" s="107"/>
      <c r="BN1307" s="107"/>
      <c r="BO1307" s="107"/>
      <c r="BP1307" s="107"/>
      <c r="BQ1307" s="107"/>
      <c r="BR1307" s="107"/>
      <c r="BS1307" s="107"/>
      <c r="BT1307" s="106">
        <f t="shared" si="5614"/>
        <v>0</v>
      </c>
      <c r="BU1307" s="107"/>
      <c r="BV1307" s="107"/>
      <c r="BW1307" s="107"/>
      <c r="BX1307" s="107"/>
      <c r="BY1307" s="106">
        <f t="shared" si="5615"/>
        <v>0</v>
      </c>
      <c r="BZ1307" s="107"/>
      <c r="CA1307" s="107"/>
      <c r="CB1307" s="107"/>
      <c r="CC1307" s="107"/>
      <c r="CD1307" s="106">
        <f t="shared" si="5616"/>
        <v>0</v>
      </c>
      <c r="CE1307" s="107"/>
      <c r="CF1307" s="107"/>
      <c r="CG1307" s="107"/>
      <c r="CH1307" s="107"/>
      <c r="CI1307" s="106">
        <f t="shared" si="5617"/>
        <v>0</v>
      </c>
      <c r="CJ1307" s="106">
        <f t="shared" si="5618"/>
        <v>0</v>
      </c>
      <c r="CK1307" s="106">
        <f t="shared" si="5619"/>
        <v>0</v>
      </c>
      <c r="CL1307" s="106">
        <f t="shared" si="5620"/>
        <v>0</v>
      </c>
      <c r="CM1307" s="106">
        <f t="shared" si="5621"/>
        <v>0</v>
      </c>
      <c r="CN1307" s="106">
        <f t="shared" si="5622"/>
        <v>0</v>
      </c>
      <c r="CO1307" s="106">
        <f t="shared" si="5623"/>
        <v>0</v>
      </c>
      <c r="CP1307" s="106">
        <f t="shared" si="5624"/>
        <v>0</v>
      </c>
      <c r="CQ1307" s="106">
        <f t="shared" si="5625"/>
        <v>0</v>
      </c>
      <c r="CR1307" s="106">
        <f t="shared" si="5626"/>
        <v>0</v>
      </c>
      <c r="CS1307" s="106">
        <f t="shared" si="5627"/>
        <v>0</v>
      </c>
      <c r="CT1307" s="106">
        <f t="shared" si="5628"/>
        <v>0</v>
      </c>
      <c r="CU1307" s="106">
        <f t="shared" si="5629"/>
        <v>0</v>
      </c>
      <c r="CV1307" s="106">
        <f t="shared" si="5630"/>
        <v>0</v>
      </c>
      <c r="CW1307" s="106">
        <f t="shared" si="5631"/>
        <v>0</v>
      </c>
      <c r="CX1307" s="106">
        <f t="shared" si="5632"/>
        <v>0</v>
      </c>
      <c r="CY1307" s="106">
        <f t="shared" si="5633"/>
        <v>0</v>
      </c>
      <c r="CZ1307" s="106">
        <f t="shared" si="5634"/>
        <v>0</v>
      </c>
      <c r="DA1307" s="106">
        <f t="shared" si="5635"/>
        <v>0</v>
      </c>
      <c r="DB1307" s="106">
        <f t="shared" si="5636"/>
        <v>0</v>
      </c>
      <c r="DC1307" s="106">
        <f t="shared" si="5637"/>
        <v>0</v>
      </c>
      <c r="DD1307" s="106">
        <f t="shared" si="5638"/>
        <v>0</v>
      </c>
      <c r="DE1307" s="106">
        <f t="shared" si="5639"/>
        <v>0</v>
      </c>
      <c r="DF1307" s="106">
        <f t="shared" si="5640"/>
        <v>0</v>
      </c>
      <c r="DG1307" s="106">
        <f t="shared" si="5641"/>
        <v>0</v>
      </c>
      <c r="DH1307" s="106">
        <f t="shared" si="5642"/>
        <v>0</v>
      </c>
      <c r="DI1307" s="106">
        <f t="shared" si="5643"/>
        <v>0</v>
      </c>
      <c r="DJ1307" s="106">
        <f t="shared" si="5644"/>
        <v>0</v>
      </c>
      <c r="DK1307" s="106">
        <f t="shared" si="5645"/>
        <v>0</v>
      </c>
      <c r="DL1307" s="106">
        <f t="shared" si="5646"/>
        <v>0</v>
      </c>
      <c r="DM1307" s="106">
        <f t="shared" si="5647"/>
        <v>0</v>
      </c>
      <c r="DN1307" s="106">
        <f t="shared" si="5648"/>
        <v>0</v>
      </c>
      <c r="DO1307" s="106">
        <f t="shared" si="5649"/>
        <v>0</v>
      </c>
      <c r="DP1307" s="106">
        <f t="shared" si="5650"/>
        <v>0</v>
      </c>
      <c r="DQ1307" s="106">
        <f t="shared" si="5651"/>
        <v>0</v>
      </c>
      <c r="DR1307" s="102">
        <f t="shared" si="5652"/>
        <v>0</v>
      </c>
      <c r="DS1307" s="103">
        <f t="shared" si="5653"/>
        <v>0</v>
      </c>
      <c r="DT1307" s="103">
        <f t="shared" si="5654"/>
        <v>0</v>
      </c>
      <c r="DU1307" s="104">
        <f t="shared" si="5655"/>
        <v>0</v>
      </c>
      <c r="DV1307" s="104">
        <f t="shared" si="5656"/>
        <v>0</v>
      </c>
      <c r="DW1307" s="104">
        <f t="shared" si="5657"/>
        <v>0</v>
      </c>
      <c r="DX1307" s="104">
        <f t="shared" si="5658"/>
        <v>0</v>
      </c>
      <c r="DY1307" s="104">
        <f t="shared" si="5659"/>
        <v>0</v>
      </c>
      <c r="DZ1307" s="104">
        <f t="shared" si="5660"/>
        <v>0</v>
      </c>
      <c r="EA1307" s="104">
        <f t="shared" si="5661"/>
        <v>0</v>
      </c>
      <c r="EB1307" s="104">
        <f t="shared" si="5662"/>
        <v>0</v>
      </c>
      <c r="EC1307" s="104">
        <f t="shared" si="5663"/>
        <v>0</v>
      </c>
      <c r="ED1307" s="104">
        <f t="shared" si="5664"/>
        <v>0</v>
      </c>
      <c r="EE1307" s="104">
        <f t="shared" si="5665"/>
        <v>0</v>
      </c>
      <c r="EF1307" s="104">
        <f t="shared" si="5666"/>
        <v>0</v>
      </c>
      <c r="EG1307" s="104">
        <f t="shared" si="5667"/>
        <v>0</v>
      </c>
      <c r="EH1307" s="104">
        <f t="shared" si="5668"/>
        <v>0</v>
      </c>
      <c r="EI1307" s="104">
        <f t="shared" si="5669"/>
        <v>0</v>
      </c>
      <c r="EJ1307" s="104">
        <f t="shared" si="5670"/>
        <v>0</v>
      </c>
      <c r="EK1307" s="104">
        <f t="shared" si="5671"/>
        <v>0</v>
      </c>
      <c r="EL1307" s="104">
        <f t="shared" si="5672"/>
        <v>0</v>
      </c>
      <c r="EM1307" s="104">
        <f t="shared" si="5673"/>
        <v>0</v>
      </c>
      <c r="EN1307" s="104">
        <f t="shared" si="5674"/>
        <v>0</v>
      </c>
      <c r="EO1307" s="104">
        <f t="shared" si="5675"/>
        <v>0</v>
      </c>
      <c r="EP1307" s="104">
        <f t="shared" si="5676"/>
        <v>0</v>
      </c>
      <c r="EQ1307" s="104">
        <f t="shared" si="5677"/>
        <v>0</v>
      </c>
      <c r="ER1307" s="104">
        <f t="shared" si="5678"/>
        <v>0</v>
      </c>
      <c r="ES1307" s="104">
        <f t="shared" si="5679"/>
        <v>0</v>
      </c>
      <c r="ET1307" s="104">
        <f t="shared" si="5680"/>
        <v>0</v>
      </c>
      <c r="EU1307" s="104">
        <f t="shared" si="5681"/>
        <v>0</v>
      </c>
      <c r="EV1307" s="104">
        <f t="shared" si="5682"/>
        <v>0</v>
      </c>
      <c r="EW1307" s="104">
        <f t="shared" si="5683"/>
        <v>0</v>
      </c>
      <c r="EX1307" s="104">
        <f t="shared" si="5684"/>
        <v>0</v>
      </c>
      <c r="EY1307" s="104">
        <f t="shared" si="5685"/>
        <v>0</v>
      </c>
      <c r="EZ1307" s="104">
        <f t="shared" si="5686"/>
        <v>0</v>
      </c>
    </row>
    <row r="1308" spans="1:156" ht="260.10000000000002" hidden="1" customHeight="1">
      <c r="A1308" s="93" t="s">
        <v>1272</v>
      </c>
      <c r="B1308" s="92" t="s">
        <v>1676</v>
      </c>
      <c r="C1308" s="93">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602"/>
        <v>0</v>
      </c>
      <c r="AG1308" s="106">
        <f t="shared" si="5603"/>
        <v>0</v>
      </c>
      <c r="AH1308" s="107"/>
      <c r="AI1308" s="107"/>
      <c r="AJ1308" s="107"/>
      <c r="AK1308" s="107"/>
      <c r="AL1308" s="107"/>
      <c r="AM1308" s="107"/>
      <c r="AN1308" s="107"/>
      <c r="AO1308" s="107"/>
      <c r="AP1308" s="106">
        <f t="shared" si="5604"/>
        <v>0</v>
      </c>
      <c r="AQ1308" s="107"/>
      <c r="AR1308" s="107"/>
      <c r="AS1308" s="107"/>
      <c r="AT1308" s="107"/>
      <c r="AU1308" s="106">
        <f t="shared" si="5605"/>
        <v>0</v>
      </c>
      <c r="AV1308" s="107"/>
      <c r="AW1308" s="107"/>
      <c r="AX1308" s="107"/>
      <c r="AY1308" s="107"/>
      <c r="AZ1308" s="106">
        <f t="shared" si="5606"/>
        <v>0</v>
      </c>
      <c r="BA1308" s="107"/>
      <c r="BB1308" s="107"/>
      <c r="BC1308" s="107"/>
      <c r="BD1308" s="107"/>
      <c r="BE1308" s="106">
        <f t="shared" si="5607"/>
        <v>0</v>
      </c>
      <c r="BF1308" s="106">
        <f t="shared" si="5608"/>
        <v>0</v>
      </c>
      <c r="BG1308" s="106">
        <f t="shared" si="5609"/>
        <v>0</v>
      </c>
      <c r="BH1308" s="106">
        <f t="shared" si="5610"/>
        <v>0</v>
      </c>
      <c r="BI1308" s="106">
        <f t="shared" si="5611"/>
        <v>0</v>
      </c>
      <c r="BJ1308" s="106">
        <f t="shared" si="5612"/>
        <v>0</v>
      </c>
      <c r="BK1308" s="106">
        <f t="shared" si="5613"/>
        <v>0</v>
      </c>
      <c r="BL1308" s="107"/>
      <c r="BM1308" s="107"/>
      <c r="BN1308" s="107"/>
      <c r="BO1308" s="107"/>
      <c r="BP1308" s="107"/>
      <c r="BQ1308" s="107"/>
      <c r="BR1308" s="107"/>
      <c r="BS1308" s="107"/>
      <c r="BT1308" s="106">
        <f t="shared" si="5614"/>
        <v>0</v>
      </c>
      <c r="BU1308" s="107"/>
      <c r="BV1308" s="107"/>
      <c r="BW1308" s="107"/>
      <c r="BX1308" s="107"/>
      <c r="BY1308" s="106">
        <f t="shared" si="5615"/>
        <v>0</v>
      </c>
      <c r="BZ1308" s="107"/>
      <c r="CA1308" s="107"/>
      <c r="CB1308" s="107"/>
      <c r="CC1308" s="107"/>
      <c r="CD1308" s="106">
        <f t="shared" si="5616"/>
        <v>0</v>
      </c>
      <c r="CE1308" s="107"/>
      <c r="CF1308" s="107"/>
      <c r="CG1308" s="107"/>
      <c r="CH1308" s="107"/>
      <c r="CI1308" s="106">
        <f t="shared" si="5617"/>
        <v>0</v>
      </c>
      <c r="CJ1308" s="106">
        <f t="shared" si="5618"/>
        <v>0</v>
      </c>
      <c r="CK1308" s="106">
        <f t="shared" si="5619"/>
        <v>0</v>
      </c>
      <c r="CL1308" s="106">
        <f t="shared" si="5620"/>
        <v>0</v>
      </c>
      <c r="CM1308" s="106">
        <f t="shared" si="5621"/>
        <v>0</v>
      </c>
      <c r="CN1308" s="106">
        <f t="shared" si="5622"/>
        <v>0</v>
      </c>
      <c r="CO1308" s="106">
        <f t="shared" si="5623"/>
        <v>0</v>
      </c>
      <c r="CP1308" s="106">
        <f t="shared" si="5624"/>
        <v>0</v>
      </c>
      <c r="CQ1308" s="106">
        <f t="shared" si="5625"/>
        <v>0</v>
      </c>
      <c r="CR1308" s="106">
        <f t="shared" si="5626"/>
        <v>0</v>
      </c>
      <c r="CS1308" s="106">
        <f t="shared" si="5627"/>
        <v>0</v>
      </c>
      <c r="CT1308" s="106">
        <f t="shared" si="5628"/>
        <v>0</v>
      </c>
      <c r="CU1308" s="106">
        <f t="shared" si="5629"/>
        <v>0</v>
      </c>
      <c r="CV1308" s="106">
        <f t="shared" si="5630"/>
        <v>0</v>
      </c>
      <c r="CW1308" s="106">
        <f t="shared" si="5631"/>
        <v>0</v>
      </c>
      <c r="CX1308" s="106">
        <f t="shared" si="5632"/>
        <v>0</v>
      </c>
      <c r="CY1308" s="106">
        <f t="shared" si="5633"/>
        <v>0</v>
      </c>
      <c r="CZ1308" s="106">
        <f t="shared" si="5634"/>
        <v>0</v>
      </c>
      <c r="DA1308" s="106">
        <f t="shared" si="5635"/>
        <v>0</v>
      </c>
      <c r="DB1308" s="106">
        <f t="shared" si="5636"/>
        <v>0</v>
      </c>
      <c r="DC1308" s="106">
        <f t="shared" si="5637"/>
        <v>0</v>
      </c>
      <c r="DD1308" s="106">
        <f t="shared" si="5638"/>
        <v>0</v>
      </c>
      <c r="DE1308" s="106">
        <f t="shared" si="5639"/>
        <v>0</v>
      </c>
      <c r="DF1308" s="106">
        <f t="shared" si="5640"/>
        <v>0</v>
      </c>
      <c r="DG1308" s="106">
        <f t="shared" si="5641"/>
        <v>0</v>
      </c>
      <c r="DH1308" s="106">
        <f t="shared" si="5642"/>
        <v>0</v>
      </c>
      <c r="DI1308" s="106">
        <f t="shared" si="5643"/>
        <v>0</v>
      </c>
      <c r="DJ1308" s="106">
        <f t="shared" si="5644"/>
        <v>0</v>
      </c>
      <c r="DK1308" s="106">
        <f t="shared" si="5645"/>
        <v>0</v>
      </c>
      <c r="DL1308" s="106">
        <f t="shared" si="5646"/>
        <v>0</v>
      </c>
      <c r="DM1308" s="106">
        <f t="shared" si="5647"/>
        <v>0</v>
      </c>
      <c r="DN1308" s="106">
        <f t="shared" si="5648"/>
        <v>0</v>
      </c>
      <c r="DO1308" s="106">
        <f t="shared" si="5649"/>
        <v>0</v>
      </c>
      <c r="DP1308" s="106">
        <f t="shared" si="5650"/>
        <v>0</v>
      </c>
      <c r="DQ1308" s="106">
        <f t="shared" si="5651"/>
        <v>0</v>
      </c>
      <c r="DR1308" s="102">
        <f t="shared" si="5652"/>
        <v>0</v>
      </c>
      <c r="DS1308" s="103">
        <f t="shared" si="5653"/>
        <v>0</v>
      </c>
      <c r="DT1308" s="103">
        <f t="shared" si="5654"/>
        <v>0</v>
      </c>
      <c r="DU1308" s="104">
        <f t="shared" si="5655"/>
        <v>0</v>
      </c>
      <c r="DV1308" s="104">
        <f t="shared" si="5656"/>
        <v>0</v>
      </c>
      <c r="DW1308" s="104">
        <f t="shared" si="5657"/>
        <v>0</v>
      </c>
      <c r="DX1308" s="104">
        <f t="shared" si="5658"/>
        <v>0</v>
      </c>
      <c r="DY1308" s="104">
        <f t="shared" si="5659"/>
        <v>0</v>
      </c>
      <c r="DZ1308" s="104">
        <f t="shared" si="5660"/>
        <v>0</v>
      </c>
      <c r="EA1308" s="104">
        <f t="shared" si="5661"/>
        <v>0</v>
      </c>
      <c r="EB1308" s="104">
        <f t="shared" si="5662"/>
        <v>0</v>
      </c>
      <c r="EC1308" s="104">
        <f t="shared" si="5663"/>
        <v>0</v>
      </c>
      <c r="ED1308" s="104">
        <f t="shared" si="5664"/>
        <v>0</v>
      </c>
      <c r="EE1308" s="104">
        <f t="shared" si="5665"/>
        <v>0</v>
      </c>
      <c r="EF1308" s="104">
        <f t="shared" si="5666"/>
        <v>0</v>
      </c>
      <c r="EG1308" s="104">
        <f t="shared" si="5667"/>
        <v>0</v>
      </c>
      <c r="EH1308" s="104">
        <f t="shared" si="5668"/>
        <v>0</v>
      </c>
      <c r="EI1308" s="104">
        <f t="shared" si="5669"/>
        <v>0</v>
      </c>
      <c r="EJ1308" s="104">
        <f t="shared" si="5670"/>
        <v>0</v>
      </c>
      <c r="EK1308" s="104">
        <f t="shared" si="5671"/>
        <v>0</v>
      </c>
      <c r="EL1308" s="104">
        <f t="shared" si="5672"/>
        <v>0</v>
      </c>
      <c r="EM1308" s="104">
        <f t="shared" si="5673"/>
        <v>0</v>
      </c>
      <c r="EN1308" s="104">
        <f t="shared" si="5674"/>
        <v>0</v>
      </c>
      <c r="EO1308" s="104">
        <f t="shared" si="5675"/>
        <v>0</v>
      </c>
      <c r="EP1308" s="104">
        <f t="shared" si="5676"/>
        <v>0</v>
      </c>
      <c r="EQ1308" s="104">
        <f t="shared" si="5677"/>
        <v>0</v>
      </c>
      <c r="ER1308" s="104">
        <f t="shared" si="5678"/>
        <v>0</v>
      </c>
      <c r="ES1308" s="104">
        <f t="shared" si="5679"/>
        <v>0</v>
      </c>
      <c r="ET1308" s="104">
        <f t="shared" si="5680"/>
        <v>0</v>
      </c>
      <c r="EU1308" s="104">
        <f t="shared" si="5681"/>
        <v>0</v>
      </c>
      <c r="EV1308" s="104">
        <f t="shared" si="5682"/>
        <v>0</v>
      </c>
      <c r="EW1308" s="104">
        <f t="shared" si="5683"/>
        <v>0</v>
      </c>
      <c r="EX1308" s="104">
        <f t="shared" si="5684"/>
        <v>0</v>
      </c>
      <c r="EY1308" s="104">
        <f t="shared" si="5685"/>
        <v>0</v>
      </c>
      <c r="EZ1308" s="104">
        <f t="shared" si="5686"/>
        <v>0</v>
      </c>
    </row>
    <row r="1309" spans="1:156" ht="120" hidden="1" customHeight="1">
      <c r="A1309" s="93" t="s">
        <v>1273</v>
      </c>
      <c r="B1309" s="92" t="s">
        <v>94</v>
      </c>
      <c r="C1309" s="93">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602"/>
        <v>0</v>
      </c>
      <c r="AG1309" s="106">
        <f t="shared" si="5603"/>
        <v>0</v>
      </c>
      <c r="AH1309" s="107"/>
      <c r="AI1309" s="107"/>
      <c r="AJ1309" s="107"/>
      <c r="AK1309" s="107"/>
      <c r="AL1309" s="107"/>
      <c r="AM1309" s="107"/>
      <c r="AN1309" s="107"/>
      <c r="AO1309" s="107"/>
      <c r="AP1309" s="106">
        <f t="shared" si="5604"/>
        <v>0</v>
      </c>
      <c r="AQ1309" s="107"/>
      <c r="AR1309" s="107"/>
      <c r="AS1309" s="107"/>
      <c r="AT1309" s="107"/>
      <c r="AU1309" s="106">
        <f t="shared" si="5605"/>
        <v>0</v>
      </c>
      <c r="AV1309" s="107"/>
      <c r="AW1309" s="107"/>
      <c r="AX1309" s="107"/>
      <c r="AY1309" s="107"/>
      <c r="AZ1309" s="106">
        <f t="shared" si="5606"/>
        <v>0</v>
      </c>
      <c r="BA1309" s="107"/>
      <c r="BB1309" s="107"/>
      <c r="BC1309" s="107"/>
      <c r="BD1309" s="107"/>
      <c r="BE1309" s="106">
        <f t="shared" si="5607"/>
        <v>0</v>
      </c>
      <c r="BF1309" s="106">
        <f t="shared" si="5608"/>
        <v>0</v>
      </c>
      <c r="BG1309" s="106">
        <f t="shared" si="5609"/>
        <v>0</v>
      </c>
      <c r="BH1309" s="106">
        <f t="shared" si="5610"/>
        <v>0</v>
      </c>
      <c r="BI1309" s="106">
        <f t="shared" si="5611"/>
        <v>0</v>
      </c>
      <c r="BJ1309" s="106">
        <f t="shared" si="5612"/>
        <v>0</v>
      </c>
      <c r="BK1309" s="106">
        <f t="shared" si="5613"/>
        <v>0</v>
      </c>
      <c r="BL1309" s="107"/>
      <c r="BM1309" s="107"/>
      <c r="BN1309" s="107"/>
      <c r="BO1309" s="107"/>
      <c r="BP1309" s="107"/>
      <c r="BQ1309" s="107"/>
      <c r="BR1309" s="107"/>
      <c r="BS1309" s="107"/>
      <c r="BT1309" s="106">
        <f t="shared" si="5614"/>
        <v>0</v>
      </c>
      <c r="BU1309" s="107"/>
      <c r="BV1309" s="107"/>
      <c r="BW1309" s="107"/>
      <c r="BX1309" s="107"/>
      <c r="BY1309" s="106">
        <f t="shared" si="5615"/>
        <v>0</v>
      </c>
      <c r="BZ1309" s="107"/>
      <c r="CA1309" s="107"/>
      <c r="CB1309" s="107"/>
      <c r="CC1309" s="107"/>
      <c r="CD1309" s="106">
        <f t="shared" si="5616"/>
        <v>0</v>
      </c>
      <c r="CE1309" s="107"/>
      <c r="CF1309" s="107"/>
      <c r="CG1309" s="107"/>
      <c r="CH1309" s="107"/>
      <c r="CI1309" s="106">
        <f t="shared" si="5617"/>
        <v>0</v>
      </c>
      <c r="CJ1309" s="106">
        <f t="shared" si="5618"/>
        <v>0</v>
      </c>
      <c r="CK1309" s="106">
        <f t="shared" si="5619"/>
        <v>0</v>
      </c>
      <c r="CL1309" s="106">
        <f t="shared" si="5620"/>
        <v>0</v>
      </c>
      <c r="CM1309" s="106">
        <f t="shared" si="5621"/>
        <v>0</v>
      </c>
      <c r="CN1309" s="106">
        <f t="shared" si="5622"/>
        <v>0</v>
      </c>
      <c r="CO1309" s="106">
        <f t="shared" si="5623"/>
        <v>0</v>
      </c>
      <c r="CP1309" s="106">
        <f t="shared" si="5624"/>
        <v>0</v>
      </c>
      <c r="CQ1309" s="106">
        <f t="shared" si="5625"/>
        <v>0</v>
      </c>
      <c r="CR1309" s="106">
        <f t="shared" si="5626"/>
        <v>0</v>
      </c>
      <c r="CS1309" s="106">
        <f t="shared" si="5627"/>
        <v>0</v>
      </c>
      <c r="CT1309" s="106">
        <f t="shared" si="5628"/>
        <v>0</v>
      </c>
      <c r="CU1309" s="106">
        <f t="shared" si="5629"/>
        <v>0</v>
      </c>
      <c r="CV1309" s="106">
        <f t="shared" si="5630"/>
        <v>0</v>
      </c>
      <c r="CW1309" s="106">
        <f t="shared" si="5631"/>
        <v>0</v>
      </c>
      <c r="CX1309" s="106">
        <f t="shared" si="5632"/>
        <v>0</v>
      </c>
      <c r="CY1309" s="106">
        <f t="shared" si="5633"/>
        <v>0</v>
      </c>
      <c r="CZ1309" s="106">
        <f t="shared" si="5634"/>
        <v>0</v>
      </c>
      <c r="DA1309" s="106">
        <f t="shared" si="5635"/>
        <v>0</v>
      </c>
      <c r="DB1309" s="106">
        <f t="shared" si="5636"/>
        <v>0</v>
      </c>
      <c r="DC1309" s="106">
        <f t="shared" si="5637"/>
        <v>0</v>
      </c>
      <c r="DD1309" s="106">
        <f t="shared" si="5638"/>
        <v>0</v>
      </c>
      <c r="DE1309" s="106">
        <f t="shared" si="5639"/>
        <v>0</v>
      </c>
      <c r="DF1309" s="106">
        <f t="shared" si="5640"/>
        <v>0</v>
      </c>
      <c r="DG1309" s="106">
        <f t="shared" si="5641"/>
        <v>0</v>
      </c>
      <c r="DH1309" s="106">
        <f t="shared" si="5642"/>
        <v>0</v>
      </c>
      <c r="DI1309" s="106">
        <f t="shared" si="5643"/>
        <v>0</v>
      </c>
      <c r="DJ1309" s="106">
        <f t="shared" si="5644"/>
        <v>0</v>
      </c>
      <c r="DK1309" s="106">
        <f t="shared" si="5645"/>
        <v>0</v>
      </c>
      <c r="DL1309" s="106">
        <f t="shared" si="5646"/>
        <v>0</v>
      </c>
      <c r="DM1309" s="106">
        <f t="shared" si="5647"/>
        <v>0</v>
      </c>
      <c r="DN1309" s="106">
        <f t="shared" si="5648"/>
        <v>0</v>
      </c>
      <c r="DO1309" s="106">
        <f t="shared" si="5649"/>
        <v>0</v>
      </c>
      <c r="DP1309" s="106">
        <f t="shared" si="5650"/>
        <v>0</v>
      </c>
      <c r="DQ1309" s="106">
        <f t="shared" si="5651"/>
        <v>0</v>
      </c>
      <c r="DR1309" s="102">
        <f t="shared" si="5652"/>
        <v>0</v>
      </c>
      <c r="DS1309" s="103">
        <f t="shared" si="5653"/>
        <v>0</v>
      </c>
      <c r="DT1309" s="103">
        <f t="shared" si="5654"/>
        <v>0</v>
      </c>
      <c r="DU1309" s="104">
        <f t="shared" si="5655"/>
        <v>0</v>
      </c>
      <c r="DV1309" s="104">
        <f t="shared" si="5656"/>
        <v>0</v>
      </c>
      <c r="DW1309" s="104">
        <f t="shared" si="5657"/>
        <v>0</v>
      </c>
      <c r="DX1309" s="104">
        <f t="shared" si="5658"/>
        <v>0</v>
      </c>
      <c r="DY1309" s="104">
        <f t="shared" si="5659"/>
        <v>0</v>
      </c>
      <c r="DZ1309" s="104">
        <f t="shared" si="5660"/>
        <v>0</v>
      </c>
      <c r="EA1309" s="104">
        <f t="shared" si="5661"/>
        <v>0</v>
      </c>
      <c r="EB1309" s="104">
        <f t="shared" si="5662"/>
        <v>0</v>
      </c>
      <c r="EC1309" s="104">
        <f t="shared" si="5663"/>
        <v>0</v>
      </c>
      <c r="ED1309" s="104">
        <f t="shared" si="5664"/>
        <v>0</v>
      </c>
      <c r="EE1309" s="104">
        <f t="shared" si="5665"/>
        <v>0</v>
      </c>
      <c r="EF1309" s="104">
        <f t="shared" si="5666"/>
        <v>0</v>
      </c>
      <c r="EG1309" s="104">
        <f t="shared" si="5667"/>
        <v>0</v>
      </c>
      <c r="EH1309" s="104">
        <f t="shared" si="5668"/>
        <v>0</v>
      </c>
      <c r="EI1309" s="104">
        <f t="shared" si="5669"/>
        <v>0</v>
      </c>
      <c r="EJ1309" s="104">
        <f t="shared" si="5670"/>
        <v>0</v>
      </c>
      <c r="EK1309" s="104">
        <f t="shared" si="5671"/>
        <v>0</v>
      </c>
      <c r="EL1309" s="104">
        <f t="shared" si="5672"/>
        <v>0</v>
      </c>
      <c r="EM1309" s="104">
        <f t="shared" si="5673"/>
        <v>0</v>
      </c>
      <c r="EN1309" s="104">
        <f t="shared" si="5674"/>
        <v>0</v>
      </c>
      <c r="EO1309" s="104">
        <f t="shared" si="5675"/>
        <v>0</v>
      </c>
      <c r="EP1309" s="104">
        <f t="shared" si="5676"/>
        <v>0</v>
      </c>
      <c r="EQ1309" s="104">
        <f t="shared" si="5677"/>
        <v>0</v>
      </c>
      <c r="ER1309" s="104">
        <f t="shared" si="5678"/>
        <v>0</v>
      </c>
      <c r="ES1309" s="104">
        <f t="shared" si="5679"/>
        <v>0</v>
      </c>
      <c r="ET1309" s="104">
        <f t="shared" si="5680"/>
        <v>0</v>
      </c>
      <c r="EU1309" s="104">
        <f t="shared" si="5681"/>
        <v>0</v>
      </c>
      <c r="EV1309" s="104">
        <f t="shared" si="5682"/>
        <v>0</v>
      </c>
      <c r="EW1309" s="104">
        <f t="shared" si="5683"/>
        <v>0</v>
      </c>
      <c r="EX1309" s="104">
        <f t="shared" si="5684"/>
        <v>0</v>
      </c>
      <c r="EY1309" s="104">
        <f t="shared" si="5685"/>
        <v>0</v>
      </c>
      <c r="EZ1309" s="104">
        <f t="shared" si="5686"/>
        <v>0</v>
      </c>
    </row>
    <row r="1310" spans="1:156" ht="100.15" hidden="1" customHeight="1">
      <c r="A1310" s="93" t="s">
        <v>1274</v>
      </c>
      <c r="B1310" s="92" t="s">
        <v>95</v>
      </c>
      <c r="C1310" s="93">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602"/>
        <v>0</v>
      </c>
      <c r="AG1310" s="106">
        <f t="shared" si="5603"/>
        <v>0</v>
      </c>
      <c r="AH1310" s="107"/>
      <c r="AI1310" s="107"/>
      <c r="AJ1310" s="107"/>
      <c r="AK1310" s="107"/>
      <c r="AL1310" s="107"/>
      <c r="AM1310" s="107"/>
      <c r="AN1310" s="107"/>
      <c r="AO1310" s="107"/>
      <c r="AP1310" s="106">
        <f t="shared" si="5604"/>
        <v>0</v>
      </c>
      <c r="AQ1310" s="107"/>
      <c r="AR1310" s="107"/>
      <c r="AS1310" s="107"/>
      <c r="AT1310" s="107"/>
      <c r="AU1310" s="106">
        <f t="shared" si="5605"/>
        <v>0</v>
      </c>
      <c r="AV1310" s="107"/>
      <c r="AW1310" s="107"/>
      <c r="AX1310" s="107"/>
      <c r="AY1310" s="107"/>
      <c r="AZ1310" s="106">
        <f t="shared" si="5606"/>
        <v>0</v>
      </c>
      <c r="BA1310" s="107"/>
      <c r="BB1310" s="107"/>
      <c r="BC1310" s="107"/>
      <c r="BD1310" s="107"/>
      <c r="BE1310" s="106">
        <f t="shared" si="5607"/>
        <v>0</v>
      </c>
      <c r="BF1310" s="106">
        <f t="shared" si="5608"/>
        <v>0</v>
      </c>
      <c r="BG1310" s="106">
        <f t="shared" si="5609"/>
        <v>0</v>
      </c>
      <c r="BH1310" s="106">
        <f t="shared" si="5610"/>
        <v>0</v>
      </c>
      <c r="BI1310" s="106">
        <f t="shared" si="5611"/>
        <v>0</v>
      </c>
      <c r="BJ1310" s="106">
        <f t="shared" si="5612"/>
        <v>0</v>
      </c>
      <c r="BK1310" s="106">
        <f t="shared" si="5613"/>
        <v>0</v>
      </c>
      <c r="BL1310" s="107"/>
      <c r="BM1310" s="107"/>
      <c r="BN1310" s="107"/>
      <c r="BO1310" s="107"/>
      <c r="BP1310" s="107"/>
      <c r="BQ1310" s="107"/>
      <c r="BR1310" s="107"/>
      <c r="BS1310" s="107"/>
      <c r="BT1310" s="106">
        <f t="shared" si="5614"/>
        <v>0</v>
      </c>
      <c r="BU1310" s="107"/>
      <c r="BV1310" s="107"/>
      <c r="BW1310" s="107"/>
      <c r="BX1310" s="107"/>
      <c r="BY1310" s="106">
        <f t="shared" si="5615"/>
        <v>0</v>
      </c>
      <c r="BZ1310" s="107"/>
      <c r="CA1310" s="107"/>
      <c r="CB1310" s="107"/>
      <c r="CC1310" s="107"/>
      <c r="CD1310" s="106">
        <f t="shared" si="5616"/>
        <v>0</v>
      </c>
      <c r="CE1310" s="107"/>
      <c r="CF1310" s="107"/>
      <c r="CG1310" s="107"/>
      <c r="CH1310" s="107"/>
      <c r="CI1310" s="106">
        <f t="shared" si="5617"/>
        <v>0</v>
      </c>
      <c r="CJ1310" s="106">
        <f t="shared" si="5618"/>
        <v>0</v>
      </c>
      <c r="CK1310" s="106">
        <f t="shared" si="5619"/>
        <v>0</v>
      </c>
      <c r="CL1310" s="106">
        <f t="shared" si="5620"/>
        <v>0</v>
      </c>
      <c r="CM1310" s="106">
        <f t="shared" si="5621"/>
        <v>0</v>
      </c>
      <c r="CN1310" s="106">
        <f t="shared" si="5622"/>
        <v>0</v>
      </c>
      <c r="CO1310" s="106">
        <f t="shared" si="5623"/>
        <v>0</v>
      </c>
      <c r="CP1310" s="106">
        <f t="shared" si="5624"/>
        <v>0</v>
      </c>
      <c r="CQ1310" s="106">
        <f t="shared" si="5625"/>
        <v>0</v>
      </c>
      <c r="CR1310" s="106">
        <f t="shared" si="5626"/>
        <v>0</v>
      </c>
      <c r="CS1310" s="106">
        <f t="shared" si="5627"/>
        <v>0</v>
      </c>
      <c r="CT1310" s="106">
        <f t="shared" si="5628"/>
        <v>0</v>
      </c>
      <c r="CU1310" s="106">
        <f t="shared" si="5629"/>
        <v>0</v>
      </c>
      <c r="CV1310" s="106">
        <f t="shared" si="5630"/>
        <v>0</v>
      </c>
      <c r="CW1310" s="106">
        <f t="shared" si="5631"/>
        <v>0</v>
      </c>
      <c r="CX1310" s="106">
        <f t="shared" si="5632"/>
        <v>0</v>
      </c>
      <c r="CY1310" s="106">
        <f t="shared" si="5633"/>
        <v>0</v>
      </c>
      <c r="CZ1310" s="106">
        <f t="shared" si="5634"/>
        <v>0</v>
      </c>
      <c r="DA1310" s="106">
        <f t="shared" si="5635"/>
        <v>0</v>
      </c>
      <c r="DB1310" s="106">
        <f t="shared" si="5636"/>
        <v>0</v>
      </c>
      <c r="DC1310" s="106">
        <f t="shared" si="5637"/>
        <v>0</v>
      </c>
      <c r="DD1310" s="106">
        <f t="shared" si="5638"/>
        <v>0</v>
      </c>
      <c r="DE1310" s="106">
        <f t="shared" si="5639"/>
        <v>0</v>
      </c>
      <c r="DF1310" s="106">
        <f t="shared" si="5640"/>
        <v>0</v>
      </c>
      <c r="DG1310" s="106">
        <f t="shared" si="5641"/>
        <v>0</v>
      </c>
      <c r="DH1310" s="106">
        <f t="shared" si="5642"/>
        <v>0</v>
      </c>
      <c r="DI1310" s="106">
        <f t="shared" si="5643"/>
        <v>0</v>
      </c>
      <c r="DJ1310" s="106">
        <f t="shared" si="5644"/>
        <v>0</v>
      </c>
      <c r="DK1310" s="106">
        <f t="shared" si="5645"/>
        <v>0</v>
      </c>
      <c r="DL1310" s="106">
        <f t="shared" si="5646"/>
        <v>0</v>
      </c>
      <c r="DM1310" s="106">
        <f t="shared" si="5647"/>
        <v>0</v>
      </c>
      <c r="DN1310" s="106">
        <f t="shared" si="5648"/>
        <v>0</v>
      </c>
      <c r="DO1310" s="106">
        <f t="shared" si="5649"/>
        <v>0</v>
      </c>
      <c r="DP1310" s="106">
        <f t="shared" si="5650"/>
        <v>0</v>
      </c>
      <c r="DQ1310" s="106">
        <f t="shared" si="5651"/>
        <v>0</v>
      </c>
      <c r="DR1310" s="102">
        <f t="shared" si="5652"/>
        <v>0</v>
      </c>
      <c r="DS1310" s="103">
        <f t="shared" si="5653"/>
        <v>0</v>
      </c>
      <c r="DT1310" s="103">
        <f t="shared" si="5654"/>
        <v>0</v>
      </c>
      <c r="DU1310" s="104">
        <f t="shared" si="5655"/>
        <v>0</v>
      </c>
      <c r="DV1310" s="104">
        <f t="shared" si="5656"/>
        <v>0</v>
      </c>
      <c r="DW1310" s="104">
        <f t="shared" si="5657"/>
        <v>0</v>
      </c>
      <c r="DX1310" s="104">
        <f t="shared" si="5658"/>
        <v>0</v>
      </c>
      <c r="DY1310" s="104">
        <f t="shared" si="5659"/>
        <v>0</v>
      </c>
      <c r="DZ1310" s="104">
        <f t="shared" si="5660"/>
        <v>0</v>
      </c>
      <c r="EA1310" s="104">
        <f t="shared" si="5661"/>
        <v>0</v>
      </c>
      <c r="EB1310" s="104">
        <f t="shared" si="5662"/>
        <v>0</v>
      </c>
      <c r="EC1310" s="104">
        <f t="shared" si="5663"/>
        <v>0</v>
      </c>
      <c r="ED1310" s="104">
        <f t="shared" si="5664"/>
        <v>0</v>
      </c>
      <c r="EE1310" s="104">
        <f t="shared" si="5665"/>
        <v>0</v>
      </c>
      <c r="EF1310" s="104">
        <f t="shared" si="5666"/>
        <v>0</v>
      </c>
      <c r="EG1310" s="104">
        <f t="shared" si="5667"/>
        <v>0</v>
      </c>
      <c r="EH1310" s="104">
        <f t="shared" si="5668"/>
        <v>0</v>
      </c>
      <c r="EI1310" s="104">
        <f t="shared" si="5669"/>
        <v>0</v>
      </c>
      <c r="EJ1310" s="104">
        <f t="shared" si="5670"/>
        <v>0</v>
      </c>
      <c r="EK1310" s="104">
        <f t="shared" si="5671"/>
        <v>0</v>
      </c>
      <c r="EL1310" s="104">
        <f t="shared" si="5672"/>
        <v>0</v>
      </c>
      <c r="EM1310" s="104">
        <f t="shared" si="5673"/>
        <v>0</v>
      </c>
      <c r="EN1310" s="104">
        <f t="shared" si="5674"/>
        <v>0</v>
      </c>
      <c r="EO1310" s="104">
        <f t="shared" si="5675"/>
        <v>0</v>
      </c>
      <c r="EP1310" s="104">
        <f t="shared" si="5676"/>
        <v>0</v>
      </c>
      <c r="EQ1310" s="104">
        <f t="shared" si="5677"/>
        <v>0</v>
      </c>
      <c r="ER1310" s="104">
        <f t="shared" si="5678"/>
        <v>0</v>
      </c>
      <c r="ES1310" s="104">
        <f t="shared" si="5679"/>
        <v>0</v>
      </c>
      <c r="ET1310" s="104">
        <f t="shared" si="5680"/>
        <v>0</v>
      </c>
      <c r="EU1310" s="104">
        <f t="shared" si="5681"/>
        <v>0</v>
      </c>
      <c r="EV1310" s="104">
        <f t="shared" si="5682"/>
        <v>0</v>
      </c>
      <c r="EW1310" s="104">
        <f t="shared" si="5683"/>
        <v>0</v>
      </c>
      <c r="EX1310" s="104">
        <f t="shared" si="5684"/>
        <v>0</v>
      </c>
      <c r="EY1310" s="104">
        <f t="shared" si="5685"/>
        <v>0</v>
      </c>
      <c r="EZ1310" s="104">
        <f t="shared" si="5686"/>
        <v>0</v>
      </c>
    </row>
    <row r="1311" spans="1:156" ht="120" hidden="1" customHeight="1">
      <c r="A1311" s="93" t="s">
        <v>1275</v>
      </c>
      <c r="B1311" s="92" t="s">
        <v>96</v>
      </c>
      <c r="C1311" s="93">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ref="AF1311:AF1345" si="5687">AH1311+AJ1311+AL1311+AN1311</f>
        <v>0</v>
      </c>
      <c r="AG1311" s="106">
        <f t="shared" ref="AG1311:AG1345" si="5688">AI1311+AK1311+AM1311+AO1311</f>
        <v>0</v>
      </c>
      <c r="AH1311" s="107"/>
      <c r="AI1311" s="107"/>
      <c r="AJ1311" s="107"/>
      <c r="AK1311" s="107"/>
      <c r="AL1311" s="107"/>
      <c r="AM1311" s="107"/>
      <c r="AN1311" s="107"/>
      <c r="AO1311" s="107"/>
      <c r="AP1311" s="106">
        <f t="shared" ref="AP1311:AP1345" si="5689">SUM(AQ1311:AT1311)</f>
        <v>0</v>
      </c>
      <c r="AQ1311" s="107"/>
      <c r="AR1311" s="107"/>
      <c r="AS1311" s="107"/>
      <c r="AT1311" s="107"/>
      <c r="AU1311" s="106">
        <f t="shared" ref="AU1311:AU1345" si="5690">SUM(AV1311:AY1311)</f>
        <v>0</v>
      </c>
      <c r="AV1311" s="107"/>
      <c r="AW1311" s="107"/>
      <c r="AX1311" s="107"/>
      <c r="AY1311" s="107"/>
      <c r="AZ1311" s="106">
        <f t="shared" ref="AZ1311:AZ1345" si="5691">SUM(BA1311:BD1311)</f>
        <v>0</v>
      </c>
      <c r="BA1311" s="107"/>
      <c r="BB1311" s="107"/>
      <c r="BC1311" s="107"/>
      <c r="BD1311" s="107"/>
      <c r="BE1311" s="106">
        <f t="shared" ref="BE1311:BE1345" si="5692">SUM(BF1311:BI1311)</f>
        <v>0</v>
      </c>
      <c r="BF1311" s="106">
        <f t="shared" ref="BF1311:BF1345" si="5693">BA1311</f>
        <v>0</v>
      </c>
      <c r="BG1311" s="106">
        <f t="shared" ref="BG1311:BG1345" si="5694">BB1311</f>
        <v>0</v>
      </c>
      <c r="BH1311" s="106">
        <f t="shared" ref="BH1311:BH1345" si="5695">BC1311</f>
        <v>0</v>
      </c>
      <c r="BI1311" s="106">
        <f t="shared" ref="BI1311:BI1345" si="5696">BD1311</f>
        <v>0</v>
      </c>
      <c r="BJ1311" s="106">
        <f t="shared" ref="BJ1311:BJ1345" si="5697">BL1311+BN1311+BP1311+BR1311</f>
        <v>0</v>
      </c>
      <c r="BK1311" s="106">
        <f t="shared" ref="BK1311:BK1345" si="5698">BM1311+BO1311+BQ1311+BS1311</f>
        <v>0</v>
      </c>
      <c r="BL1311" s="107"/>
      <c r="BM1311" s="107"/>
      <c r="BN1311" s="107"/>
      <c r="BO1311" s="107"/>
      <c r="BP1311" s="107"/>
      <c r="BQ1311" s="107"/>
      <c r="BR1311" s="107"/>
      <c r="BS1311" s="107"/>
      <c r="BT1311" s="106">
        <f t="shared" ref="BT1311:BT1345" si="5699">SUM(BU1311:BX1311)</f>
        <v>0</v>
      </c>
      <c r="BU1311" s="107"/>
      <c r="BV1311" s="107"/>
      <c r="BW1311" s="107"/>
      <c r="BX1311" s="107"/>
      <c r="BY1311" s="106">
        <f t="shared" ref="BY1311:BY1345" si="5700">SUM(BZ1311:CC1311)</f>
        <v>0</v>
      </c>
      <c r="BZ1311" s="107"/>
      <c r="CA1311" s="107"/>
      <c r="CB1311" s="107"/>
      <c r="CC1311" s="107"/>
      <c r="CD1311" s="106">
        <f t="shared" ref="CD1311:CD1345" si="5701">SUM(CE1311:CH1311)</f>
        <v>0</v>
      </c>
      <c r="CE1311" s="107"/>
      <c r="CF1311" s="107"/>
      <c r="CG1311" s="107"/>
      <c r="CH1311" s="107"/>
      <c r="CI1311" s="106">
        <f t="shared" ref="CI1311:CI1345" si="5702">SUM(CJ1311:CM1311)</f>
        <v>0</v>
      </c>
      <c r="CJ1311" s="106">
        <f t="shared" ref="CJ1311:CJ1345" si="5703">CE1311</f>
        <v>0</v>
      </c>
      <c r="CK1311" s="106">
        <f t="shared" ref="CK1311:CK1345" si="5704">CF1311</f>
        <v>0</v>
      </c>
      <c r="CL1311" s="106">
        <f t="shared" ref="CL1311:CL1345" si="5705">CG1311</f>
        <v>0</v>
      </c>
      <c r="CM1311" s="106">
        <f t="shared" ref="CM1311:CM1345" si="5706">CH1311</f>
        <v>0</v>
      </c>
      <c r="CN1311" s="106">
        <f t="shared" ref="CN1311:CN1345" si="5707">AG1311</f>
        <v>0</v>
      </c>
      <c r="CO1311" s="106">
        <f t="shared" ref="CO1311:CO1345" si="5708">AI1311</f>
        <v>0</v>
      </c>
      <c r="CP1311" s="106">
        <f t="shared" ref="CP1311:CP1345" si="5709">AK1311</f>
        <v>0</v>
      </c>
      <c r="CQ1311" s="106">
        <f t="shared" ref="CQ1311:CQ1345" si="5710">AM1311</f>
        <v>0</v>
      </c>
      <c r="CR1311" s="106">
        <f t="shared" ref="CR1311:CR1345" si="5711">AO1311</f>
        <v>0</v>
      </c>
      <c r="CS1311" s="106">
        <f t="shared" ref="CS1311:CS1345" si="5712">AP1311</f>
        <v>0</v>
      </c>
      <c r="CT1311" s="106">
        <f t="shared" ref="CT1311:CT1345" si="5713">AQ1311</f>
        <v>0</v>
      </c>
      <c r="CU1311" s="106">
        <f t="shared" ref="CU1311:CU1345" si="5714">AR1311</f>
        <v>0</v>
      </c>
      <c r="CV1311" s="106">
        <f t="shared" ref="CV1311:CV1345" si="5715">AS1311</f>
        <v>0</v>
      </c>
      <c r="CW1311" s="106">
        <f t="shared" ref="CW1311:CW1345" si="5716">AT1311</f>
        <v>0</v>
      </c>
      <c r="CX1311" s="106">
        <f t="shared" ref="CX1311:CX1345" si="5717">AU1311</f>
        <v>0</v>
      </c>
      <c r="CY1311" s="106">
        <f t="shared" ref="CY1311:CY1345" si="5718">AV1311</f>
        <v>0</v>
      </c>
      <c r="CZ1311" s="106">
        <f t="shared" ref="CZ1311:CZ1345" si="5719">AW1311</f>
        <v>0</v>
      </c>
      <c r="DA1311" s="106">
        <f t="shared" ref="DA1311:DA1345" si="5720">AX1311</f>
        <v>0</v>
      </c>
      <c r="DB1311" s="106">
        <f t="shared" ref="DB1311:DB1345" si="5721">AY1311</f>
        <v>0</v>
      </c>
      <c r="DC1311" s="106">
        <f t="shared" ref="DC1311:DC1345" si="5722">BK1311</f>
        <v>0</v>
      </c>
      <c r="DD1311" s="106">
        <f t="shared" ref="DD1311:DD1345" si="5723">BM1311</f>
        <v>0</v>
      </c>
      <c r="DE1311" s="106">
        <f t="shared" ref="DE1311:DE1345" si="5724">BO1311</f>
        <v>0</v>
      </c>
      <c r="DF1311" s="106">
        <f t="shared" ref="DF1311:DF1345" si="5725">BQ1311</f>
        <v>0</v>
      </c>
      <c r="DG1311" s="106">
        <f t="shared" ref="DG1311:DG1345" si="5726">BS1311</f>
        <v>0</v>
      </c>
      <c r="DH1311" s="106">
        <f t="shared" ref="DH1311:DH1345" si="5727">BT1311</f>
        <v>0</v>
      </c>
      <c r="DI1311" s="106">
        <f t="shared" ref="DI1311:DI1345" si="5728">BU1311</f>
        <v>0</v>
      </c>
      <c r="DJ1311" s="106">
        <f t="shared" ref="DJ1311:DJ1345" si="5729">BV1311</f>
        <v>0</v>
      </c>
      <c r="DK1311" s="106">
        <f t="shared" ref="DK1311:DK1345" si="5730">BW1311</f>
        <v>0</v>
      </c>
      <c r="DL1311" s="106">
        <f t="shared" ref="DL1311:DL1345" si="5731">BX1311</f>
        <v>0</v>
      </c>
      <c r="DM1311" s="106">
        <f t="shared" ref="DM1311:DM1345" si="5732">BY1311</f>
        <v>0</v>
      </c>
      <c r="DN1311" s="106">
        <f t="shared" ref="DN1311:DN1345" si="5733">BZ1311</f>
        <v>0</v>
      </c>
      <c r="DO1311" s="106">
        <f t="shared" ref="DO1311:DO1345" si="5734">CA1311</f>
        <v>0</v>
      </c>
      <c r="DP1311" s="106">
        <f t="shared" ref="DP1311:DP1345" si="5735">CB1311</f>
        <v>0</v>
      </c>
      <c r="DQ1311" s="106">
        <f t="shared" ref="DQ1311:DQ1345" si="5736">CC1311</f>
        <v>0</v>
      </c>
      <c r="DR1311" s="102">
        <f t="shared" si="5652"/>
        <v>0</v>
      </c>
      <c r="DS1311" s="103">
        <f t="shared" si="5653"/>
        <v>0</v>
      </c>
      <c r="DT1311" s="103">
        <f t="shared" si="5654"/>
        <v>0</v>
      </c>
      <c r="DU1311" s="104">
        <f t="shared" si="5655"/>
        <v>0</v>
      </c>
      <c r="DV1311" s="104">
        <f t="shared" si="5656"/>
        <v>0</v>
      </c>
      <c r="DW1311" s="104">
        <f t="shared" si="5657"/>
        <v>0</v>
      </c>
      <c r="DX1311" s="104">
        <f t="shared" si="5658"/>
        <v>0</v>
      </c>
      <c r="DY1311" s="104">
        <f t="shared" si="5659"/>
        <v>0</v>
      </c>
      <c r="DZ1311" s="104">
        <f t="shared" si="5660"/>
        <v>0</v>
      </c>
      <c r="EA1311" s="104">
        <f t="shared" si="5661"/>
        <v>0</v>
      </c>
      <c r="EB1311" s="104">
        <f t="shared" si="5662"/>
        <v>0</v>
      </c>
      <c r="EC1311" s="104">
        <f t="shared" si="5663"/>
        <v>0</v>
      </c>
      <c r="ED1311" s="104">
        <f t="shared" si="5664"/>
        <v>0</v>
      </c>
      <c r="EE1311" s="104">
        <f t="shared" si="5665"/>
        <v>0</v>
      </c>
      <c r="EF1311" s="104">
        <f t="shared" si="5666"/>
        <v>0</v>
      </c>
      <c r="EG1311" s="104">
        <f t="shared" si="5667"/>
        <v>0</v>
      </c>
      <c r="EH1311" s="104">
        <f t="shared" si="5668"/>
        <v>0</v>
      </c>
      <c r="EI1311" s="104">
        <f t="shared" si="5669"/>
        <v>0</v>
      </c>
      <c r="EJ1311" s="104">
        <f t="shared" si="5670"/>
        <v>0</v>
      </c>
      <c r="EK1311" s="104">
        <f t="shared" si="5671"/>
        <v>0</v>
      </c>
      <c r="EL1311" s="104">
        <f t="shared" si="5672"/>
        <v>0</v>
      </c>
      <c r="EM1311" s="104">
        <f t="shared" si="5673"/>
        <v>0</v>
      </c>
      <c r="EN1311" s="104">
        <f t="shared" si="5674"/>
        <v>0</v>
      </c>
      <c r="EO1311" s="104">
        <f t="shared" si="5675"/>
        <v>0</v>
      </c>
      <c r="EP1311" s="104">
        <f t="shared" si="5676"/>
        <v>0</v>
      </c>
      <c r="EQ1311" s="104">
        <f t="shared" si="5677"/>
        <v>0</v>
      </c>
      <c r="ER1311" s="104">
        <f t="shared" si="5678"/>
        <v>0</v>
      </c>
      <c r="ES1311" s="104">
        <f t="shared" si="5679"/>
        <v>0</v>
      </c>
      <c r="ET1311" s="104">
        <f t="shared" si="5680"/>
        <v>0</v>
      </c>
      <c r="EU1311" s="104">
        <f t="shared" si="5681"/>
        <v>0</v>
      </c>
      <c r="EV1311" s="104">
        <f t="shared" si="5682"/>
        <v>0</v>
      </c>
      <c r="EW1311" s="104">
        <f t="shared" si="5683"/>
        <v>0</v>
      </c>
      <c r="EX1311" s="104">
        <f t="shared" si="5684"/>
        <v>0</v>
      </c>
      <c r="EY1311" s="104">
        <f t="shared" si="5685"/>
        <v>0</v>
      </c>
      <c r="EZ1311" s="104">
        <f t="shared" si="5686"/>
        <v>0</v>
      </c>
    </row>
    <row r="1312" spans="1:156" ht="120" hidden="1" customHeight="1">
      <c r="A1312" s="93" t="s">
        <v>1276</v>
      </c>
      <c r="B1312" s="92" t="s">
        <v>1677</v>
      </c>
      <c r="C1312" s="93">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687"/>
        <v>0</v>
      </c>
      <c r="AG1312" s="106">
        <f t="shared" si="5688"/>
        <v>0</v>
      </c>
      <c r="AH1312" s="107"/>
      <c r="AI1312" s="107"/>
      <c r="AJ1312" s="107"/>
      <c r="AK1312" s="107"/>
      <c r="AL1312" s="107"/>
      <c r="AM1312" s="107"/>
      <c r="AN1312" s="107"/>
      <c r="AO1312" s="107"/>
      <c r="AP1312" s="106">
        <f t="shared" si="5689"/>
        <v>0</v>
      </c>
      <c r="AQ1312" s="107"/>
      <c r="AR1312" s="107"/>
      <c r="AS1312" s="107"/>
      <c r="AT1312" s="107"/>
      <c r="AU1312" s="106">
        <f t="shared" si="5690"/>
        <v>0</v>
      </c>
      <c r="AV1312" s="107"/>
      <c r="AW1312" s="107"/>
      <c r="AX1312" s="107"/>
      <c r="AY1312" s="107"/>
      <c r="AZ1312" s="106">
        <f t="shared" si="5691"/>
        <v>0</v>
      </c>
      <c r="BA1312" s="107"/>
      <c r="BB1312" s="107"/>
      <c r="BC1312" s="107"/>
      <c r="BD1312" s="107"/>
      <c r="BE1312" s="106">
        <f t="shared" si="5692"/>
        <v>0</v>
      </c>
      <c r="BF1312" s="106">
        <f t="shared" si="5693"/>
        <v>0</v>
      </c>
      <c r="BG1312" s="106">
        <f t="shared" si="5694"/>
        <v>0</v>
      </c>
      <c r="BH1312" s="106">
        <f t="shared" si="5695"/>
        <v>0</v>
      </c>
      <c r="BI1312" s="106">
        <f t="shared" si="5696"/>
        <v>0</v>
      </c>
      <c r="BJ1312" s="106">
        <f t="shared" si="5697"/>
        <v>0</v>
      </c>
      <c r="BK1312" s="106">
        <f t="shared" si="5698"/>
        <v>0</v>
      </c>
      <c r="BL1312" s="107"/>
      <c r="BM1312" s="107"/>
      <c r="BN1312" s="107"/>
      <c r="BO1312" s="107"/>
      <c r="BP1312" s="107"/>
      <c r="BQ1312" s="107"/>
      <c r="BR1312" s="107"/>
      <c r="BS1312" s="107"/>
      <c r="BT1312" s="106">
        <f t="shared" si="5699"/>
        <v>0</v>
      </c>
      <c r="BU1312" s="107"/>
      <c r="BV1312" s="107"/>
      <c r="BW1312" s="107"/>
      <c r="BX1312" s="107"/>
      <c r="BY1312" s="106">
        <f t="shared" si="5700"/>
        <v>0</v>
      </c>
      <c r="BZ1312" s="107"/>
      <c r="CA1312" s="107"/>
      <c r="CB1312" s="107"/>
      <c r="CC1312" s="107"/>
      <c r="CD1312" s="106">
        <f t="shared" si="5701"/>
        <v>0</v>
      </c>
      <c r="CE1312" s="107"/>
      <c r="CF1312" s="107"/>
      <c r="CG1312" s="107"/>
      <c r="CH1312" s="107"/>
      <c r="CI1312" s="106">
        <f t="shared" si="5702"/>
        <v>0</v>
      </c>
      <c r="CJ1312" s="106">
        <f t="shared" si="5703"/>
        <v>0</v>
      </c>
      <c r="CK1312" s="106">
        <f t="shared" si="5704"/>
        <v>0</v>
      </c>
      <c r="CL1312" s="106">
        <f t="shared" si="5705"/>
        <v>0</v>
      </c>
      <c r="CM1312" s="106">
        <f t="shared" si="5706"/>
        <v>0</v>
      </c>
      <c r="CN1312" s="106">
        <f t="shared" si="5707"/>
        <v>0</v>
      </c>
      <c r="CO1312" s="106">
        <f t="shared" si="5708"/>
        <v>0</v>
      </c>
      <c r="CP1312" s="106">
        <f t="shared" si="5709"/>
        <v>0</v>
      </c>
      <c r="CQ1312" s="106">
        <f t="shared" si="5710"/>
        <v>0</v>
      </c>
      <c r="CR1312" s="106">
        <f t="shared" si="5711"/>
        <v>0</v>
      </c>
      <c r="CS1312" s="106">
        <f t="shared" si="5712"/>
        <v>0</v>
      </c>
      <c r="CT1312" s="106">
        <f t="shared" si="5713"/>
        <v>0</v>
      </c>
      <c r="CU1312" s="106">
        <f t="shared" si="5714"/>
        <v>0</v>
      </c>
      <c r="CV1312" s="106">
        <f t="shared" si="5715"/>
        <v>0</v>
      </c>
      <c r="CW1312" s="106">
        <f t="shared" si="5716"/>
        <v>0</v>
      </c>
      <c r="CX1312" s="106">
        <f t="shared" si="5717"/>
        <v>0</v>
      </c>
      <c r="CY1312" s="106">
        <f t="shared" si="5718"/>
        <v>0</v>
      </c>
      <c r="CZ1312" s="106">
        <f t="shared" si="5719"/>
        <v>0</v>
      </c>
      <c r="DA1312" s="106">
        <f t="shared" si="5720"/>
        <v>0</v>
      </c>
      <c r="DB1312" s="106">
        <f t="shared" si="5721"/>
        <v>0</v>
      </c>
      <c r="DC1312" s="106">
        <f t="shared" si="5722"/>
        <v>0</v>
      </c>
      <c r="DD1312" s="106">
        <f t="shared" si="5723"/>
        <v>0</v>
      </c>
      <c r="DE1312" s="106">
        <f t="shared" si="5724"/>
        <v>0</v>
      </c>
      <c r="DF1312" s="106">
        <f t="shared" si="5725"/>
        <v>0</v>
      </c>
      <c r="DG1312" s="106">
        <f t="shared" si="5726"/>
        <v>0</v>
      </c>
      <c r="DH1312" s="106">
        <f t="shared" si="5727"/>
        <v>0</v>
      </c>
      <c r="DI1312" s="106">
        <f t="shared" si="5728"/>
        <v>0</v>
      </c>
      <c r="DJ1312" s="106">
        <f t="shared" si="5729"/>
        <v>0</v>
      </c>
      <c r="DK1312" s="106">
        <f t="shared" si="5730"/>
        <v>0</v>
      </c>
      <c r="DL1312" s="106">
        <f t="shared" si="5731"/>
        <v>0</v>
      </c>
      <c r="DM1312" s="106">
        <f t="shared" si="5732"/>
        <v>0</v>
      </c>
      <c r="DN1312" s="106">
        <f t="shared" si="5733"/>
        <v>0</v>
      </c>
      <c r="DO1312" s="106">
        <f t="shared" si="5734"/>
        <v>0</v>
      </c>
      <c r="DP1312" s="106">
        <f t="shared" si="5735"/>
        <v>0</v>
      </c>
      <c r="DQ1312" s="106">
        <f t="shared" si="5736"/>
        <v>0</v>
      </c>
      <c r="DR1312" s="102">
        <f t="shared" si="5652"/>
        <v>0</v>
      </c>
      <c r="DS1312" s="103">
        <f t="shared" si="5653"/>
        <v>0</v>
      </c>
      <c r="DT1312" s="103">
        <f t="shared" si="5654"/>
        <v>0</v>
      </c>
      <c r="DU1312" s="104">
        <f t="shared" si="5655"/>
        <v>0</v>
      </c>
      <c r="DV1312" s="104">
        <f t="shared" si="5656"/>
        <v>0</v>
      </c>
      <c r="DW1312" s="104">
        <f t="shared" si="5657"/>
        <v>0</v>
      </c>
      <c r="DX1312" s="104">
        <f t="shared" si="5658"/>
        <v>0</v>
      </c>
      <c r="DY1312" s="104">
        <f t="shared" si="5659"/>
        <v>0</v>
      </c>
      <c r="DZ1312" s="104">
        <f t="shared" si="5660"/>
        <v>0</v>
      </c>
      <c r="EA1312" s="104">
        <f t="shared" si="5661"/>
        <v>0</v>
      </c>
      <c r="EB1312" s="104">
        <f t="shared" si="5662"/>
        <v>0</v>
      </c>
      <c r="EC1312" s="104">
        <f t="shared" si="5663"/>
        <v>0</v>
      </c>
      <c r="ED1312" s="104">
        <f t="shared" si="5664"/>
        <v>0</v>
      </c>
      <c r="EE1312" s="104">
        <f t="shared" si="5665"/>
        <v>0</v>
      </c>
      <c r="EF1312" s="104">
        <f t="shared" si="5666"/>
        <v>0</v>
      </c>
      <c r="EG1312" s="104">
        <f t="shared" si="5667"/>
        <v>0</v>
      </c>
      <c r="EH1312" s="104">
        <f t="shared" si="5668"/>
        <v>0</v>
      </c>
      <c r="EI1312" s="104">
        <f t="shared" si="5669"/>
        <v>0</v>
      </c>
      <c r="EJ1312" s="104">
        <f t="shared" si="5670"/>
        <v>0</v>
      </c>
      <c r="EK1312" s="104">
        <f t="shared" si="5671"/>
        <v>0</v>
      </c>
      <c r="EL1312" s="104">
        <f t="shared" si="5672"/>
        <v>0</v>
      </c>
      <c r="EM1312" s="104">
        <f t="shared" si="5673"/>
        <v>0</v>
      </c>
      <c r="EN1312" s="104">
        <f t="shared" si="5674"/>
        <v>0</v>
      </c>
      <c r="EO1312" s="104">
        <f t="shared" si="5675"/>
        <v>0</v>
      </c>
      <c r="EP1312" s="104">
        <f t="shared" si="5676"/>
        <v>0</v>
      </c>
      <c r="EQ1312" s="104">
        <f t="shared" si="5677"/>
        <v>0</v>
      </c>
      <c r="ER1312" s="104">
        <f t="shared" si="5678"/>
        <v>0</v>
      </c>
      <c r="ES1312" s="104">
        <f t="shared" si="5679"/>
        <v>0</v>
      </c>
      <c r="ET1312" s="104">
        <f t="shared" si="5680"/>
        <v>0</v>
      </c>
      <c r="EU1312" s="104">
        <f t="shared" si="5681"/>
        <v>0</v>
      </c>
      <c r="EV1312" s="104">
        <f t="shared" si="5682"/>
        <v>0</v>
      </c>
      <c r="EW1312" s="104">
        <f t="shared" si="5683"/>
        <v>0</v>
      </c>
      <c r="EX1312" s="104">
        <f t="shared" si="5684"/>
        <v>0</v>
      </c>
      <c r="EY1312" s="104">
        <f t="shared" si="5685"/>
        <v>0</v>
      </c>
      <c r="EZ1312" s="104">
        <f t="shared" si="5686"/>
        <v>0</v>
      </c>
    </row>
    <row r="1313" spans="1:156" ht="180" hidden="1" customHeight="1">
      <c r="A1313" s="93" t="s">
        <v>1277</v>
      </c>
      <c r="B1313" s="92" t="s">
        <v>1678</v>
      </c>
      <c r="C1313" s="93">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6">
        <f t="shared" si="5687"/>
        <v>0</v>
      </c>
      <c r="AG1313" s="106">
        <f t="shared" si="5688"/>
        <v>0</v>
      </c>
      <c r="AH1313" s="107"/>
      <c r="AI1313" s="107"/>
      <c r="AJ1313" s="107"/>
      <c r="AK1313" s="107"/>
      <c r="AL1313" s="107"/>
      <c r="AM1313" s="107"/>
      <c r="AN1313" s="107"/>
      <c r="AO1313" s="107"/>
      <c r="AP1313" s="106">
        <f t="shared" si="5689"/>
        <v>0</v>
      </c>
      <c r="AQ1313" s="107"/>
      <c r="AR1313" s="107"/>
      <c r="AS1313" s="107"/>
      <c r="AT1313" s="107"/>
      <c r="AU1313" s="106">
        <f t="shared" si="5690"/>
        <v>0</v>
      </c>
      <c r="AV1313" s="107"/>
      <c r="AW1313" s="107"/>
      <c r="AX1313" s="107"/>
      <c r="AY1313" s="107"/>
      <c r="AZ1313" s="106">
        <f t="shared" si="5691"/>
        <v>0</v>
      </c>
      <c r="BA1313" s="107"/>
      <c r="BB1313" s="107"/>
      <c r="BC1313" s="107"/>
      <c r="BD1313" s="107"/>
      <c r="BE1313" s="106">
        <f t="shared" si="5692"/>
        <v>0</v>
      </c>
      <c r="BF1313" s="106">
        <f t="shared" si="5693"/>
        <v>0</v>
      </c>
      <c r="BG1313" s="106">
        <f t="shared" si="5694"/>
        <v>0</v>
      </c>
      <c r="BH1313" s="106">
        <f t="shared" si="5695"/>
        <v>0</v>
      </c>
      <c r="BI1313" s="106">
        <f t="shared" si="5696"/>
        <v>0</v>
      </c>
      <c r="BJ1313" s="106">
        <f t="shared" si="5697"/>
        <v>0</v>
      </c>
      <c r="BK1313" s="106">
        <f t="shared" si="5698"/>
        <v>0</v>
      </c>
      <c r="BL1313" s="107"/>
      <c r="BM1313" s="107"/>
      <c r="BN1313" s="107"/>
      <c r="BO1313" s="107"/>
      <c r="BP1313" s="107"/>
      <c r="BQ1313" s="107"/>
      <c r="BR1313" s="107"/>
      <c r="BS1313" s="107"/>
      <c r="BT1313" s="106">
        <f t="shared" si="5699"/>
        <v>0</v>
      </c>
      <c r="BU1313" s="107"/>
      <c r="BV1313" s="107"/>
      <c r="BW1313" s="107"/>
      <c r="BX1313" s="107"/>
      <c r="BY1313" s="106">
        <f t="shared" si="5700"/>
        <v>0</v>
      </c>
      <c r="BZ1313" s="107"/>
      <c r="CA1313" s="107"/>
      <c r="CB1313" s="107"/>
      <c r="CC1313" s="107"/>
      <c r="CD1313" s="106">
        <f t="shared" si="5701"/>
        <v>0</v>
      </c>
      <c r="CE1313" s="107"/>
      <c r="CF1313" s="107"/>
      <c r="CG1313" s="107"/>
      <c r="CH1313" s="107"/>
      <c r="CI1313" s="106">
        <f t="shared" si="5702"/>
        <v>0</v>
      </c>
      <c r="CJ1313" s="106">
        <f t="shared" si="5703"/>
        <v>0</v>
      </c>
      <c r="CK1313" s="106">
        <f t="shared" si="5704"/>
        <v>0</v>
      </c>
      <c r="CL1313" s="106">
        <f t="shared" si="5705"/>
        <v>0</v>
      </c>
      <c r="CM1313" s="106">
        <f t="shared" si="5706"/>
        <v>0</v>
      </c>
      <c r="CN1313" s="106">
        <f t="shared" si="5707"/>
        <v>0</v>
      </c>
      <c r="CO1313" s="106">
        <f t="shared" si="5708"/>
        <v>0</v>
      </c>
      <c r="CP1313" s="106">
        <f t="shared" si="5709"/>
        <v>0</v>
      </c>
      <c r="CQ1313" s="106">
        <f t="shared" si="5710"/>
        <v>0</v>
      </c>
      <c r="CR1313" s="106">
        <f t="shared" si="5711"/>
        <v>0</v>
      </c>
      <c r="CS1313" s="106">
        <f t="shared" si="5712"/>
        <v>0</v>
      </c>
      <c r="CT1313" s="106">
        <f t="shared" si="5713"/>
        <v>0</v>
      </c>
      <c r="CU1313" s="106">
        <f t="shared" si="5714"/>
        <v>0</v>
      </c>
      <c r="CV1313" s="106">
        <f t="shared" si="5715"/>
        <v>0</v>
      </c>
      <c r="CW1313" s="106">
        <f t="shared" si="5716"/>
        <v>0</v>
      </c>
      <c r="CX1313" s="106">
        <f t="shared" si="5717"/>
        <v>0</v>
      </c>
      <c r="CY1313" s="106">
        <f t="shared" si="5718"/>
        <v>0</v>
      </c>
      <c r="CZ1313" s="106">
        <f t="shared" si="5719"/>
        <v>0</v>
      </c>
      <c r="DA1313" s="106">
        <f t="shared" si="5720"/>
        <v>0</v>
      </c>
      <c r="DB1313" s="106">
        <f t="shared" si="5721"/>
        <v>0</v>
      </c>
      <c r="DC1313" s="106">
        <f t="shared" si="5722"/>
        <v>0</v>
      </c>
      <c r="DD1313" s="106">
        <f t="shared" si="5723"/>
        <v>0</v>
      </c>
      <c r="DE1313" s="106">
        <f t="shared" si="5724"/>
        <v>0</v>
      </c>
      <c r="DF1313" s="106">
        <f t="shared" si="5725"/>
        <v>0</v>
      </c>
      <c r="DG1313" s="106">
        <f t="shared" si="5726"/>
        <v>0</v>
      </c>
      <c r="DH1313" s="106">
        <f t="shared" si="5727"/>
        <v>0</v>
      </c>
      <c r="DI1313" s="106">
        <f t="shared" si="5728"/>
        <v>0</v>
      </c>
      <c r="DJ1313" s="106">
        <f t="shared" si="5729"/>
        <v>0</v>
      </c>
      <c r="DK1313" s="106">
        <f t="shared" si="5730"/>
        <v>0</v>
      </c>
      <c r="DL1313" s="106">
        <f t="shared" si="5731"/>
        <v>0</v>
      </c>
      <c r="DM1313" s="106">
        <f t="shared" si="5732"/>
        <v>0</v>
      </c>
      <c r="DN1313" s="106">
        <f t="shared" si="5733"/>
        <v>0</v>
      </c>
      <c r="DO1313" s="106">
        <f t="shared" si="5734"/>
        <v>0</v>
      </c>
      <c r="DP1313" s="106">
        <f t="shared" si="5735"/>
        <v>0</v>
      </c>
      <c r="DQ1313" s="106">
        <f t="shared" si="5736"/>
        <v>0</v>
      </c>
      <c r="DR1313" s="102">
        <f t="shared" si="5652"/>
        <v>0</v>
      </c>
      <c r="DS1313" s="103">
        <f t="shared" si="5653"/>
        <v>0</v>
      </c>
      <c r="DT1313" s="103">
        <f t="shared" si="5654"/>
        <v>0</v>
      </c>
      <c r="DU1313" s="104">
        <f t="shared" si="5655"/>
        <v>0</v>
      </c>
      <c r="DV1313" s="104">
        <f t="shared" si="5656"/>
        <v>0</v>
      </c>
      <c r="DW1313" s="104">
        <f t="shared" si="5657"/>
        <v>0</v>
      </c>
      <c r="DX1313" s="104">
        <f t="shared" si="5658"/>
        <v>0</v>
      </c>
      <c r="DY1313" s="104">
        <f t="shared" si="5659"/>
        <v>0</v>
      </c>
      <c r="DZ1313" s="104">
        <f t="shared" si="5660"/>
        <v>0</v>
      </c>
      <c r="EA1313" s="104">
        <f t="shared" si="5661"/>
        <v>0</v>
      </c>
      <c r="EB1313" s="104">
        <f t="shared" si="5662"/>
        <v>0</v>
      </c>
      <c r="EC1313" s="104">
        <f t="shared" si="5663"/>
        <v>0</v>
      </c>
      <c r="ED1313" s="104">
        <f t="shared" si="5664"/>
        <v>0</v>
      </c>
      <c r="EE1313" s="104">
        <f t="shared" si="5665"/>
        <v>0</v>
      </c>
      <c r="EF1313" s="104">
        <f t="shared" si="5666"/>
        <v>0</v>
      </c>
      <c r="EG1313" s="104">
        <f t="shared" si="5667"/>
        <v>0</v>
      </c>
      <c r="EH1313" s="104">
        <f t="shared" si="5668"/>
        <v>0</v>
      </c>
      <c r="EI1313" s="104">
        <f t="shared" si="5669"/>
        <v>0</v>
      </c>
      <c r="EJ1313" s="104">
        <f t="shared" si="5670"/>
        <v>0</v>
      </c>
      <c r="EK1313" s="104">
        <f t="shared" si="5671"/>
        <v>0</v>
      </c>
      <c r="EL1313" s="104">
        <f t="shared" si="5672"/>
        <v>0</v>
      </c>
      <c r="EM1313" s="104">
        <f t="shared" si="5673"/>
        <v>0</v>
      </c>
      <c r="EN1313" s="104">
        <f t="shared" si="5674"/>
        <v>0</v>
      </c>
      <c r="EO1313" s="104">
        <f t="shared" si="5675"/>
        <v>0</v>
      </c>
      <c r="EP1313" s="104">
        <f t="shared" si="5676"/>
        <v>0</v>
      </c>
      <c r="EQ1313" s="104">
        <f t="shared" si="5677"/>
        <v>0</v>
      </c>
      <c r="ER1313" s="104">
        <f t="shared" si="5678"/>
        <v>0</v>
      </c>
      <c r="ES1313" s="104">
        <f t="shared" si="5679"/>
        <v>0</v>
      </c>
      <c r="ET1313" s="104">
        <f t="shared" si="5680"/>
        <v>0</v>
      </c>
      <c r="EU1313" s="104">
        <f t="shared" si="5681"/>
        <v>0</v>
      </c>
      <c r="EV1313" s="104">
        <f t="shared" si="5682"/>
        <v>0</v>
      </c>
      <c r="EW1313" s="104">
        <f t="shared" si="5683"/>
        <v>0</v>
      </c>
      <c r="EX1313" s="104">
        <f t="shared" si="5684"/>
        <v>0</v>
      </c>
      <c r="EY1313" s="104">
        <f t="shared" si="5685"/>
        <v>0</v>
      </c>
      <c r="EZ1313" s="104">
        <f t="shared" si="5686"/>
        <v>0</v>
      </c>
    </row>
    <row r="1314" spans="1:156" ht="180" hidden="1" customHeight="1">
      <c r="A1314" s="93" t="s">
        <v>1278</v>
      </c>
      <c r="B1314" s="92" t="s">
        <v>97</v>
      </c>
      <c r="C1314" s="93">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687"/>
        <v>0</v>
      </c>
      <c r="AG1314" s="106">
        <f t="shared" si="5688"/>
        <v>0</v>
      </c>
      <c r="AH1314" s="107"/>
      <c r="AI1314" s="107"/>
      <c r="AJ1314" s="107"/>
      <c r="AK1314" s="107"/>
      <c r="AL1314" s="107"/>
      <c r="AM1314" s="107"/>
      <c r="AN1314" s="107"/>
      <c r="AO1314" s="107"/>
      <c r="AP1314" s="106">
        <f t="shared" si="5689"/>
        <v>0</v>
      </c>
      <c r="AQ1314" s="107"/>
      <c r="AR1314" s="107"/>
      <c r="AS1314" s="107"/>
      <c r="AT1314" s="107"/>
      <c r="AU1314" s="106">
        <f t="shared" si="5690"/>
        <v>0</v>
      </c>
      <c r="AV1314" s="107"/>
      <c r="AW1314" s="107"/>
      <c r="AX1314" s="107"/>
      <c r="AY1314" s="107"/>
      <c r="AZ1314" s="106">
        <f t="shared" si="5691"/>
        <v>0</v>
      </c>
      <c r="BA1314" s="107"/>
      <c r="BB1314" s="107"/>
      <c r="BC1314" s="107"/>
      <c r="BD1314" s="107"/>
      <c r="BE1314" s="106">
        <f t="shared" si="5692"/>
        <v>0</v>
      </c>
      <c r="BF1314" s="106">
        <f t="shared" si="5693"/>
        <v>0</v>
      </c>
      <c r="BG1314" s="106">
        <f t="shared" si="5694"/>
        <v>0</v>
      </c>
      <c r="BH1314" s="106">
        <f t="shared" si="5695"/>
        <v>0</v>
      </c>
      <c r="BI1314" s="106">
        <f t="shared" si="5696"/>
        <v>0</v>
      </c>
      <c r="BJ1314" s="106">
        <f t="shared" si="5697"/>
        <v>0</v>
      </c>
      <c r="BK1314" s="106">
        <f t="shared" si="5698"/>
        <v>0</v>
      </c>
      <c r="BL1314" s="107"/>
      <c r="BM1314" s="107"/>
      <c r="BN1314" s="107"/>
      <c r="BO1314" s="107"/>
      <c r="BP1314" s="107"/>
      <c r="BQ1314" s="107"/>
      <c r="BR1314" s="107"/>
      <c r="BS1314" s="107"/>
      <c r="BT1314" s="106">
        <f t="shared" si="5699"/>
        <v>0</v>
      </c>
      <c r="BU1314" s="107"/>
      <c r="BV1314" s="107"/>
      <c r="BW1314" s="107"/>
      <c r="BX1314" s="107"/>
      <c r="BY1314" s="106">
        <f t="shared" si="5700"/>
        <v>0</v>
      </c>
      <c r="BZ1314" s="107"/>
      <c r="CA1314" s="107"/>
      <c r="CB1314" s="107"/>
      <c r="CC1314" s="107"/>
      <c r="CD1314" s="106">
        <f t="shared" si="5701"/>
        <v>0</v>
      </c>
      <c r="CE1314" s="107"/>
      <c r="CF1314" s="107"/>
      <c r="CG1314" s="107"/>
      <c r="CH1314" s="107"/>
      <c r="CI1314" s="106">
        <f t="shared" si="5702"/>
        <v>0</v>
      </c>
      <c r="CJ1314" s="106">
        <f t="shared" si="5703"/>
        <v>0</v>
      </c>
      <c r="CK1314" s="106">
        <f t="shared" si="5704"/>
        <v>0</v>
      </c>
      <c r="CL1314" s="106">
        <f t="shared" si="5705"/>
        <v>0</v>
      </c>
      <c r="CM1314" s="106">
        <f t="shared" si="5706"/>
        <v>0</v>
      </c>
      <c r="CN1314" s="106">
        <f t="shared" si="5707"/>
        <v>0</v>
      </c>
      <c r="CO1314" s="106">
        <f t="shared" si="5708"/>
        <v>0</v>
      </c>
      <c r="CP1314" s="106">
        <f t="shared" si="5709"/>
        <v>0</v>
      </c>
      <c r="CQ1314" s="106">
        <f t="shared" si="5710"/>
        <v>0</v>
      </c>
      <c r="CR1314" s="106">
        <f t="shared" si="5711"/>
        <v>0</v>
      </c>
      <c r="CS1314" s="106">
        <f t="shared" si="5712"/>
        <v>0</v>
      </c>
      <c r="CT1314" s="106">
        <f t="shared" si="5713"/>
        <v>0</v>
      </c>
      <c r="CU1314" s="106">
        <f t="shared" si="5714"/>
        <v>0</v>
      </c>
      <c r="CV1314" s="106">
        <f t="shared" si="5715"/>
        <v>0</v>
      </c>
      <c r="CW1314" s="106">
        <f t="shared" si="5716"/>
        <v>0</v>
      </c>
      <c r="CX1314" s="106">
        <f t="shared" si="5717"/>
        <v>0</v>
      </c>
      <c r="CY1314" s="106">
        <f t="shared" si="5718"/>
        <v>0</v>
      </c>
      <c r="CZ1314" s="106">
        <f t="shared" si="5719"/>
        <v>0</v>
      </c>
      <c r="DA1314" s="106">
        <f t="shared" si="5720"/>
        <v>0</v>
      </c>
      <c r="DB1314" s="106">
        <f t="shared" si="5721"/>
        <v>0</v>
      </c>
      <c r="DC1314" s="106">
        <f t="shared" si="5722"/>
        <v>0</v>
      </c>
      <c r="DD1314" s="106">
        <f t="shared" si="5723"/>
        <v>0</v>
      </c>
      <c r="DE1314" s="106">
        <f t="shared" si="5724"/>
        <v>0</v>
      </c>
      <c r="DF1314" s="106">
        <f t="shared" si="5725"/>
        <v>0</v>
      </c>
      <c r="DG1314" s="106">
        <f t="shared" si="5726"/>
        <v>0</v>
      </c>
      <c r="DH1314" s="106">
        <f t="shared" si="5727"/>
        <v>0</v>
      </c>
      <c r="DI1314" s="106">
        <f t="shared" si="5728"/>
        <v>0</v>
      </c>
      <c r="DJ1314" s="106">
        <f t="shared" si="5729"/>
        <v>0</v>
      </c>
      <c r="DK1314" s="106">
        <f t="shared" si="5730"/>
        <v>0</v>
      </c>
      <c r="DL1314" s="106">
        <f t="shared" si="5731"/>
        <v>0</v>
      </c>
      <c r="DM1314" s="106">
        <f t="shared" si="5732"/>
        <v>0</v>
      </c>
      <c r="DN1314" s="106">
        <f t="shared" si="5733"/>
        <v>0</v>
      </c>
      <c r="DO1314" s="106">
        <f t="shared" si="5734"/>
        <v>0</v>
      </c>
      <c r="DP1314" s="106">
        <f t="shared" si="5735"/>
        <v>0</v>
      </c>
      <c r="DQ1314" s="106">
        <f t="shared" si="5736"/>
        <v>0</v>
      </c>
      <c r="DR1314" s="102">
        <f t="shared" si="5652"/>
        <v>0</v>
      </c>
      <c r="DS1314" s="103">
        <f t="shared" si="5653"/>
        <v>0</v>
      </c>
      <c r="DT1314" s="103">
        <f t="shared" si="5654"/>
        <v>0</v>
      </c>
      <c r="DU1314" s="104">
        <f t="shared" si="5655"/>
        <v>0</v>
      </c>
      <c r="DV1314" s="104">
        <f t="shared" si="5656"/>
        <v>0</v>
      </c>
      <c r="DW1314" s="104">
        <f t="shared" si="5657"/>
        <v>0</v>
      </c>
      <c r="DX1314" s="104">
        <f t="shared" si="5658"/>
        <v>0</v>
      </c>
      <c r="DY1314" s="104">
        <f t="shared" si="5659"/>
        <v>0</v>
      </c>
      <c r="DZ1314" s="104">
        <f t="shared" si="5660"/>
        <v>0</v>
      </c>
      <c r="EA1314" s="104">
        <f t="shared" si="5661"/>
        <v>0</v>
      </c>
      <c r="EB1314" s="104">
        <f t="shared" si="5662"/>
        <v>0</v>
      </c>
      <c r="EC1314" s="104">
        <f t="shared" si="5663"/>
        <v>0</v>
      </c>
      <c r="ED1314" s="104">
        <f t="shared" si="5664"/>
        <v>0</v>
      </c>
      <c r="EE1314" s="104">
        <f t="shared" si="5665"/>
        <v>0</v>
      </c>
      <c r="EF1314" s="104">
        <f t="shared" si="5666"/>
        <v>0</v>
      </c>
      <c r="EG1314" s="104">
        <f t="shared" si="5667"/>
        <v>0</v>
      </c>
      <c r="EH1314" s="104">
        <f t="shared" si="5668"/>
        <v>0</v>
      </c>
      <c r="EI1314" s="104">
        <f t="shared" si="5669"/>
        <v>0</v>
      </c>
      <c r="EJ1314" s="104">
        <f t="shared" si="5670"/>
        <v>0</v>
      </c>
      <c r="EK1314" s="104">
        <f t="shared" si="5671"/>
        <v>0</v>
      </c>
      <c r="EL1314" s="104">
        <f t="shared" si="5672"/>
        <v>0</v>
      </c>
      <c r="EM1314" s="104">
        <f t="shared" si="5673"/>
        <v>0</v>
      </c>
      <c r="EN1314" s="104">
        <f t="shared" si="5674"/>
        <v>0</v>
      </c>
      <c r="EO1314" s="104">
        <f t="shared" si="5675"/>
        <v>0</v>
      </c>
      <c r="EP1314" s="104">
        <f t="shared" si="5676"/>
        <v>0</v>
      </c>
      <c r="EQ1314" s="104">
        <f t="shared" si="5677"/>
        <v>0</v>
      </c>
      <c r="ER1314" s="104">
        <f t="shared" si="5678"/>
        <v>0</v>
      </c>
      <c r="ES1314" s="104">
        <f t="shared" si="5679"/>
        <v>0</v>
      </c>
      <c r="ET1314" s="104">
        <f t="shared" si="5680"/>
        <v>0</v>
      </c>
      <c r="EU1314" s="104">
        <f t="shared" si="5681"/>
        <v>0</v>
      </c>
      <c r="EV1314" s="104">
        <f t="shared" si="5682"/>
        <v>0</v>
      </c>
      <c r="EW1314" s="104">
        <f t="shared" si="5683"/>
        <v>0</v>
      </c>
      <c r="EX1314" s="104">
        <f t="shared" si="5684"/>
        <v>0</v>
      </c>
      <c r="EY1314" s="104">
        <f t="shared" si="5685"/>
        <v>0</v>
      </c>
      <c r="EZ1314" s="104">
        <f t="shared" si="5686"/>
        <v>0</v>
      </c>
    </row>
    <row r="1315" spans="1:156" ht="120" hidden="1" customHeight="1">
      <c r="A1315" s="93" t="s">
        <v>1279</v>
      </c>
      <c r="B1315" s="92" t="s">
        <v>1401</v>
      </c>
      <c r="C1315" s="93">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6">
        <f t="shared" si="5687"/>
        <v>0</v>
      </c>
      <c r="AG1315" s="106">
        <f t="shared" si="5688"/>
        <v>0</v>
      </c>
      <c r="AH1315" s="107"/>
      <c r="AI1315" s="107"/>
      <c r="AJ1315" s="107"/>
      <c r="AK1315" s="107"/>
      <c r="AL1315" s="107"/>
      <c r="AM1315" s="107"/>
      <c r="AN1315" s="107"/>
      <c r="AO1315" s="107"/>
      <c r="AP1315" s="106">
        <f t="shared" si="5689"/>
        <v>0</v>
      </c>
      <c r="AQ1315" s="107"/>
      <c r="AR1315" s="107"/>
      <c r="AS1315" s="107"/>
      <c r="AT1315" s="107"/>
      <c r="AU1315" s="106">
        <f t="shared" si="5690"/>
        <v>0</v>
      </c>
      <c r="AV1315" s="107"/>
      <c r="AW1315" s="107"/>
      <c r="AX1315" s="107"/>
      <c r="AY1315" s="107"/>
      <c r="AZ1315" s="106">
        <f t="shared" si="5691"/>
        <v>0</v>
      </c>
      <c r="BA1315" s="107"/>
      <c r="BB1315" s="107"/>
      <c r="BC1315" s="107"/>
      <c r="BD1315" s="107"/>
      <c r="BE1315" s="106">
        <f t="shared" si="5692"/>
        <v>0</v>
      </c>
      <c r="BF1315" s="106">
        <f t="shared" si="5693"/>
        <v>0</v>
      </c>
      <c r="BG1315" s="106">
        <f t="shared" si="5694"/>
        <v>0</v>
      </c>
      <c r="BH1315" s="106">
        <f t="shared" si="5695"/>
        <v>0</v>
      </c>
      <c r="BI1315" s="106">
        <f t="shared" si="5696"/>
        <v>0</v>
      </c>
      <c r="BJ1315" s="106">
        <f t="shared" si="5697"/>
        <v>0</v>
      </c>
      <c r="BK1315" s="106">
        <f t="shared" si="5698"/>
        <v>0</v>
      </c>
      <c r="BL1315" s="107"/>
      <c r="BM1315" s="107"/>
      <c r="BN1315" s="107"/>
      <c r="BO1315" s="107"/>
      <c r="BP1315" s="107"/>
      <c r="BQ1315" s="107"/>
      <c r="BR1315" s="107"/>
      <c r="BS1315" s="107"/>
      <c r="BT1315" s="106">
        <f t="shared" si="5699"/>
        <v>0</v>
      </c>
      <c r="BU1315" s="107"/>
      <c r="BV1315" s="107"/>
      <c r="BW1315" s="107"/>
      <c r="BX1315" s="107"/>
      <c r="BY1315" s="106">
        <f t="shared" si="5700"/>
        <v>0</v>
      </c>
      <c r="BZ1315" s="107"/>
      <c r="CA1315" s="107"/>
      <c r="CB1315" s="107"/>
      <c r="CC1315" s="107"/>
      <c r="CD1315" s="106">
        <f t="shared" si="5701"/>
        <v>0</v>
      </c>
      <c r="CE1315" s="107"/>
      <c r="CF1315" s="107"/>
      <c r="CG1315" s="107"/>
      <c r="CH1315" s="107"/>
      <c r="CI1315" s="106">
        <f t="shared" si="5702"/>
        <v>0</v>
      </c>
      <c r="CJ1315" s="106">
        <f t="shared" si="5703"/>
        <v>0</v>
      </c>
      <c r="CK1315" s="106">
        <f t="shared" si="5704"/>
        <v>0</v>
      </c>
      <c r="CL1315" s="106">
        <f t="shared" si="5705"/>
        <v>0</v>
      </c>
      <c r="CM1315" s="106">
        <f t="shared" si="5706"/>
        <v>0</v>
      </c>
      <c r="CN1315" s="106">
        <f t="shared" si="5707"/>
        <v>0</v>
      </c>
      <c r="CO1315" s="106">
        <f t="shared" si="5708"/>
        <v>0</v>
      </c>
      <c r="CP1315" s="106">
        <f t="shared" si="5709"/>
        <v>0</v>
      </c>
      <c r="CQ1315" s="106">
        <f t="shared" si="5710"/>
        <v>0</v>
      </c>
      <c r="CR1315" s="106">
        <f t="shared" si="5711"/>
        <v>0</v>
      </c>
      <c r="CS1315" s="106">
        <f t="shared" si="5712"/>
        <v>0</v>
      </c>
      <c r="CT1315" s="106">
        <f t="shared" si="5713"/>
        <v>0</v>
      </c>
      <c r="CU1315" s="106">
        <f t="shared" si="5714"/>
        <v>0</v>
      </c>
      <c r="CV1315" s="106">
        <f t="shared" si="5715"/>
        <v>0</v>
      </c>
      <c r="CW1315" s="106">
        <f t="shared" si="5716"/>
        <v>0</v>
      </c>
      <c r="CX1315" s="106">
        <f t="shared" si="5717"/>
        <v>0</v>
      </c>
      <c r="CY1315" s="106">
        <f t="shared" si="5718"/>
        <v>0</v>
      </c>
      <c r="CZ1315" s="106">
        <f t="shared" si="5719"/>
        <v>0</v>
      </c>
      <c r="DA1315" s="106">
        <f t="shared" si="5720"/>
        <v>0</v>
      </c>
      <c r="DB1315" s="106">
        <f t="shared" si="5721"/>
        <v>0</v>
      </c>
      <c r="DC1315" s="106">
        <f t="shared" si="5722"/>
        <v>0</v>
      </c>
      <c r="DD1315" s="106">
        <f t="shared" si="5723"/>
        <v>0</v>
      </c>
      <c r="DE1315" s="106">
        <f t="shared" si="5724"/>
        <v>0</v>
      </c>
      <c r="DF1315" s="106">
        <f t="shared" si="5725"/>
        <v>0</v>
      </c>
      <c r="DG1315" s="106">
        <f t="shared" si="5726"/>
        <v>0</v>
      </c>
      <c r="DH1315" s="106">
        <f t="shared" si="5727"/>
        <v>0</v>
      </c>
      <c r="DI1315" s="106">
        <f t="shared" si="5728"/>
        <v>0</v>
      </c>
      <c r="DJ1315" s="106">
        <f t="shared" si="5729"/>
        <v>0</v>
      </c>
      <c r="DK1315" s="106">
        <f t="shared" si="5730"/>
        <v>0</v>
      </c>
      <c r="DL1315" s="106">
        <f t="shared" si="5731"/>
        <v>0</v>
      </c>
      <c r="DM1315" s="106">
        <f t="shared" si="5732"/>
        <v>0</v>
      </c>
      <c r="DN1315" s="106">
        <f t="shared" si="5733"/>
        <v>0</v>
      </c>
      <c r="DO1315" s="106">
        <f t="shared" si="5734"/>
        <v>0</v>
      </c>
      <c r="DP1315" s="106">
        <f t="shared" si="5735"/>
        <v>0</v>
      </c>
      <c r="DQ1315" s="106">
        <f t="shared" si="5736"/>
        <v>0</v>
      </c>
      <c r="DR1315" s="102">
        <f t="shared" si="5652"/>
        <v>0</v>
      </c>
      <c r="DS1315" s="103">
        <f t="shared" si="5653"/>
        <v>0</v>
      </c>
      <c r="DT1315" s="103">
        <f t="shared" si="5654"/>
        <v>0</v>
      </c>
      <c r="DU1315" s="104">
        <f t="shared" si="5655"/>
        <v>0</v>
      </c>
      <c r="DV1315" s="104">
        <f t="shared" si="5656"/>
        <v>0</v>
      </c>
      <c r="DW1315" s="104">
        <f t="shared" si="5657"/>
        <v>0</v>
      </c>
      <c r="DX1315" s="104">
        <f t="shared" si="5658"/>
        <v>0</v>
      </c>
      <c r="DY1315" s="104">
        <f t="shared" si="5659"/>
        <v>0</v>
      </c>
      <c r="DZ1315" s="104">
        <f t="shared" si="5660"/>
        <v>0</v>
      </c>
      <c r="EA1315" s="104">
        <f t="shared" si="5661"/>
        <v>0</v>
      </c>
      <c r="EB1315" s="104">
        <f t="shared" si="5662"/>
        <v>0</v>
      </c>
      <c r="EC1315" s="104">
        <f t="shared" si="5663"/>
        <v>0</v>
      </c>
      <c r="ED1315" s="104">
        <f t="shared" si="5664"/>
        <v>0</v>
      </c>
      <c r="EE1315" s="104">
        <f t="shared" si="5665"/>
        <v>0</v>
      </c>
      <c r="EF1315" s="104">
        <f t="shared" si="5666"/>
        <v>0</v>
      </c>
      <c r="EG1315" s="104">
        <f t="shared" si="5667"/>
        <v>0</v>
      </c>
      <c r="EH1315" s="104">
        <f t="shared" si="5668"/>
        <v>0</v>
      </c>
      <c r="EI1315" s="104">
        <f t="shared" si="5669"/>
        <v>0</v>
      </c>
      <c r="EJ1315" s="104">
        <f t="shared" si="5670"/>
        <v>0</v>
      </c>
      <c r="EK1315" s="104">
        <f t="shared" si="5671"/>
        <v>0</v>
      </c>
      <c r="EL1315" s="104">
        <f t="shared" si="5672"/>
        <v>0</v>
      </c>
      <c r="EM1315" s="104">
        <f t="shared" si="5673"/>
        <v>0</v>
      </c>
      <c r="EN1315" s="104">
        <f t="shared" si="5674"/>
        <v>0</v>
      </c>
      <c r="EO1315" s="104">
        <f t="shared" si="5675"/>
        <v>0</v>
      </c>
      <c r="EP1315" s="104">
        <f t="shared" si="5676"/>
        <v>0</v>
      </c>
      <c r="EQ1315" s="104">
        <f t="shared" si="5677"/>
        <v>0</v>
      </c>
      <c r="ER1315" s="104">
        <f t="shared" si="5678"/>
        <v>0</v>
      </c>
      <c r="ES1315" s="104">
        <f t="shared" si="5679"/>
        <v>0</v>
      </c>
      <c r="ET1315" s="104">
        <f t="shared" si="5680"/>
        <v>0</v>
      </c>
      <c r="EU1315" s="104">
        <f t="shared" si="5681"/>
        <v>0</v>
      </c>
      <c r="EV1315" s="104">
        <f t="shared" si="5682"/>
        <v>0</v>
      </c>
      <c r="EW1315" s="104">
        <f t="shared" si="5683"/>
        <v>0</v>
      </c>
      <c r="EX1315" s="104">
        <f t="shared" si="5684"/>
        <v>0</v>
      </c>
      <c r="EY1315" s="104">
        <f t="shared" si="5685"/>
        <v>0</v>
      </c>
      <c r="EZ1315" s="104">
        <f t="shared" si="5686"/>
        <v>0</v>
      </c>
    </row>
    <row r="1316" spans="1:156" ht="80.099999999999994" hidden="1" customHeight="1">
      <c r="A1316" s="93" t="s">
        <v>1280</v>
      </c>
      <c r="B1316" s="92" t="s">
        <v>1402</v>
      </c>
      <c r="C1316" s="93">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6">
        <f t="shared" si="5687"/>
        <v>0</v>
      </c>
      <c r="AG1316" s="106">
        <f t="shared" si="5688"/>
        <v>0</v>
      </c>
      <c r="AH1316" s="107"/>
      <c r="AI1316" s="107"/>
      <c r="AJ1316" s="107"/>
      <c r="AK1316" s="107"/>
      <c r="AL1316" s="107"/>
      <c r="AM1316" s="107"/>
      <c r="AN1316" s="107"/>
      <c r="AO1316" s="107"/>
      <c r="AP1316" s="106">
        <f t="shared" si="5689"/>
        <v>0</v>
      </c>
      <c r="AQ1316" s="107"/>
      <c r="AR1316" s="107"/>
      <c r="AS1316" s="107"/>
      <c r="AT1316" s="107"/>
      <c r="AU1316" s="106">
        <f t="shared" si="5690"/>
        <v>0</v>
      </c>
      <c r="AV1316" s="107"/>
      <c r="AW1316" s="107"/>
      <c r="AX1316" s="107"/>
      <c r="AY1316" s="107"/>
      <c r="AZ1316" s="106">
        <f t="shared" si="5691"/>
        <v>0</v>
      </c>
      <c r="BA1316" s="107"/>
      <c r="BB1316" s="107"/>
      <c r="BC1316" s="107"/>
      <c r="BD1316" s="107"/>
      <c r="BE1316" s="106">
        <f t="shared" si="5692"/>
        <v>0</v>
      </c>
      <c r="BF1316" s="106">
        <f t="shared" si="5693"/>
        <v>0</v>
      </c>
      <c r="BG1316" s="106">
        <f t="shared" si="5694"/>
        <v>0</v>
      </c>
      <c r="BH1316" s="106">
        <f t="shared" si="5695"/>
        <v>0</v>
      </c>
      <c r="BI1316" s="106">
        <f t="shared" si="5696"/>
        <v>0</v>
      </c>
      <c r="BJ1316" s="106">
        <f t="shared" si="5697"/>
        <v>0</v>
      </c>
      <c r="BK1316" s="106">
        <f t="shared" si="5698"/>
        <v>0</v>
      </c>
      <c r="BL1316" s="107"/>
      <c r="BM1316" s="107"/>
      <c r="BN1316" s="107"/>
      <c r="BO1316" s="107"/>
      <c r="BP1316" s="107"/>
      <c r="BQ1316" s="107"/>
      <c r="BR1316" s="107"/>
      <c r="BS1316" s="107"/>
      <c r="BT1316" s="106">
        <f t="shared" si="5699"/>
        <v>0</v>
      </c>
      <c r="BU1316" s="107"/>
      <c r="BV1316" s="107"/>
      <c r="BW1316" s="107"/>
      <c r="BX1316" s="107"/>
      <c r="BY1316" s="106">
        <f t="shared" si="5700"/>
        <v>0</v>
      </c>
      <c r="BZ1316" s="107"/>
      <c r="CA1316" s="107"/>
      <c r="CB1316" s="107"/>
      <c r="CC1316" s="107"/>
      <c r="CD1316" s="106">
        <f t="shared" si="5701"/>
        <v>0</v>
      </c>
      <c r="CE1316" s="107"/>
      <c r="CF1316" s="107"/>
      <c r="CG1316" s="107"/>
      <c r="CH1316" s="107"/>
      <c r="CI1316" s="106">
        <f t="shared" si="5702"/>
        <v>0</v>
      </c>
      <c r="CJ1316" s="106">
        <f t="shared" si="5703"/>
        <v>0</v>
      </c>
      <c r="CK1316" s="106">
        <f t="shared" si="5704"/>
        <v>0</v>
      </c>
      <c r="CL1316" s="106">
        <f t="shared" si="5705"/>
        <v>0</v>
      </c>
      <c r="CM1316" s="106">
        <f t="shared" si="5706"/>
        <v>0</v>
      </c>
      <c r="CN1316" s="106">
        <f t="shared" si="5707"/>
        <v>0</v>
      </c>
      <c r="CO1316" s="106">
        <f t="shared" si="5708"/>
        <v>0</v>
      </c>
      <c r="CP1316" s="106">
        <f t="shared" si="5709"/>
        <v>0</v>
      </c>
      <c r="CQ1316" s="106">
        <f t="shared" si="5710"/>
        <v>0</v>
      </c>
      <c r="CR1316" s="106">
        <f t="shared" si="5711"/>
        <v>0</v>
      </c>
      <c r="CS1316" s="106">
        <f t="shared" si="5712"/>
        <v>0</v>
      </c>
      <c r="CT1316" s="106">
        <f t="shared" si="5713"/>
        <v>0</v>
      </c>
      <c r="CU1316" s="106">
        <f t="shared" si="5714"/>
        <v>0</v>
      </c>
      <c r="CV1316" s="106">
        <f t="shared" si="5715"/>
        <v>0</v>
      </c>
      <c r="CW1316" s="106">
        <f t="shared" si="5716"/>
        <v>0</v>
      </c>
      <c r="CX1316" s="106">
        <f t="shared" si="5717"/>
        <v>0</v>
      </c>
      <c r="CY1316" s="106">
        <f t="shared" si="5718"/>
        <v>0</v>
      </c>
      <c r="CZ1316" s="106">
        <f t="shared" si="5719"/>
        <v>0</v>
      </c>
      <c r="DA1316" s="106">
        <f t="shared" si="5720"/>
        <v>0</v>
      </c>
      <c r="DB1316" s="106">
        <f t="shared" si="5721"/>
        <v>0</v>
      </c>
      <c r="DC1316" s="106">
        <f t="shared" si="5722"/>
        <v>0</v>
      </c>
      <c r="DD1316" s="106">
        <f t="shared" si="5723"/>
        <v>0</v>
      </c>
      <c r="DE1316" s="106">
        <f t="shared" si="5724"/>
        <v>0</v>
      </c>
      <c r="DF1316" s="106">
        <f t="shared" si="5725"/>
        <v>0</v>
      </c>
      <c r="DG1316" s="106">
        <f t="shared" si="5726"/>
        <v>0</v>
      </c>
      <c r="DH1316" s="106">
        <f t="shared" si="5727"/>
        <v>0</v>
      </c>
      <c r="DI1316" s="106">
        <f t="shared" si="5728"/>
        <v>0</v>
      </c>
      <c r="DJ1316" s="106">
        <f t="shared" si="5729"/>
        <v>0</v>
      </c>
      <c r="DK1316" s="106">
        <f t="shared" si="5730"/>
        <v>0</v>
      </c>
      <c r="DL1316" s="106">
        <f t="shared" si="5731"/>
        <v>0</v>
      </c>
      <c r="DM1316" s="106">
        <f t="shared" si="5732"/>
        <v>0</v>
      </c>
      <c r="DN1316" s="106">
        <f t="shared" si="5733"/>
        <v>0</v>
      </c>
      <c r="DO1316" s="106">
        <f t="shared" si="5734"/>
        <v>0</v>
      </c>
      <c r="DP1316" s="106">
        <f t="shared" si="5735"/>
        <v>0</v>
      </c>
      <c r="DQ1316" s="106">
        <f t="shared" si="5736"/>
        <v>0</v>
      </c>
      <c r="DR1316" s="102">
        <f t="shared" ref="DR1316:DR1371" si="5737">IF(DH1316&gt;0,"нормативный и плановый",0)</f>
        <v>0</v>
      </c>
      <c r="DS1316" s="103">
        <f t="shared" si="5653"/>
        <v>0</v>
      </c>
      <c r="DT1316" s="103">
        <f t="shared" si="5654"/>
        <v>0</v>
      </c>
      <c r="DU1316" s="104">
        <f t="shared" si="5655"/>
        <v>0</v>
      </c>
      <c r="DV1316" s="104">
        <f t="shared" si="5656"/>
        <v>0</v>
      </c>
      <c r="DW1316" s="104">
        <f t="shared" si="5657"/>
        <v>0</v>
      </c>
      <c r="DX1316" s="104">
        <f t="shared" si="5658"/>
        <v>0</v>
      </c>
      <c r="DY1316" s="104">
        <f t="shared" si="5659"/>
        <v>0</v>
      </c>
      <c r="DZ1316" s="104">
        <f t="shared" si="5660"/>
        <v>0</v>
      </c>
      <c r="EA1316" s="104">
        <f t="shared" si="5661"/>
        <v>0</v>
      </c>
      <c r="EB1316" s="104">
        <f t="shared" si="5662"/>
        <v>0</v>
      </c>
      <c r="EC1316" s="104">
        <f t="shared" si="5663"/>
        <v>0</v>
      </c>
      <c r="ED1316" s="104">
        <f t="shared" si="5664"/>
        <v>0</v>
      </c>
      <c r="EE1316" s="104">
        <f t="shared" si="5665"/>
        <v>0</v>
      </c>
      <c r="EF1316" s="104">
        <f t="shared" si="5666"/>
        <v>0</v>
      </c>
      <c r="EG1316" s="104">
        <f t="shared" si="5667"/>
        <v>0</v>
      </c>
      <c r="EH1316" s="104">
        <f t="shared" si="5668"/>
        <v>0</v>
      </c>
      <c r="EI1316" s="104">
        <f t="shared" si="5669"/>
        <v>0</v>
      </c>
      <c r="EJ1316" s="104">
        <f t="shared" si="5670"/>
        <v>0</v>
      </c>
      <c r="EK1316" s="104">
        <f t="shared" si="5671"/>
        <v>0</v>
      </c>
      <c r="EL1316" s="104">
        <f t="shared" si="5672"/>
        <v>0</v>
      </c>
      <c r="EM1316" s="104">
        <f t="shared" si="5673"/>
        <v>0</v>
      </c>
      <c r="EN1316" s="104">
        <f t="shared" si="5674"/>
        <v>0</v>
      </c>
      <c r="EO1316" s="104">
        <f t="shared" si="5675"/>
        <v>0</v>
      </c>
      <c r="EP1316" s="104">
        <f t="shared" si="5676"/>
        <v>0</v>
      </c>
      <c r="EQ1316" s="104">
        <f t="shared" si="5677"/>
        <v>0</v>
      </c>
      <c r="ER1316" s="104">
        <f t="shared" si="5678"/>
        <v>0</v>
      </c>
      <c r="ES1316" s="104">
        <f t="shared" si="5679"/>
        <v>0</v>
      </c>
      <c r="ET1316" s="104">
        <f t="shared" si="5680"/>
        <v>0</v>
      </c>
      <c r="EU1316" s="104">
        <f t="shared" si="5681"/>
        <v>0</v>
      </c>
      <c r="EV1316" s="104">
        <f t="shared" si="5682"/>
        <v>0</v>
      </c>
      <c r="EW1316" s="104">
        <f t="shared" si="5683"/>
        <v>0</v>
      </c>
      <c r="EX1316" s="104">
        <f t="shared" si="5684"/>
        <v>0</v>
      </c>
      <c r="EY1316" s="104">
        <f t="shared" si="5685"/>
        <v>0</v>
      </c>
      <c r="EZ1316" s="104">
        <f t="shared" si="5686"/>
        <v>0</v>
      </c>
    </row>
    <row r="1317" spans="1:156" ht="100.15" hidden="1" customHeight="1">
      <c r="A1317" s="93" t="s">
        <v>1281</v>
      </c>
      <c r="B1317" s="92" t="s">
        <v>98</v>
      </c>
      <c r="C1317" s="93">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687"/>
        <v>0</v>
      </c>
      <c r="AG1317" s="106">
        <f t="shared" si="5688"/>
        <v>0</v>
      </c>
      <c r="AH1317" s="107"/>
      <c r="AI1317" s="107"/>
      <c r="AJ1317" s="107"/>
      <c r="AK1317" s="107"/>
      <c r="AL1317" s="107"/>
      <c r="AM1317" s="107"/>
      <c r="AN1317" s="107"/>
      <c r="AO1317" s="107"/>
      <c r="AP1317" s="106">
        <f t="shared" si="5689"/>
        <v>0</v>
      </c>
      <c r="AQ1317" s="107"/>
      <c r="AR1317" s="107"/>
      <c r="AS1317" s="107"/>
      <c r="AT1317" s="107"/>
      <c r="AU1317" s="106">
        <f t="shared" si="5690"/>
        <v>0</v>
      </c>
      <c r="AV1317" s="107"/>
      <c r="AW1317" s="107"/>
      <c r="AX1317" s="107"/>
      <c r="AY1317" s="107"/>
      <c r="AZ1317" s="106">
        <f t="shared" si="5691"/>
        <v>0</v>
      </c>
      <c r="BA1317" s="107"/>
      <c r="BB1317" s="107"/>
      <c r="BC1317" s="107"/>
      <c r="BD1317" s="107"/>
      <c r="BE1317" s="106">
        <f t="shared" si="5692"/>
        <v>0</v>
      </c>
      <c r="BF1317" s="106">
        <f t="shared" si="5693"/>
        <v>0</v>
      </c>
      <c r="BG1317" s="106">
        <f t="shared" si="5694"/>
        <v>0</v>
      </c>
      <c r="BH1317" s="106">
        <f t="shared" si="5695"/>
        <v>0</v>
      </c>
      <c r="BI1317" s="106">
        <f t="shared" si="5696"/>
        <v>0</v>
      </c>
      <c r="BJ1317" s="106">
        <f t="shared" si="5697"/>
        <v>0</v>
      </c>
      <c r="BK1317" s="106">
        <f t="shared" si="5698"/>
        <v>0</v>
      </c>
      <c r="BL1317" s="107"/>
      <c r="BM1317" s="107"/>
      <c r="BN1317" s="107"/>
      <c r="BO1317" s="107"/>
      <c r="BP1317" s="107"/>
      <c r="BQ1317" s="107"/>
      <c r="BR1317" s="107"/>
      <c r="BS1317" s="107"/>
      <c r="BT1317" s="106">
        <f t="shared" si="5699"/>
        <v>0</v>
      </c>
      <c r="BU1317" s="107"/>
      <c r="BV1317" s="107"/>
      <c r="BW1317" s="107"/>
      <c r="BX1317" s="107"/>
      <c r="BY1317" s="106">
        <f t="shared" si="5700"/>
        <v>0</v>
      </c>
      <c r="BZ1317" s="107"/>
      <c r="CA1317" s="107"/>
      <c r="CB1317" s="107"/>
      <c r="CC1317" s="107"/>
      <c r="CD1317" s="106">
        <f t="shared" si="5701"/>
        <v>0</v>
      </c>
      <c r="CE1317" s="107"/>
      <c r="CF1317" s="107"/>
      <c r="CG1317" s="107"/>
      <c r="CH1317" s="107"/>
      <c r="CI1317" s="106">
        <f t="shared" si="5702"/>
        <v>0</v>
      </c>
      <c r="CJ1317" s="106">
        <f t="shared" si="5703"/>
        <v>0</v>
      </c>
      <c r="CK1317" s="106">
        <f t="shared" si="5704"/>
        <v>0</v>
      </c>
      <c r="CL1317" s="106">
        <f t="shared" si="5705"/>
        <v>0</v>
      </c>
      <c r="CM1317" s="106">
        <f t="shared" si="5706"/>
        <v>0</v>
      </c>
      <c r="CN1317" s="106">
        <f t="shared" si="5707"/>
        <v>0</v>
      </c>
      <c r="CO1317" s="106">
        <f t="shared" si="5708"/>
        <v>0</v>
      </c>
      <c r="CP1317" s="106">
        <f t="shared" si="5709"/>
        <v>0</v>
      </c>
      <c r="CQ1317" s="106">
        <f t="shared" si="5710"/>
        <v>0</v>
      </c>
      <c r="CR1317" s="106">
        <f t="shared" si="5711"/>
        <v>0</v>
      </c>
      <c r="CS1317" s="106">
        <f t="shared" si="5712"/>
        <v>0</v>
      </c>
      <c r="CT1317" s="106">
        <f t="shared" si="5713"/>
        <v>0</v>
      </c>
      <c r="CU1317" s="106">
        <f t="shared" si="5714"/>
        <v>0</v>
      </c>
      <c r="CV1317" s="106">
        <f t="shared" si="5715"/>
        <v>0</v>
      </c>
      <c r="CW1317" s="106">
        <f t="shared" si="5716"/>
        <v>0</v>
      </c>
      <c r="CX1317" s="106">
        <f t="shared" si="5717"/>
        <v>0</v>
      </c>
      <c r="CY1317" s="106">
        <f t="shared" si="5718"/>
        <v>0</v>
      </c>
      <c r="CZ1317" s="106">
        <f t="shared" si="5719"/>
        <v>0</v>
      </c>
      <c r="DA1317" s="106">
        <f t="shared" si="5720"/>
        <v>0</v>
      </c>
      <c r="DB1317" s="106">
        <f t="shared" si="5721"/>
        <v>0</v>
      </c>
      <c r="DC1317" s="106">
        <f t="shared" si="5722"/>
        <v>0</v>
      </c>
      <c r="DD1317" s="106">
        <f t="shared" si="5723"/>
        <v>0</v>
      </c>
      <c r="DE1317" s="106">
        <f t="shared" si="5724"/>
        <v>0</v>
      </c>
      <c r="DF1317" s="106">
        <f t="shared" si="5725"/>
        <v>0</v>
      </c>
      <c r="DG1317" s="106">
        <f t="shared" si="5726"/>
        <v>0</v>
      </c>
      <c r="DH1317" s="106">
        <f t="shared" si="5727"/>
        <v>0</v>
      </c>
      <c r="DI1317" s="106">
        <f t="shared" si="5728"/>
        <v>0</v>
      </c>
      <c r="DJ1317" s="106">
        <f t="shared" si="5729"/>
        <v>0</v>
      </c>
      <c r="DK1317" s="106">
        <f t="shared" si="5730"/>
        <v>0</v>
      </c>
      <c r="DL1317" s="106">
        <f t="shared" si="5731"/>
        <v>0</v>
      </c>
      <c r="DM1317" s="106">
        <f t="shared" si="5732"/>
        <v>0</v>
      </c>
      <c r="DN1317" s="106">
        <f t="shared" si="5733"/>
        <v>0</v>
      </c>
      <c r="DO1317" s="106">
        <f t="shared" si="5734"/>
        <v>0</v>
      </c>
      <c r="DP1317" s="106">
        <f t="shared" si="5735"/>
        <v>0</v>
      </c>
      <c r="DQ1317" s="106">
        <f t="shared" si="5736"/>
        <v>0</v>
      </c>
      <c r="DR1317" s="102">
        <f t="shared" si="5737"/>
        <v>0</v>
      </c>
      <c r="DS1317" s="103">
        <f t="shared" si="5653"/>
        <v>0</v>
      </c>
      <c r="DT1317" s="103">
        <f t="shared" si="5654"/>
        <v>0</v>
      </c>
      <c r="DU1317" s="104">
        <f t="shared" si="5655"/>
        <v>0</v>
      </c>
      <c r="DV1317" s="104">
        <f t="shared" si="5656"/>
        <v>0</v>
      </c>
      <c r="DW1317" s="104">
        <f t="shared" si="5657"/>
        <v>0</v>
      </c>
      <c r="DX1317" s="104">
        <f t="shared" si="5658"/>
        <v>0</v>
      </c>
      <c r="DY1317" s="104">
        <f t="shared" si="5659"/>
        <v>0</v>
      </c>
      <c r="DZ1317" s="104">
        <f t="shared" si="5660"/>
        <v>0</v>
      </c>
      <c r="EA1317" s="104">
        <f t="shared" si="5661"/>
        <v>0</v>
      </c>
      <c r="EB1317" s="104">
        <f t="shared" si="5662"/>
        <v>0</v>
      </c>
      <c r="EC1317" s="104">
        <f t="shared" si="5663"/>
        <v>0</v>
      </c>
      <c r="ED1317" s="104">
        <f t="shared" si="5664"/>
        <v>0</v>
      </c>
      <c r="EE1317" s="104">
        <f t="shared" si="5665"/>
        <v>0</v>
      </c>
      <c r="EF1317" s="104">
        <f t="shared" si="5666"/>
        <v>0</v>
      </c>
      <c r="EG1317" s="104">
        <f t="shared" si="5667"/>
        <v>0</v>
      </c>
      <c r="EH1317" s="104">
        <f t="shared" si="5668"/>
        <v>0</v>
      </c>
      <c r="EI1317" s="104">
        <f t="shared" si="5669"/>
        <v>0</v>
      </c>
      <c r="EJ1317" s="104">
        <f t="shared" si="5670"/>
        <v>0</v>
      </c>
      <c r="EK1317" s="104">
        <f t="shared" si="5671"/>
        <v>0</v>
      </c>
      <c r="EL1317" s="104">
        <f t="shared" si="5672"/>
        <v>0</v>
      </c>
      <c r="EM1317" s="104">
        <f t="shared" si="5673"/>
        <v>0</v>
      </c>
      <c r="EN1317" s="104">
        <f t="shared" si="5674"/>
        <v>0</v>
      </c>
      <c r="EO1317" s="104">
        <f t="shared" si="5675"/>
        <v>0</v>
      </c>
      <c r="EP1317" s="104">
        <f t="shared" si="5676"/>
        <v>0</v>
      </c>
      <c r="EQ1317" s="104">
        <f t="shared" si="5677"/>
        <v>0</v>
      </c>
      <c r="ER1317" s="104">
        <f t="shared" si="5678"/>
        <v>0</v>
      </c>
      <c r="ES1317" s="104">
        <f t="shared" si="5679"/>
        <v>0</v>
      </c>
      <c r="ET1317" s="104">
        <f t="shared" si="5680"/>
        <v>0</v>
      </c>
      <c r="EU1317" s="104">
        <f t="shared" si="5681"/>
        <v>0</v>
      </c>
      <c r="EV1317" s="104">
        <f t="shared" si="5682"/>
        <v>0</v>
      </c>
      <c r="EW1317" s="104">
        <f t="shared" si="5683"/>
        <v>0</v>
      </c>
      <c r="EX1317" s="104">
        <f t="shared" si="5684"/>
        <v>0</v>
      </c>
      <c r="EY1317" s="104">
        <f t="shared" si="5685"/>
        <v>0</v>
      </c>
      <c r="EZ1317" s="104">
        <f t="shared" si="5686"/>
        <v>0</v>
      </c>
    </row>
    <row r="1318" spans="1:156" ht="240" hidden="1" customHeight="1">
      <c r="A1318" s="93" t="s">
        <v>1282</v>
      </c>
      <c r="B1318" s="92" t="s">
        <v>457</v>
      </c>
      <c r="C1318" s="93">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687"/>
        <v>0</v>
      </c>
      <c r="AG1318" s="106">
        <f t="shared" si="5688"/>
        <v>0</v>
      </c>
      <c r="AH1318" s="107"/>
      <c r="AI1318" s="107"/>
      <c r="AJ1318" s="107"/>
      <c r="AK1318" s="107"/>
      <c r="AL1318" s="107"/>
      <c r="AM1318" s="107"/>
      <c r="AN1318" s="107"/>
      <c r="AO1318" s="107"/>
      <c r="AP1318" s="106">
        <f t="shared" si="5689"/>
        <v>0</v>
      </c>
      <c r="AQ1318" s="107"/>
      <c r="AR1318" s="107"/>
      <c r="AS1318" s="107"/>
      <c r="AT1318" s="107"/>
      <c r="AU1318" s="106">
        <f t="shared" si="5690"/>
        <v>0</v>
      </c>
      <c r="AV1318" s="107"/>
      <c r="AW1318" s="107"/>
      <c r="AX1318" s="107"/>
      <c r="AY1318" s="107"/>
      <c r="AZ1318" s="106">
        <f t="shared" si="5691"/>
        <v>0</v>
      </c>
      <c r="BA1318" s="107"/>
      <c r="BB1318" s="107"/>
      <c r="BC1318" s="107"/>
      <c r="BD1318" s="107"/>
      <c r="BE1318" s="106">
        <f t="shared" si="5692"/>
        <v>0</v>
      </c>
      <c r="BF1318" s="106">
        <f t="shared" si="5693"/>
        <v>0</v>
      </c>
      <c r="BG1318" s="106">
        <f t="shared" si="5694"/>
        <v>0</v>
      </c>
      <c r="BH1318" s="106">
        <f t="shared" si="5695"/>
        <v>0</v>
      </c>
      <c r="BI1318" s="106">
        <f t="shared" si="5696"/>
        <v>0</v>
      </c>
      <c r="BJ1318" s="106">
        <f t="shared" si="5697"/>
        <v>0</v>
      </c>
      <c r="BK1318" s="106">
        <f t="shared" si="5698"/>
        <v>0</v>
      </c>
      <c r="BL1318" s="107"/>
      <c r="BM1318" s="107"/>
      <c r="BN1318" s="107"/>
      <c r="BO1318" s="107"/>
      <c r="BP1318" s="107"/>
      <c r="BQ1318" s="107"/>
      <c r="BR1318" s="107"/>
      <c r="BS1318" s="107"/>
      <c r="BT1318" s="106">
        <f t="shared" si="5699"/>
        <v>0</v>
      </c>
      <c r="BU1318" s="107"/>
      <c r="BV1318" s="107"/>
      <c r="BW1318" s="107"/>
      <c r="BX1318" s="107"/>
      <c r="BY1318" s="106">
        <f t="shared" si="5700"/>
        <v>0</v>
      </c>
      <c r="BZ1318" s="107"/>
      <c r="CA1318" s="107"/>
      <c r="CB1318" s="107"/>
      <c r="CC1318" s="107"/>
      <c r="CD1318" s="106">
        <f t="shared" si="5701"/>
        <v>0</v>
      </c>
      <c r="CE1318" s="107"/>
      <c r="CF1318" s="107"/>
      <c r="CG1318" s="107"/>
      <c r="CH1318" s="107"/>
      <c r="CI1318" s="106">
        <f t="shared" si="5702"/>
        <v>0</v>
      </c>
      <c r="CJ1318" s="106">
        <f t="shared" si="5703"/>
        <v>0</v>
      </c>
      <c r="CK1318" s="106">
        <f t="shared" si="5704"/>
        <v>0</v>
      </c>
      <c r="CL1318" s="106">
        <f t="shared" si="5705"/>
        <v>0</v>
      </c>
      <c r="CM1318" s="106">
        <f t="shared" si="5706"/>
        <v>0</v>
      </c>
      <c r="CN1318" s="106">
        <f t="shared" si="5707"/>
        <v>0</v>
      </c>
      <c r="CO1318" s="106">
        <f t="shared" si="5708"/>
        <v>0</v>
      </c>
      <c r="CP1318" s="106">
        <f t="shared" si="5709"/>
        <v>0</v>
      </c>
      <c r="CQ1318" s="106">
        <f t="shared" si="5710"/>
        <v>0</v>
      </c>
      <c r="CR1318" s="106">
        <f t="shared" si="5711"/>
        <v>0</v>
      </c>
      <c r="CS1318" s="106">
        <f t="shared" si="5712"/>
        <v>0</v>
      </c>
      <c r="CT1318" s="106">
        <f t="shared" si="5713"/>
        <v>0</v>
      </c>
      <c r="CU1318" s="106">
        <f t="shared" si="5714"/>
        <v>0</v>
      </c>
      <c r="CV1318" s="106">
        <f t="shared" si="5715"/>
        <v>0</v>
      </c>
      <c r="CW1318" s="106">
        <f t="shared" si="5716"/>
        <v>0</v>
      </c>
      <c r="CX1318" s="106">
        <f t="shared" si="5717"/>
        <v>0</v>
      </c>
      <c r="CY1318" s="106">
        <f t="shared" si="5718"/>
        <v>0</v>
      </c>
      <c r="CZ1318" s="106">
        <f t="shared" si="5719"/>
        <v>0</v>
      </c>
      <c r="DA1318" s="106">
        <f t="shared" si="5720"/>
        <v>0</v>
      </c>
      <c r="DB1318" s="106">
        <f t="shared" si="5721"/>
        <v>0</v>
      </c>
      <c r="DC1318" s="106">
        <f t="shared" si="5722"/>
        <v>0</v>
      </c>
      <c r="DD1318" s="106">
        <f t="shared" si="5723"/>
        <v>0</v>
      </c>
      <c r="DE1318" s="106">
        <f t="shared" si="5724"/>
        <v>0</v>
      </c>
      <c r="DF1318" s="106">
        <f t="shared" si="5725"/>
        <v>0</v>
      </c>
      <c r="DG1318" s="106">
        <f t="shared" si="5726"/>
        <v>0</v>
      </c>
      <c r="DH1318" s="106">
        <f t="shared" si="5727"/>
        <v>0</v>
      </c>
      <c r="DI1318" s="106">
        <f t="shared" si="5728"/>
        <v>0</v>
      </c>
      <c r="DJ1318" s="106">
        <f t="shared" si="5729"/>
        <v>0</v>
      </c>
      <c r="DK1318" s="106">
        <f t="shared" si="5730"/>
        <v>0</v>
      </c>
      <c r="DL1318" s="106">
        <f t="shared" si="5731"/>
        <v>0</v>
      </c>
      <c r="DM1318" s="106">
        <f t="shared" si="5732"/>
        <v>0</v>
      </c>
      <c r="DN1318" s="106">
        <f t="shared" si="5733"/>
        <v>0</v>
      </c>
      <c r="DO1318" s="106">
        <f t="shared" si="5734"/>
        <v>0</v>
      </c>
      <c r="DP1318" s="106">
        <f t="shared" si="5735"/>
        <v>0</v>
      </c>
      <c r="DQ1318" s="106">
        <f t="shared" si="5736"/>
        <v>0</v>
      </c>
      <c r="DR1318" s="102">
        <f t="shared" si="5737"/>
        <v>0</v>
      </c>
      <c r="DS1318" s="103">
        <f t="shared" si="5653"/>
        <v>0</v>
      </c>
      <c r="DT1318" s="103">
        <f t="shared" si="5654"/>
        <v>0</v>
      </c>
      <c r="DU1318" s="104">
        <f t="shared" si="5655"/>
        <v>0</v>
      </c>
      <c r="DV1318" s="104">
        <f t="shared" si="5656"/>
        <v>0</v>
      </c>
      <c r="DW1318" s="104">
        <f t="shared" si="5657"/>
        <v>0</v>
      </c>
      <c r="DX1318" s="104">
        <f t="shared" si="5658"/>
        <v>0</v>
      </c>
      <c r="DY1318" s="104">
        <f t="shared" si="5659"/>
        <v>0</v>
      </c>
      <c r="DZ1318" s="104">
        <f t="shared" si="5660"/>
        <v>0</v>
      </c>
      <c r="EA1318" s="104">
        <f t="shared" si="5661"/>
        <v>0</v>
      </c>
      <c r="EB1318" s="104">
        <f t="shared" si="5662"/>
        <v>0</v>
      </c>
      <c r="EC1318" s="104">
        <f t="shared" si="5663"/>
        <v>0</v>
      </c>
      <c r="ED1318" s="104">
        <f t="shared" si="5664"/>
        <v>0</v>
      </c>
      <c r="EE1318" s="104">
        <f t="shared" si="5665"/>
        <v>0</v>
      </c>
      <c r="EF1318" s="104">
        <f t="shared" si="5666"/>
        <v>0</v>
      </c>
      <c r="EG1318" s="104">
        <f t="shared" si="5667"/>
        <v>0</v>
      </c>
      <c r="EH1318" s="104">
        <f t="shared" si="5668"/>
        <v>0</v>
      </c>
      <c r="EI1318" s="104">
        <f t="shared" si="5669"/>
        <v>0</v>
      </c>
      <c r="EJ1318" s="104">
        <f t="shared" si="5670"/>
        <v>0</v>
      </c>
      <c r="EK1318" s="104">
        <f t="shared" si="5671"/>
        <v>0</v>
      </c>
      <c r="EL1318" s="104">
        <f t="shared" si="5672"/>
        <v>0</v>
      </c>
      <c r="EM1318" s="104">
        <f t="shared" si="5673"/>
        <v>0</v>
      </c>
      <c r="EN1318" s="104">
        <f t="shared" si="5674"/>
        <v>0</v>
      </c>
      <c r="EO1318" s="104">
        <f t="shared" si="5675"/>
        <v>0</v>
      </c>
      <c r="EP1318" s="104">
        <f t="shared" si="5676"/>
        <v>0</v>
      </c>
      <c r="EQ1318" s="104">
        <f t="shared" si="5677"/>
        <v>0</v>
      </c>
      <c r="ER1318" s="104">
        <f t="shared" si="5678"/>
        <v>0</v>
      </c>
      <c r="ES1318" s="104">
        <f t="shared" si="5679"/>
        <v>0</v>
      </c>
      <c r="ET1318" s="104">
        <f t="shared" si="5680"/>
        <v>0</v>
      </c>
      <c r="EU1318" s="104">
        <f t="shared" si="5681"/>
        <v>0</v>
      </c>
      <c r="EV1318" s="104">
        <f t="shared" si="5682"/>
        <v>0</v>
      </c>
      <c r="EW1318" s="104">
        <f t="shared" si="5683"/>
        <v>0</v>
      </c>
      <c r="EX1318" s="104">
        <f t="shared" si="5684"/>
        <v>0</v>
      </c>
      <c r="EY1318" s="104">
        <f t="shared" si="5685"/>
        <v>0</v>
      </c>
      <c r="EZ1318" s="104">
        <f t="shared" si="5686"/>
        <v>0</v>
      </c>
    </row>
    <row r="1319" spans="1:156" ht="160.15" hidden="1" customHeight="1">
      <c r="A1319" s="93" t="s">
        <v>1283</v>
      </c>
      <c r="B1319" s="92" t="s">
        <v>678</v>
      </c>
      <c r="C1319" s="93">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687"/>
        <v>0</v>
      </c>
      <c r="AG1319" s="106">
        <f t="shared" si="5688"/>
        <v>0</v>
      </c>
      <c r="AH1319" s="107"/>
      <c r="AI1319" s="107"/>
      <c r="AJ1319" s="107"/>
      <c r="AK1319" s="107"/>
      <c r="AL1319" s="107"/>
      <c r="AM1319" s="107"/>
      <c r="AN1319" s="107"/>
      <c r="AO1319" s="107"/>
      <c r="AP1319" s="106">
        <f t="shared" si="5689"/>
        <v>0</v>
      </c>
      <c r="AQ1319" s="107"/>
      <c r="AR1319" s="107"/>
      <c r="AS1319" s="107"/>
      <c r="AT1319" s="107"/>
      <c r="AU1319" s="106">
        <f t="shared" si="5690"/>
        <v>0</v>
      </c>
      <c r="AV1319" s="107"/>
      <c r="AW1319" s="107"/>
      <c r="AX1319" s="107"/>
      <c r="AY1319" s="107"/>
      <c r="AZ1319" s="106">
        <f t="shared" si="5691"/>
        <v>0</v>
      </c>
      <c r="BA1319" s="107"/>
      <c r="BB1319" s="107"/>
      <c r="BC1319" s="107"/>
      <c r="BD1319" s="107"/>
      <c r="BE1319" s="106">
        <f t="shared" si="5692"/>
        <v>0</v>
      </c>
      <c r="BF1319" s="106">
        <f t="shared" si="5693"/>
        <v>0</v>
      </c>
      <c r="BG1319" s="106">
        <f t="shared" si="5694"/>
        <v>0</v>
      </c>
      <c r="BH1319" s="106">
        <f t="shared" si="5695"/>
        <v>0</v>
      </c>
      <c r="BI1319" s="106">
        <f t="shared" si="5696"/>
        <v>0</v>
      </c>
      <c r="BJ1319" s="106">
        <f t="shared" si="5697"/>
        <v>0</v>
      </c>
      <c r="BK1319" s="106">
        <f t="shared" si="5698"/>
        <v>0</v>
      </c>
      <c r="BL1319" s="107"/>
      <c r="BM1319" s="107"/>
      <c r="BN1319" s="107"/>
      <c r="BO1319" s="107"/>
      <c r="BP1319" s="107"/>
      <c r="BQ1319" s="107"/>
      <c r="BR1319" s="107"/>
      <c r="BS1319" s="107"/>
      <c r="BT1319" s="106">
        <f t="shared" si="5699"/>
        <v>0</v>
      </c>
      <c r="BU1319" s="107"/>
      <c r="BV1319" s="107"/>
      <c r="BW1319" s="107"/>
      <c r="BX1319" s="107"/>
      <c r="BY1319" s="106">
        <f t="shared" si="5700"/>
        <v>0</v>
      </c>
      <c r="BZ1319" s="107"/>
      <c r="CA1319" s="107"/>
      <c r="CB1319" s="107"/>
      <c r="CC1319" s="107"/>
      <c r="CD1319" s="106">
        <f t="shared" si="5701"/>
        <v>0</v>
      </c>
      <c r="CE1319" s="107"/>
      <c r="CF1319" s="107"/>
      <c r="CG1319" s="107"/>
      <c r="CH1319" s="107"/>
      <c r="CI1319" s="106">
        <f t="shared" si="5702"/>
        <v>0</v>
      </c>
      <c r="CJ1319" s="106">
        <f t="shared" si="5703"/>
        <v>0</v>
      </c>
      <c r="CK1319" s="106">
        <f t="shared" si="5704"/>
        <v>0</v>
      </c>
      <c r="CL1319" s="106">
        <f t="shared" si="5705"/>
        <v>0</v>
      </c>
      <c r="CM1319" s="106">
        <f t="shared" si="5706"/>
        <v>0</v>
      </c>
      <c r="CN1319" s="106">
        <f t="shared" si="5707"/>
        <v>0</v>
      </c>
      <c r="CO1319" s="106">
        <f t="shared" si="5708"/>
        <v>0</v>
      </c>
      <c r="CP1319" s="106">
        <f t="shared" si="5709"/>
        <v>0</v>
      </c>
      <c r="CQ1319" s="106">
        <f t="shared" si="5710"/>
        <v>0</v>
      </c>
      <c r="CR1319" s="106">
        <f t="shared" si="5711"/>
        <v>0</v>
      </c>
      <c r="CS1319" s="106">
        <f t="shared" si="5712"/>
        <v>0</v>
      </c>
      <c r="CT1319" s="106">
        <f t="shared" si="5713"/>
        <v>0</v>
      </c>
      <c r="CU1319" s="106">
        <f t="shared" si="5714"/>
        <v>0</v>
      </c>
      <c r="CV1319" s="106">
        <f t="shared" si="5715"/>
        <v>0</v>
      </c>
      <c r="CW1319" s="106">
        <f t="shared" si="5716"/>
        <v>0</v>
      </c>
      <c r="CX1319" s="106">
        <f t="shared" si="5717"/>
        <v>0</v>
      </c>
      <c r="CY1319" s="106">
        <f t="shared" si="5718"/>
        <v>0</v>
      </c>
      <c r="CZ1319" s="106">
        <f t="shared" si="5719"/>
        <v>0</v>
      </c>
      <c r="DA1319" s="106">
        <f t="shared" si="5720"/>
        <v>0</v>
      </c>
      <c r="DB1319" s="106">
        <f t="shared" si="5721"/>
        <v>0</v>
      </c>
      <c r="DC1319" s="106">
        <f t="shared" si="5722"/>
        <v>0</v>
      </c>
      <c r="DD1319" s="106">
        <f t="shared" si="5723"/>
        <v>0</v>
      </c>
      <c r="DE1319" s="106">
        <f t="shared" si="5724"/>
        <v>0</v>
      </c>
      <c r="DF1319" s="106">
        <f t="shared" si="5725"/>
        <v>0</v>
      </c>
      <c r="DG1319" s="106">
        <f t="shared" si="5726"/>
        <v>0</v>
      </c>
      <c r="DH1319" s="106">
        <f t="shared" si="5727"/>
        <v>0</v>
      </c>
      <c r="DI1319" s="106">
        <f t="shared" si="5728"/>
        <v>0</v>
      </c>
      <c r="DJ1319" s="106">
        <f t="shared" si="5729"/>
        <v>0</v>
      </c>
      <c r="DK1319" s="106">
        <f t="shared" si="5730"/>
        <v>0</v>
      </c>
      <c r="DL1319" s="106">
        <f t="shared" si="5731"/>
        <v>0</v>
      </c>
      <c r="DM1319" s="106">
        <f t="shared" si="5732"/>
        <v>0</v>
      </c>
      <c r="DN1319" s="106">
        <f t="shared" si="5733"/>
        <v>0</v>
      </c>
      <c r="DO1319" s="106">
        <f t="shared" si="5734"/>
        <v>0</v>
      </c>
      <c r="DP1319" s="106">
        <f t="shared" si="5735"/>
        <v>0</v>
      </c>
      <c r="DQ1319" s="106">
        <f t="shared" si="5736"/>
        <v>0</v>
      </c>
      <c r="DR1319" s="102">
        <f t="shared" si="5737"/>
        <v>0</v>
      </c>
      <c r="DS1319" s="103">
        <f t="shared" si="5653"/>
        <v>0</v>
      </c>
      <c r="DT1319" s="103">
        <f t="shared" si="5654"/>
        <v>0</v>
      </c>
      <c r="DU1319" s="104">
        <f t="shared" si="5655"/>
        <v>0</v>
      </c>
      <c r="DV1319" s="104">
        <f t="shared" si="5656"/>
        <v>0</v>
      </c>
      <c r="DW1319" s="104">
        <f t="shared" si="5657"/>
        <v>0</v>
      </c>
      <c r="DX1319" s="104">
        <f t="shared" si="5658"/>
        <v>0</v>
      </c>
      <c r="DY1319" s="104">
        <f t="shared" si="5659"/>
        <v>0</v>
      </c>
      <c r="DZ1319" s="104">
        <f t="shared" si="5660"/>
        <v>0</v>
      </c>
      <c r="EA1319" s="104">
        <f t="shared" si="5661"/>
        <v>0</v>
      </c>
      <c r="EB1319" s="104">
        <f t="shared" si="5662"/>
        <v>0</v>
      </c>
      <c r="EC1319" s="104">
        <f t="shared" si="5663"/>
        <v>0</v>
      </c>
      <c r="ED1319" s="104">
        <f t="shared" si="5664"/>
        <v>0</v>
      </c>
      <c r="EE1319" s="104">
        <f t="shared" si="5665"/>
        <v>0</v>
      </c>
      <c r="EF1319" s="104">
        <f t="shared" si="5666"/>
        <v>0</v>
      </c>
      <c r="EG1319" s="104">
        <f t="shared" si="5667"/>
        <v>0</v>
      </c>
      <c r="EH1319" s="104">
        <f t="shared" si="5668"/>
        <v>0</v>
      </c>
      <c r="EI1319" s="104">
        <f t="shared" si="5669"/>
        <v>0</v>
      </c>
      <c r="EJ1319" s="104">
        <f t="shared" si="5670"/>
        <v>0</v>
      </c>
      <c r="EK1319" s="104">
        <f t="shared" si="5671"/>
        <v>0</v>
      </c>
      <c r="EL1319" s="104">
        <f t="shared" si="5672"/>
        <v>0</v>
      </c>
      <c r="EM1319" s="104">
        <f t="shared" si="5673"/>
        <v>0</v>
      </c>
      <c r="EN1319" s="104">
        <f t="shared" si="5674"/>
        <v>0</v>
      </c>
      <c r="EO1319" s="104">
        <f t="shared" si="5675"/>
        <v>0</v>
      </c>
      <c r="EP1319" s="104">
        <f t="shared" si="5676"/>
        <v>0</v>
      </c>
      <c r="EQ1319" s="104">
        <f t="shared" si="5677"/>
        <v>0</v>
      </c>
      <c r="ER1319" s="104">
        <f t="shared" si="5678"/>
        <v>0</v>
      </c>
      <c r="ES1319" s="104">
        <f t="shared" si="5679"/>
        <v>0</v>
      </c>
      <c r="ET1319" s="104">
        <f t="shared" si="5680"/>
        <v>0</v>
      </c>
      <c r="EU1319" s="104">
        <f t="shared" si="5681"/>
        <v>0</v>
      </c>
      <c r="EV1319" s="104">
        <f t="shared" si="5682"/>
        <v>0</v>
      </c>
      <c r="EW1319" s="104">
        <f t="shared" si="5683"/>
        <v>0</v>
      </c>
      <c r="EX1319" s="104">
        <f t="shared" si="5684"/>
        <v>0</v>
      </c>
      <c r="EY1319" s="104">
        <f t="shared" si="5685"/>
        <v>0</v>
      </c>
      <c r="EZ1319" s="104">
        <f t="shared" si="5686"/>
        <v>0</v>
      </c>
    </row>
    <row r="1320" spans="1:156" ht="40.15" hidden="1" customHeight="1">
      <c r="A1320" s="93" t="s">
        <v>1284</v>
      </c>
      <c r="B1320" s="92" t="s">
        <v>99</v>
      </c>
      <c r="C1320" s="93">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687"/>
        <v>0</v>
      </c>
      <c r="AG1320" s="106">
        <f t="shared" si="5688"/>
        <v>0</v>
      </c>
      <c r="AH1320" s="107"/>
      <c r="AI1320" s="107"/>
      <c r="AJ1320" s="107"/>
      <c r="AK1320" s="107"/>
      <c r="AL1320" s="107"/>
      <c r="AM1320" s="107"/>
      <c r="AN1320" s="107"/>
      <c r="AO1320" s="107"/>
      <c r="AP1320" s="106">
        <f t="shared" si="5689"/>
        <v>0</v>
      </c>
      <c r="AQ1320" s="107"/>
      <c r="AR1320" s="107"/>
      <c r="AS1320" s="107"/>
      <c r="AT1320" s="107"/>
      <c r="AU1320" s="106">
        <f t="shared" si="5690"/>
        <v>0</v>
      </c>
      <c r="AV1320" s="107"/>
      <c r="AW1320" s="107"/>
      <c r="AX1320" s="107"/>
      <c r="AY1320" s="107"/>
      <c r="AZ1320" s="106">
        <f t="shared" si="5691"/>
        <v>0</v>
      </c>
      <c r="BA1320" s="107"/>
      <c r="BB1320" s="107"/>
      <c r="BC1320" s="107"/>
      <c r="BD1320" s="107"/>
      <c r="BE1320" s="106">
        <f t="shared" si="5692"/>
        <v>0</v>
      </c>
      <c r="BF1320" s="106">
        <f t="shared" si="5693"/>
        <v>0</v>
      </c>
      <c r="BG1320" s="106">
        <f t="shared" si="5694"/>
        <v>0</v>
      </c>
      <c r="BH1320" s="106">
        <f t="shared" si="5695"/>
        <v>0</v>
      </c>
      <c r="BI1320" s="106">
        <f t="shared" si="5696"/>
        <v>0</v>
      </c>
      <c r="BJ1320" s="106">
        <f t="shared" si="5697"/>
        <v>0</v>
      </c>
      <c r="BK1320" s="106">
        <f t="shared" si="5698"/>
        <v>0</v>
      </c>
      <c r="BL1320" s="107"/>
      <c r="BM1320" s="107"/>
      <c r="BN1320" s="107"/>
      <c r="BO1320" s="107"/>
      <c r="BP1320" s="107"/>
      <c r="BQ1320" s="107"/>
      <c r="BR1320" s="107"/>
      <c r="BS1320" s="107"/>
      <c r="BT1320" s="106">
        <f t="shared" si="5699"/>
        <v>0</v>
      </c>
      <c r="BU1320" s="107"/>
      <c r="BV1320" s="107"/>
      <c r="BW1320" s="107"/>
      <c r="BX1320" s="107"/>
      <c r="BY1320" s="106">
        <f t="shared" si="5700"/>
        <v>0</v>
      </c>
      <c r="BZ1320" s="107"/>
      <c r="CA1320" s="107"/>
      <c r="CB1320" s="107"/>
      <c r="CC1320" s="107"/>
      <c r="CD1320" s="106">
        <f t="shared" si="5701"/>
        <v>0</v>
      </c>
      <c r="CE1320" s="107"/>
      <c r="CF1320" s="107"/>
      <c r="CG1320" s="107"/>
      <c r="CH1320" s="107"/>
      <c r="CI1320" s="106">
        <f t="shared" si="5702"/>
        <v>0</v>
      </c>
      <c r="CJ1320" s="106">
        <f t="shared" si="5703"/>
        <v>0</v>
      </c>
      <c r="CK1320" s="106">
        <f t="shared" si="5704"/>
        <v>0</v>
      </c>
      <c r="CL1320" s="106">
        <f t="shared" si="5705"/>
        <v>0</v>
      </c>
      <c r="CM1320" s="106">
        <f t="shared" si="5706"/>
        <v>0</v>
      </c>
      <c r="CN1320" s="106">
        <f t="shared" si="5707"/>
        <v>0</v>
      </c>
      <c r="CO1320" s="106">
        <f t="shared" si="5708"/>
        <v>0</v>
      </c>
      <c r="CP1320" s="106">
        <f t="shared" si="5709"/>
        <v>0</v>
      </c>
      <c r="CQ1320" s="106">
        <f t="shared" si="5710"/>
        <v>0</v>
      </c>
      <c r="CR1320" s="106">
        <f t="shared" si="5711"/>
        <v>0</v>
      </c>
      <c r="CS1320" s="106">
        <f t="shared" si="5712"/>
        <v>0</v>
      </c>
      <c r="CT1320" s="106">
        <f t="shared" si="5713"/>
        <v>0</v>
      </c>
      <c r="CU1320" s="106">
        <f t="shared" si="5714"/>
        <v>0</v>
      </c>
      <c r="CV1320" s="106">
        <f t="shared" si="5715"/>
        <v>0</v>
      </c>
      <c r="CW1320" s="106">
        <f t="shared" si="5716"/>
        <v>0</v>
      </c>
      <c r="CX1320" s="106">
        <f t="shared" si="5717"/>
        <v>0</v>
      </c>
      <c r="CY1320" s="106">
        <f t="shared" si="5718"/>
        <v>0</v>
      </c>
      <c r="CZ1320" s="106">
        <f t="shared" si="5719"/>
        <v>0</v>
      </c>
      <c r="DA1320" s="106">
        <f t="shared" si="5720"/>
        <v>0</v>
      </c>
      <c r="DB1320" s="106">
        <f t="shared" si="5721"/>
        <v>0</v>
      </c>
      <c r="DC1320" s="106">
        <f t="shared" si="5722"/>
        <v>0</v>
      </c>
      <c r="DD1320" s="106">
        <f t="shared" si="5723"/>
        <v>0</v>
      </c>
      <c r="DE1320" s="106">
        <f t="shared" si="5724"/>
        <v>0</v>
      </c>
      <c r="DF1320" s="106">
        <f t="shared" si="5725"/>
        <v>0</v>
      </c>
      <c r="DG1320" s="106">
        <f t="shared" si="5726"/>
        <v>0</v>
      </c>
      <c r="DH1320" s="106">
        <f t="shared" si="5727"/>
        <v>0</v>
      </c>
      <c r="DI1320" s="106">
        <f t="shared" si="5728"/>
        <v>0</v>
      </c>
      <c r="DJ1320" s="106">
        <f t="shared" si="5729"/>
        <v>0</v>
      </c>
      <c r="DK1320" s="106">
        <f t="shared" si="5730"/>
        <v>0</v>
      </c>
      <c r="DL1320" s="106">
        <f t="shared" si="5731"/>
        <v>0</v>
      </c>
      <c r="DM1320" s="106">
        <f t="shared" si="5732"/>
        <v>0</v>
      </c>
      <c r="DN1320" s="106">
        <f t="shared" si="5733"/>
        <v>0</v>
      </c>
      <c r="DO1320" s="106">
        <f t="shared" si="5734"/>
        <v>0</v>
      </c>
      <c r="DP1320" s="106">
        <f t="shared" si="5735"/>
        <v>0</v>
      </c>
      <c r="DQ1320" s="106">
        <f t="shared" si="5736"/>
        <v>0</v>
      </c>
      <c r="DR1320" s="102">
        <f t="shared" si="5737"/>
        <v>0</v>
      </c>
      <c r="DS1320" s="103">
        <f t="shared" si="5653"/>
        <v>0</v>
      </c>
      <c r="DT1320" s="103">
        <f t="shared" si="5654"/>
        <v>0</v>
      </c>
      <c r="DU1320" s="104">
        <f t="shared" si="5655"/>
        <v>0</v>
      </c>
      <c r="DV1320" s="104">
        <f t="shared" si="5656"/>
        <v>0</v>
      </c>
      <c r="DW1320" s="104">
        <f t="shared" si="5657"/>
        <v>0</v>
      </c>
      <c r="DX1320" s="104">
        <f t="shared" si="5658"/>
        <v>0</v>
      </c>
      <c r="DY1320" s="104">
        <f t="shared" si="5659"/>
        <v>0</v>
      </c>
      <c r="DZ1320" s="104">
        <f t="shared" si="5660"/>
        <v>0</v>
      </c>
      <c r="EA1320" s="104">
        <f t="shared" si="5661"/>
        <v>0</v>
      </c>
      <c r="EB1320" s="104">
        <f t="shared" si="5662"/>
        <v>0</v>
      </c>
      <c r="EC1320" s="104">
        <f t="shared" si="5663"/>
        <v>0</v>
      </c>
      <c r="ED1320" s="104">
        <f t="shared" si="5664"/>
        <v>0</v>
      </c>
      <c r="EE1320" s="104">
        <f t="shared" si="5665"/>
        <v>0</v>
      </c>
      <c r="EF1320" s="104">
        <f t="shared" si="5666"/>
        <v>0</v>
      </c>
      <c r="EG1320" s="104">
        <f t="shared" si="5667"/>
        <v>0</v>
      </c>
      <c r="EH1320" s="104">
        <f t="shared" si="5668"/>
        <v>0</v>
      </c>
      <c r="EI1320" s="104">
        <f t="shared" si="5669"/>
        <v>0</v>
      </c>
      <c r="EJ1320" s="104">
        <f t="shared" si="5670"/>
        <v>0</v>
      </c>
      <c r="EK1320" s="104">
        <f t="shared" si="5671"/>
        <v>0</v>
      </c>
      <c r="EL1320" s="104">
        <f t="shared" si="5672"/>
        <v>0</v>
      </c>
      <c r="EM1320" s="104">
        <f t="shared" si="5673"/>
        <v>0</v>
      </c>
      <c r="EN1320" s="104">
        <f t="shared" si="5674"/>
        <v>0</v>
      </c>
      <c r="EO1320" s="104">
        <f t="shared" si="5675"/>
        <v>0</v>
      </c>
      <c r="EP1320" s="104">
        <f t="shared" si="5676"/>
        <v>0</v>
      </c>
      <c r="EQ1320" s="104">
        <f t="shared" si="5677"/>
        <v>0</v>
      </c>
      <c r="ER1320" s="104">
        <f t="shared" si="5678"/>
        <v>0</v>
      </c>
      <c r="ES1320" s="104">
        <f t="shared" si="5679"/>
        <v>0</v>
      </c>
      <c r="ET1320" s="104">
        <f t="shared" si="5680"/>
        <v>0</v>
      </c>
      <c r="EU1320" s="104">
        <f t="shared" si="5681"/>
        <v>0</v>
      </c>
      <c r="EV1320" s="104">
        <f t="shared" si="5682"/>
        <v>0</v>
      </c>
      <c r="EW1320" s="104">
        <f t="shared" si="5683"/>
        <v>0</v>
      </c>
      <c r="EX1320" s="104">
        <f t="shared" si="5684"/>
        <v>0</v>
      </c>
      <c r="EY1320" s="104">
        <f t="shared" si="5685"/>
        <v>0</v>
      </c>
      <c r="EZ1320" s="104">
        <f t="shared" si="5686"/>
        <v>0</v>
      </c>
    </row>
    <row r="1321" spans="1:156" ht="40.15" hidden="1" customHeight="1">
      <c r="A1321" s="93" t="s">
        <v>1285</v>
      </c>
      <c r="B1321" s="92" t="s">
        <v>1403</v>
      </c>
      <c r="C1321" s="93">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687"/>
        <v>0</v>
      </c>
      <c r="AG1321" s="106">
        <f t="shared" si="5688"/>
        <v>0</v>
      </c>
      <c r="AH1321" s="107"/>
      <c r="AI1321" s="107"/>
      <c r="AJ1321" s="107"/>
      <c r="AK1321" s="107"/>
      <c r="AL1321" s="107"/>
      <c r="AM1321" s="107"/>
      <c r="AN1321" s="107"/>
      <c r="AO1321" s="107"/>
      <c r="AP1321" s="106">
        <f t="shared" si="5689"/>
        <v>0</v>
      </c>
      <c r="AQ1321" s="107"/>
      <c r="AR1321" s="107"/>
      <c r="AS1321" s="107"/>
      <c r="AT1321" s="107"/>
      <c r="AU1321" s="106">
        <f t="shared" si="5690"/>
        <v>0</v>
      </c>
      <c r="AV1321" s="107"/>
      <c r="AW1321" s="107"/>
      <c r="AX1321" s="107"/>
      <c r="AY1321" s="107"/>
      <c r="AZ1321" s="106">
        <f t="shared" si="5691"/>
        <v>0</v>
      </c>
      <c r="BA1321" s="107"/>
      <c r="BB1321" s="107"/>
      <c r="BC1321" s="107"/>
      <c r="BD1321" s="107"/>
      <c r="BE1321" s="106">
        <f t="shared" si="5692"/>
        <v>0</v>
      </c>
      <c r="BF1321" s="106">
        <f t="shared" si="5693"/>
        <v>0</v>
      </c>
      <c r="BG1321" s="106">
        <f t="shared" si="5694"/>
        <v>0</v>
      </c>
      <c r="BH1321" s="106">
        <f t="shared" si="5695"/>
        <v>0</v>
      </c>
      <c r="BI1321" s="106">
        <f t="shared" si="5696"/>
        <v>0</v>
      </c>
      <c r="BJ1321" s="106">
        <f t="shared" si="5697"/>
        <v>0</v>
      </c>
      <c r="BK1321" s="106">
        <f t="shared" si="5698"/>
        <v>0</v>
      </c>
      <c r="BL1321" s="107"/>
      <c r="BM1321" s="107"/>
      <c r="BN1321" s="107"/>
      <c r="BO1321" s="107"/>
      <c r="BP1321" s="107"/>
      <c r="BQ1321" s="107"/>
      <c r="BR1321" s="107"/>
      <c r="BS1321" s="107"/>
      <c r="BT1321" s="106">
        <f t="shared" si="5699"/>
        <v>0</v>
      </c>
      <c r="BU1321" s="107"/>
      <c r="BV1321" s="107"/>
      <c r="BW1321" s="107"/>
      <c r="BX1321" s="107"/>
      <c r="BY1321" s="106">
        <f t="shared" si="5700"/>
        <v>0</v>
      </c>
      <c r="BZ1321" s="107"/>
      <c r="CA1321" s="107"/>
      <c r="CB1321" s="107"/>
      <c r="CC1321" s="107"/>
      <c r="CD1321" s="106">
        <f t="shared" si="5701"/>
        <v>0</v>
      </c>
      <c r="CE1321" s="107"/>
      <c r="CF1321" s="107"/>
      <c r="CG1321" s="107"/>
      <c r="CH1321" s="107"/>
      <c r="CI1321" s="106">
        <f t="shared" si="5702"/>
        <v>0</v>
      </c>
      <c r="CJ1321" s="106">
        <f t="shared" si="5703"/>
        <v>0</v>
      </c>
      <c r="CK1321" s="106">
        <f t="shared" si="5704"/>
        <v>0</v>
      </c>
      <c r="CL1321" s="106">
        <f t="shared" si="5705"/>
        <v>0</v>
      </c>
      <c r="CM1321" s="106">
        <f t="shared" si="5706"/>
        <v>0</v>
      </c>
      <c r="CN1321" s="106">
        <f t="shared" si="5707"/>
        <v>0</v>
      </c>
      <c r="CO1321" s="106">
        <f t="shared" si="5708"/>
        <v>0</v>
      </c>
      <c r="CP1321" s="106">
        <f t="shared" si="5709"/>
        <v>0</v>
      </c>
      <c r="CQ1321" s="106">
        <f t="shared" si="5710"/>
        <v>0</v>
      </c>
      <c r="CR1321" s="106">
        <f t="shared" si="5711"/>
        <v>0</v>
      </c>
      <c r="CS1321" s="106">
        <f t="shared" si="5712"/>
        <v>0</v>
      </c>
      <c r="CT1321" s="106">
        <f t="shared" si="5713"/>
        <v>0</v>
      </c>
      <c r="CU1321" s="106">
        <f t="shared" si="5714"/>
        <v>0</v>
      </c>
      <c r="CV1321" s="106">
        <f t="shared" si="5715"/>
        <v>0</v>
      </c>
      <c r="CW1321" s="106">
        <f t="shared" si="5716"/>
        <v>0</v>
      </c>
      <c r="CX1321" s="106">
        <f t="shared" si="5717"/>
        <v>0</v>
      </c>
      <c r="CY1321" s="106">
        <f t="shared" si="5718"/>
        <v>0</v>
      </c>
      <c r="CZ1321" s="106">
        <f t="shared" si="5719"/>
        <v>0</v>
      </c>
      <c r="DA1321" s="106">
        <f t="shared" si="5720"/>
        <v>0</v>
      </c>
      <c r="DB1321" s="106">
        <f t="shared" si="5721"/>
        <v>0</v>
      </c>
      <c r="DC1321" s="106">
        <f t="shared" si="5722"/>
        <v>0</v>
      </c>
      <c r="DD1321" s="106">
        <f t="shared" si="5723"/>
        <v>0</v>
      </c>
      <c r="DE1321" s="106">
        <f t="shared" si="5724"/>
        <v>0</v>
      </c>
      <c r="DF1321" s="106">
        <f t="shared" si="5725"/>
        <v>0</v>
      </c>
      <c r="DG1321" s="106">
        <f t="shared" si="5726"/>
        <v>0</v>
      </c>
      <c r="DH1321" s="106">
        <f t="shared" si="5727"/>
        <v>0</v>
      </c>
      <c r="DI1321" s="106">
        <f t="shared" si="5728"/>
        <v>0</v>
      </c>
      <c r="DJ1321" s="106">
        <f t="shared" si="5729"/>
        <v>0</v>
      </c>
      <c r="DK1321" s="106">
        <f t="shared" si="5730"/>
        <v>0</v>
      </c>
      <c r="DL1321" s="106">
        <f t="shared" si="5731"/>
        <v>0</v>
      </c>
      <c r="DM1321" s="106">
        <f t="shared" si="5732"/>
        <v>0</v>
      </c>
      <c r="DN1321" s="106">
        <f t="shared" si="5733"/>
        <v>0</v>
      </c>
      <c r="DO1321" s="106">
        <f t="shared" si="5734"/>
        <v>0</v>
      </c>
      <c r="DP1321" s="106">
        <f t="shared" si="5735"/>
        <v>0</v>
      </c>
      <c r="DQ1321" s="106">
        <f t="shared" si="5736"/>
        <v>0</v>
      </c>
      <c r="DR1321" s="102">
        <f t="shared" si="5737"/>
        <v>0</v>
      </c>
      <c r="DS1321" s="103">
        <f t="shared" si="5653"/>
        <v>0</v>
      </c>
      <c r="DT1321" s="103">
        <f t="shared" si="5654"/>
        <v>0</v>
      </c>
      <c r="DU1321" s="104">
        <f t="shared" si="5655"/>
        <v>0</v>
      </c>
      <c r="DV1321" s="104">
        <f t="shared" si="5656"/>
        <v>0</v>
      </c>
      <c r="DW1321" s="104">
        <f t="shared" si="5657"/>
        <v>0</v>
      </c>
      <c r="DX1321" s="104">
        <f t="shared" si="5658"/>
        <v>0</v>
      </c>
      <c r="DY1321" s="104">
        <f t="shared" si="5659"/>
        <v>0</v>
      </c>
      <c r="DZ1321" s="104">
        <f t="shared" si="5660"/>
        <v>0</v>
      </c>
      <c r="EA1321" s="104">
        <f t="shared" si="5661"/>
        <v>0</v>
      </c>
      <c r="EB1321" s="104">
        <f t="shared" si="5662"/>
        <v>0</v>
      </c>
      <c r="EC1321" s="104">
        <f t="shared" si="5663"/>
        <v>0</v>
      </c>
      <c r="ED1321" s="104">
        <f t="shared" si="5664"/>
        <v>0</v>
      </c>
      <c r="EE1321" s="104">
        <f t="shared" si="5665"/>
        <v>0</v>
      </c>
      <c r="EF1321" s="104">
        <f t="shared" si="5666"/>
        <v>0</v>
      </c>
      <c r="EG1321" s="104">
        <f t="shared" si="5667"/>
        <v>0</v>
      </c>
      <c r="EH1321" s="104">
        <f t="shared" si="5668"/>
        <v>0</v>
      </c>
      <c r="EI1321" s="104">
        <f t="shared" si="5669"/>
        <v>0</v>
      </c>
      <c r="EJ1321" s="104">
        <f t="shared" si="5670"/>
        <v>0</v>
      </c>
      <c r="EK1321" s="104">
        <f t="shared" si="5671"/>
        <v>0</v>
      </c>
      <c r="EL1321" s="104">
        <f t="shared" si="5672"/>
        <v>0</v>
      </c>
      <c r="EM1321" s="104">
        <f t="shared" si="5673"/>
        <v>0</v>
      </c>
      <c r="EN1321" s="104">
        <f t="shared" si="5674"/>
        <v>0</v>
      </c>
      <c r="EO1321" s="104">
        <f t="shared" si="5675"/>
        <v>0</v>
      </c>
      <c r="EP1321" s="104">
        <f t="shared" si="5676"/>
        <v>0</v>
      </c>
      <c r="EQ1321" s="104">
        <f t="shared" si="5677"/>
        <v>0</v>
      </c>
      <c r="ER1321" s="104">
        <f t="shared" si="5678"/>
        <v>0</v>
      </c>
      <c r="ES1321" s="104">
        <f t="shared" si="5679"/>
        <v>0</v>
      </c>
      <c r="ET1321" s="104">
        <f t="shared" si="5680"/>
        <v>0</v>
      </c>
      <c r="EU1321" s="104">
        <f t="shared" si="5681"/>
        <v>0</v>
      </c>
      <c r="EV1321" s="104">
        <f t="shared" si="5682"/>
        <v>0</v>
      </c>
      <c r="EW1321" s="104">
        <f t="shared" si="5683"/>
        <v>0</v>
      </c>
      <c r="EX1321" s="104">
        <f t="shared" si="5684"/>
        <v>0</v>
      </c>
      <c r="EY1321" s="104">
        <f t="shared" si="5685"/>
        <v>0</v>
      </c>
      <c r="EZ1321" s="104">
        <f t="shared" si="5686"/>
        <v>0</v>
      </c>
    </row>
    <row r="1322" spans="1:156" ht="80.099999999999994" hidden="1" customHeight="1">
      <c r="A1322" s="93" t="s">
        <v>1286</v>
      </c>
      <c r="B1322" s="92" t="s">
        <v>458</v>
      </c>
      <c r="C1322" s="93">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6">
        <f t="shared" si="5687"/>
        <v>0</v>
      </c>
      <c r="AG1322" s="106">
        <f t="shared" si="5688"/>
        <v>0</v>
      </c>
      <c r="AH1322" s="107"/>
      <c r="AI1322" s="107"/>
      <c r="AJ1322" s="107"/>
      <c r="AK1322" s="107"/>
      <c r="AL1322" s="107"/>
      <c r="AM1322" s="107"/>
      <c r="AN1322" s="107"/>
      <c r="AO1322" s="107"/>
      <c r="AP1322" s="106">
        <f t="shared" si="5689"/>
        <v>0</v>
      </c>
      <c r="AQ1322" s="107"/>
      <c r="AR1322" s="107"/>
      <c r="AS1322" s="107"/>
      <c r="AT1322" s="107"/>
      <c r="AU1322" s="106">
        <f t="shared" si="5690"/>
        <v>0</v>
      </c>
      <c r="AV1322" s="107"/>
      <c r="AW1322" s="107"/>
      <c r="AX1322" s="107"/>
      <c r="AY1322" s="107"/>
      <c r="AZ1322" s="106">
        <f t="shared" si="5691"/>
        <v>0</v>
      </c>
      <c r="BA1322" s="107"/>
      <c r="BB1322" s="107"/>
      <c r="BC1322" s="107"/>
      <c r="BD1322" s="107"/>
      <c r="BE1322" s="106">
        <f t="shared" si="5692"/>
        <v>0</v>
      </c>
      <c r="BF1322" s="106">
        <f t="shared" si="5693"/>
        <v>0</v>
      </c>
      <c r="BG1322" s="106">
        <f t="shared" si="5694"/>
        <v>0</v>
      </c>
      <c r="BH1322" s="106">
        <f t="shared" si="5695"/>
        <v>0</v>
      </c>
      <c r="BI1322" s="106">
        <f t="shared" si="5696"/>
        <v>0</v>
      </c>
      <c r="BJ1322" s="106">
        <f t="shared" si="5697"/>
        <v>0</v>
      </c>
      <c r="BK1322" s="106">
        <f t="shared" si="5698"/>
        <v>0</v>
      </c>
      <c r="BL1322" s="107"/>
      <c r="BM1322" s="107"/>
      <c r="BN1322" s="107"/>
      <c r="BO1322" s="107"/>
      <c r="BP1322" s="107"/>
      <c r="BQ1322" s="107"/>
      <c r="BR1322" s="107"/>
      <c r="BS1322" s="107"/>
      <c r="BT1322" s="106">
        <f t="shared" si="5699"/>
        <v>0</v>
      </c>
      <c r="BU1322" s="107"/>
      <c r="BV1322" s="107"/>
      <c r="BW1322" s="107"/>
      <c r="BX1322" s="107"/>
      <c r="BY1322" s="106">
        <f t="shared" si="5700"/>
        <v>0</v>
      </c>
      <c r="BZ1322" s="107"/>
      <c r="CA1322" s="107"/>
      <c r="CB1322" s="107"/>
      <c r="CC1322" s="107"/>
      <c r="CD1322" s="106">
        <f t="shared" si="5701"/>
        <v>0</v>
      </c>
      <c r="CE1322" s="107"/>
      <c r="CF1322" s="107"/>
      <c r="CG1322" s="107"/>
      <c r="CH1322" s="107"/>
      <c r="CI1322" s="106">
        <f t="shared" si="5702"/>
        <v>0</v>
      </c>
      <c r="CJ1322" s="106">
        <f t="shared" si="5703"/>
        <v>0</v>
      </c>
      <c r="CK1322" s="106">
        <f t="shared" si="5704"/>
        <v>0</v>
      </c>
      <c r="CL1322" s="106">
        <f t="shared" si="5705"/>
        <v>0</v>
      </c>
      <c r="CM1322" s="106">
        <f t="shared" si="5706"/>
        <v>0</v>
      </c>
      <c r="CN1322" s="106">
        <f t="shared" si="5707"/>
        <v>0</v>
      </c>
      <c r="CO1322" s="106">
        <f t="shared" si="5708"/>
        <v>0</v>
      </c>
      <c r="CP1322" s="106">
        <f t="shared" si="5709"/>
        <v>0</v>
      </c>
      <c r="CQ1322" s="106">
        <f t="shared" si="5710"/>
        <v>0</v>
      </c>
      <c r="CR1322" s="106">
        <f t="shared" si="5711"/>
        <v>0</v>
      </c>
      <c r="CS1322" s="106">
        <f t="shared" si="5712"/>
        <v>0</v>
      </c>
      <c r="CT1322" s="106">
        <f t="shared" si="5713"/>
        <v>0</v>
      </c>
      <c r="CU1322" s="106">
        <f t="shared" si="5714"/>
        <v>0</v>
      </c>
      <c r="CV1322" s="106">
        <f t="shared" si="5715"/>
        <v>0</v>
      </c>
      <c r="CW1322" s="106">
        <f t="shared" si="5716"/>
        <v>0</v>
      </c>
      <c r="CX1322" s="106">
        <f t="shared" si="5717"/>
        <v>0</v>
      </c>
      <c r="CY1322" s="106">
        <f t="shared" si="5718"/>
        <v>0</v>
      </c>
      <c r="CZ1322" s="106">
        <f t="shared" si="5719"/>
        <v>0</v>
      </c>
      <c r="DA1322" s="106">
        <f t="shared" si="5720"/>
        <v>0</v>
      </c>
      <c r="DB1322" s="106">
        <f t="shared" si="5721"/>
        <v>0</v>
      </c>
      <c r="DC1322" s="106">
        <f t="shared" si="5722"/>
        <v>0</v>
      </c>
      <c r="DD1322" s="106">
        <f t="shared" si="5723"/>
        <v>0</v>
      </c>
      <c r="DE1322" s="106">
        <f t="shared" si="5724"/>
        <v>0</v>
      </c>
      <c r="DF1322" s="106">
        <f t="shared" si="5725"/>
        <v>0</v>
      </c>
      <c r="DG1322" s="106">
        <f t="shared" si="5726"/>
        <v>0</v>
      </c>
      <c r="DH1322" s="106">
        <f t="shared" si="5727"/>
        <v>0</v>
      </c>
      <c r="DI1322" s="106">
        <f t="shared" si="5728"/>
        <v>0</v>
      </c>
      <c r="DJ1322" s="106">
        <f t="shared" si="5729"/>
        <v>0</v>
      </c>
      <c r="DK1322" s="106">
        <f t="shared" si="5730"/>
        <v>0</v>
      </c>
      <c r="DL1322" s="106">
        <f t="shared" si="5731"/>
        <v>0</v>
      </c>
      <c r="DM1322" s="106">
        <f t="shared" si="5732"/>
        <v>0</v>
      </c>
      <c r="DN1322" s="106">
        <f t="shared" si="5733"/>
        <v>0</v>
      </c>
      <c r="DO1322" s="106">
        <f t="shared" si="5734"/>
        <v>0</v>
      </c>
      <c r="DP1322" s="106">
        <f t="shared" si="5735"/>
        <v>0</v>
      </c>
      <c r="DQ1322" s="106">
        <f t="shared" si="5736"/>
        <v>0</v>
      </c>
      <c r="DR1322" s="102">
        <f t="shared" si="5737"/>
        <v>0</v>
      </c>
      <c r="DS1322" s="103">
        <f t="shared" si="5653"/>
        <v>0</v>
      </c>
      <c r="DT1322" s="103">
        <f t="shared" si="5654"/>
        <v>0</v>
      </c>
      <c r="DU1322" s="104">
        <f t="shared" si="5655"/>
        <v>0</v>
      </c>
      <c r="DV1322" s="104">
        <f t="shared" si="5656"/>
        <v>0</v>
      </c>
      <c r="DW1322" s="104">
        <f t="shared" si="5657"/>
        <v>0</v>
      </c>
      <c r="DX1322" s="104">
        <f t="shared" si="5658"/>
        <v>0</v>
      </c>
      <c r="DY1322" s="104">
        <f t="shared" si="5659"/>
        <v>0</v>
      </c>
      <c r="DZ1322" s="104">
        <f t="shared" si="5660"/>
        <v>0</v>
      </c>
      <c r="EA1322" s="104">
        <f t="shared" si="5661"/>
        <v>0</v>
      </c>
      <c r="EB1322" s="104">
        <f t="shared" si="5662"/>
        <v>0</v>
      </c>
      <c r="EC1322" s="104">
        <f t="shared" si="5663"/>
        <v>0</v>
      </c>
      <c r="ED1322" s="104">
        <f t="shared" si="5664"/>
        <v>0</v>
      </c>
      <c r="EE1322" s="104">
        <f t="shared" si="5665"/>
        <v>0</v>
      </c>
      <c r="EF1322" s="104">
        <f t="shared" si="5666"/>
        <v>0</v>
      </c>
      <c r="EG1322" s="104">
        <f t="shared" si="5667"/>
        <v>0</v>
      </c>
      <c r="EH1322" s="104">
        <f t="shared" si="5668"/>
        <v>0</v>
      </c>
      <c r="EI1322" s="104">
        <f t="shared" si="5669"/>
        <v>0</v>
      </c>
      <c r="EJ1322" s="104">
        <f t="shared" si="5670"/>
        <v>0</v>
      </c>
      <c r="EK1322" s="104">
        <f t="shared" si="5671"/>
        <v>0</v>
      </c>
      <c r="EL1322" s="104">
        <f t="shared" si="5672"/>
        <v>0</v>
      </c>
      <c r="EM1322" s="104">
        <f t="shared" si="5673"/>
        <v>0</v>
      </c>
      <c r="EN1322" s="104">
        <f t="shared" si="5674"/>
        <v>0</v>
      </c>
      <c r="EO1322" s="104">
        <f t="shared" si="5675"/>
        <v>0</v>
      </c>
      <c r="EP1322" s="104">
        <f t="shared" si="5676"/>
        <v>0</v>
      </c>
      <c r="EQ1322" s="104">
        <f t="shared" si="5677"/>
        <v>0</v>
      </c>
      <c r="ER1322" s="104">
        <f t="shared" si="5678"/>
        <v>0</v>
      </c>
      <c r="ES1322" s="104">
        <f t="shared" si="5679"/>
        <v>0</v>
      </c>
      <c r="ET1322" s="104">
        <f t="shared" si="5680"/>
        <v>0</v>
      </c>
      <c r="EU1322" s="104">
        <f t="shared" si="5681"/>
        <v>0</v>
      </c>
      <c r="EV1322" s="104">
        <f t="shared" si="5682"/>
        <v>0</v>
      </c>
      <c r="EW1322" s="104">
        <f t="shared" si="5683"/>
        <v>0</v>
      </c>
      <c r="EX1322" s="104">
        <f t="shared" si="5684"/>
        <v>0</v>
      </c>
      <c r="EY1322" s="104">
        <f t="shared" si="5685"/>
        <v>0</v>
      </c>
      <c r="EZ1322" s="104">
        <f t="shared" si="5686"/>
        <v>0</v>
      </c>
    </row>
    <row r="1323" spans="1:156" ht="180" hidden="1" customHeight="1">
      <c r="A1323" s="93" t="s">
        <v>1287</v>
      </c>
      <c r="B1323" s="92" t="s">
        <v>1404</v>
      </c>
      <c r="C1323" s="93">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687"/>
        <v>0</v>
      </c>
      <c r="AG1323" s="106">
        <f t="shared" si="5688"/>
        <v>0</v>
      </c>
      <c r="AH1323" s="107"/>
      <c r="AI1323" s="107"/>
      <c r="AJ1323" s="107"/>
      <c r="AK1323" s="107"/>
      <c r="AL1323" s="107"/>
      <c r="AM1323" s="107"/>
      <c r="AN1323" s="107"/>
      <c r="AO1323" s="107"/>
      <c r="AP1323" s="106">
        <f t="shared" si="5689"/>
        <v>0</v>
      </c>
      <c r="AQ1323" s="107"/>
      <c r="AR1323" s="107"/>
      <c r="AS1323" s="107"/>
      <c r="AT1323" s="107"/>
      <c r="AU1323" s="106">
        <f t="shared" si="5690"/>
        <v>0</v>
      </c>
      <c r="AV1323" s="107"/>
      <c r="AW1323" s="107"/>
      <c r="AX1323" s="107"/>
      <c r="AY1323" s="107"/>
      <c r="AZ1323" s="106">
        <f t="shared" si="5691"/>
        <v>0</v>
      </c>
      <c r="BA1323" s="107"/>
      <c r="BB1323" s="107"/>
      <c r="BC1323" s="107"/>
      <c r="BD1323" s="107"/>
      <c r="BE1323" s="106">
        <f t="shared" si="5692"/>
        <v>0</v>
      </c>
      <c r="BF1323" s="106">
        <f t="shared" si="5693"/>
        <v>0</v>
      </c>
      <c r="BG1323" s="106">
        <f t="shared" si="5694"/>
        <v>0</v>
      </c>
      <c r="BH1323" s="106">
        <f t="shared" si="5695"/>
        <v>0</v>
      </c>
      <c r="BI1323" s="106">
        <f t="shared" si="5696"/>
        <v>0</v>
      </c>
      <c r="BJ1323" s="106">
        <f t="shared" si="5697"/>
        <v>0</v>
      </c>
      <c r="BK1323" s="106">
        <f t="shared" si="5698"/>
        <v>0</v>
      </c>
      <c r="BL1323" s="107"/>
      <c r="BM1323" s="107"/>
      <c r="BN1323" s="107"/>
      <c r="BO1323" s="107"/>
      <c r="BP1323" s="107"/>
      <c r="BQ1323" s="107"/>
      <c r="BR1323" s="107"/>
      <c r="BS1323" s="107"/>
      <c r="BT1323" s="106">
        <f t="shared" si="5699"/>
        <v>0</v>
      </c>
      <c r="BU1323" s="107"/>
      <c r="BV1323" s="107"/>
      <c r="BW1323" s="107"/>
      <c r="BX1323" s="107"/>
      <c r="BY1323" s="106">
        <f t="shared" si="5700"/>
        <v>0</v>
      </c>
      <c r="BZ1323" s="107"/>
      <c r="CA1323" s="107"/>
      <c r="CB1323" s="107"/>
      <c r="CC1323" s="107"/>
      <c r="CD1323" s="106">
        <f t="shared" si="5701"/>
        <v>0</v>
      </c>
      <c r="CE1323" s="107"/>
      <c r="CF1323" s="107"/>
      <c r="CG1323" s="107"/>
      <c r="CH1323" s="107"/>
      <c r="CI1323" s="106">
        <f t="shared" si="5702"/>
        <v>0</v>
      </c>
      <c r="CJ1323" s="106">
        <f t="shared" si="5703"/>
        <v>0</v>
      </c>
      <c r="CK1323" s="106">
        <f t="shared" si="5704"/>
        <v>0</v>
      </c>
      <c r="CL1323" s="106">
        <f t="shared" si="5705"/>
        <v>0</v>
      </c>
      <c r="CM1323" s="106">
        <f t="shared" si="5706"/>
        <v>0</v>
      </c>
      <c r="CN1323" s="106">
        <f t="shared" si="5707"/>
        <v>0</v>
      </c>
      <c r="CO1323" s="106">
        <f t="shared" si="5708"/>
        <v>0</v>
      </c>
      <c r="CP1323" s="106">
        <f t="shared" si="5709"/>
        <v>0</v>
      </c>
      <c r="CQ1323" s="106">
        <f t="shared" si="5710"/>
        <v>0</v>
      </c>
      <c r="CR1323" s="106">
        <f t="shared" si="5711"/>
        <v>0</v>
      </c>
      <c r="CS1323" s="106">
        <f t="shared" si="5712"/>
        <v>0</v>
      </c>
      <c r="CT1323" s="106">
        <f t="shared" si="5713"/>
        <v>0</v>
      </c>
      <c r="CU1323" s="106">
        <f t="shared" si="5714"/>
        <v>0</v>
      </c>
      <c r="CV1323" s="106">
        <f t="shared" si="5715"/>
        <v>0</v>
      </c>
      <c r="CW1323" s="106">
        <f t="shared" si="5716"/>
        <v>0</v>
      </c>
      <c r="CX1323" s="106">
        <f t="shared" si="5717"/>
        <v>0</v>
      </c>
      <c r="CY1323" s="106">
        <f t="shared" si="5718"/>
        <v>0</v>
      </c>
      <c r="CZ1323" s="106">
        <f t="shared" si="5719"/>
        <v>0</v>
      </c>
      <c r="DA1323" s="106">
        <f t="shared" si="5720"/>
        <v>0</v>
      </c>
      <c r="DB1323" s="106">
        <f t="shared" si="5721"/>
        <v>0</v>
      </c>
      <c r="DC1323" s="106">
        <f t="shared" si="5722"/>
        <v>0</v>
      </c>
      <c r="DD1323" s="106">
        <f t="shared" si="5723"/>
        <v>0</v>
      </c>
      <c r="DE1323" s="106">
        <f t="shared" si="5724"/>
        <v>0</v>
      </c>
      <c r="DF1323" s="106">
        <f t="shared" si="5725"/>
        <v>0</v>
      </c>
      <c r="DG1323" s="106">
        <f t="shared" si="5726"/>
        <v>0</v>
      </c>
      <c r="DH1323" s="106">
        <f t="shared" si="5727"/>
        <v>0</v>
      </c>
      <c r="DI1323" s="106">
        <f t="shared" si="5728"/>
        <v>0</v>
      </c>
      <c r="DJ1323" s="106">
        <f t="shared" si="5729"/>
        <v>0</v>
      </c>
      <c r="DK1323" s="106">
        <f t="shared" si="5730"/>
        <v>0</v>
      </c>
      <c r="DL1323" s="106">
        <f t="shared" si="5731"/>
        <v>0</v>
      </c>
      <c r="DM1323" s="106">
        <f t="shared" si="5732"/>
        <v>0</v>
      </c>
      <c r="DN1323" s="106">
        <f t="shared" si="5733"/>
        <v>0</v>
      </c>
      <c r="DO1323" s="106">
        <f t="shared" si="5734"/>
        <v>0</v>
      </c>
      <c r="DP1323" s="106">
        <f t="shared" si="5735"/>
        <v>0</v>
      </c>
      <c r="DQ1323" s="106">
        <f t="shared" si="5736"/>
        <v>0</v>
      </c>
      <c r="DR1323" s="102">
        <f t="shared" si="5737"/>
        <v>0</v>
      </c>
      <c r="DS1323" s="103">
        <f t="shared" si="5653"/>
        <v>0</v>
      </c>
      <c r="DT1323" s="103">
        <f t="shared" si="5654"/>
        <v>0</v>
      </c>
      <c r="DU1323" s="104">
        <f t="shared" si="5655"/>
        <v>0</v>
      </c>
      <c r="DV1323" s="104">
        <f t="shared" si="5656"/>
        <v>0</v>
      </c>
      <c r="DW1323" s="104">
        <f t="shared" si="5657"/>
        <v>0</v>
      </c>
      <c r="DX1323" s="104">
        <f t="shared" si="5658"/>
        <v>0</v>
      </c>
      <c r="DY1323" s="104">
        <f t="shared" si="5659"/>
        <v>0</v>
      </c>
      <c r="DZ1323" s="104">
        <f t="shared" si="5660"/>
        <v>0</v>
      </c>
      <c r="EA1323" s="104">
        <f t="shared" si="5661"/>
        <v>0</v>
      </c>
      <c r="EB1323" s="104">
        <f t="shared" si="5662"/>
        <v>0</v>
      </c>
      <c r="EC1323" s="104">
        <f t="shared" si="5663"/>
        <v>0</v>
      </c>
      <c r="ED1323" s="104">
        <f t="shared" si="5664"/>
        <v>0</v>
      </c>
      <c r="EE1323" s="104">
        <f t="shared" si="5665"/>
        <v>0</v>
      </c>
      <c r="EF1323" s="104">
        <f t="shared" si="5666"/>
        <v>0</v>
      </c>
      <c r="EG1323" s="104">
        <f t="shared" si="5667"/>
        <v>0</v>
      </c>
      <c r="EH1323" s="104">
        <f t="shared" si="5668"/>
        <v>0</v>
      </c>
      <c r="EI1323" s="104">
        <f t="shared" si="5669"/>
        <v>0</v>
      </c>
      <c r="EJ1323" s="104">
        <f t="shared" si="5670"/>
        <v>0</v>
      </c>
      <c r="EK1323" s="104">
        <f t="shared" si="5671"/>
        <v>0</v>
      </c>
      <c r="EL1323" s="104">
        <f t="shared" si="5672"/>
        <v>0</v>
      </c>
      <c r="EM1323" s="104">
        <f t="shared" si="5673"/>
        <v>0</v>
      </c>
      <c r="EN1323" s="104">
        <f t="shared" si="5674"/>
        <v>0</v>
      </c>
      <c r="EO1323" s="104">
        <f t="shared" si="5675"/>
        <v>0</v>
      </c>
      <c r="EP1323" s="104">
        <f t="shared" si="5676"/>
        <v>0</v>
      </c>
      <c r="EQ1323" s="104">
        <f t="shared" si="5677"/>
        <v>0</v>
      </c>
      <c r="ER1323" s="104">
        <f t="shared" si="5678"/>
        <v>0</v>
      </c>
      <c r="ES1323" s="104">
        <f t="shared" si="5679"/>
        <v>0</v>
      </c>
      <c r="ET1323" s="104">
        <f t="shared" si="5680"/>
        <v>0</v>
      </c>
      <c r="EU1323" s="104">
        <f t="shared" si="5681"/>
        <v>0</v>
      </c>
      <c r="EV1323" s="104">
        <f t="shared" si="5682"/>
        <v>0</v>
      </c>
      <c r="EW1323" s="104">
        <f t="shared" si="5683"/>
        <v>0</v>
      </c>
      <c r="EX1323" s="104">
        <f t="shared" si="5684"/>
        <v>0</v>
      </c>
      <c r="EY1323" s="104">
        <f t="shared" si="5685"/>
        <v>0</v>
      </c>
      <c r="EZ1323" s="104">
        <f t="shared" si="5686"/>
        <v>0</v>
      </c>
    </row>
    <row r="1324" spans="1:156" ht="100.15" hidden="1" customHeight="1">
      <c r="A1324" s="93" t="s">
        <v>1288</v>
      </c>
      <c r="B1324" s="92" t="s">
        <v>459</v>
      </c>
      <c r="C1324" s="93">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6">
        <f t="shared" si="5687"/>
        <v>0</v>
      </c>
      <c r="AG1324" s="106">
        <f t="shared" si="5688"/>
        <v>0</v>
      </c>
      <c r="AH1324" s="107"/>
      <c r="AI1324" s="107"/>
      <c r="AJ1324" s="107"/>
      <c r="AK1324" s="107"/>
      <c r="AL1324" s="107"/>
      <c r="AM1324" s="107"/>
      <c r="AN1324" s="107"/>
      <c r="AO1324" s="107"/>
      <c r="AP1324" s="106">
        <f t="shared" si="5689"/>
        <v>0</v>
      </c>
      <c r="AQ1324" s="107"/>
      <c r="AR1324" s="107"/>
      <c r="AS1324" s="107"/>
      <c r="AT1324" s="107"/>
      <c r="AU1324" s="106">
        <f t="shared" si="5690"/>
        <v>0</v>
      </c>
      <c r="AV1324" s="107"/>
      <c r="AW1324" s="107"/>
      <c r="AX1324" s="107"/>
      <c r="AY1324" s="107"/>
      <c r="AZ1324" s="106">
        <f t="shared" si="5691"/>
        <v>0</v>
      </c>
      <c r="BA1324" s="107"/>
      <c r="BB1324" s="107"/>
      <c r="BC1324" s="107"/>
      <c r="BD1324" s="107"/>
      <c r="BE1324" s="106">
        <f t="shared" si="5692"/>
        <v>0</v>
      </c>
      <c r="BF1324" s="106">
        <f t="shared" si="5693"/>
        <v>0</v>
      </c>
      <c r="BG1324" s="106">
        <f t="shared" si="5694"/>
        <v>0</v>
      </c>
      <c r="BH1324" s="106">
        <f t="shared" si="5695"/>
        <v>0</v>
      </c>
      <c r="BI1324" s="106">
        <f t="shared" si="5696"/>
        <v>0</v>
      </c>
      <c r="BJ1324" s="106">
        <f t="shared" si="5697"/>
        <v>0</v>
      </c>
      <c r="BK1324" s="106">
        <f t="shared" si="5698"/>
        <v>0</v>
      </c>
      <c r="BL1324" s="107"/>
      <c r="BM1324" s="107"/>
      <c r="BN1324" s="107"/>
      <c r="BO1324" s="107"/>
      <c r="BP1324" s="107"/>
      <c r="BQ1324" s="107"/>
      <c r="BR1324" s="107"/>
      <c r="BS1324" s="107"/>
      <c r="BT1324" s="106">
        <f t="shared" si="5699"/>
        <v>0</v>
      </c>
      <c r="BU1324" s="107"/>
      <c r="BV1324" s="107"/>
      <c r="BW1324" s="107"/>
      <c r="BX1324" s="107"/>
      <c r="BY1324" s="106">
        <f t="shared" si="5700"/>
        <v>0</v>
      </c>
      <c r="BZ1324" s="107"/>
      <c r="CA1324" s="107"/>
      <c r="CB1324" s="107"/>
      <c r="CC1324" s="107"/>
      <c r="CD1324" s="106">
        <f t="shared" si="5701"/>
        <v>0</v>
      </c>
      <c r="CE1324" s="107"/>
      <c r="CF1324" s="107"/>
      <c r="CG1324" s="107"/>
      <c r="CH1324" s="107"/>
      <c r="CI1324" s="106">
        <f t="shared" si="5702"/>
        <v>0</v>
      </c>
      <c r="CJ1324" s="106">
        <f t="shared" si="5703"/>
        <v>0</v>
      </c>
      <c r="CK1324" s="106">
        <f t="shared" si="5704"/>
        <v>0</v>
      </c>
      <c r="CL1324" s="106">
        <f t="shared" si="5705"/>
        <v>0</v>
      </c>
      <c r="CM1324" s="106">
        <f t="shared" si="5706"/>
        <v>0</v>
      </c>
      <c r="CN1324" s="106">
        <f t="shared" si="5707"/>
        <v>0</v>
      </c>
      <c r="CO1324" s="106">
        <f t="shared" si="5708"/>
        <v>0</v>
      </c>
      <c r="CP1324" s="106">
        <f t="shared" si="5709"/>
        <v>0</v>
      </c>
      <c r="CQ1324" s="106">
        <f t="shared" si="5710"/>
        <v>0</v>
      </c>
      <c r="CR1324" s="106">
        <f t="shared" si="5711"/>
        <v>0</v>
      </c>
      <c r="CS1324" s="106">
        <f t="shared" si="5712"/>
        <v>0</v>
      </c>
      <c r="CT1324" s="106">
        <f t="shared" si="5713"/>
        <v>0</v>
      </c>
      <c r="CU1324" s="106">
        <f t="shared" si="5714"/>
        <v>0</v>
      </c>
      <c r="CV1324" s="106">
        <f t="shared" si="5715"/>
        <v>0</v>
      </c>
      <c r="CW1324" s="106">
        <f t="shared" si="5716"/>
        <v>0</v>
      </c>
      <c r="CX1324" s="106">
        <f t="shared" si="5717"/>
        <v>0</v>
      </c>
      <c r="CY1324" s="106">
        <f t="shared" si="5718"/>
        <v>0</v>
      </c>
      <c r="CZ1324" s="106">
        <f t="shared" si="5719"/>
        <v>0</v>
      </c>
      <c r="DA1324" s="106">
        <f t="shared" si="5720"/>
        <v>0</v>
      </c>
      <c r="DB1324" s="106">
        <f t="shared" si="5721"/>
        <v>0</v>
      </c>
      <c r="DC1324" s="106">
        <f t="shared" si="5722"/>
        <v>0</v>
      </c>
      <c r="DD1324" s="106">
        <f t="shared" si="5723"/>
        <v>0</v>
      </c>
      <c r="DE1324" s="106">
        <f t="shared" si="5724"/>
        <v>0</v>
      </c>
      <c r="DF1324" s="106">
        <f t="shared" si="5725"/>
        <v>0</v>
      </c>
      <c r="DG1324" s="106">
        <f t="shared" si="5726"/>
        <v>0</v>
      </c>
      <c r="DH1324" s="106">
        <f t="shared" si="5727"/>
        <v>0</v>
      </c>
      <c r="DI1324" s="106">
        <f t="shared" si="5728"/>
        <v>0</v>
      </c>
      <c r="DJ1324" s="106">
        <f t="shared" si="5729"/>
        <v>0</v>
      </c>
      <c r="DK1324" s="106">
        <f t="shared" si="5730"/>
        <v>0</v>
      </c>
      <c r="DL1324" s="106">
        <f t="shared" si="5731"/>
        <v>0</v>
      </c>
      <c r="DM1324" s="106">
        <f t="shared" si="5732"/>
        <v>0</v>
      </c>
      <c r="DN1324" s="106">
        <f t="shared" si="5733"/>
        <v>0</v>
      </c>
      <c r="DO1324" s="106">
        <f t="shared" si="5734"/>
        <v>0</v>
      </c>
      <c r="DP1324" s="106">
        <f t="shared" si="5735"/>
        <v>0</v>
      </c>
      <c r="DQ1324" s="106">
        <f t="shared" si="5736"/>
        <v>0</v>
      </c>
      <c r="DR1324" s="102">
        <f t="shared" si="5737"/>
        <v>0</v>
      </c>
      <c r="DS1324" s="103">
        <f t="shared" si="5653"/>
        <v>0</v>
      </c>
      <c r="DT1324" s="103">
        <f t="shared" si="5654"/>
        <v>0</v>
      </c>
      <c r="DU1324" s="104">
        <f t="shared" si="5655"/>
        <v>0</v>
      </c>
      <c r="DV1324" s="104">
        <f t="shared" si="5656"/>
        <v>0</v>
      </c>
      <c r="DW1324" s="104">
        <f t="shared" si="5657"/>
        <v>0</v>
      </c>
      <c r="DX1324" s="104">
        <f t="shared" si="5658"/>
        <v>0</v>
      </c>
      <c r="DY1324" s="104">
        <f t="shared" si="5659"/>
        <v>0</v>
      </c>
      <c r="DZ1324" s="104">
        <f t="shared" si="5660"/>
        <v>0</v>
      </c>
      <c r="EA1324" s="104">
        <f t="shared" si="5661"/>
        <v>0</v>
      </c>
      <c r="EB1324" s="104">
        <f t="shared" si="5662"/>
        <v>0</v>
      </c>
      <c r="EC1324" s="104">
        <f t="shared" si="5663"/>
        <v>0</v>
      </c>
      <c r="ED1324" s="104">
        <f t="shared" si="5664"/>
        <v>0</v>
      </c>
      <c r="EE1324" s="104">
        <f t="shared" si="5665"/>
        <v>0</v>
      </c>
      <c r="EF1324" s="104">
        <f t="shared" si="5666"/>
        <v>0</v>
      </c>
      <c r="EG1324" s="104">
        <f t="shared" si="5667"/>
        <v>0</v>
      </c>
      <c r="EH1324" s="104">
        <f t="shared" si="5668"/>
        <v>0</v>
      </c>
      <c r="EI1324" s="104">
        <f t="shared" si="5669"/>
        <v>0</v>
      </c>
      <c r="EJ1324" s="104">
        <f t="shared" si="5670"/>
        <v>0</v>
      </c>
      <c r="EK1324" s="104">
        <f t="shared" si="5671"/>
        <v>0</v>
      </c>
      <c r="EL1324" s="104">
        <f t="shared" si="5672"/>
        <v>0</v>
      </c>
      <c r="EM1324" s="104">
        <f t="shared" si="5673"/>
        <v>0</v>
      </c>
      <c r="EN1324" s="104">
        <f t="shared" si="5674"/>
        <v>0</v>
      </c>
      <c r="EO1324" s="104">
        <f t="shared" si="5675"/>
        <v>0</v>
      </c>
      <c r="EP1324" s="104">
        <f t="shared" si="5676"/>
        <v>0</v>
      </c>
      <c r="EQ1324" s="104">
        <f t="shared" si="5677"/>
        <v>0</v>
      </c>
      <c r="ER1324" s="104">
        <f t="shared" si="5678"/>
        <v>0</v>
      </c>
      <c r="ES1324" s="104">
        <f t="shared" si="5679"/>
        <v>0</v>
      </c>
      <c r="ET1324" s="104">
        <f t="shared" si="5680"/>
        <v>0</v>
      </c>
      <c r="EU1324" s="104">
        <f t="shared" si="5681"/>
        <v>0</v>
      </c>
      <c r="EV1324" s="104">
        <f t="shared" si="5682"/>
        <v>0</v>
      </c>
      <c r="EW1324" s="104">
        <f t="shared" si="5683"/>
        <v>0</v>
      </c>
      <c r="EX1324" s="104">
        <f t="shared" si="5684"/>
        <v>0</v>
      </c>
      <c r="EY1324" s="104">
        <f t="shared" si="5685"/>
        <v>0</v>
      </c>
      <c r="EZ1324" s="104">
        <f t="shared" si="5686"/>
        <v>0</v>
      </c>
    </row>
    <row r="1325" spans="1:156" ht="80.099999999999994" hidden="1" customHeight="1">
      <c r="A1325" s="93" t="s">
        <v>1289</v>
      </c>
      <c r="B1325" s="92" t="s">
        <v>1715</v>
      </c>
      <c r="C1325" s="93">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687"/>
        <v>0</v>
      </c>
      <c r="AG1325" s="106">
        <f t="shared" si="5688"/>
        <v>0</v>
      </c>
      <c r="AH1325" s="107"/>
      <c r="AI1325" s="107"/>
      <c r="AJ1325" s="107"/>
      <c r="AK1325" s="107"/>
      <c r="AL1325" s="107"/>
      <c r="AM1325" s="107"/>
      <c r="AN1325" s="107"/>
      <c r="AO1325" s="107"/>
      <c r="AP1325" s="106">
        <f t="shared" si="5689"/>
        <v>0</v>
      </c>
      <c r="AQ1325" s="107"/>
      <c r="AR1325" s="107"/>
      <c r="AS1325" s="107"/>
      <c r="AT1325" s="107"/>
      <c r="AU1325" s="106">
        <f t="shared" si="5690"/>
        <v>0</v>
      </c>
      <c r="AV1325" s="107"/>
      <c r="AW1325" s="107"/>
      <c r="AX1325" s="107"/>
      <c r="AY1325" s="107"/>
      <c r="AZ1325" s="106">
        <f t="shared" si="5691"/>
        <v>0</v>
      </c>
      <c r="BA1325" s="107"/>
      <c r="BB1325" s="107"/>
      <c r="BC1325" s="107"/>
      <c r="BD1325" s="107"/>
      <c r="BE1325" s="106">
        <f t="shared" si="5692"/>
        <v>0</v>
      </c>
      <c r="BF1325" s="106">
        <f t="shared" si="5693"/>
        <v>0</v>
      </c>
      <c r="BG1325" s="106">
        <f t="shared" si="5694"/>
        <v>0</v>
      </c>
      <c r="BH1325" s="106">
        <f t="shared" si="5695"/>
        <v>0</v>
      </c>
      <c r="BI1325" s="106">
        <f t="shared" si="5696"/>
        <v>0</v>
      </c>
      <c r="BJ1325" s="106">
        <f t="shared" si="5697"/>
        <v>0</v>
      </c>
      <c r="BK1325" s="106">
        <f t="shared" si="5698"/>
        <v>0</v>
      </c>
      <c r="BL1325" s="107"/>
      <c r="BM1325" s="107"/>
      <c r="BN1325" s="107"/>
      <c r="BO1325" s="107"/>
      <c r="BP1325" s="107"/>
      <c r="BQ1325" s="107"/>
      <c r="BR1325" s="107"/>
      <c r="BS1325" s="107"/>
      <c r="BT1325" s="106">
        <f t="shared" si="5699"/>
        <v>0</v>
      </c>
      <c r="BU1325" s="107"/>
      <c r="BV1325" s="107"/>
      <c r="BW1325" s="107"/>
      <c r="BX1325" s="107"/>
      <c r="BY1325" s="106">
        <f t="shared" si="5700"/>
        <v>0</v>
      </c>
      <c r="BZ1325" s="107"/>
      <c r="CA1325" s="107"/>
      <c r="CB1325" s="107"/>
      <c r="CC1325" s="107"/>
      <c r="CD1325" s="106">
        <f t="shared" si="5701"/>
        <v>0</v>
      </c>
      <c r="CE1325" s="107"/>
      <c r="CF1325" s="107"/>
      <c r="CG1325" s="107"/>
      <c r="CH1325" s="107"/>
      <c r="CI1325" s="106">
        <f t="shared" si="5702"/>
        <v>0</v>
      </c>
      <c r="CJ1325" s="106">
        <f t="shared" si="5703"/>
        <v>0</v>
      </c>
      <c r="CK1325" s="106">
        <f t="shared" si="5704"/>
        <v>0</v>
      </c>
      <c r="CL1325" s="106">
        <f t="shared" si="5705"/>
        <v>0</v>
      </c>
      <c r="CM1325" s="106">
        <f t="shared" si="5706"/>
        <v>0</v>
      </c>
      <c r="CN1325" s="106">
        <f t="shared" si="5707"/>
        <v>0</v>
      </c>
      <c r="CO1325" s="106">
        <f t="shared" si="5708"/>
        <v>0</v>
      </c>
      <c r="CP1325" s="106">
        <f t="shared" si="5709"/>
        <v>0</v>
      </c>
      <c r="CQ1325" s="106">
        <f t="shared" si="5710"/>
        <v>0</v>
      </c>
      <c r="CR1325" s="106">
        <f t="shared" si="5711"/>
        <v>0</v>
      </c>
      <c r="CS1325" s="106">
        <f t="shared" si="5712"/>
        <v>0</v>
      </c>
      <c r="CT1325" s="106">
        <f t="shared" si="5713"/>
        <v>0</v>
      </c>
      <c r="CU1325" s="106">
        <f t="shared" si="5714"/>
        <v>0</v>
      </c>
      <c r="CV1325" s="106">
        <f t="shared" si="5715"/>
        <v>0</v>
      </c>
      <c r="CW1325" s="106">
        <f t="shared" si="5716"/>
        <v>0</v>
      </c>
      <c r="CX1325" s="106">
        <f t="shared" si="5717"/>
        <v>0</v>
      </c>
      <c r="CY1325" s="106">
        <f t="shared" si="5718"/>
        <v>0</v>
      </c>
      <c r="CZ1325" s="106">
        <f t="shared" si="5719"/>
        <v>0</v>
      </c>
      <c r="DA1325" s="106">
        <f t="shared" si="5720"/>
        <v>0</v>
      </c>
      <c r="DB1325" s="106">
        <f t="shared" si="5721"/>
        <v>0</v>
      </c>
      <c r="DC1325" s="106">
        <f t="shared" si="5722"/>
        <v>0</v>
      </c>
      <c r="DD1325" s="106">
        <f t="shared" si="5723"/>
        <v>0</v>
      </c>
      <c r="DE1325" s="106">
        <f t="shared" si="5724"/>
        <v>0</v>
      </c>
      <c r="DF1325" s="106">
        <f t="shared" si="5725"/>
        <v>0</v>
      </c>
      <c r="DG1325" s="106">
        <f t="shared" si="5726"/>
        <v>0</v>
      </c>
      <c r="DH1325" s="106">
        <f t="shared" si="5727"/>
        <v>0</v>
      </c>
      <c r="DI1325" s="106">
        <f t="shared" si="5728"/>
        <v>0</v>
      </c>
      <c r="DJ1325" s="106">
        <f t="shared" si="5729"/>
        <v>0</v>
      </c>
      <c r="DK1325" s="106">
        <f t="shared" si="5730"/>
        <v>0</v>
      </c>
      <c r="DL1325" s="106">
        <f t="shared" si="5731"/>
        <v>0</v>
      </c>
      <c r="DM1325" s="106">
        <f t="shared" si="5732"/>
        <v>0</v>
      </c>
      <c r="DN1325" s="106">
        <f t="shared" si="5733"/>
        <v>0</v>
      </c>
      <c r="DO1325" s="106">
        <f t="shared" si="5734"/>
        <v>0</v>
      </c>
      <c r="DP1325" s="106">
        <f t="shared" si="5735"/>
        <v>0</v>
      </c>
      <c r="DQ1325" s="106">
        <f t="shared" si="5736"/>
        <v>0</v>
      </c>
      <c r="DR1325" s="102">
        <f t="shared" si="5737"/>
        <v>0</v>
      </c>
      <c r="DS1325" s="103">
        <f t="shared" si="5653"/>
        <v>0</v>
      </c>
      <c r="DT1325" s="103">
        <f t="shared" si="5654"/>
        <v>0</v>
      </c>
      <c r="DU1325" s="104">
        <f t="shared" si="5655"/>
        <v>0</v>
      </c>
      <c r="DV1325" s="104">
        <f t="shared" si="5656"/>
        <v>0</v>
      </c>
      <c r="DW1325" s="104">
        <f t="shared" si="5657"/>
        <v>0</v>
      </c>
      <c r="DX1325" s="104">
        <f t="shared" si="5658"/>
        <v>0</v>
      </c>
      <c r="DY1325" s="104">
        <f t="shared" si="5659"/>
        <v>0</v>
      </c>
      <c r="DZ1325" s="104">
        <f t="shared" si="5660"/>
        <v>0</v>
      </c>
      <c r="EA1325" s="104">
        <f t="shared" si="5661"/>
        <v>0</v>
      </c>
      <c r="EB1325" s="104">
        <f t="shared" si="5662"/>
        <v>0</v>
      </c>
      <c r="EC1325" s="104">
        <f t="shared" si="5663"/>
        <v>0</v>
      </c>
      <c r="ED1325" s="104">
        <f t="shared" si="5664"/>
        <v>0</v>
      </c>
      <c r="EE1325" s="104">
        <f t="shared" si="5665"/>
        <v>0</v>
      </c>
      <c r="EF1325" s="104">
        <f t="shared" si="5666"/>
        <v>0</v>
      </c>
      <c r="EG1325" s="104">
        <f t="shared" si="5667"/>
        <v>0</v>
      </c>
      <c r="EH1325" s="104">
        <f t="shared" si="5668"/>
        <v>0</v>
      </c>
      <c r="EI1325" s="104">
        <f t="shared" si="5669"/>
        <v>0</v>
      </c>
      <c r="EJ1325" s="104">
        <f t="shared" si="5670"/>
        <v>0</v>
      </c>
      <c r="EK1325" s="104">
        <f t="shared" si="5671"/>
        <v>0</v>
      </c>
      <c r="EL1325" s="104">
        <f t="shared" si="5672"/>
        <v>0</v>
      </c>
      <c r="EM1325" s="104">
        <f t="shared" si="5673"/>
        <v>0</v>
      </c>
      <c r="EN1325" s="104">
        <f t="shared" si="5674"/>
        <v>0</v>
      </c>
      <c r="EO1325" s="104">
        <f t="shared" si="5675"/>
        <v>0</v>
      </c>
      <c r="EP1325" s="104">
        <f t="shared" si="5676"/>
        <v>0</v>
      </c>
      <c r="EQ1325" s="104">
        <f t="shared" si="5677"/>
        <v>0</v>
      </c>
      <c r="ER1325" s="104">
        <f t="shared" si="5678"/>
        <v>0</v>
      </c>
      <c r="ES1325" s="104">
        <f t="shared" si="5679"/>
        <v>0</v>
      </c>
      <c r="ET1325" s="104">
        <f t="shared" si="5680"/>
        <v>0</v>
      </c>
      <c r="EU1325" s="104">
        <f t="shared" si="5681"/>
        <v>0</v>
      </c>
      <c r="EV1325" s="104">
        <f t="shared" si="5682"/>
        <v>0</v>
      </c>
      <c r="EW1325" s="104">
        <f t="shared" si="5683"/>
        <v>0</v>
      </c>
      <c r="EX1325" s="104">
        <f t="shared" si="5684"/>
        <v>0</v>
      </c>
      <c r="EY1325" s="104">
        <f t="shared" si="5685"/>
        <v>0</v>
      </c>
      <c r="EZ1325" s="104">
        <f t="shared" si="5686"/>
        <v>0</v>
      </c>
    </row>
    <row r="1326" spans="1:156" ht="200.1" hidden="1" customHeight="1">
      <c r="A1326" s="93" t="s">
        <v>1290</v>
      </c>
      <c r="B1326" s="92" t="s">
        <v>1406</v>
      </c>
      <c r="C1326" s="93">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687"/>
        <v>0</v>
      </c>
      <c r="AG1326" s="106">
        <f t="shared" si="5688"/>
        <v>0</v>
      </c>
      <c r="AH1326" s="107"/>
      <c r="AI1326" s="107"/>
      <c r="AJ1326" s="107"/>
      <c r="AK1326" s="107"/>
      <c r="AL1326" s="107"/>
      <c r="AM1326" s="107"/>
      <c r="AN1326" s="107"/>
      <c r="AO1326" s="107"/>
      <c r="AP1326" s="106">
        <f t="shared" si="5689"/>
        <v>0</v>
      </c>
      <c r="AQ1326" s="107"/>
      <c r="AR1326" s="107"/>
      <c r="AS1326" s="107"/>
      <c r="AT1326" s="107"/>
      <c r="AU1326" s="106">
        <f t="shared" si="5690"/>
        <v>0</v>
      </c>
      <c r="AV1326" s="107"/>
      <c r="AW1326" s="107"/>
      <c r="AX1326" s="107"/>
      <c r="AY1326" s="107"/>
      <c r="AZ1326" s="106">
        <f t="shared" si="5691"/>
        <v>0</v>
      </c>
      <c r="BA1326" s="107"/>
      <c r="BB1326" s="107"/>
      <c r="BC1326" s="107"/>
      <c r="BD1326" s="107"/>
      <c r="BE1326" s="106">
        <f t="shared" si="5692"/>
        <v>0</v>
      </c>
      <c r="BF1326" s="106">
        <f t="shared" si="5693"/>
        <v>0</v>
      </c>
      <c r="BG1326" s="106">
        <f t="shared" si="5694"/>
        <v>0</v>
      </c>
      <c r="BH1326" s="106">
        <f t="shared" si="5695"/>
        <v>0</v>
      </c>
      <c r="BI1326" s="106">
        <f t="shared" si="5696"/>
        <v>0</v>
      </c>
      <c r="BJ1326" s="106">
        <f t="shared" si="5697"/>
        <v>0</v>
      </c>
      <c r="BK1326" s="106">
        <f t="shared" si="5698"/>
        <v>0</v>
      </c>
      <c r="BL1326" s="107"/>
      <c r="BM1326" s="107"/>
      <c r="BN1326" s="107"/>
      <c r="BO1326" s="107"/>
      <c r="BP1326" s="107"/>
      <c r="BQ1326" s="107"/>
      <c r="BR1326" s="107"/>
      <c r="BS1326" s="107"/>
      <c r="BT1326" s="106">
        <f t="shared" si="5699"/>
        <v>0</v>
      </c>
      <c r="BU1326" s="107"/>
      <c r="BV1326" s="107"/>
      <c r="BW1326" s="107"/>
      <c r="BX1326" s="107"/>
      <c r="BY1326" s="106">
        <f t="shared" si="5700"/>
        <v>0</v>
      </c>
      <c r="BZ1326" s="107"/>
      <c r="CA1326" s="107"/>
      <c r="CB1326" s="107"/>
      <c r="CC1326" s="107"/>
      <c r="CD1326" s="106">
        <f t="shared" si="5701"/>
        <v>0</v>
      </c>
      <c r="CE1326" s="107"/>
      <c r="CF1326" s="107"/>
      <c r="CG1326" s="107"/>
      <c r="CH1326" s="107"/>
      <c r="CI1326" s="106">
        <f t="shared" si="5702"/>
        <v>0</v>
      </c>
      <c r="CJ1326" s="106">
        <f t="shared" si="5703"/>
        <v>0</v>
      </c>
      <c r="CK1326" s="106">
        <f t="shared" si="5704"/>
        <v>0</v>
      </c>
      <c r="CL1326" s="106">
        <f t="shared" si="5705"/>
        <v>0</v>
      </c>
      <c r="CM1326" s="106">
        <f t="shared" si="5706"/>
        <v>0</v>
      </c>
      <c r="CN1326" s="106">
        <f t="shared" si="5707"/>
        <v>0</v>
      </c>
      <c r="CO1326" s="106">
        <f t="shared" si="5708"/>
        <v>0</v>
      </c>
      <c r="CP1326" s="106">
        <f t="shared" si="5709"/>
        <v>0</v>
      </c>
      <c r="CQ1326" s="106">
        <f t="shared" si="5710"/>
        <v>0</v>
      </c>
      <c r="CR1326" s="106">
        <f t="shared" si="5711"/>
        <v>0</v>
      </c>
      <c r="CS1326" s="106">
        <f t="shared" si="5712"/>
        <v>0</v>
      </c>
      <c r="CT1326" s="106">
        <f t="shared" si="5713"/>
        <v>0</v>
      </c>
      <c r="CU1326" s="106">
        <f t="shared" si="5714"/>
        <v>0</v>
      </c>
      <c r="CV1326" s="106">
        <f t="shared" si="5715"/>
        <v>0</v>
      </c>
      <c r="CW1326" s="106">
        <f t="shared" si="5716"/>
        <v>0</v>
      </c>
      <c r="CX1326" s="106">
        <f t="shared" si="5717"/>
        <v>0</v>
      </c>
      <c r="CY1326" s="106">
        <f t="shared" si="5718"/>
        <v>0</v>
      </c>
      <c r="CZ1326" s="106">
        <f t="shared" si="5719"/>
        <v>0</v>
      </c>
      <c r="DA1326" s="106">
        <f t="shared" si="5720"/>
        <v>0</v>
      </c>
      <c r="DB1326" s="106">
        <f t="shared" si="5721"/>
        <v>0</v>
      </c>
      <c r="DC1326" s="106">
        <f t="shared" si="5722"/>
        <v>0</v>
      </c>
      <c r="DD1326" s="106">
        <f t="shared" si="5723"/>
        <v>0</v>
      </c>
      <c r="DE1326" s="106">
        <f t="shared" si="5724"/>
        <v>0</v>
      </c>
      <c r="DF1326" s="106">
        <f t="shared" si="5725"/>
        <v>0</v>
      </c>
      <c r="DG1326" s="106">
        <f t="shared" si="5726"/>
        <v>0</v>
      </c>
      <c r="DH1326" s="106">
        <f t="shared" si="5727"/>
        <v>0</v>
      </c>
      <c r="DI1326" s="106">
        <f t="shared" si="5728"/>
        <v>0</v>
      </c>
      <c r="DJ1326" s="106">
        <f t="shared" si="5729"/>
        <v>0</v>
      </c>
      <c r="DK1326" s="106">
        <f t="shared" si="5730"/>
        <v>0</v>
      </c>
      <c r="DL1326" s="106">
        <f t="shared" si="5731"/>
        <v>0</v>
      </c>
      <c r="DM1326" s="106">
        <f t="shared" si="5732"/>
        <v>0</v>
      </c>
      <c r="DN1326" s="106">
        <f t="shared" si="5733"/>
        <v>0</v>
      </c>
      <c r="DO1326" s="106">
        <f t="shared" si="5734"/>
        <v>0</v>
      </c>
      <c r="DP1326" s="106">
        <f t="shared" si="5735"/>
        <v>0</v>
      </c>
      <c r="DQ1326" s="106">
        <f t="shared" si="5736"/>
        <v>0</v>
      </c>
      <c r="DR1326" s="102">
        <f t="shared" si="5737"/>
        <v>0</v>
      </c>
      <c r="DS1326" s="103">
        <f t="shared" si="5653"/>
        <v>0</v>
      </c>
      <c r="DT1326" s="103">
        <f t="shared" si="5654"/>
        <v>0</v>
      </c>
      <c r="DU1326" s="104">
        <f t="shared" si="5655"/>
        <v>0</v>
      </c>
      <c r="DV1326" s="104">
        <f t="shared" si="5656"/>
        <v>0</v>
      </c>
      <c r="DW1326" s="104">
        <f t="shared" si="5657"/>
        <v>0</v>
      </c>
      <c r="DX1326" s="104">
        <f t="shared" si="5658"/>
        <v>0</v>
      </c>
      <c r="DY1326" s="104">
        <f t="shared" si="5659"/>
        <v>0</v>
      </c>
      <c r="DZ1326" s="104">
        <f t="shared" si="5660"/>
        <v>0</v>
      </c>
      <c r="EA1326" s="104">
        <f t="shared" si="5661"/>
        <v>0</v>
      </c>
      <c r="EB1326" s="104">
        <f t="shared" si="5662"/>
        <v>0</v>
      </c>
      <c r="EC1326" s="104">
        <f t="shared" si="5663"/>
        <v>0</v>
      </c>
      <c r="ED1326" s="104">
        <f t="shared" si="5664"/>
        <v>0</v>
      </c>
      <c r="EE1326" s="104">
        <f t="shared" si="5665"/>
        <v>0</v>
      </c>
      <c r="EF1326" s="104">
        <f t="shared" si="5666"/>
        <v>0</v>
      </c>
      <c r="EG1326" s="104">
        <f t="shared" si="5667"/>
        <v>0</v>
      </c>
      <c r="EH1326" s="104">
        <f t="shared" si="5668"/>
        <v>0</v>
      </c>
      <c r="EI1326" s="104">
        <f t="shared" si="5669"/>
        <v>0</v>
      </c>
      <c r="EJ1326" s="104">
        <f t="shared" si="5670"/>
        <v>0</v>
      </c>
      <c r="EK1326" s="104">
        <f t="shared" si="5671"/>
        <v>0</v>
      </c>
      <c r="EL1326" s="104">
        <f t="shared" si="5672"/>
        <v>0</v>
      </c>
      <c r="EM1326" s="104">
        <f t="shared" si="5673"/>
        <v>0</v>
      </c>
      <c r="EN1326" s="104">
        <f t="shared" si="5674"/>
        <v>0</v>
      </c>
      <c r="EO1326" s="104">
        <f t="shared" si="5675"/>
        <v>0</v>
      </c>
      <c r="EP1326" s="104">
        <f t="shared" si="5676"/>
        <v>0</v>
      </c>
      <c r="EQ1326" s="104">
        <f t="shared" si="5677"/>
        <v>0</v>
      </c>
      <c r="ER1326" s="104">
        <f t="shared" si="5678"/>
        <v>0</v>
      </c>
      <c r="ES1326" s="104">
        <f t="shared" si="5679"/>
        <v>0</v>
      </c>
      <c r="ET1326" s="104">
        <f t="shared" si="5680"/>
        <v>0</v>
      </c>
      <c r="EU1326" s="104">
        <f t="shared" si="5681"/>
        <v>0</v>
      </c>
      <c r="EV1326" s="104">
        <f t="shared" si="5682"/>
        <v>0</v>
      </c>
      <c r="EW1326" s="104">
        <f t="shared" si="5683"/>
        <v>0</v>
      </c>
      <c r="EX1326" s="104">
        <f t="shared" si="5684"/>
        <v>0</v>
      </c>
      <c r="EY1326" s="104">
        <f t="shared" si="5685"/>
        <v>0</v>
      </c>
      <c r="EZ1326" s="104">
        <f t="shared" si="5686"/>
        <v>0</v>
      </c>
    </row>
    <row r="1327" spans="1:156" ht="80.099999999999994" hidden="1" customHeight="1">
      <c r="A1327" s="93" t="s">
        <v>1291</v>
      </c>
      <c r="B1327" s="92" t="s">
        <v>1407</v>
      </c>
      <c r="C1327" s="93">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687"/>
        <v>0</v>
      </c>
      <c r="AG1327" s="106">
        <f t="shared" si="5688"/>
        <v>0</v>
      </c>
      <c r="AH1327" s="107"/>
      <c r="AI1327" s="107"/>
      <c r="AJ1327" s="107"/>
      <c r="AK1327" s="107"/>
      <c r="AL1327" s="107"/>
      <c r="AM1327" s="107"/>
      <c r="AN1327" s="107"/>
      <c r="AO1327" s="107"/>
      <c r="AP1327" s="106">
        <f t="shared" si="5689"/>
        <v>0</v>
      </c>
      <c r="AQ1327" s="107"/>
      <c r="AR1327" s="107"/>
      <c r="AS1327" s="107"/>
      <c r="AT1327" s="107"/>
      <c r="AU1327" s="106">
        <f t="shared" si="5690"/>
        <v>0</v>
      </c>
      <c r="AV1327" s="107"/>
      <c r="AW1327" s="107"/>
      <c r="AX1327" s="107"/>
      <c r="AY1327" s="107"/>
      <c r="AZ1327" s="106">
        <f t="shared" si="5691"/>
        <v>0</v>
      </c>
      <c r="BA1327" s="107"/>
      <c r="BB1327" s="107"/>
      <c r="BC1327" s="107"/>
      <c r="BD1327" s="107"/>
      <c r="BE1327" s="106">
        <f t="shared" si="5692"/>
        <v>0</v>
      </c>
      <c r="BF1327" s="106">
        <f t="shared" si="5693"/>
        <v>0</v>
      </c>
      <c r="BG1327" s="106">
        <f t="shared" si="5694"/>
        <v>0</v>
      </c>
      <c r="BH1327" s="106">
        <f t="shared" si="5695"/>
        <v>0</v>
      </c>
      <c r="BI1327" s="106">
        <f t="shared" si="5696"/>
        <v>0</v>
      </c>
      <c r="BJ1327" s="106">
        <f t="shared" si="5697"/>
        <v>0</v>
      </c>
      <c r="BK1327" s="106">
        <f t="shared" si="5698"/>
        <v>0</v>
      </c>
      <c r="BL1327" s="107"/>
      <c r="BM1327" s="107"/>
      <c r="BN1327" s="107"/>
      <c r="BO1327" s="107"/>
      <c r="BP1327" s="107"/>
      <c r="BQ1327" s="107"/>
      <c r="BR1327" s="107"/>
      <c r="BS1327" s="107"/>
      <c r="BT1327" s="106">
        <f t="shared" si="5699"/>
        <v>0</v>
      </c>
      <c r="BU1327" s="107"/>
      <c r="BV1327" s="107"/>
      <c r="BW1327" s="107"/>
      <c r="BX1327" s="107"/>
      <c r="BY1327" s="106">
        <f t="shared" si="5700"/>
        <v>0</v>
      </c>
      <c r="BZ1327" s="107"/>
      <c r="CA1327" s="107"/>
      <c r="CB1327" s="107"/>
      <c r="CC1327" s="107"/>
      <c r="CD1327" s="106">
        <f t="shared" si="5701"/>
        <v>0</v>
      </c>
      <c r="CE1327" s="107"/>
      <c r="CF1327" s="107"/>
      <c r="CG1327" s="107"/>
      <c r="CH1327" s="107"/>
      <c r="CI1327" s="106">
        <f t="shared" si="5702"/>
        <v>0</v>
      </c>
      <c r="CJ1327" s="106">
        <f t="shared" si="5703"/>
        <v>0</v>
      </c>
      <c r="CK1327" s="106">
        <f t="shared" si="5704"/>
        <v>0</v>
      </c>
      <c r="CL1327" s="106">
        <f t="shared" si="5705"/>
        <v>0</v>
      </c>
      <c r="CM1327" s="106">
        <f t="shared" si="5706"/>
        <v>0</v>
      </c>
      <c r="CN1327" s="106">
        <f t="shared" si="5707"/>
        <v>0</v>
      </c>
      <c r="CO1327" s="106">
        <f t="shared" si="5708"/>
        <v>0</v>
      </c>
      <c r="CP1327" s="106">
        <f t="shared" si="5709"/>
        <v>0</v>
      </c>
      <c r="CQ1327" s="106">
        <f t="shared" si="5710"/>
        <v>0</v>
      </c>
      <c r="CR1327" s="106">
        <f t="shared" si="5711"/>
        <v>0</v>
      </c>
      <c r="CS1327" s="106">
        <f t="shared" si="5712"/>
        <v>0</v>
      </c>
      <c r="CT1327" s="106">
        <f t="shared" si="5713"/>
        <v>0</v>
      </c>
      <c r="CU1327" s="106">
        <f t="shared" si="5714"/>
        <v>0</v>
      </c>
      <c r="CV1327" s="106">
        <f t="shared" si="5715"/>
        <v>0</v>
      </c>
      <c r="CW1327" s="106">
        <f t="shared" si="5716"/>
        <v>0</v>
      </c>
      <c r="CX1327" s="106">
        <f t="shared" si="5717"/>
        <v>0</v>
      </c>
      <c r="CY1327" s="106">
        <f t="shared" si="5718"/>
        <v>0</v>
      </c>
      <c r="CZ1327" s="106">
        <f t="shared" si="5719"/>
        <v>0</v>
      </c>
      <c r="DA1327" s="106">
        <f t="shared" si="5720"/>
        <v>0</v>
      </c>
      <c r="DB1327" s="106">
        <f t="shared" si="5721"/>
        <v>0</v>
      </c>
      <c r="DC1327" s="106">
        <f t="shared" si="5722"/>
        <v>0</v>
      </c>
      <c r="DD1327" s="106">
        <f t="shared" si="5723"/>
        <v>0</v>
      </c>
      <c r="DE1327" s="106">
        <f t="shared" si="5724"/>
        <v>0</v>
      </c>
      <c r="DF1327" s="106">
        <f t="shared" si="5725"/>
        <v>0</v>
      </c>
      <c r="DG1327" s="106">
        <f t="shared" si="5726"/>
        <v>0</v>
      </c>
      <c r="DH1327" s="106">
        <f t="shared" si="5727"/>
        <v>0</v>
      </c>
      <c r="DI1327" s="106">
        <f t="shared" si="5728"/>
        <v>0</v>
      </c>
      <c r="DJ1327" s="106">
        <f t="shared" si="5729"/>
        <v>0</v>
      </c>
      <c r="DK1327" s="106">
        <f t="shared" si="5730"/>
        <v>0</v>
      </c>
      <c r="DL1327" s="106">
        <f t="shared" si="5731"/>
        <v>0</v>
      </c>
      <c r="DM1327" s="106">
        <f t="shared" si="5732"/>
        <v>0</v>
      </c>
      <c r="DN1327" s="106">
        <f t="shared" si="5733"/>
        <v>0</v>
      </c>
      <c r="DO1327" s="106">
        <f t="shared" si="5734"/>
        <v>0</v>
      </c>
      <c r="DP1327" s="106">
        <f t="shared" si="5735"/>
        <v>0</v>
      </c>
      <c r="DQ1327" s="106">
        <f t="shared" si="5736"/>
        <v>0</v>
      </c>
      <c r="DR1327" s="102">
        <f t="shared" si="5737"/>
        <v>0</v>
      </c>
      <c r="DS1327" s="103">
        <f t="shared" si="5653"/>
        <v>0</v>
      </c>
      <c r="DT1327" s="103">
        <f t="shared" si="5654"/>
        <v>0</v>
      </c>
      <c r="DU1327" s="104">
        <f t="shared" si="5655"/>
        <v>0</v>
      </c>
      <c r="DV1327" s="104">
        <f t="shared" si="5656"/>
        <v>0</v>
      </c>
      <c r="DW1327" s="104">
        <f t="shared" si="5657"/>
        <v>0</v>
      </c>
      <c r="DX1327" s="104">
        <f t="shared" si="5658"/>
        <v>0</v>
      </c>
      <c r="DY1327" s="104">
        <f t="shared" si="5659"/>
        <v>0</v>
      </c>
      <c r="DZ1327" s="104">
        <f t="shared" si="5660"/>
        <v>0</v>
      </c>
      <c r="EA1327" s="104">
        <f t="shared" si="5661"/>
        <v>0</v>
      </c>
      <c r="EB1327" s="104">
        <f t="shared" si="5662"/>
        <v>0</v>
      </c>
      <c r="EC1327" s="104">
        <f t="shared" si="5663"/>
        <v>0</v>
      </c>
      <c r="ED1327" s="104">
        <f t="shared" si="5664"/>
        <v>0</v>
      </c>
      <c r="EE1327" s="104">
        <f t="shared" si="5665"/>
        <v>0</v>
      </c>
      <c r="EF1327" s="104">
        <f t="shared" si="5666"/>
        <v>0</v>
      </c>
      <c r="EG1327" s="104">
        <f t="shared" si="5667"/>
        <v>0</v>
      </c>
      <c r="EH1327" s="104">
        <f t="shared" si="5668"/>
        <v>0</v>
      </c>
      <c r="EI1327" s="104">
        <f t="shared" si="5669"/>
        <v>0</v>
      </c>
      <c r="EJ1327" s="104">
        <f t="shared" si="5670"/>
        <v>0</v>
      </c>
      <c r="EK1327" s="104">
        <f t="shared" si="5671"/>
        <v>0</v>
      </c>
      <c r="EL1327" s="104">
        <f t="shared" si="5672"/>
        <v>0</v>
      </c>
      <c r="EM1327" s="104">
        <f t="shared" si="5673"/>
        <v>0</v>
      </c>
      <c r="EN1327" s="104">
        <f t="shared" si="5674"/>
        <v>0</v>
      </c>
      <c r="EO1327" s="104">
        <f t="shared" si="5675"/>
        <v>0</v>
      </c>
      <c r="EP1327" s="104">
        <f t="shared" si="5676"/>
        <v>0</v>
      </c>
      <c r="EQ1327" s="104">
        <f t="shared" si="5677"/>
        <v>0</v>
      </c>
      <c r="ER1327" s="104">
        <f t="shared" si="5678"/>
        <v>0</v>
      </c>
      <c r="ES1327" s="104">
        <f t="shared" si="5679"/>
        <v>0</v>
      </c>
      <c r="ET1327" s="104">
        <f t="shared" si="5680"/>
        <v>0</v>
      </c>
      <c r="EU1327" s="104">
        <f t="shared" si="5681"/>
        <v>0</v>
      </c>
      <c r="EV1327" s="104">
        <f t="shared" si="5682"/>
        <v>0</v>
      </c>
      <c r="EW1327" s="104">
        <f t="shared" si="5683"/>
        <v>0</v>
      </c>
      <c r="EX1327" s="104">
        <f t="shared" si="5684"/>
        <v>0</v>
      </c>
      <c r="EY1327" s="104">
        <f t="shared" si="5685"/>
        <v>0</v>
      </c>
      <c r="EZ1327" s="104">
        <f t="shared" si="5686"/>
        <v>0</v>
      </c>
    </row>
    <row r="1328" spans="1:156" ht="280.14999999999998" hidden="1" customHeight="1">
      <c r="A1328" s="93" t="s">
        <v>1292</v>
      </c>
      <c r="B1328" s="92" t="s">
        <v>1679</v>
      </c>
      <c r="C1328" s="93">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687"/>
        <v>0</v>
      </c>
      <c r="AG1328" s="106">
        <f t="shared" si="5688"/>
        <v>0</v>
      </c>
      <c r="AH1328" s="107"/>
      <c r="AI1328" s="107"/>
      <c r="AJ1328" s="107"/>
      <c r="AK1328" s="107"/>
      <c r="AL1328" s="107"/>
      <c r="AM1328" s="107"/>
      <c r="AN1328" s="107"/>
      <c r="AO1328" s="107"/>
      <c r="AP1328" s="106">
        <f t="shared" si="5689"/>
        <v>0</v>
      </c>
      <c r="AQ1328" s="107"/>
      <c r="AR1328" s="107"/>
      <c r="AS1328" s="107"/>
      <c r="AT1328" s="107"/>
      <c r="AU1328" s="106">
        <f t="shared" si="5690"/>
        <v>0</v>
      </c>
      <c r="AV1328" s="107"/>
      <c r="AW1328" s="107"/>
      <c r="AX1328" s="107"/>
      <c r="AY1328" s="107"/>
      <c r="AZ1328" s="106">
        <f t="shared" si="5691"/>
        <v>0</v>
      </c>
      <c r="BA1328" s="107"/>
      <c r="BB1328" s="107"/>
      <c r="BC1328" s="107"/>
      <c r="BD1328" s="107"/>
      <c r="BE1328" s="106">
        <f t="shared" si="5692"/>
        <v>0</v>
      </c>
      <c r="BF1328" s="106">
        <f t="shared" si="5693"/>
        <v>0</v>
      </c>
      <c r="BG1328" s="106">
        <f t="shared" si="5694"/>
        <v>0</v>
      </c>
      <c r="BH1328" s="106">
        <f t="shared" si="5695"/>
        <v>0</v>
      </c>
      <c r="BI1328" s="106">
        <f t="shared" si="5696"/>
        <v>0</v>
      </c>
      <c r="BJ1328" s="106">
        <f t="shared" si="5697"/>
        <v>0</v>
      </c>
      <c r="BK1328" s="106">
        <f t="shared" si="5698"/>
        <v>0</v>
      </c>
      <c r="BL1328" s="107"/>
      <c r="BM1328" s="107"/>
      <c r="BN1328" s="107"/>
      <c r="BO1328" s="107"/>
      <c r="BP1328" s="107"/>
      <c r="BQ1328" s="107"/>
      <c r="BR1328" s="107"/>
      <c r="BS1328" s="107"/>
      <c r="BT1328" s="106">
        <f t="shared" si="5699"/>
        <v>0</v>
      </c>
      <c r="BU1328" s="107"/>
      <c r="BV1328" s="107"/>
      <c r="BW1328" s="107"/>
      <c r="BX1328" s="107"/>
      <c r="BY1328" s="106">
        <f t="shared" si="5700"/>
        <v>0</v>
      </c>
      <c r="BZ1328" s="107"/>
      <c r="CA1328" s="107"/>
      <c r="CB1328" s="107"/>
      <c r="CC1328" s="107"/>
      <c r="CD1328" s="106">
        <f t="shared" si="5701"/>
        <v>0</v>
      </c>
      <c r="CE1328" s="107"/>
      <c r="CF1328" s="107"/>
      <c r="CG1328" s="107"/>
      <c r="CH1328" s="107"/>
      <c r="CI1328" s="106">
        <f t="shared" si="5702"/>
        <v>0</v>
      </c>
      <c r="CJ1328" s="106">
        <f t="shared" si="5703"/>
        <v>0</v>
      </c>
      <c r="CK1328" s="106">
        <f t="shared" si="5704"/>
        <v>0</v>
      </c>
      <c r="CL1328" s="106">
        <f t="shared" si="5705"/>
        <v>0</v>
      </c>
      <c r="CM1328" s="106">
        <f t="shared" si="5706"/>
        <v>0</v>
      </c>
      <c r="CN1328" s="106">
        <f t="shared" si="5707"/>
        <v>0</v>
      </c>
      <c r="CO1328" s="106">
        <f t="shared" si="5708"/>
        <v>0</v>
      </c>
      <c r="CP1328" s="106">
        <f t="shared" si="5709"/>
        <v>0</v>
      </c>
      <c r="CQ1328" s="106">
        <f t="shared" si="5710"/>
        <v>0</v>
      </c>
      <c r="CR1328" s="106">
        <f t="shared" si="5711"/>
        <v>0</v>
      </c>
      <c r="CS1328" s="106">
        <f t="shared" si="5712"/>
        <v>0</v>
      </c>
      <c r="CT1328" s="106">
        <f t="shared" si="5713"/>
        <v>0</v>
      </c>
      <c r="CU1328" s="106">
        <f t="shared" si="5714"/>
        <v>0</v>
      </c>
      <c r="CV1328" s="106">
        <f t="shared" si="5715"/>
        <v>0</v>
      </c>
      <c r="CW1328" s="106">
        <f t="shared" si="5716"/>
        <v>0</v>
      </c>
      <c r="CX1328" s="106">
        <f t="shared" si="5717"/>
        <v>0</v>
      </c>
      <c r="CY1328" s="106">
        <f t="shared" si="5718"/>
        <v>0</v>
      </c>
      <c r="CZ1328" s="106">
        <f t="shared" si="5719"/>
        <v>0</v>
      </c>
      <c r="DA1328" s="106">
        <f t="shared" si="5720"/>
        <v>0</v>
      </c>
      <c r="DB1328" s="106">
        <f t="shared" si="5721"/>
        <v>0</v>
      </c>
      <c r="DC1328" s="106">
        <f t="shared" si="5722"/>
        <v>0</v>
      </c>
      <c r="DD1328" s="106">
        <f t="shared" si="5723"/>
        <v>0</v>
      </c>
      <c r="DE1328" s="106">
        <f t="shared" si="5724"/>
        <v>0</v>
      </c>
      <c r="DF1328" s="106">
        <f t="shared" si="5725"/>
        <v>0</v>
      </c>
      <c r="DG1328" s="106">
        <f t="shared" si="5726"/>
        <v>0</v>
      </c>
      <c r="DH1328" s="106">
        <f t="shared" si="5727"/>
        <v>0</v>
      </c>
      <c r="DI1328" s="106">
        <f t="shared" si="5728"/>
        <v>0</v>
      </c>
      <c r="DJ1328" s="106">
        <f t="shared" si="5729"/>
        <v>0</v>
      </c>
      <c r="DK1328" s="106">
        <f t="shared" si="5730"/>
        <v>0</v>
      </c>
      <c r="DL1328" s="106">
        <f t="shared" si="5731"/>
        <v>0</v>
      </c>
      <c r="DM1328" s="106">
        <f t="shared" si="5732"/>
        <v>0</v>
      </c>
      <c r="DN1328" s="106">
        <f t="shared" si="5733"/>
        <v>0</v>
      </c>
      <c r="DO1328" s="106">
        <f t="shared" si="5734"/>
        <v>0</v>
      </c>
      <c r="DP1328" s="106">
        <f t="shared" si="5735"/>
        <v>0</v>
      </c>
      <c r="DQ1328" s="106">
        <f t="shared" si="5736"/>
        <v>0</v>
      </c>
      <c r="DR1328" s="102">
        <f t="shared" si="5737"/>
        <v>0</v>
      </c>
      <c r="DS1328" s="103">
        <f t="shared" si="5653"/>
        <v>0</v>
      </c>
      <c r="DT1328" s="103">
        <f t="shared" si="5654"/>
        <v>0</v>
      </c>
      <c r="DU1328" s="104">
        <f t="shared" si="5655"/>
        <v>0</v>
      </c>
      <c r="DV1328" s="104">
        <f t="shared" si="5656"/>
        <v>0</v>
      </c>
      <c r="DW1328" s="104">
        <f t="shared" si="5657"/>
        <v>0</v>
      </c>
      <c r="DX1328" s="104">
        <f t="shared" si="5658"/>
        <v>0</v>
      </c>
      <c r="DY1328" s="104">
        <f t="shared" si="5659"/>
        <v>0</v>
      </c>
      <c r="DZ1328" s="104">
        <f t="shared" si="5660"/>
        <v>0</v>
      </c>
      <c r="EA1328" s="104">
        <f t="shared" si="5661"/>
        <v>0</v>
      </c>
      <c r="EB1328" s="104">
        <f t="shared" si="5662"/>
        <v>0</v>
      </c>
      <c r="EC1328" s="104">
        <f t="shared" si="5663"/>
        <v>0</v>
      </c>
      <c r="ED1328" s="104">
        <f t="shared" si="5664"/>
        <v>0</v>
      </c>
      <c r="EE1328" s="104">
        <f t="shared" si="5665"/>
        <v>0</v>
      </c>
      <c r="EF1328" s="104">
        <f t="shared" si="5666"/>
        <v>0</v>
      </c>
      <c r="EG1328" s="104">
        <f t="shared" si="5667"/>
        <v>0</v>
      </c>
      <c r="EH1328" s="104">
        <f t="shared" si="5668"/>
        <v>0</v>
      </c>
      <c r="EI1328" s="104">
        <f t="shared" si="5669"/>
        <v>0</v>
      </c>
      <c r="EJ1328" s="104">
        <f t="shared" si="5670"/>
        <v>0</v>
      </c>
      <c r="EK1328" s="104">
        <f t="shared" si="5671"/>
        <v>0</v>
      </c>
      <c r="EL1328" s="104">
        <f t="shared" si="5672"/>
        <v>0</v>
      </c>
      <c r="EM1328" s="104">
        <f t="shared" si="5673"/>
        <v>0</v>
      </c>
      <c r="EN1328" s="104">
        <f t="shared" si="5674"/>
        <v>0</v>
      </c>
      <c r="EO1328" s="104">
        <f t="shared" si="5675"/>
        <v>0</v>
      </c>
      <c r="EP1328" s="104">
        <f t="shared" si="5676"/>
        <v>0</v>
      </c>
      <c r="EQ1328" s="104">
        <f t="shared" si="5677"/>
        <v>0</v>
      </c>
      <c r="ER1328" s="104">
        <f t="shared" si="5678"/>
        <v>0</v>
      </c>
      <c r="ES1328" s="104">
        <f t="shared" si="5679"/>
        <v>0</v>
      </c>
      <c r="ET1328" s="104">
        <f t="shared" si="5680"/>
        <v>0</v>
      </c>
      <c r="EU1328" s="104">
        <f t="shared" si="5681"/>
        <v>0</v>
      </c>
      <c r="EV1328" s="104">
        <f t="shared" si="5682"/>
        <v>0</v>
      </c>
      <c r="EW1328" s="104">
        <f t="shared" si="5683"/>
        <v>0</v>
      </c>
      <c r="EX1328" s="104">
        <f t="shared" si="5684"/>
        <v>0</v>
      </c>
      <c r="EY1328" s="104">
        <f t="shared" si="5685"/>
        <v>0</v>
      </c>
      <c r="EZ1328" s="104">
        <f t="shared" si="5686"/>
        <v>0</v>
      </c>
    </row>
    <row r="1329" spans="1:156" ht="80.099999999999994" hidden="1" customHeight="1">
      <c r="A1329" s="93" t="s">
        <v>1293</v>
      </c>
      <c r="B1329" s="92" t="s">
        <v>1680</v>
      </c>
      <c r="C1329" s="93">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687"/>
        <v>0</v>
      </c>
      <c r="AG1329" s="106">
        <f t="shared" si="5688"/>
        <v>0</v>
      </c>
      <c r="AH1329" s="107"/>
      <c r="AI1329" s="107"/>
      <c r="AJ1329" s="107"/>
      <c r="AK1329" s="107"/>
      <c r="AL1329" s="107"/>
      <c r="AM1329" s="107"/>
      <c r="AN1329" s="107"/>
      <c r="AO1329" s="107"/>
      <c r="AP1329" s="106">
        <f t="shared" si="5689"/>
        <v>0</v>
      </c>
      <c r="AQ1329" s="107"/>
      <c r="AR1329" s="107"/>
      <c r="AS1329" s="107"/>
      <c r="AT1329" s="107"/>
      <c r="AU1329" s="106">
        <f t="shared" si="5690"/>
        <v>0</v>
      </c>
      <c r="AV1329" s="107"/>
      <c r="AW1329" s="107"/>
      <c r="AX1329" s="107"/>
      <c r="AY1329" s="107"/>
      <c r="AZ1329" s="106">
        <f t="shared" si="5691"/>
        <v>0</v>
      </c>
      <c r="BA1329" s="107"/>
      <c r="BB1329" s="107"/>
      <c r="BC1329" s="107"/>
      <c r="BD1329" s="107"/>
      <c r="BE1329" s="106">
        <f t="shared" si="5692"/>
        <v>0</v>
      </c>
      <c r="BF1329" s="106">
        <f t="shared" si="5693"/>
        <v>0</v>
      </c>
      <c r="BG1329" s="106">
        <f t="shared" si="5694"/>
        <v>0</v>
      </c>
      <c r="BH1329" s="106">
        <f t="shared" si="5695"/>
        <v>0</v>
      </c>
      <c r="BI1329" s="106">
        <f t="shared" si="5696"/>
        <v>0</v>
      </c>
      <c r="BJ1329" s="106">
        <f t="shared" si="5697"/>
        <v>0</v>
      </c>
      <c r="BK1329" s="106">
        <f t="shared" si="5698"/>
        <v>0</v>
      </c>
      <c r="BL1329" s="107"/>
      <c r="BM1329" s="107"/>
      <c r="BN1329" s="107"/>
      <c r="BO1329" s="107"/>
      <c r="BP1329" s="107"/>
      <c r="BQ1329" s="107"/>
      <c r="BR1329" s="107"/>
      <c r="BS1329" s="107"/>
      <c r="BT1329" s="106">
        <f t="shared" si="5699"/>
        <v>0</v>
      </c>
      <c r="BU1329" s="107"/>
      <c r="BV1329" s="107"/>
      <c r="BW1329" s="107"/>
      <c r="BX1329" s="107"/>
      <c r="BY1329" s="106">
        <f t="shared" si="5700"/>
        <v>0</v>
      </c>
      <c r="BZ1329" s="107"/>
      <c r="CA1329" s="107"/>
      <c r="CB1329" s="107"/>
      <c r="CC1329" s="107"/>
      <c r="CD1329" s="106">
        <f t="shared" si="5701"/>
        <v>0</v>
      </c>
      <c r="CE1329" s="107"/>
      <c r="CF1329" s="107"/>
      <c r="CG1329" s="107"/>
      <c r="CH1329" s="107"/>
      <c r="CI1329" s="106">
        <f t="shared" si="5702"/>
        <v>0</v>
      </c>
      <c r="CJ1329" s="106">
        <f t="shared" si="5703"/>
        <v>0</v>
      </c>
      <c r="CK1329" s="106">
        <f t="shared" si="5704"/>
        <v>0</v>
      </c>
      <c r="CL1329" s="106">
        <f t="shared" si="5705"/>
        <v>0</v>
      </c>
      <c r="CM1329" s="106">
        <f t="shared" si="5706"/>
        <v>0</v>
      </c>
      <c r="CN1329" s="106">
        <f t="shared" si="5707"/>
        <v>0</v>
      </c>
      <c r="CO1329" s="106">
        <f t="shared" si="5708"/>
        <v>0</v>
      </c>
      <c r="CP1329" s="106">
        <f t="shared" si="5709"/>
        <v>0</v>
      </c>
      <c r="CQ1329" s="106">
        <f t="shared" si="5710"/>
        <v>0</v>
      </c>
      <c r="CR1329" s="106">
        <f t="shared" si="5711"/>
        <v>0</v>
      </c>
      <c r="CS1329" s="106">
        <f t="shared" si="5712"/>
        <v>0</v>
      </c>
      <c r="CT1329" s="106">
        <f t="shared" si="5713"/>
        <v>0</v>
      </c>
      <c r="CU1329" s="106">
        <f t="shared" si="5714"/>
        <v>0</v>
      </c>
      <c r="CV1329" s="106">
        <f t="shared" si="5715"/>
        <v>0</v>
      </c>
      <c r="CW1329" s="106">
        <f t="shared" si="5716"/>
        <v>0</v>
      </c>
      <c r="CX1329" s="106">
        <f t="shared" si="5717"/>
        <v>0</v>
      </c>
      <c r="CY1329" s="106">
        <f t="shared" si="5718"/>
        <v>0</v>
      </c>
      <c r="CZ1329" s="106">
        <f t="shared" si="5719"/>
        <v>0</v>
      </c>
      <c r="DA1329" s="106">
        <f t="shared" si="5720"/>
        <v>0</v>
      </c>
      <c r="DB1329" s="106">
        <f t="shared" si="5721"/>
        <v>0</v>
      </c>
      <c r="DC1329" s="106">
        <f t="shared" si="5722"/>
        <v>0</v>
      </c>
      <c r="DD1329" s="106">
        <f t="shared" si="5723"/>
        <v>0</v>
      </c>
      <c r="DE1329" s="106">
        <f t="shared" si="5724"/>
        <v>0</v>
      </c>
      <c r="DF1329" s="106">
        <f t="shared" si="5725"/>
        <v>0</v>
      </c>
      <c r="DG1329" s="106">
        <f t="shared" si="5726"/>
        <v>0</v>
      </c>
      <c r="DH1329" s="106">
        <f t="shared" si="5727"/>
        <v>0</v>
      </c>
      <c r="DI1329" s="106">
        <f t="shared" si="5728"/>
        <v>0</v>
      </c>
      <c r="DJ1329" s="106">
        <f t="shared" si="5729"/>
        <v>0</v>
      </c>
      <c r="DK1329" s="106">
        <f t="shared" si="5730"/>
        <v>0</v>
      </c>
      <c r="DL1329" s="106">
        <f t="shared" si="5731"/>
        <v>0</v>
      </c>
      <c r="DM1329" s="106">
        <f t="shared" si="5732"/>
        <v>0</v>
      </c>
      <c r="DN1329" s="106">
        <f t="shared" si="5733"/>
        <v>0</v>
      </c>
      <c r="DO1329" s="106">
        <f t="shared" si="5734"/>
        <v>0</v>
      </c>
      <c r="DP1329" s="106">
        <f t="shared" si="5735"/>
        <v>0</v>
      </c>
      <c r="DQ1329" s="106">
        <f t="shared" si="5736"/>
        <v>0</v>
      </c>
      <c r="DR1329" s="102">
        <f t="shared" si="5737"/>
        <v>0</v>
      </c>
      <c r="DS1329" s="103">
        <f t="shared" si="5653"/>
        <v>0</v>
      </c>
      <c r="DT1329" s="103">
        <f t="shared" si="5654"/>
        <v>0</v>
      </c>
      <c r="DU1329" s="104">
        <f t="shared" si="5655"/>
        <v>0</v>
      </c>
      <c r="DV1329" s="104">
        <f t="shared" si="5656"/>
        <v>0</v>
      </c>
      <c r="DW1329" s="104">
        <f t="shared" si="5657"/>
        <v>0</v>
      </c>
      <c r="DX1329" s="104">
        <f t="shared" si="5658"/>
        <v>0</v>
      </c>
      <c r="DY1329" s="104">
        <f t="shared" si="5659"/>
        <v>0</v>
      </c>
      <c r="DZ1329" s="104">
        <f t="shared" si="5660"/>
        <v>0</v>
      </c>
      <c r="EA1329" s="104">
        <f t="shared" si="5661"/>
        <v>0</v>
      </c>
      <c r="EB1329" s="104">
        <f t="shared" si="5662"/>
        <v>0</v>
      </c>
      <c r="EC1329" s="104">
        <f t="shared" si="5663"/>
        <v>0</v>
      </c>
      <c r="ED1329" s="104">
        <f t="shared" si="5664"/>
        <v>0</v>
      </c>
      <c r="EE1329" s="104">
        <f t="shared" si="5665"/>
        <v>0</v>
      </c>
      <c r="EF1329" s="104">
        <f t="shared" si="5666"/>
        <v>0</v>
      </c>
      <c r="EG1329" s="104">
        <f t="shared" si="5667"/>
        <v>0</v>
      </c>
      <c r="EH1329" s="104">
        <f t="shared" si="5668"/>
        <v>0</v>
      </c>
      <c r="EI1329" s="104">
        <f t="shared" si="5669"/>
        <v>0</v>
      </c>
      <c r="EJ1329" s="104">
        <f t="shared" si="5670"/>
        <v>0</v>
      </c>
      <c r="EK1329" s="104">
        <f t="shared" si="5671"/>
        <v>0</v>
      </c>
      <c r="EL1329" s="104">
        <f t="shared" si="5672"/>
        <v>0</v>
      </c>
      <c r="EM1329" s="104">
        <f t="shared" si="5673"/>
        <v>0</v>
      </c>
      <c r="EN1329" s="104">
        <f t="shared" si="5674"/>
        <v>0</v>
      </c>
      <c r="EO1329" s="104">
        <f t="shared" si="5675"/>
        <v>0</v>
      </c>
      <c r="EP1329" s="104">
        <f t="shared" si="5676"/>
        <v>0</v>
      </c>
      <c r="EQ1329" s="104">
        <f t="shared" si="5677"/>
        <v>0</v>
      </c>
      <c r="ER1329" s="104">
        <f t="shared" si="5678"/>
        <v>0</v>
      </c>
      <c r="ES1329" s="104">
        <f t="shared" si="5679"/>
        <v>0</v>
      </c>
      <c r="ET1329" s="104">
        <f t="shared" si="5680"/>
        <v>0</v>
      </c>
      <c r="EU1329" s="104">
        <f t="shared" si="5681"/>
        <v>0</v>
      </c>
      <c r="EV1329" s="104">
        <f t="shared" si="5682"/>
        <v>0</v>
      </c>
      <c r="EW1329" s="104">
        <f t="shared" si="5683"/>
        <v>0</v>
      </c>
      <c r="EX1329" s="104">
        <f t="shared" si="5684"/>
        <v>0</v>
      </c>
      <c r="EY1329" s="104">
        <f t="shared" si="5685"/>
        <v>0</v>
      </c>
      <c r="EZ1329" s="104">
        <f t="shared" si="5686"/>
        <v>0</v>
      </c>
    </row>
    <row r="1330" spans="1:156" ht="180" hidden="1" customHeight="1">
      <c r="A1330" s="93" t="s">
        <v>1294</v>
      </c>
      <c r="B1330" s="92" t="s">
        <v>1408</v>
      </c>
      <c r="C1330" s="93">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6">
        <f t="shared" si="5687"/>
        <v>0</v>
      </c>
      <c r="AG1330" s="106">
        <f t="shared" si="5688"/>
        <v>0</v>
      </c>
      <c r="AH1330" s="107"/>
      <c r="AI1330" s="107"/>
      <c r="AJ1330" s="107"/>
      <c r="AK1330" s="107"/>
      <c r="AL1330" s="107"/>
      <c r="AM1330" s="107"/>
      <c r="AN1330" s="107"/>
      <c r="AO1330" s="107"/>
      <c r="AP1330" s="106">
        <f t="shared" si="5689"/>
        <v>0</v>
      </c>
      <c r="AQ1330" s="107"/>
      <c r="AR1330" s="107"/>
      <c r="AS1330" s="107"/>
      <c r="AT1330" s="107"/>
      <c r="AU1330" s="106">
        <f t="shared" si="5690"/>
        <v>0</v>
      </c>
      <c r="AV1330" s="107"/>
      <c r="AW1330" s="107"/>
      <c r="AX1330" s="107"/>
      <c r="AY1330" s="107"/>
      <c r="AZ1330" s="106">
        <f t="shared" si="5691"/>
        <v>0</v>
      </c>
      <c r="BA1330" s="107"/>
      <c r="BB1330" s="107"/>
      <c r="BC1330" s="107"/>
      <c r="BD1330" s="107"/>
      <c r="BE1330" s="106">
        <f t="shared" si="5692"/>
        <v>0</v>
      </c>
      <c r="BF1330" s="106">
        <f t="shared" si="5693"/>
        <v>0</v>
      </c>
      <c r="BG1330" s="106">
        <f t="shared" si="5694"/>
        <v>0</v>
      </c>
      <c r="BH1330" s="106">
        <f t="shared" si="5695"/>
        <v>0</v>
      </c>
      <c r="BI1330" s="106">
        <f t="shared" si="5696"/>
        <v>0</v>
      </c>
      <c r="BJ1330" s="106">
        <f t="shared" si="5697"/>
        <v>0</v>
      </c>
      <c r="BK1330" s="106">
        <f t="shared" si="5698"/>
        <v>0</v>
      </c>
      <c r="BL1330" s="107"/>
      <c r="BM1330" s="107"/>
      <c r="BN1330" s="107"/>
      <c r="BO1330" s="107"/>
      <c r="BP1330" s="107"/>
      <c r="BQ1330" s="107"/>
      <c r="BR1330" s="107"/>
      <c r="BS1330" s="107"/>
      <c r="BT1330" s="106">
        <f t="shared" si="5699"/>
        <v>0</v>
      </c>
      <c r="BU1330" s="107"/>
      <c r="BV1330" s="107"/>
      <c r="BW1330" s="107"/>
      <c r="BX1330" s="107"/>
      <c r="BY1330" s="106">
        <f t="shared" si="5700"/>
        <v>0</v>
      </c>
      <c r="BZ1330" s="107"/>
      <c r="CA1330" s="107"/>
      <c r="CB1330" s="107"/>
      <c r="CC1330" s="107"/>
      <c r="CD1330" s="106">
        <f t="shared" si="5701"/>
        <v>0</v>
      </c>
      <c r="CE1330" s="107"/>
      <c r="CF1330" s="107"/>
      <c r="CG1330" s="107"/>
      <c r="CH1330" s="107"/>
      <c r="CI1330" s="106">
        <f t="shared" si="5702"/>
        <v>0</v>
      </c>
      <c r="CJ1330" s="106">
        <f t="shared" si="5703"/>
        <v>0</v>
      </c>
      <c r="CK1330" s="106">
        <f t="shared" si="5704"/>
        <v>0</v>
      </c>
      <c r="CL1330" s="106">
        <f t="shared" si="5705"/>
        <v>0</v>
      </c>
      <c r="CM1330" s="106">
        <f t="shared" si="5706"/>
        <v>0</v>
      </c>
      <c r="CN1330" s="106">
        <f t="shared" si="5707"/>
        <v>0</v>
      </c>
      <c r="CO1330" s="106">
        <f t="shared" si="5708"/>
        <v>0</v>
      </c>
      <c r="CP1330" s="106">
        <f t="shared" si="5709"/>
        <v>0</v>
      </c>
      <c r="CQ1330" s="106">
        <f t="shared" si="5710"/>
        <v>0</v>
      </c>
      <c r="CR1330" s="106">
        <f t="shared" si="5711"/>
        <v>0</v>
      </c>
      <c r="CS1330" s="106">
        <f t="shared" si="5712"/>
        <v>0</v>
      </c>
      <c r="CT1330" s="106">
        <f t="shared" si="5713"/>
        <v>0</v>
      </c>
      <c r="CU1330" s="106">
        <f t="shared" si="5714"/>
        <v>0</v>
      </c>
      <c r="CV1330" s="106">
        <f t="shared" si="5715"/>
        <v>0</v>
      </c>
      <c r="CW1330" s="106">
        <f t="shared" si="5716"/>
        <v>0</v>
      </c>
      <c r="CX1330" s="106">
        <f t="shared" si="5717"/>
        <v>0</v>
      </c>
      <c r="CY1330" s="106">
        <f t="shared" si="5718"/>
        <v>0</v>
      </c>
      <c r="CZ1330" s="106">
        <f t="shared" si="5719"/>
        <v>0</v>
      </c>
      <c r="DA1330" s="106">
        <f t="shared" si="5720"/>
        <v>0</v>
      </c>
      <c r="DB1330" s="106">
        <f t="shared" si="5721"/>
        <v>0</v>
      </c>
      <c r="DC1330" s="106">
        <f t="shared" si="5722"/>
        <v>0</v>
      </c>
      <c r="DD1330" s="106">
        <f t="shared" si="5723"/>
        <v>0</v>
      </c>
      <c r="DE1330" s="106">
        <f t="shared" si="5724"/>
        <v>0</v>
      </c>
      <c r="DF1330" s="106">
        <f t="shared" si="5725"/>
        <v>0</v>
      </c>
      <c r="DG1330" s="106">
        <f t="shared" si="5726"/>
        <v>0</v>
      </c>
      <c r="DH1330" s="106">
        <f t="shared" si="5727"/>
        <v>0</v>
      </c>
      <c r="DI1330" s="106">
        <f t="shared" si="5728"/>
        <v>0</v>
      </c>
      <c r="DJ1330" s="106">
        <f t="shared" si="5729"/>
        <v>0</v>
      </c>
      <c r="DK1330" s="106">
        <f t="shared" si="5730"/>
        <v>0</v>
      </c>
      <c r="DL1330" s="106">
        <f t="shared" si="5731"/>
        <v>0</v>
      </c>
      <c r="DM1330" s="106">
        <f t="shared" si="5732"/>
        <v>0</v>
      </c>
      <c r="DN1330" s="106">
        <f t="shared" si="5733"/>
        <v>0</v>
      </c>
      <c r="DO1330" s="106">
        <f t="shared" si="5734"/>
        <v>0</v>
      </c>
      <c r="DP1330" s="106">
        <f t="shared" si="5735"/>
        <v>0</v>
      </c>
      <c r="DQ1330" s="106">
        <f t="shared" si="5736"/>
        <v>0</v>
      </c>
      <c r="DR1330" s="102">
        <f t="shared" si="5737"/>
        <v>0</v>
      </c>
      <c r="DS1330" s="103">
        <f t="shared" si="5653"/>
        <v>0</v>
      </c>
      <c r="DT1330" s="103">
        <f t="shared" si="5654"/>
        <v>0</v>
      </c>
      <c r="DU1330" s="104">
        <f t="shared" si="5655"/>
        <v>0</v>
      </c>
      <c r="DV1330" s="104">
        <f t="shared" si="5656"/>
        <v>0</v>
      </c>
      <c r="DW1330" s="104">
        <f t="shared" si="5657"/>
        <v>0</v>
      </c>
      <c r="DX1330" s="104">
        <f t="shared" si="5658"/>
        <v>0</v>
      </c>
      <c r="DY1330" s="104">
        <f t="shared" si="5659"/>
        <v>0</v>
      </c>
      <c r="DZ1330" s="104">
        <f t="shared" si="5660"/>
        <v>0</v>
      </c>
      <c r="EA1330" s="104">
        <f t="shared" si="5661"/>
        <v>0</v>
      </c>
      <c r="EB1330" s="104">
        <f t="shared" si="5662"/>
        <v>0</v>
      </c>
      <c r="EC1330" s="104">
        <f t="shared" si="5663"/>
        <v>0</v>
      </c>
      <c r="ED1330" s="104">
        <f t="shared" si="5664"/>
        <v>0</v>
      </c>
      <c r="EE1330" s="104">
        <f t="shared" si="5665"/>
        <v>0</v>
      </c>
      <c r="EF1330" s="104">
        <f t="shared" si="5666"/>
        <v>0</v>
      </c>
      <c r="EG1330" s="104">
        <f t="shared" si="5667"/>
        <v>0</v>
      </c>
      <c r="EH1330" s="104">
        <f t="shared" si="5668"/>
        <v>0</v>
      </c>
      <c r="EI1330" s="104">
        <f t="shared" si="5669"/>
        <v>0</v>
      </c>
      <c r="EJ1330" s="104">
        <f t="shared" si="5670"/>
        <v>0</v>
      </c>
      <c r="EK1330" s="104">
        <f t="shared" si="5671"/>
        <v>0</v>
      </c>
      <c r="EL1330" s="104">
        <f t="shared" si="5672"/>
        <v>0</v>
      </c>
      <c r="EM1330" s="104">
        <f t="shared" si="5673"/>
        <v>0</v>
      </c>
      <c r="EN1330" s="104">
        <f t="shared" si="5674"/>
        <v>0</v>
      </c>
      <c r="EO1330" s="104">
        <f t="shared" si="5675"/>
        <v>0</v>
      </c>
      <c r="EP1330" s="104">
        <f t="shared" si="5676"/>
        <v>0</v>
      </c>
      <c r="EQ1330" s="104">
        <f t="shared" si="5677"/>
        <v>0</v>
      </c>
      <c r="ER1330" s="104">
        <f t="shared" si="5678"/>
        <v>0</v>
      </c>
      <c r="ES1330" s="104">
        <f t="shared" si="5679"/>
        <v>0</v>
      </c>
      <c r="ET1330" s="104">
        <f t="shared" si="5680"/>
        <v>0</v>
      </c>
      <c r="EU1330" s="104">
        <f t="shared" si="5681"/>
        <v>0</v>
      </c>
      <c r="EV1330" s="104">
        <f t="shared" si="5682"/>
        <v>0</v>
      </c>
      <c r="EW1330" s="104">
        <f t="shared" si="5683"/>
        <v>0</v>
      </c>
      <c r="EX1330" s="104">
        <f t="shared" si="5684"/>
        <v>0</v>
      </c>
      <c r="EY1330" s="104">
        <f t="shared" si="5685"/>
        <v>0</v>
      </c>
      <c r="EZ1330" s="104">
        <f t="shared" si="5686"/>
        <v>0</v>
      </c>
    </row>
    <row r="1331" spans="1:156" ht="80.099999999999994" hidden="1" customHeight="1">
      <c r="A1331" s="93" t="s">
        <v>1295</v>
      </c>
      <c r="B1331" s="92" t="s">
        <v>1409</v>
      </c>
      <c r="C1331" s="93">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6">
        <f t="shared" si="5687"/>
        <v>0</v>
      </c>
      <c r="AG1331" s="106">
        <f t="shared" si="5688"/>
        <v>0</v>
      </c>
      <c r="AH1331" s="107"/>
      <c r="AI1331" s="107"/>
      <c r="AJ1331" s="107"/>
      <c r="AK1331" s="107"/>
      <c r="AL1331" s="107"/>
      <c r="AM1331" s="107"/>
      <c r="AN1331" s="107"/>
      <c r="AO1331" s="107"/>
      <c r="AP1331" s="106">
        <f t="shared" si="5689"/>
        <v>0</v>
      </c>
      <c r="AQ1331" s="107"/>
      <c r="AR1331" s="107"/>
      <c r="AS1331" s="107"/>
      <c r="AT1331" s="107"/>
      <c r="AU1331" s="106">
        <f t="shared" si="5690"/>
        <v>0</v>
      </c>
      <c r="AV1331" s="107"/>
      <c r="AW1331" s="107"/>
      <c r="AX1331" s="107"/>
      <c r="AY1331" s="107"/>
      <c r="AZ1331" s="106">
        <f t="shared" si="5691"/>
        <v>0</v>
      </c>
      <c r="BA1331" s="107"/>
      <c r="BB1331" s="107"/>
      <c r="BC1331" s="107"/>
      <c r="BD1331" s="107"/>
      <c r="BE1331" s="106">
        <f t="shared" si="5692"/>
        <v>0</v>
      </c>
      <c r="BF1331" s="106">
        <f t="shared" si="5693"/>
        <v>0</v>
      </c>
      <c r="BG1331" s="106">
        <f t="shared" si="5694"/>
        <v>0</v>
      </c>
      <c r="BH1331" s="106">
        <f t="shared" si="5695"/>
        <v>0</v>
      </c>
      <c r="BI1331" s="106">
        <f t="shared" si="5696"/>
        <v>0</v>
      </c>
      <c r="BJ1331" s="106">
        <f t="shared" si="5697"/>
        <v>0</v>
      </c>
      <c r="BK1331" s="106">
        <f t="shared" si="5698"/>
        <v>0</v>
      </c>
      <c r="BL1331" s="107"/>
      <c r="BM1331" s="107"/>
      <c r="BN1331" s="107"/>
      <c r="BO1331" s="107"/>
      <c r="BP1331" s="107"/>
      <c r="BQ1331" s="107"/>
      <c r="BR1331" s="107"/>
      <c r="BS1331" s="107"/>
      <c r="BT1331" s="106">
        <f t="shared" si="5699"/>
        <v>0</v>
      </c>
      <c r="BU1331" s="107"/>
      <c r="BV1331" s="107"/>
      <c r="BW1331" s="107"/>
      <c r="BX1331" s="107"/>
      <c r="BY1331" s="106">
        <f t="shared" si="5700"/>
        <v>0</v>
      </c>
      <c r="BZ1331" s="107"/>
      <c r="CA1331" s="107"/>
      <c r="CB1331" s="107"/>
      <c r="CC1331" s="107"/>
      <c r="CD1331" s="106">
        <f t="shared" si="5701"/>
        <v>0</v>
      </c>
      <c r="CE1331" s="107"/>
      <c r="CF1331" s="107"/>
      <c r="CG1331" s="107"/>
      <c r="CH1331" s="107"/>
      <c r="CI1331" s="106">
        <f t="shared" si="5702"/>
        <v>0</v>
      </c>
      <c r="CJ1331" s="106">
        <f t="shared" si="5703"/>
        <v>0</v>
      </c>
      <c r="CK1331" s="106">
        <f t="shared" si="5704"/>
        <v>0</v>
      </c>
      <c r="CL1331" s="106">
        <f t="shared" si="5705"/>
        <v>0</v>
      </c>
      <c r="CM1331" s="106">
        <f t="shared" si="5706"/>
        <v>0</v>
      </c>
      <c r="CN1331" s="106">
        <f t="shared" si="5707"/>
        <v>0</v>
      </c>
      <c r="CO1331" s="106">
        <f t="shared" si="5708"/>
        <v>0</v>
      </c>
      <c r="CP1331" s="106">
        <f t="shared" si="5709"/>
        <v>0</v>
      </c>
      <c r="CQ1331" s="106">
        <f t="shared" si="5710"/>
        <v>0</v>
      </c>
      <c r="CR1331" s="106">
        <f t="shared" si="5711"/>
        <v>0</v>
      </c>
      <c r="CS1331" s="106">
        <f t="shared" si="5712"/>
        <v>0</v>
      </c>
      <c r="CT1331" s="106">
        <f t="shared" si="5713"/>
        <v>0</v>
      </c>
      <c r="CU1331" s="106">
        <f t="shared" si="5714"/>
        <v>0</v>
      </c>
      <c r="CV1331" s="106">
        <f t="shared" si="5715"/>
        <v>0</v>
      </c>
      <c r="CW1331" s="106">
        <f t="shared" si="5716"/>
        <v>0</v>
      </c>
      <c r="CX1331" s="106">
        <f t="shared" si="5717"/>
        <v>0</v>
      </c>
      <c r="CY1331" s="106">
        <f t="shared" si="5718"/>
        <v>0</v>
      </c>
      <c r="CZ1331" s="106">
        <f t="shared" si="5719"/>
        <v>0</v>
      </c>
      <c r="DA1331" s="106">
        <f t="shared" si="5720"/>
        <v>0</v>
      </c>
      <c r="DB1331" s="106">
        <f t="shared" si="5721"/>
        <v>0</v>
      </c>
      <c r="DC1331" s="106">
        <f t="shared" si="5722"/>
        <v>0</v>
      </c>
      <c r="DD1331" s="106">
        <f t="shared" si="5723"/>
        <v>0</v>
      </c>
      <c r="DE1331" s="106">
        <f t="shared" si="5724"/>
        <v>0</v>
      </c>
      <c r="DF1331" s="106">
        <f t="shared" si="5725"/>
        <v>0</v>
      </c>
      <c r="DG1331" s="106">
        <f t="shared" si="5726"/>
        <v>0</v>
      </c>
      <c r="DH1331" s="106">
        <f t="shared" si="5727"/>
        <v>0</v>
      </c>
      <c r="DI1331" s="106">
        <f t="shared" si="5728"/>
        <v>0</v>
      </c>
      <c r="DJ1331" s="106">
        <f t="shared" si="5729"/>
        <v>0</v>
      </c>
      <c r="DK1331" s="106">
        <f t="shared" si="5730"/>
        <v>0</v>
      </c>
      <c r="DL1331" s="106">
        <f t="shared" si="5731"/>
        <v>0</v>
      </c>
      <c r="DM1331" s="106">
        <f t="shared" si="5732"/>
        <v>0</v>
      </c>
      <c r="DN1331" s="106">
        <f t="shared" si="5733"/>
        <v>0</v>
      </c>
      <c r="DO1331" s="106">
        <f t="shared" si="5734"/>
        <v>0</v>
      </c>
      <c r="DP1331" s="106">
        <f t="shared" si="5735"/>
        <v>0</v>
      </c>
      <c r="DQ1331" s="106">
        <f t="shared" si="5736"/>
        <v>0</v>
      </c>
      <c r="DR1331" s="102">
        <f t="shared" si="5737"/>
        <v>0</v>
      </c>
      <c r="DS1331" s="103">
        <f t="shared" si="5653"/>
        <v>0</v>
      </c>
      <c r="DT1331" s="103">
        <f t="shared" si="5654"/>
        <v>0</v>
      </c>
      <c r="DU1331" s="104">
        <f t="shared" si="5655"/>
        <v>0</v>
      </c>
      <c r="DV1331" s="104">
        <f t="shared" si="5656"/>
        <v>0</v>
      </c>
      <c r="DW1331" s="104">
        <f t="shared" si="5657"/>
        <v>0</v>
      </c>
      <c r="DX1331" s="104">
        <f t="shared" si="5658"/>
        <v>0</v>
      </c>
      <c r="DY1331" s="104">
        <f t="shared" si="5659"/>
        <v>0</v>
      </c>
      <c r="DZ1331" s="104">
        <f t="shared" si="5660"/>
        <v>0</v>
      </c>
      <c r="EA1331" s="104">
        <f t="shared" si="5661"/>
        <v>0</v>
      </c>
      <c r="EB1331" s="104">
        <f t="shared" si="5662"/>
        <v>0</v>
      </c>
      <c r="EC1331" s="104">
        <f t="shared" si="5663"/>
        <v>0</v>
      </c>
      <c r="ED1331" s="104">
        <f t="shared" si="5664"/>
        <v>0</v>
      </c>
      <c r="EE1331" s="104">
        <f t="shared" si="5665"/>
        <v>0</v>
      </c>
      <c r="EF1331" s="104">
        <f t="shared" si="5666"/>
        <v>0</v>
      </c>
      <c r="EG1331" s="104">
        <f t="shared" si="5667"/>
        <v>0</v>
      </c>
      <c r="EH1331" s="104">
        <f t="shared" si="5668"/>
        <v>0</v>
      </c>
      <c r="EI1331" s="104">
        <f t="shared" si="5669"/>
        <v>0</v>
      </c>
      <c r="EJ1331" s="104">
        <f t="shared" si="5670"/>
        <v>0</v>
      </c>
      <c r="EK1331" s="104">
        <f t="shared" si="5671"/>
        <v>0</v>
      </c>
      <c r="EL1331" s="104">
        <f t="shared" si="5672"/>
        <v>0</v>
      </c>
      <c r="EM1331" s="104">
        <f t="shared" si="5673"/>
        <v>0</v>
      </c>
      <c r="EN1331" s="104">
        <f t="shared" si="5674"/>
        <v>0</v>
      </c>
      <c r="EO1331" s="104">
        <f t="shared" si="5675"/>
        <v>0</v>
      </c>
      <c r="EP1331" s="104">
        <f t="shared" si="5676"/>
        <v>0</v>
      </c>
      <c r="EQ1331" s="104">
        <f t="shared" si="5677"/>
        <v>0</v>
      </c>
      <c r="ER1331" s="104">
        <f t="shared" si="5678"/>
        <v>0</v>
      </c>
      <c r="ES1331" s="104">
        <f t="shared" si="5679"/>
        <v>0</v>
      </c>
      <c r="ET1331" s="104">
        <f t="shared" si="5680"/>
        <v>0</v>
      </c>
      <c r="EU1331" s="104">
        <f t="shared" si="5681"/>
        <v>0</v>
      </c>
      <c r="EV1331" s="104">
        <f t="shared" si="5682"/>
        <v>0</v>
      </c>
      <c r="EW1331" s="104">
        <f t="shared" si="5683"/>
        <v>0</v>
      </c>
      <c r="EX1331" s="104">
        <f t="shared" si="5684"/>
        <v>0</v>
      </c>
      <c r="EY1331" s="104">
        <f t="shared" si="5685"/>
        <v>0</v>
      </c>
      <c r="EZ1331" s="104">
        <f t="shared" si="5686"/>
        <v>0</v>
      </c>
    </row>
    <row r="1332" spans="1:156" ht="80.099999999999994" hidden="1" customHeight="1">
      <c r="A1332" s="93" t="s">
        <v>1296</v>
      </c>
      <c r="B1332" s="92" t="s">
        <v>1473</v>
      </c>
      <c r="C1332" s="93">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6">
        <f t="shared" si="5687"/>
        <v>0</v>
      </c>
      <c r="AG1332" s="106">
        <f t="shared" si="5688"/>
        <v>0</v>
      </c>
      <c r="AH1332" s="107"/>
      <c r="AI1332" s="107"/>
      <c r="AJ1332" s="107"/>
      <c r="AK1332" s="107"/>
      <c r="AL1332" s="107"/>
      <c r="AM1332" s="107"/>
      <c r="AN1332" s="107"/>
      <c r="AO1332" s="107"/>
      <c r="AP1332" s="106">
        <f t="shared" si="5689"/>
        <v>0</v>
      </c>
      <c r="AQ1332" s="107"/>
      <c r="AR1332" s="107"/>
      <c r="AS1332" s="107"/>
      <c r="AT1332" s="107"/>
      <c r="AU1332" s="106">
        <f t="shared" si="5690"/>
        <v>0</v>
      </c>
      <c r="AV1332" s="107"/>
      <c r="AW1332" s="107"/>
      <c r="AX1332" s="107"/>
      <c r="AY1332" s="107"/>
      <c r="AZ1332" s="106">
        <f t="shared" si="5691"/>
        <v>0</v>
      </c>
      <c r="BA1332" s="107"/>
      <c r="BB1332" s="107"/>
      <c r="BC1332" s="107"/>
      <c r="BD1332" s="107"/>
      <c r="BE1332" s="106">
        <f t="shared" si="5692"/>
        <v>0</v>
      </c>
      <c r="BF1332" s="106">
        <f t="shared" si="5693"/>
        <v>0</v>
      </c>
      <c r="BG1332" s="106">
        <f t="shared" si="5694"/>
        <v>0</v>
      </c>
      <c r="BH1332" s="106">
        <f t="shared" si="5695"/>
        <v>0</v>
      </c>
      <c r="BI1332" s="106">
        <f t="shared" si="5696"/>
        <v>0</v>
      </c>
      <c r="BJ1332" s="106">
        <f t="shared" si="5697"/>
        <v>0</v>
      </c>
      <c r="BK1332" s="106">
        <f t="shared" si="5698"/>
        <v>0</v>
      </c>
      <c r="BL1332" s="107"/>
      <c r="BM1332" s="107"/>
      <c r="BN1332" s="107"/>
      <c r="BO1332" s="107"/>
      <c r="BP1332" s="107"/>
      <c r="BQ1332" s="107"/>
      <c r="BR1332" s="107"/>
      <c r="BS1332" s="107"/>
      <c r="BT1332" s="106">
        <f t="shared" si="5699"/>
        <v>0</v>
      </c>
      <c r="BU1332" s="107"/>
      <c r="BV1332" s="107"/>
      <c r="BW1332" s="107"/>
      <c r="BX1332" s="107"/>
      <c r="BY1332" s="106">
        <f t="shared" si="5700"/>
        <v>0</v>
      </c>
      <c r="BZ1332" s="107"/>
      <c r="CA1332" s="107"/>
      <c r="CB1332" s="107"/>
      <c r="CC1332" s="107"/>
      <c r="CD1332" s="106">
        <f t="shared" si="5701"/>
        <v>0</v>
      </c>
      <c r="CE1332" s="107"/>
      <c r="CF1332" s="107"/>
      <c r="CG1332" s="107"/>
      <c r="CH1332" s="107"/>
      <c r="CI1332" s="106">
        <f t="shared" si="5702"/>
        <v>0</v>
      </c>
      <c r="CJ1332" s="106">
        <f t="shared" si="5703"/>
        <v>0</v>
      </c>
      <c r="CK1332" s="106">
        <f t="shared" si="5704"/>
        <v>0</v>
      </c>
      <c r="CL1332" s="106">
        <f t="shared" si="5705"/>
        <v>0</v>
      </c>
      <c r="CM1332" s="106">
        <f t="shared" si="5706"/>
        <v>0</v>
      </c>
      <c r="CN1332" s="106">
        <f t="shared" si="5707"/>
        <v>0</v>
      </c>
      <c r="CO1332" s="106">
        <f t="shared" si="5708"/>
        <v>0</v>
      </c>
      <c r="CP1332" s="106">
        <f t="shared" si="5709"/>
        <v>0</v>
      </c>
      <c r="CQ1332" s="106">
        <f t="shared" si="5710"/>
        <v>0</v>
      </c>
      <c r="CR1332" s="106">
        <f t="shared" si="5711"/>
        <v>0</v>
      </c>
      <c r="CS1332" s="106">
        <f t="shared" si="5712"/>
        <v>0</v>
      </c>
      <c r="CT1332" s="106">
        <f t="shared" si="5713"/>
        <v>0</v>
      </c>
      <c r="CU1332" s="106">
        <f t="shared" si="5714"/>
        <v>0</v>
      </c>
      <c r="CV1332" s="106">
        <f t="shared" si="5715"/>
        <v>0</v>
      </c>
      <c r="CW1332" s="106">
        <f t="shared" si="5716"/>
        <v>0</v>
      </c>
      <c r="CX1332" s="106">
        <f t="shared" si="5717"/>
        <v>0</v>
      </c>
      <c r="CY1332" s="106">
        <f t="shared" si="5718"/>
        <v>0</v>
      </c>
      <c r="CZ1332" s="106">
        <f t="shared" si="5719"/>
        <v>0</v>
      </c>
      <c r="DA1332" s="106">
        <f t="shared" si="5720"/>
        <v>0</v>
      </c>
      <c r="DB1332" s="106">
        <f t="shared" si="5721"/>
        <v>0</v>
      </c>
      <c r="DC1332" s="106">
        <f t="shared" si="5722"/>
        <v>0</v>
      </c>
      <c r="DD1332" s="106">
        <f t="shared" si="5723"/>
        <v>0</v>
      </c>
      <c r="DE1332" s="106">
        <f t="shared" si="5724"/>
        <v>0</v>
      </c>
      <c r="DF1332" s="106">
        <f t="shared" si="5725"/>
        <v>0</v>
      </c>
      <c r="DG1332" s="106">
        <f t="shared" si="5726"/>
        <v>0</v>
      </c>
      <c r="DH1332" s="106">
        <f t="shared" si="5727"/>
        <v>0</v>
      </c>
      <c r="DI1332" s="106">
        <f t="shared" si="5728"/>
        <v>0</v>
      </c>
      <c r="DJ1332" s="106">
        <f t="shared" si="5729"/>
        <v>0</v>
      </c>
      <c r="DK1332" s="106">
        <f t="shared" si="5730"/>
        <v>0</v>
      </c>
      <c r="DL1332" s="106">
        <f t="shared" si="5731"/>
        <v>0</v>
      </c>
      <c r="DM1332" s="106">
        <f t="shared" si="5732"/>
        <v>0</v>
      </c>
      <c r="DN1332" s="106">
        <f t="shared" si="5733"/>
        <v>0</v>
      </c>
      <c r="DO1332" s="106">
        <f t="shared" si="5734"/>
        <v>0</v>
      </c>
      <c r="DP1332" s="106">
        <f t="shared" si="5735"/>
        <v>0</v>
      </c>
      <c r="DQ1332" s="106">
        <f t="shared" si="5736"/>
        <v>0</v>
      </c>
      <c r="DR1332" s="102">
        <f t="shared" si="5737"/>
        <v>0</v>
      </c>
      <c r="DS1332" s="103">
        <f t="shared" si="5653"/>
        <v>0</v>
      </c>
      <c r="DT1332" s="103">
        <f t="shared" si="5654"/>
        <v>0</v>
      </c>
      <c r="DU1332" s="104">
        <f t="shared" si="5655"/>
        <v>0</v>
      </c>
      <c r="DV1332" s="104">
        <f t="shared" si="5656"/>
        <v>0</v>
      </c>
      <c r="DW1332" s="104">
        <f t="shared" si="5657"/>
        <v>0</v>
      </c>
      <c r="DX1332" s="104">
        <f t="shared" si="5658"/>
        <v>0</v>
      </c>
      <c r="DY1332" s="104">
        <f t="shared" si="5659"/>
        <v>0</v>
      </c>
      <c r="DZ1332" s="104">
        <f t="shared" si="5660"/>
        <v>0</v>
      </c>
      <c r="EA1332" s="104">
        <f t="shared" si="5661"/>
        <v>0</v>
      </c>
      <c r="EB1332" s="104">
        <f t="shared" si="5662"/>
        <v>0</v>
      </c>
      <c r="EC1332" s="104">
        <f t="shared" si="5663"/>
        <v>0</v>
      </c>
      <c r="ED1332" s="104">
        <f t="shared" si="5664"/>
        <v>0</v>
      </c>
      <c r="EE1332" s="104">
        <f t="shared" si="5665"/>
        <v>0</v>
      </c>
      <c r="EF1332" s="104">
        <f t="shared" si="5666"/>
        <v>0</v>
      </c>
      <c r="EG1332" s="104">
        <f t="shared" si="5667"/>
        <v>0</v>
      </c>
      <c r="EH1332" s="104">
        <f t="shared" si="5668"/>
        <v>0</v>
      </c>
      <c r="EI1332" s="104">
        <f t="shared" si="5669"/>
        <v>0</v>
      </c>
      <c r="EJ1332" s="104">
        <f t="shared" si="5670"/>
        <v>0</v>
      </c>
      <c r="EK1332" s="104">
        <f t="shared" si="5671"/>
        <v>0</v>
      </c>
      <c r="EL1332" s="104">
        <f t="shared" si="5672"/>
        <v>0</v>
      </c>
      <c r="EM1332" s="104">
        <f t="shared" si="5673"/>
        <v>0</v>
      </c>
      <c r="EN1332" s="104">
        <f t="shared" si="5674"/>
        <v>0</v>
      </c>
      <c r="EO1332" s="104">
        <f t="shared" si="5675"/>
        <v>0</v>
      </c>
      <c r="EP1332" s="104">
        <f t="shared" si="5676"/>
        <v>0</v>
      </c>
      <c r="EQ1332" s="104">
        <f t="shared" si="5677"/>
        <v>0</v>
      </c>
      <c r="ER1332" s="104">
        <f t="shared" si="5678"/>
        <v>0</v>
      </c>
      <c r="ES1332" s="104">
        <f t="shared" si="5679"/>
        <v>0</v>
      </c>
      <c r="ET1332" s="104">
        <f t="shared" si="5680"/>
        <v>0</v>
      </c>
      <c r="EU1332" s="104">
        <f t="shared" si="5681"/>
        <v>0</v>
      </c>
      <c r="EV1332" s="104">
        <f t="shared" si="5682"/>
        <v>0</v>
      </c>
      <c r="EW1332" s="104">
        <f t="shared" si="5683"/>
        <v>0</v>
      </c>
      <c r="EX1332" s="104">
        <f t="shared" si="5684"/>
        <v>0</v>
      </c>
      <c r="EY1332" s="104">
        <f t="shared" si="5685"/>
        <v>0</v>
      </c>
      <c r="EZ1332" s="104">
        <f t="shared" si="5686"/>
        <v>0</v>
      </c>
    </row>
    <row r="1333" spans="1:156" ht="400.15" hidden="1" customHeight="1">
      <c r="A1333" s="93" t="s">
        <v>1297</v>
      </c>
      <c r="B1333" s="92" t="s">
        <v>1820</v>
      </c>
      <c r="C1333" s="93">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6">
        <f t="shared" si="5687"/>
        <v>0</v>
      </c>
      <c r="AG1333" s="106">
        <f t="shared" si="5688"/>
        <v>0</v>
      </c>
      <c r="AH1333" s="107"/>
      <c r="AI1333" s="107"/>
      <c r="AJ1333" s="107"/>
      <c r="AK1333" s="107"/>
      <c r="AL1333" s="107"/>
      <c r="AM1333" s="107"/>
      <c r="AN1333" s="107"/>
      <c r="AO1333" s="107"/>
      <c r="AP1333" s="106">
        <f t="shared" si="5689"/>
        <v>0</v>
      </c>
      <c r="AQ1333" s="107"/>
      <c r="AR1333" s="107"/>
      <c r="AS1333" s="107"/>
      <c r="AT1333" s="107"/>
      <c r="AU1333" s="106">
        <f t="shared" si="5690"/>
        <v>0</v>
      </c>
      <c r="AV1333" s="107"/>
      <c r="AW1333" s="107"/>
      <c r="AX1333" s="107"/>
      <c r="AY1333" s="107"/>
      <c r="AZ1333" s="106">
        <f t="shared" si="5691"/>
        <v>0</v>
      </c>
      <c r="BA1333" s="107"/>
      <c r="BB1333" s="107"/>
      <c r="BC1333" s="107"/>
      <c r="BD1333" s="107"/>
      <c r="BE1333" s="106">
        <f t="shared" si="5692"/>
        <v>0</v>
      </c>
      <c r="BF1333" s="106">
        <f t="shared" si="5693"/>
        <v>0</v>
      </c>
      <c r="BG1333" s="106">
        <f t="shared" si="5694"/>
        <v>0</v>
      </c>
      <c r="BH1333" s="106">
        <f t="shared" si="5695"/>
        <v>0</v>
      </c>
      <c r="BI1333" s="106">
        <f t="shared" si="5696"/>
        <v>0</v>
      </c>
      <c r="BJ1333" s="106">
        <f t="shared" si="5697"/>
        <v>0</v>
      </c>
      <c r="BK1333" s="106">
        <f t="shared" si="5698"/>
        <v>0</v>
      </c>
      <c r="BL1333" s="107"/>
      <c r="BM1333" s="107"/>
      <c r="BN1333" s="107"/>
      <c r="BO1333" s="107"/>
      <c r="BP1333" s="107"/>
      <c r="BQ1333" s="107"/>
      <c r="BR1333" s="107"/>
      <c r="BS1333" s="107"/>
      <c r="BT1333" s="106">
        <f t="shared" si="5699"/>
        <v>0</v>
      </c>
      <c r="BU1333" s="107"/>
      <c r="BV1333" s="107"/>
      <c r="BW1333" s="107"/>
      <c r="BX1333" s="107"/>
      <c r="BY1333" s="106">
        <f t="shared" si="5700"/>
        <v>0</v>
      </c>
      <c r="BZ1333" s="107"/>
      <c r="CA1333" s="107"/>
      <c r="CB1333" s="107"/>
      <c r="CC1333" s="107"/>
      <c r="CD1333" s="106">
        <f t="shared" si="5701"/>
        <v>0</v>
      </c>
      <c r="CE1333" s="107"/>
      <c r="CF1333" s="107"/>
      <c r="CG1333" s="107"/>
      <c r="CH1333" s="107"/>
      <c r="CI1333" s="106">
        <f t="shared" si="5702"/>
        <v>0</v>
      </c>
      <c r="CJ1333" s="106">
        <f t="shared" si="5703"/>
        <v>0</v>
      </c>
      <c r="CK1333" s="106">
        <f t="shared" si="5704"/>
        <v>0</v>
      </c>
      <c r="CL1333" s="106">
        <f t="shared" si="5705"/>
        <v>0</v>
      </c>
      <c r="CM1333" s="106">
        <f t="shared" si="5706"/>
        <v>0</v>
      </c>
      <c r="CN1333" s="106">
        <f t="shared" si="5707"/>
        <v>0</v>
      </c>
      <c r="CO1333" s="106">
        <f t="shared" si="5708"/>
        <v>0</v>
      </c>
      <c r="CP1333" s="106">
        <f t="shared" si="5709"/>
        <v>0</v>
      </c>
      <c r="CQ1333" s="106">
        <f t="shared" si="5710"/>
        <v>0</v>
      </c>
      <c r="CR1333" s="106">
        <f t="shared" si="5711"/>
        <v>0</v>
      </c>
      <c r="CS1333" s="106">
        <f t="shared" si="5712"/>
        <v>0</v>
      </c>
      <c r="CT1333" s="106">
        <f t="shared" si="5713"/>
        <v>0</v>
      </c>
      <c r="CU1333" s="106">
        <f t="shared" si="5714"/>
        <v>0</v>
      </c>
      <c r="CV1333" s="106">
        <f t="shared" si="5715"/>
        <v>0</v>
      </c>
      <c r="CW1333" s="106">
        <f t="shared" si="5716"/>
        <v>0</v>
      </c>
      <c r="CX1333" s="106">
        <f t="shared" si="5717"/>
        <v>0</v>
      </c>
      <c r="CY1333" s="106">
        <f t="shared" si="5718"/>
        <v>0</v>
      </c>
      <c r="CZ1333" s="106">
        <f t="shared" si="5719"/>
        <v>0</v>
      </c>
      <c r="DA1333" s="106">
        <f t="shared" si="5720"/>
        <v>0</v>
      </c>
      <c r="DB1333" s="106">
        <f t="shared" si="5721"/>
        <v>0</v>
      </c>
      <c r="DC1333" s="106">
        <f t="shared" si="5722"/>
        <v>0</v>
      </c>
      <c r="DD1333" s="106">
        <f t="shared" si="5723"/>
        <v>0</v>
      </c>
      <c r="DE1333" s="106">
        <f t="shared" si="5724"/>
        <v>0</v>
      </c>
      <c r="DF1333" s="106">
        <f t="shared" si="5725"/>
        <v>0</v>
      </c>
      <c r="DG1333" s="106">
        <f t="shared" si="5726"/>
        <v>0</v>
      </c>
      <c r="DH1333" s="106">
        <f t="shared" si="5727"/>
        <v>0</v>
      </c>
      <c r="DI1333" s="106">
        <f t="shared" si="5728"/>
        <v>0</v>
      </c>
      <c r="DJ1333" s="106">
        <f t="shared" si="5729"/>
        <v>0</v>
      </c>
      <c r="DK1333" s="106">
        <f t="shared" si="5730"/>
        <v>0</v>
      </c>
      <c r="DL1333" s="106">
        <f t="shared" si="5731"/>
        <v>0</v>
      </c>
      <c r="DM1333" s="106">
        <f t="shared" si="5732"/>
        <v>0</v>
      </c>
      <c r="DN1333" s="106">
        <f t="shared" si="5733"/>
        <v>0</v>
      </c>
      <c r="DO1333" s="106">
        <f t="shared" si="5734"/>
        <v>0</v>
      </c>
      <c r="DP1333" s="106">
        <f t="shared" si="5735"/>
        <v>0</v>
      </c>
      <c r="DQ1333" s="106">
        <f t="shared" si="5736"/>
        <v>0</v>
      </c>
      <c r="DR1333" s="102">
        <f t="shared" si="5737"/>
        <v>0</v>
      </c>
      <c r="DS1333" s="103">
        <f t="shared" si="5653"/>
        <v>0</v>
      </c>
      <c r="DT1333" s="103">
        <f t="shared" si="5654"/>
        <v>0</v>
      </c>
      <c r="DU1333" s="104">
        <f t="shared" si="5655"/>
        <v>0</v>
      </c>
      <c r="DV1333" s="104">
        <f t="shared" si="5656"/>
        <v>0</v>
      </c>
      <c r="DW1333" s="104">
        <f t="shared" si="5657"/>
        <v>0</v>
      </c>
      <c r="DX1333" s="104">
        <f t="shared" si="5658"/>
        <v>0</v>
      </c>
      <c r="DY1333" s="104">
        <f t="shared" si="5659"/>
        <v>0</v>
      </c>
      <c r="DZ1333" s="104">
        <f t="shared" si="5660"/>
        <v>0</v>
      </c>
      <c r="EA1333" s="104">
        <f t="shared" si="5661"/>
        <v>0</v>
      </c>
      <c r="EB1333" s="104">
        <f t="shared" si="5662"/>
        <v>0</v>
      </c>
      <c r="EC1333" s="104">
        <f t="shared" si="5663"/>
        <v>0</v>
      </c>
      <c r="ED1333" s="104">
        <f t="shared" si="5664"/>
        <v>0</v>
      </c>
      <c r="EE1333" s="104">
        <f t="shared" si="5665"/>
        <v>0</v>
      </c>
      <c r="EF1333" s="104">
        <f t="shared" si="5666"/>
        <v>0</v>
      </c>
      <c r="EG1333" s="104">
        <f t="shared" si="5667"/>
        <v>0</v>
      </c>
      <c r="EH1333" s="104">
        <f t="shared" si="5668"/>
        <v>0</v>
      </c>
      <c r="EI1333" s="104">
        <f t="shared" si="5669"/>
        <v>0</v>
      </c>
      <c r="EJ1333" s="104">
        <f t="shared" si="5670"/>
        <v>0</v>
      </c>
      <c r="EK1333" s="104">
        <f t="shared" si="5671"/>
        <v>0</v>
      </c>
      <c r="EL1333" s="104">
        <f t="shared" si="5672"/>
        <v>0</v>
      </c>
      <c r="EM1333" s="104">
        <f t="shared" si="5673"/>
        <v>0</v>
      </c>
      <c r="EN1333" s="104">
        <f t="shared" si="5674"/>
        <v>0</v>
      </c>
      <c r="EO1333" s="104">
        <f t="shared" si="5675"/>
        <v>0</v>
      </c>
      <c r="EP1333" s="104">
        <f t="shared" si="5676"/>
        <v>0</v>
      </c>
      <c r="EQ1333" s="104">
        <f t="shared" si="5677"/>
        <v>0</v>
      </c>
      <c r="ER1333" s="104">
        <f t="shared" si="5678"/>
        <v>0</v>
      </c>
      <c r="ES1333" s="104">
        <f t="shared" si="5679"/>
        <v>0</v>
      </c>
      <c r="ET1333" s="104">
        <f t="shared" si="5680"/>
        <v>0</v>
      </c>
      <c r="EU1333" s="104">
        <f t="shared" si="5681"/>
        <v>0</v>
      </c>
      <c r="EV1333" s="104">
        <f t="shared" si="5682"/>
        <v>0</v>
      </c>
      <c r="EW1333" s="104">
        <f t="shared" si="5683"/>
        <v>0</v>
      </c>
      <c r="EX1333" s="104">
        <f t="shared" si="5684"/>
        <v>0</v>
      </c>
      <c r="EY1333" s="104">
        <f t="shared" si="5685"/>
        <v>0</v>
      </c>
      <c r="EZ1333" s="104">
        <f t="shared" si="5686"/>
        <v>0</v>
      </c>
    </row>
    <row r="1334" spans="1:156" ht="60" hidden="1" customHeight="1">
      <c r="A1334" s="93" t="s">
        <v>1298</v>
      </c>
      <c r="B1334" s="92" t="s">
        <v>694</v>
      </c>
      <c r="C1334" s="93">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6">
        <f t="shared" si="5687"/>
        <v>0</v>
      </c>
      <c r="AG1334" s="106">
        <f t="shared" si="5688"/>
        <v>0</v>
      </c>
      <c r="AH1334" s="107"/>
      <c r="AI1334" s="107"/>
      <c r="AJ1334" s="107"/>
      <c r="AK1334" s="107"/>
      <c r="AL1334" s="107"/>
      <c r="AM1334" s="107"/>
      <c r="AN1334" s="107"/>
      <c r="AO1334" s="107"/>
      <c r="AP1334" s="106">
        <f t="shared" si="5689"/>
        <v>0</v>
      </c>
      <c r="AQ1334" s="107"/>
      <c r="AR1334" s="107"/>
      <c r="AS1334" s="107"/>
      <c r="AT1334" s="107"/>
      <c r="AU1334" s="106">
        <f t="shared" si="5690"/>
        <v>0</v>
      </c>
      <c r="AV1334" s="107"/>
      <c r="AW1334" s="107"/>
      <c r="AX1334" s="107"/>
      <c r="AY1334" s="107"/>
      <c r="AZ1334" s="106">
        <f t="shared" si="5691"/>
        <v>0</v>
      </c>
      <c r="BA1334" s="107"/>
      <c r="BB1334" s="107"/>
      <c r="BC1334" s="107"/>
      <c r="BD1334" s="107"/>
      <c r="BE1334" s="106">
        <f t="shared" si="5692"/>
        <v>0</v>
      </c>
      <c r="BF1334" s="106">
        <f t="shared" si="5693"/>
        <v>0</v>
      </c>
      <c r="BG1334" s="106">
        <f t="shared" si="5694"/>
        <v>0</v>
      </c>
      <c r="BH1334" s="106">
        <f t="shared" si="5695"/>
        <v>0</v>
      </c>
      <c r="BI1334" s="106">
        <f t="shared" si="5696"/>
        <v>0</v>
      </c>
      <c r="BJ1334" s="106">
        <f t="shared" si="5697"/>
        <v>0</v>
      </c>
      <c r="BK1334" s="106">
        <f t="shared" si="5698"/>
        <v>0</v>
      </c>
      <c r="BL1334" s="107"/>
      <c r="BM1334" s="107"/>
      <c r="BN1334" s="107"/>
      <c r="BO1334" s="107"/>
      <c r="BP1334" s="107"/>
      <c r="BQ1334" s="107"/>
      <c r="BR1334" s="107"/>
      <c r="BS1334" s="107"/>
      <c r="BT1334" s="106">
        <f t="shared" si="5699"/>
        <v>0</v>
      </c>
      <c r="BU1334" s="107"/>
      <c r="BV1334" s="107"/>
      <c r="BW1334" s="107"/>
      <c r="BX1334" s="107"/>
      <c r="BY1334" s="106">
        <f t="shared" si="5700"/>
        <v>0</v>
      </c>
      <c r="BZ1334" s="107"/>
      <c r="CA1334" s="107"/>
      <c r="CB1334" s="107"/>
      <c r="CC1334" s="107"/>
      <c r="CD1334" s="106">
        <f t="shared" si="5701"/>
        <v>0</v>
      </c>
      <c r="CE1334" s="107"/>
      <c r="CF1334" s="107"/>
      <c r="CG1334" s="107"/>
      <c r="CH1334" s="107"/>
      <c r="CI1334" s="106">
        <f t="shared" si="5702"/>
        <v>0</v>
      </c>
      <c r="CJ1334" s="106">
        <f t="shared" si="5703"/>
        <v>0</v>
      </c>
      <c r="CK1334" s="106">
        <f t="shared" si="5704"/>
        <v>0</v>
      </c>
      <c r="CL1334" s="106">
        <f t="shared" si="5705"/>
        <v>0</v>
      </c>
      <c r="CM1334" s="106">
        <f t="shared" si="5706"/>
        <v>0</v>
      </c>
      <c r="CN1334" s="106">
        <f t="shared" si="5707"/>
        <v>0</v>
      </c>
      <c r="CO1334" s="106">
        <f t="shared" si="5708"/>
        <v>0</v>
      </c>
      <c r="CP1334" s="106">
        <f t="shared" si="5709"/>
        <v>0</v>
      </c>
      <c r="CQ1334" s="106">
        <f t="shared" si="5710"/>
        <v>0</v>
      </c>
      <c r="CR1334" s="106">
        <f t="shared" si="5711"/>
        <v>0</v>
      </c>
      <c r="CS1334" s="106">
        <f t="shared" si="5712"/>
        <v>0</v>
      </c>
      <c r="CT1334" s="106">
        <f t="shared" si="5713"/>
        <v>0</v>
      </c>
      <c r="CU1334" s="106">
        <f t="shared" si="5714"/>
        <v>0</v>
      </c>
      <c r="CV1334" s="106">
        <f t="shared" si="5715"/>
        <v>0</v>
      </c>
      <c r="CW1334" s="106">
        <f t="shared" si="5716"/>
        <v>0</v>
      </c>
      <c r="CX1334" s="106">
        <f t="shared" si="5717"/>
        <v>0</v>
      </c>
      <c r="CY1334" s="106">
        <f t="shared" si="5718"/>
        <v>0</v>
      </c>
      <c r="CZ1334" s="106">
        <f t="shared" si="5719"/>
        <v>0</v>
      </c>
      <c r="DA1334" s="106">
        <f t="shared" si="5720"/>
        <v>0</v>
      </c>
      <c r="DB1334" s="106">
        <f t="shared" si="5721"/>
        <v>0</v>
      </c>
      <c r="DC1334" s="106">
        <f t="shared" si="5722"/>
        <v>0</v>
      </c>
      <c r="DD1334" s="106">
        <f t="shared" si="5723"/>
        <v>0</v>
      </c>
      <c r="DE1334" s="106">
        <f t="shared" si="5724"/>
        <v>0</v>
      </c>
      <c r="DF1334" s="106">
        <f t="shared" si="5725"/>
        <v>0</v>
      </c>
      <c r="DG1334" s="106">
        <f t="shared" si="5726"/>
        <v>0</v>
      </c>
      <c r="DH1334" s="106">
        <f t="shared" si="5727"/>
        <v>0</v>
      </c>
      <c r="DI1334" s="106">
        <f t="shared" si="5728"/>
        <v>0</v>
      </c>
      <c r="DJ1334" s="106">
        <f t="shared" si="5729"/>
        <v>0</v>
      </c>
      <c r="DK1334" s="106">
        <f t="shared" si="5730"/>
        <v>0</v>
      </c>
      <c r="DL1334" s="106">
        <f t="shared" si="5731"/>
        <v>0</v>
      </c>
      <c r="DM1334" s="106">
        <f t="shared" si="5732"/>
        <v>0</v>
      </c>
      <c r="DN1334" s="106">
        <f t="shared" si="5733"/>
        <v>0</v>
      </c>
      <c r="DO1334" s="106">
        <f t="shared" si="5734"/>
        <v>0</v>
      </c>
      <c r="DP1334" s="106">
        <f t="shared" si="5735"/>
        <v>0</v>
      </c>
      <c r="DQ1334" s="106">
        <f t="shared" si="5736"/>
        <v>0</v>
      </c>
      <c r="DR1334" s="102">
        <f t="shared" si="5737"/>
        <v>0</v>
      </c>
      <c r="DS1334" s="103">
        <f t="shared" si="5653"/>
        <v>0</v>
      </c>
      <c r="DT1334" s="103">
        <f t="shared" si="5654"/>
        <v>0</v>
      </c>
      <c r="DU1334" s="104">
        <f t="shared" si="5655"/>
        <v>0</v>
      </c>
      <c r="DV1334" s="104">
        <f t="shared" si="5656"/>
        <v>0</v>
      </c>
      <c r="DW1334" s="104">
        <f t="shared" si="5657"/>
        <v>0</v>
      </c>
      <c r="DX1334" s="104">
        <f t="shared" si="5658"/>
        <v>0</v>
      </c>
      <c r="DY1334" s="104">
        <f t="shared" si="5659"/>
        <v>0</v>
      </c>
      <c r="DZ1334" s="104">
        <f t="shared" si="5660"/>
        <v>0</v>
      </c>
      <c r="EA1334" s="104">
        <f t="shared" si="5661"/>
        <v>0</v>
      </c>
      <c r="EB1334" s="104">
        <f t="shared" si="5662"/>
        <v>0</v>
      </c>
      <c r="EC1334" s="104">
        <f t="shared" si="5663"/>
        <v>0</v>
      </c>
      <c r="ED1334" s="104">
        <f t="shared" si="5664"/>
        <v>0</v>
      </c>
      <c r="EE1334" s="104">
        <f t="shared" si="5665"/>
        <v>0</v>
      </c>
      <c r="EF1334" s="104">
        <f t="shared" si="5666"/>
        <v>0</v>
      </c>
      <c r="EG1334" s="104">
        <f t="shared" si="5667"/>
        <v>0</v>
      </c>
      <c r="EH1334" s="104">
        <f t="shared" si="5668"/>
        <v>0</v>
      </c>
      <c r="EI1334" s="104">
        <f t="shared" si="5669"/>
        <v>0</v>
      </c>
      <c r="EJ1334" s="104">
        <f t="shared" si="5670"/>
        <v>0</v>
      </c>
      <c r="EK1334" s="104">
        <f t="shared" si="5671"/>
        <v>0</v>
      </c>
      <c r="EL1334" s="104">
        <f t="shared" si="5672"/>
        <v>0</v>
      </c>
      <c r="EM1334" s="104">
        <f t="shared" si="5673"/>
        <v>0</v>
      </c>
      <c r="EN1334" s="104">
        <f t="shared" si="5674"/>
        <v>0</v>
      </c>
      <c r="EO1334" s="104">
        <f t="shared" si="5675"/>
        <v>0</v>
      </c>
      <c r="EP1334" s="104">
        <f t="shared" si="5676"/>
        <v>0</v>
      </c>
      <c r="EQ1334" s="104">
        <f t="shared" si="5677"/>
        <v>0</v>
      </c>
      <c r="ER1334" s="104">
        <f t="shared" si="5678"/>
        <v>0</v>
      </c>
      <c r="ES1334" s="104">
        <f t="shared" si="5679"/>
        <v>0</v>
      </c>
      <c r="ET1334" s="104">
        <f t="shared" si="5680"/>
        <v>0</v>
      </c>
      <c r="EU1334" s="104">
        <f t="shared" si="5681"/>
        <v>0</v>
      </c>
      <c r="EV1334" s="104">
        <f t="shared" si="5682"/>
        <v>0</v>
      </c>
      <c r="EW1334" s="104">
        <f t="shared" si="5683"/>
        <v>0</v>
      </c>
      <c r="EX1334" s="104">
        <f t="shared" si="5684"/>
        <v>0</v>
      </c>
      <c r="EY1334" s="104">
        <f t="shared" si="5685"/>
        <v>0</v>
      </c>
      <c r="EZ1334" s="104">
        <f t="shared" si="5686"/>
        <v>0</v>
      </c>
    </row>
    <row r="1335" spans="1:156" ht="140.1" hidden="1" customHeight="1">
      <c r="A1335" s="93" t="s">
        <v>1299</v>
      </c>
      <c r="B1335" s="95" t="s">
        <v>1412</v>
      </c>
      <c r="C1335" s="93">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6">
        <f t="shared" si="5687"/>
        <v>0</v>
      </c>
      <c r="AG1335" s="106">
        <f t="shared" si="5688"/>
        <v>0</v>
      </c>
      <c r="AH1335" s="107"/>
      <c r="AI1335" s="107"/>
      <c r="AJ1335" s="107"/>
      <c r="AK1335" s="107"/>
      <c r="AL1335" s="107"/>
      <c r="AM1335" s="107"/>
      <c r="AN1335" s="107"/>
      <c r="AO1335" s="107"/>
      <c r="AP1335" s="106">
        <f t="shared" si="5689"/>
        <v>0</v>
      </c>
      <c r="AQ1335" s="107"/>
      <c r="AR1335" s="107"/>
      <c r="AS1335" s="107"/>
      <c r="AT1335" s="107"/>
      <c r="AU1335" s="106">
        <f t="shared" si="5690"/>
        <v>0</v>
      </c>
      <c r="AV1335" s="107"/>
      <c r="AW1335" s="107"/>
      <c r="AX1335" s="107"/>
      <c r="AY1335" s="107"/>
      <c r="AZ1335" s="106">
        <f t="shared" si="5691"/>
        <v>0</v>
      </c>
      <c r="BA1335" s="107"/>
      <c r="BB1335" s="107"/>
      <c r="BC1335" s="107"/>
      <c r="BD1335" s="107"/>
      <c r="BE1335" s="106">
        <f t="shared" si="5692"/>
        <v>0</v>
      </c>
      <c r="BF1335" s="106">
        <f t="shared" si="5693"/>
        <v>0</v>
      </c>
      <c r="BG1335" s="106">
        <f t="shared" si="5694"/>
        <v>0</v>
      </c>
      <c r="BH1335" s="106">
        <f t="shared" si="5695"/>
        <v>0</v>
      </c>
      <c r="BI1335" s="106">
        <f t="shared" si="5696"/>
        <v>0</v>
      </c>
      <c r="BJ1335" s="106">
        <f t="shared" si="5697"/>
        <v>0</v>
      </c>
      <c r="BK1335" s="106">
        <f t="shared" si="5698"/>
        <v>0</v>
      </c>
      <c r="BL1335" s="107"/>
      <c r="BM1335" s="107"/>
      <c r="BN1335" s="107"/>
      <c r="BO1335" s="107"/>
      <c r="BP1335" s="107"/>
      <c r="BQ1335" s="107"/>
      <c r="BR1335" s="107"/>
      <c r="BS1335" s="107"/>
      <c r="BT1335" s="106">
        <f t="shared" si="5699"/>
        <v>0</v>
      </c>
      <c r="BU1335" s="107"/>
      <c r="BV1335" s="107"/>
      <c r="BW1335" s="107"/>
      <c r="BX1335" s="107"/>
      <c r="BY1335" s="106">
        <f t="shared" si="5700"/>
        <v>0</v>
      </c>
      <c r="BZ1335" s="107"/>
      <c r="CA1335" s="107"/>
      <c r="CB1335" s="107"/>
      <c r="CC1335" s="107"/>
      <c r="CD1335" s="106">
        <f t="shared" si="5701"/>
        <v>0</v>
      </c>
      <c r="CE1335" s="107"/>
      <c r="CF1335" s="107"/>
      <c r="CG1335" s="107"/>
      <c r="CH1335" s="107"/>
      <c r="CI1335" s="106">
        <f t="shared" si="5702"/>
        <v>0</v>
      </c>
      <c r="CJ1335" s="106">
        <f t="shared" si="5703"/>
        <v>0</v>
      </c>
      <c r="CK1335" s="106">
        <f t="shared" si="5704"/>
        <v>0</v>
      </c>
      <c r="CL1335" s="106">
        <f t="shared" si="5705"/>
        <v>0</v>
      </c>
      <c r="CM1335" s="106">
        <f t="shared" si="5706"/>
        <v>0</v>
      </c>
      <c r="CN1335" s="106">
        <f t="shared" si="5707"/>
        <v>0</v>
      </c>
      <c r="CO1335" s="106">
        <f t="shared" si="5708"/>
        <v>0</v>
      </c>
      <c r="CP1335" s="106">
        <f t="shared" si="5709"/>
        <v>0</v>
      </c>
      <c r="CQ1335" s="106">
        <f t="shared" si="5710"/>
        <v>0</v>
      </c>
      <c r="CR1335" s="106">
        <f t="shared" si="5711"/>
        <v>0</v>
      </c>
      <c r="CS1335" s="106">
        <f t="shared" si="5712"/>
        <v>0</v>
      </c>
      <c r="CT1335" s="106">
        <f t="shared" si="5713"/>
        <v>0</v>
      </c>
      <c r="CU1335" s="106">
        <f t="shared" si="5714"/>
        <v>0</v>
      </c>
      <c r="CV1335" s="106">
        <f t="shared" si="5715"/>
        <v>0</v>
      </c>
      <c r="CW1335" s="106">
        <f t="shared" si="5716"/>
        <v>0</v>
      </c>
      <c r="CX1335" s="106">
        <f t="shared" si="5717"/>
        <v>0</v>
      </c>
      <c r="CY1335" s="106">
        <f t="shared" si="5718"/>
        <v>0</v>
      </c>
      <c r="CZ1335" s="106">
        <f t="shared" si="5719"/>
        <v>0</v>
      </c>
      <c r="DA1335" s="106">
        <f t="shared" si="5720"/>
        <v>0</v>
      </c>
      <c r="DB1335" s="106">
        <f t="shared" si="5721"/>
        <v>0</v>
      </c>
      <c r="DC1335" s="106">
        <f t="shared" si="5722"/>
        <v>0</v>
      </c>
      <c r="DD1335" s="106">
        <f t="shared" si="5723"/>
        <v>0</v>
      </c>
      <c r="DE1335" s="106">
        <f t="shared" si="5724"/>
        <v>0</v>
      </c>
      <c r="DF1335" s="106">
        <f t="shared" si="5725"/>
        <v>0</v>
      </c>
      <c r="DG1335" s="106">
        <f t="shared" si="5726"/>
        <v>0</v>
      </c>
      <c r="DH1335" s="106">
        <f t="shared" si="5727"/>
        <v>0</v>
      </c>
      <c r="DI1335" s="106">
        <f t="shared" si="5728"/>
        <v>0</v>
      </c>
      <c r="DJ1335" s="106">
        <f t="shared" si="5729"/>
        <v>0</v>
      </c>
      <c r="DK1335" s="106">
        <f t="shared" si="5730"/>
        <v>0</v>
      </c>
      <c r="DL1335" s="106">
        <f t="shared" si="5731"/>
        <v>0</v>
      </c>
      <c r="DM1335" s="106">
        <f t="shared" si="5732"/>
        <v>0</v>
      </c>
      <c r="DN1335" s="106">
        <f t="shared" si="5733"/>
        <v>0</v>
      </c>
      <c r="DO1335" s="106">
        <f t="shared" si="5734"/>
        <v>0</v>
      </c>
      <c r="DP1335" s="106">
        <f t="shared" si="5735"/>
        <v>0</v>
      </c>
      <c r="DQ1335" s="106">
        <f t="shared" si="5736"/>
        <v>0</v>
      </c>
      <c r="DR1335" s="102">
        <f t="shared" si="5737"/>
        <v>0</v>
      </c>
      <c r="DS1335" s="103">
        <f t="shared" si="5653"/>
        <v>0</v>
      </c>
      <c r="DT1335" s="103">
        <f t="shared" si="5654"/>
        <v>0</v>
      </c>
      <c r="DU1335" s="104">
        <f t="shared" si="5655"/>
        <v>0</v>
      </c>
      <c r="DV1335" s="104">
        <f t="shared" si="5656"/>
        <v>0</v>
      </c>
      <c r="DW1335" s="104">
        <f t="shared" si="5657"/>
        <v>0</v>
      </c>
      <c r="DX1335" s="104">
        <f t="shared" si="5658"/>
        <v>0</v>
      </c>
      <c r="DY1335" s="104">
        <f t="shared" si="5659"/>
        <v>0</v>
      </c>
      <c r="DZ1335" s="104">
        <f t="shared" si="5660"/>
        <v>0</v>
      </c>
      <c r="EA1335" s="104">
        <f t="shared" si="5661"/>
        <v>0</v>
      </c>
      <c r="EB1335" s="104">
        <f t="shared" si="5662"/>
        <v>0</v>
      </c>
      <c r="EC1335" s="104">
        <f t="shared" si="5663"/>
        <v>0</v>
      </c>
      <c r="ED1335" s="104">
        <f t="shared" si="5664"/>
        <v>0</v>
      </c>
      <c r="EE1335" s="104">
        <f t="shared" si="5665"/>
        <v>0</v>
      </c>
      <c r="EF1335" s="104">
        <f t="shared" si="5666"/>
        <v>0</v>
      </c>
      <c r="EG1335" s="104">
        <f t="shared" si="5667"/>
        <v>0</v>
      </c>
      <c r="EH1335" s="104">
        <f t="shared" si="5668"/>
        <v>0</v>
      </c>
      <c r="EI1335" s="104">
        <f t="shared" si="5669"/>
        <v>0</v>
      </c>
      <c r="EJ1335" s="104">
        <f t="shared" si="5670"/>
        <v>0</v>
      </c>
      <c r="EK1335" s="104">
        <f t="shared" si="5671"/>
        <v>0</v>
      </c>
      <c r="EL1335" s="104">
        <f t="shared" si="5672"/>
        <v>0</v>
      </c>
      <c r="EM1335" s="104">
        <f t="shared" si="5673"/>
        <v>0</v>
      </c>
      <c r="EN1335" s="104">
        <f t="shared" si="5674"/>
        <v>0</v>
      </c>
      <c r="EO1335" s="104">
        <f t="shared" si="5675"/>
        <v>0</v>
      </c>
      <c r="EP1335" s="104">
        <f t="shared" si="5676"/>
        <v>0</v>
      </c>
      <c r="EQ1335" s="104">
        <f t="shared" si="5677"/>
        <v>0</v>
      </c>
      <c r="ER1335" s="104">
        <f t="shared" si="5678"/>
        <v>0</v>
      </c>
      <c r="ES1335" s="104">
        <f t="shared" si="5679"/>
        <v>0</v>
      </c>
      <c r="ET1335" s="104">
        <f t="shared" si="5680"/>
        <v>0</v>
      </c>
      <c r="EU1335" s="104">
        <f t="shared" si="5681"/>
        <v>0</v>
      </c>
      <c r="EV1335" s="104">
        <f t="shared" si="5682"/>
        <v>0</v>
      </c>
      <c r="EW1335" s="104">
        <f t="shared" si="5683"/>
        <v>0</v>
      </c>
      <c r="EX1335" s="104">
        <f t="shared" si="5684"/>
        <v>0</v>
      </c>
      <c r="EY1335" s="104">
        <f t="shared" si="5685"/>
        <v>0</v>
      </c>
      <c r="EZ1335" s="104">
        <f t="shared" si="5686"/>
        <v>0</v>
      </c>
    </row>
    <row r="1336" spans="1:156" ht="240" hidden="1" customHeight="1">
      <c r="A1336" s="93" t="s">
        <v>1300</v>
      </c>
      <c r="B1336" s="92" t="s">
        <v>1681</v>
      </c>
      <c r="C1336" s="93">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6">
        <f t="shared" si="5687"/>
        <v>0</v>
      </c>
      <c r="AG1336" s="106">
        <f t="shared" si="5688"/>
        <v>0</v>
      </c>
      <c r="AH1336" s="107"/>
      <c r="AI1336" s="107"/>
      <c r="AJ1336" s="107"/>
      <c r="AK1336" s="107"/>
      <c r="AL1336" s="107"/>
      <c r="AM1336" s="107"/>
      <c r="AN1336" s="107"/>
      <c r="AO1336" s="107"/>
      <c r="AP1336" s="106">
        <f t="shared" si="5689"/>
        <v>0</v>
      </c>
      <c r="AQ1336" s="107"/>
      <c r="AR1336" s="107"/>
      <c r="AS1336" s="107"/>
      <c r="AT1336" s="107"/>
      <c r="AU1336" s="106">
        <f t="shared" si="5690"/>
        <v>0</v>
      </c>
      <c r="AV1336" s="107"/>
      <c r="AW1336" s="107"/>
      <c r="AX1336" s="107"/>
      <c r="AY1336" s="107"/>
      <c r="AZ1336" s="106">
        <f t="shared" si="5691"/>
        <v>0</v>
      </c>
      <c r="BA1336" s="107"/>
      <c r="BB1336" s="107"/>
      <c r="BC1336" s="107"/>
      <c r="BD1336" s="107"/>
      <c r="BE1336" s="106">
        <f t="shared" si="5692"/>
        <v>0</v>
      </c>
      <c r="BF1336" s="106">
        <f t="shared" si="5693"/>
        <v>0</v>
      </c>
      <c r="BG1336" s="106">
        <f t="shared" si="5694"/>
        <v>0</v>
      </c>
      <c r="BH1336" s="106">
        <f t="shared" si="5695"/>
        <v>0</v>
      </c>
      <c r="BI1336" s="106">
        <f t="shared" si="5696"/>
        <v>0</v>
      </c>
      <c r="BJ1336" s="106">
        <f t="shared" si="5697"/>
        <v>0</v>
      </c>
      <c r="BK1336" s="106">
        <f t="shared" si="5698"/>
        <v>0</v>
      </c>
      <c r="BL1336" s="107"/>
      <c r="BM1336" s="107"/>
      <c r="BN1336" s="107"/>
      <c r="BO1336" s="107"/>
      <c r="BP1336" s="107"/>
      <c r="BQ1336" s="107"/>
      <c r="BR1336" s="107"/>
      <c r="BS1336" s="107"/>
      <c r="BT1336" s="106">
        <f t="shared" si="5699"/>
        <v>0</v>
      </c>
      <c r="BU1336" s="107"/>
      <c r="BV1336" s="107"/>
      <c r="BW1336" s="107"/>
      <c r="BX1336" s="107"/>
      <c r="BY1336" s="106">
        <f t="shared" si="5700"/>
        <v>0</v>
      </c>
      <c r="BZ1336" s="107"/>
      <c r="CA1336" s="107"/>
      <c r="CB1336" s="107"/>
      <c r="CC1336" s="107"/>
      <c r="CD1336" s="106">
        <f t="shared" si="5701"/>
        <v>0</v>
      </c>
      <c r="CE1336" s="107"/>
      <c r="CF1336" s="107"/>
      <c r="CG1336" s="107"/>
      <c r="CH1336" s="107"/>
      <c r="CI1336" s="106">
        <f t="shared" si="5702"/>
        <v>0</v>
      </c>
      <c r="CJ1336" s="106">
        <f t="shared" si="5703"/>
        <v>0</v>
      </c>
      <c r="CK1336" s="106">
        <f t="shared" si="5704"/>
        <v>0</v>
      </c>
      <c r="CL1336" s="106">
        <f t="shared" si="5705"/>
        <v>0</v>
      </c>
      <c r="CM1336" s="106">
        <f t="shared" si="5706"/>
        <v>0</v>
      </c>
      <c r="CN1336" s="106">
        <f t="shared" si="5707"/>
        <v>0</v>
      </c>
      <c r="CO1336" s="106">
        <f t="shared" si="5708"/>
        <v>0</v>
      </c>
      <c r="CP1336" s="106">
        <f t="shared" si="5709"/>
        <v>0</v>
      </c>
      <c r="CQ1336" s="106">
        <f t="shared" si="5710"/>
        <v>0</v>
      </c>
      <c r="CR1336" s="106">
        <f t="shared" si="5711"/>
        <v>0</v>
      </c>
      <c r="CS1336" s="106">
        <f t="shared" si="5712"/>
        <v>0</v>
      </c>
      <c r="CT1336" s="106">
        <f t="shared" si="5713"/>
        <v>0</v>
      </c>
      <c r="CU1336" s="106">
        <f t="shared" si="5714"/>
        <v>0</v>
      </c>
      <c r="CV1336" s="106">
        <f t="shared" si="5715"/>
        <v>0</v>
      </c>
      <c r="CW1336" s="106">
        <f t="shared" si="5716"/>
        <v>0</v>
      </c>
      <c r="CX1336" s="106">
        <f t="shared" si="5717"/>
        <v>0</v>
      </c>
      <c r="CY1336" s="106">
        <f t="shared" si="5718"/>
        <v>0</v>
      </c>
      <c r="CZ1336" s="106">
        <f t="shared" si="5719"/>
        <v>0</v>
      </c>
      <c r="DA1336" s="106">
        <f t="shared" si="5720"/>
        <v>0</v>
      </c>
      <c r="DB1336" s="106">
        <f t="shared" si="5721"/>
        <v>0</v>
      </c>
      <c r="DC1336" s="106">
        <f t="shared" si="5722"/>
        <v>0</v>
      </c>
      <c r="DD1336" s="106">
        <f t="shared" si="5723"/>
        <v>0</v>
      </c>
      <c r="DE1336" s="106">
        <f t="shared" si="5724"/>
        <v>0</v>
      </c>
      <c r="DF1336" s="106">
        <f t="shared" si="5725"/>
        <v>0</v>
      </c>
      <c r="DG1336" s="106">
        <f t="shared" si="5726"/>
        <v>0</v>
      </c>
      <c r="DH1336" s="106">
        <f t="shared" si="5727"/>
        <v>0</v>
      </c>
      <c r="DI1336" s="106">
        <f t="shared" si="5728"/>
        <v>0</v>
      </c>
      <c r="DJ1336" s="106">
        <f t="shared" si="5729"/>
        <v>0</v>
      </c>
      <c r="DK1336" s="106">
        <f t="shared" si="5730"/>
        <v>0</v>
      </c>
      <c r="DL1336" s="106">
        <f t="shared" si="5731"/>
        <v>0</v>
      </c>
      <c r="DM1336" s="106">
        <f t="shared" si="5732"/>
        <v>0</v>
      </c>
      <c r="DN1336" s="106">
        <f t="shared" si="5733"/>
        <v>0</v>
      </c>
      <c r="DO1336" s="106">
        <f t="shared" si="5734"/>
        <v>0</v>
      </c>
      <c r="DP1336" s="106">
        <f t="shared" si="5735"/>
        <v>0</v>
      </c>
      <c r="DQ1336" s="106">
        <f t="shared" si="5736"/>
        <v>0</v>
      </c>
      <c r="DR1336" s="102">
        <f t="shared" si="5737"/>
        <v>0</v>
      </c>
      <c r="DS1336" s="103">
        <f t="shared" si="5653"/>
        <v>0</v>
      </c>
      <c r="DT1336" s="103">
        <f t="shared" si="5654"/>
        <v>0</v>
      </c>
      <c r="DU1336" s="104">
        <f t="shared" si="5655"/>
        <v>0</v>
      </c>
      <c r="DV1336" s="104">
        <f t="shared" si="5656"/>
        <v>0</v>
      </c>
      <c r="DW1336" s="104">
        <f t="shared" si="5657"/>
        <v>0</v>
      </c>
      <c r="DX1336" s="104">
        <f t="shared" si="5658"/>
        <v>0</v>
      </c>
      <c r="DY1336" s="104">
        <f t="shared" si="5659"/>
        <v>0</v>
      </c>
      <c r="DZ1336" s="104">
        <f t="shared" si="5660"/>
        <v>0</v>
      </c>
      <c r="EA1336" s="104">
        <f t="shared" si="5661"/>
        <v>0</v>
      </c>
      <c r="EB1336" s="104">
        <f t="shared" si="5662"/>
        <v>0</v>
      </c>
      <c r="EC1336" s="104">
        <f t="shared" si="5663"/>
        <v>0</v>
      </c>
      <c r="ED1336" s="104">
        <f t="shared" si="5664"/>
        <v>0</v>
      </c>
      <c r="EE1336" s="104">
        <f t="shared" si="5665"/>
        <v>0</v>
      </c>
      <c r="EF1336" s="104">
        <f t="shared" si="5666"/>
        <v>0</v>
      </c>
      <c r="EG1336" s="104">
        <f t="shared" si="5667"/>
        <v>0</v>
      </c>
      <c r="EH1336" s="104">
        <f t="shared" si="5668"/>
        <v>0</v>
      </c>
      <c r="EI1336" s="104">
        <f t="shared" si="5669"/>
        <v>0</v>
      </c>
      <c r="EJ1336" s="104">
        <f t="shared" si="5670"/>
        <v>0</v>
      </c>
      <c r="EK1336" s="104">
        <f t="shared" si="5671"/>
        <v>0</v>
      </c>
      <c r="EL1336" s="104">
        <f t="shared" si="5672"/>
        <v>0</v>
      </c>
      <c r="EM1336" s="104">
        <f t="shared" si="5673"/>
        <v>0</v>
      </c>
      <c r="EN1336" s="104">
        <f t="shared" si="5674"/>
        <v>0</v>
      </c>
      <c r="EO1336" s="104">
        <f t="shared" si="5675"/>
        <v>0</v>
      </c>
      <c r="EP1336" s="104">
        <f t="shared" si="5676"/>
        <v>0</v>
      </c>
      <c r="EQ1336" s="104">
        <f t="shared" si="5677"/>
        <v>0</v>
      </c>
      <c r="ER1336" s="104">
        <f t="shared" si="5678"/>
        <v>0</v>
      </c>
      <c r="ES1336" s="104">
        <f t="shared" si="5679"/>
        <v>0</v>
      </c>
      <c r="ET1336" s="104">
        <f t="shared" si="5680"/>
        <v>0</v>
      </c>
      <c r="EU1336" s="104">
        <f t="shared" si="5681"/>
        <v>0</v>
      </c>
      <c r="EV1336" s="104">
        <f t="shared" si="5682"/>
        <v>0</v>
      </c>
      <c r="EW1336" s="104">
        <f t="shared" si="5683"/>
        <v>0</v>
      </c>
      <c r="EX1336" s="104">
        <f t="shared" si="5684"/>
        <v>0</v>
      </c>
      <c r="EY1336" s="104">
        <f t="shared" si="5685"/>
        <v>0</v>
      </c>
      <c r="EZ1336" s="104">
        <f t="shared" si="5686"/>
        <v>0</v>
      </c>
    </row>
    <row r="1337" spans="1:156" ht="200.1" hidden="1" customHeight="1">
      <c r="A1337" s="93" t="s">
        <v>1301</v>
      </c>
      <c r="B1337" s="92" t="s">
        <v>1429</v>
      </c>
      <c r="C1337" s="93">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6">
        <f t="shared" si="5687"/>
        <v>0</v>
      </c>
      <c r="AG1337" s="106">
        <f t="shared" si="5688"/>
        <v>0</v>
      </c>
      <c r="AH1337" s="107"/>
      <c r="AI1337" s="107"/>
      <c r="AJ1337" s="107"/>
      <c r="AK1337" s="107"/>
      <c r="AL1337" s="107"/>
      <c r="AM1337" s="107"/>
      <c r="AN1337" s="107"/>
      <c r="AO1337" s="107"/>
      <c r="AP1337" s="106">
        <f t="shared" si="5689"/>
        <v>0</v>
      </c>
      <c r="AQ1337" s="107"/>
      <c r="AR1337" s="107"/>
      <c r="AS1337" s="107"/>
      <c r="AT1337" s="107"/>
      <c r="AU1337" s="106">
        <f t="shared" si="5690"/>
        <v>0</v>
      </c>
      <c r="AV1337" s="107"/>
      <c r="AW1337" s="107"/>
      <c r="AX1337" s="107"/>
      <c r="AY1337" s="107"/>
      <c r="AZ1337" s="106">
        <f t="shared" si="5691"/>
        <v>0</v>
      </c>
      <c r="BA1337" s="107"/>
      <c r="BB1337" s="107"/>
      <c r="BC1337" s="107"/>
      <c r="BD1337" s="107"/>
      <c r="BE1337" s="106">
        <f t="shared" si="5692"/>
        <v>0</v>
      </c>
      <c r="BF1337" s="106">
        <f t="shared" si="5693"/>
        <v>0</v>
      </c>
      <c r="BG1337" s="106">
        <f t="shared" si="5694"/>
        <v>0</v>
      </c>
      <c r="BH1337" s="106">
        <f t="shared" si="5695"/>
        <v>0</v>
      </c>
      <c r="BI1337" s="106">
        <f t="shared" si="5696"/>
        <v>0</v>
      </c>
      <c r="BJ1337" s="106">
        <f t="shared" si="5697"/>
        <v>0</v>
      </c>
      <c r="BK1337" s="106">
        <f t="shared" si="5698"/>
        <v>0</v>
      </c>
      <c r="BL1337" s="107"/>
      <c r="BM1337" s="107"/>
      <c r="BN1337" s="107"/>
      <c r="BO1337" s="107"/>
      <c r="BP1337" s="107"/>
      <c r="BQ1337" s="107"/>
      <c r="BR1337" s="107"/>
      <c r="BS1337" s="107"/>
      <c r="BT1337" s="106">
        <f t="shared" si="5699"/>
        <v>0</v>
      </c>
      <c r="BU1337" s="107"/>
      <c r="BV1337" s="107"/>
      <c r="BW1337" s="107"/>
      <c r="BX1337" s="107"/>
      <c r="BY1337" s="106">
        <f t="shared" si="5700"/>
        <v>0</v>
      </c>
      <c r="BZ1337" s="107"/>
      <c r="CA1337" s="107"/>
      <c r="CB1337" s="107"/>
      <c r="CC1337" s="107"/>
      <c r="CD1337" s="106">
        <f t="shared" si="5701"/>
        <v>0</v>
      </c>
      <c r="CE1337" s="107"/>
      <c r="CF1337" s="107"/>
      <c r="CG1337" s="107"/>
      <c r="CH1337" s="107"/>
      <c r="CI1337" s="106">
        <f t="shared" si="5702"/>
        <v>0</v>
      </c>
      <c r="CJ1337" s="106">
        <f t="shared" si="5703"/>
        <v>0</v>
      </c>
      <c r="CK1337" s="106">
        <f t="shared" si="5704"/>
        <v>0</v>
      </c>
      <c r="CL1337" s="106">
        <f t="shared" si="5705"/>
        <v>0</v>
      </c>
      <c r="CM1337" s="106">
        <f t="shared" si="5706"/>
        <v>0</v>
      </c>
      <c r="CN1337" s="106">
        <f t="shared" si="5707"/>
        <v>0</v>
      </c>
      <c r="CO1337" s="106">
        <f t="shared" si="5708"/>
        <v>0</v>
      </c>
      <c r="CP1337" s="106">
        <f t="shared" si="5709"/>
        <v>0</v>
      </c>
      <c r="CQ1337" s="106">
        <f t="shared" si="5710"/>
        <v>0</v>
      </c>
      <c r="CR1337" s="106">
        <f t="shared" si="5711"/>
        <v>0</v>
      </c>
      <c r="CS1337" s="106">
        <f t="shared" si="5712"/>
        <v>0</v>
      </c>
      <c r="CT1337" s="106">
        <f t="shared" si="5713"/>
        <v>0</v>
      </c>
      <c r="CU1337" s="106">
        <f t="shared" si="5714"/>
        <v>0</v>
      </c>
      <c r="CV1337" s="106">
        <f t="shared" si="5715"/>
        <v>0</v>
      </c>
      <c r="CW1337" s="106">
        <f t="shared" si="5716"/>
        <v>0</v>
      </c>
      <c r="CX1337" s="106">
        <f t="shared" si="5717"/>
        <v>0</v>
      </c>
      <c r="CY1337" s="106">
        <f t="shared" si="5718"/>
        <v>0</v>
      </c>
      <c r="CZ1337" s="106">
        <f t="shared" si="5719"/>
        <v>0</v>
      </c>
      <c r="DA1337" s="106">
        <f t="shared" si="5720"/>
        <v>0</v>
      </c>
      <c r="DB1337" s="106">
        <f t="shared" si="5721"/>
        <v>0</v>
      </c>
      <c r="DC1337" s="106">
        <f t="shared" si="5722"/>
        <v>0</v>
      </c>
      <c r="DD1337" s="106">
        <f t="shared" si="5723"/>
        <v>0</v>
      </c>
      <c r="DE1337" s="106">
        <f t="shared" si="5724"/>
        <v>0</v>
      </c>
      <c r="DF1337" s="106">
        <f t="shared" si="5725"/>
        <v>0</v>
      </c>
      <c r="DG1337" s="106">
        <f t="shared" si="5726"/>
        <v>0</v>
      </c>
      <c r="DH1337" s="106">
        <f t="shared" si="5727"/>
        <v>0</v>
      </c>
      <c r="DI1337" s="106">
        <f t="shared" si="5728"/>
        <v>0</v>
      </c>
      <c r="DJ1337" s="106">
        <f t="shared" si="5729"/>
        <v>0</v>
      </c>
      <c r="DK1337" s="106">
        <f t="shared" si="5730"/>
        <v>0</v>
      </c>
      <c r="DL1337" s="106">
        <f t="shared" si="5731"/>
        <v>0</v>
      </c>
      <c r="DM1337" s="106">
        <f t="shared" si="5732"/>
        <v>0</v>
      </c>
      <c r="DN1337" s="106">
        <f t="shared" si="5733"/>
        <v>0</v>
      </c>
      <c r="DO1337" s="106">
        <f t="shared" si="5734"/>
        <v>0</v>
      </c>
      <c r="DP1337" s="106">
        <f t="shared" si="5735"/>
        <v>0</v>
      </c>
      <c r="DQ1337" s="106">
        <f t="shared" si="5736"/>
        <v>0</v>
      </c>
      <c r="DR1337" s="102">
        <f t="shared" si="5737"/>
        <v>0</v>
      </c>
      <c r="DS1337" s="103">
        <f t="shared" si="5653"/>
        <v>0</v>
      </c>
      <c r="DT1337" s="103">
        <f t="shared" si="5654"/>
        <v>0</v>
      </c>
      <c r="DU1337" s="104">
        <f t="shared" si="5655"/>
        <v>0</v>
      </c>
      <c r="DV1337" s="104">
        <f t="shared" si="5656"/>
        <v>0</v>
      </c>
      <c r="DW1337" s="104">
        <f t="shared" si="5657"/>
        <v>0</v>
      </c>
      <c r="DX1337" s="104">
        <f t="shared" si="5658"/>
        <v>0</v>
      </c>
      <c r="DY1337" s="104">
        <f t="shared" si="5659"/>
        <v>0</v>
      </c>
      <c r="DZ1337" s="104">
        <f t="shared" si="5660"/>
        <v>0</v>
      </c>
      <c r="EA1337" s="104">
        <f t="shared" si="5661"/>
        <v>0</v>
      </c>
      <c r="EB1337" s="104">
        <f t="shared" si="5662"/>
        <v>0</v>
      </c>
      <c r="EC1337" s="104">
        <f t="shared" si="5663"/>
        <v>0</v>
      </c>
      <c r="ED1337" s="104">
        <f t="shared" si="5664"/>
        <v>0</v>
      </c>
      <c r="EE1337" s="104">
        <f t="shared" si="5665"/>
        <v>0</v>
      </c>
      <c r="EF1337" s="104">
        <f t="shared" si="5666"/>
        <v>0</v>
      </c>
      <c r="EG1337" s="104">
        <f t="shared" si="5667"/>
        <v>0</v>
      </c>
      <c r="EH1337" s="104">
        <f t="shared" si="5668"/>
        <v>0</v>
      </c>
      <c r="EI1337" s="104">
        <f t="shared" si="5669"/>
        <v>0</v>
      </c>
      <c r="EJ1337" s="104">
        <f t="shared" si="5670"/>
        <v>0</v>
      </c>
      <c r="EK1337" s="104">
        <f t="shared" si="5671"/>
        <v>0</v>
      </c>
      <c r="EL1337" s="104">
        <f t="shared" si="5672"/>
        <v>0</v>
      </c>
      <c r="EM1337" s="104">
        <f t="shared" si="5673"/>
        <v>0</v>
      </c>
      <c r="EN1337" s="104">
        <f t="shared" si="5674"/>
        <v>0</v>
      </c>
      <c r="EO1337" s="104">
        <f t="shared" si="5675"/>
        <v>0</v>
      </c>
      <c r="EP1337" s="104">
        <f t="shared" si="5676"/>
        <v>0</v>
      </c>
      <c r="EQ1337" s="104">
        <f t="shared" si="5677"/>
        <v>0</v>
      </c>
      <c r="ER1337" s="104">
        <f t="shared" si="5678"/>
        <v>0</v>
      </c>
      <c r="ES1337" s="104">
        <f t="shared" si="5679"/>
        <v>0</v>
      </c>
      <c r="ET1337" s="104">
        <f t="shared" si="5680"/>
        <v>0</v>
      </c>
      <c r="EU1337" s="104">
        <f t="shared" si="5681"/>
        <v>0</v>
      </c>
      <c r="EV1337" s="104">
        <f t="shared" si="5682"/>
        <v>0</v>
      </c>
      <c r="EW1337" s="104">
        <f t="shared" si="5683"/>
        <v>0</v>
      </c>
      <c r="EX1337" s="104">
        <f t="shared" si="5684"/>
        <v>0</v>
      </c>
      <c r="EY1337" s="104">
        <f t="shared" si="5685"/>
        <v>0</v>
      </c>
      <c r="EZ1337" s="104">
        <f t="shared" si="5686"/>
        <v>0</v>
      </c>
    </row>
    <row r="1338" spans="1:156" ht="80.099999999999994" hidden="1" customHeight="1">
      <c r="A1338" s="93" t="s">
        <v>1302</v>
      </c>
      <c r="B1338" s="92" t="s">
        <v>1414</v>
      </c>
      <c r="C1338" s="93">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6">
        <f t="shared" si="5687"/>
        <v>0</v>
      </c>
      <c r="AG1338" s="106">
        <f t="shared" si="5688"/>
        <v>0</v>
      </c>
      <c r="AH1338" s="107"/>
      <c r="AI1338" s="107"/>
      <c r="AJ1338" s="107"/>
      <c r="AK1338" s="107"/>
      <c r="AL1338" s="107"/>
      <c r="AM1338" s="107"/>
      <c r="AN1338" s="107"/>
      <c r="AO1338" s="107"/>
      <c r="AP1338" s="106">
        <f t="shared" si="5689"/>
        <v>0</v>
      </c>
      <c r="AQ1338" s="107"/>
      <c r="AR1338" s="107"/>
      <c r="AS1338" s="107"/>
      <c r="AT1338" s="107"/>
      <c r="AU1338" s="106">
        <f t="shared" si="5690"/>
        <v>0</v>
      </c>
      <c r="AV1338" s="107"/>
      <c r="AW1338" s="107"/>
      <c r="AX1338" s="107"/>
      <c r="AY1338" s="107"/>
      <c r="AZ1338" s="106">
        <f t="shared" si="5691"/>
        <v>0</v>
      </c>
      <c r="BA1338" s="107"/>
      <c r="BB1338" s="107"/>
      <c r="BC1338" s="107"/>
      <c r="BD1338" s="107"/>
      <c r="BE1338" s="106">
        <f t="shared" si="5692"/>
        <v>0</v>
      </c>
      <c r="BF1338" s="106">
        <f t="shared" si="5693"/>
        <v>0</v>
      </c>
      <c r="BG1338" s="106">
        <f t="shared" si="5694"/>
        <v>0</v>
      </c>
      <c r="BH1338" s="106">
        <f t="shared" si="5695"/>
        <v>0</v>
      </c>
      <c r="BI1338" s="106">
        <f t="shared" si="5696"/>
        <v>0</v>
      </c>
      <c r="BJ1338" s="106">
        <f t="shared" si="5697"/>
        <v>0</v>
      </c>
      <c r="BK1338" s="106">
        <f t="shared" si="5698"/>
        <v>0</v>
      </c>
      <c r="BL1338" s="107"/>
      <c r="BM1338" s="107"/>
      <c r="BN1338" s="107"/>
      <c r="BO1338" s="107"/>
      <c r="BP1338" s="107"/>
      <c r="BQ1338" s="107"/>
      <c r="BR1338" s="107"/>
      <c r="BS1338" s="107"/>
      <c r="BT1338" s="106">
        <f t="shared" si="5699"/>
        <v>0</v>
      </c>
      <c r="BU1338" s="107"/>
      <c r="BV1338" s="107"/>
      <c r="BW1338" s="107"/>
      <c r="BX1338" s="107"/>
      <c r="BY1338" s="106">
        <f t="shared" si="5700"/>
        <v>0</v>
      </c>
      <c r="BZ1338" s="107"/>
      <c r="CA1338" s="107"/>
      <c r="CB1338" s="107"/>
      <c r="CC1338" s="107"/>
      <c r="CD1338" s="106">
        <f t="shared" si="5701"/>
        <v>0</v>
      </c>
      <c r="CE1338" s="107"/>
      <c r="CF1338" s="107"/>
      <c r="CG1338" s="107"/>
      <c r="CH1338" s="107"/>
      <c r="CI1338" s="106">
        <f t="shared" si="5702"/>
        <v>0</v>
      </c>
      <c r="CJ1338" s="106">
        <f t="shared" si="5703"/>
        <v>0</v>
      </c>
      <c r="CK1338" s="106">
        <f t="shared" si="5704"/>
        <v>0</v>
      </c>
      <c r="CL1338" s="106">
        <f t="shared" si="5705"/>
        <v>0</v>
      </c>
      <c r="CM1338" s="106">
        <f t="shared" si="5706"/>
        <v>0</v>
      </c>
      <c r="CN1338" s="106">
        <f t="shared" si="5707"/>
        <v>0</v>
      </c>
      <c r="CO1338" s="106">
        <f t="shared" si="5708"/>
        <v>0</v>
      </c>
      <c r="CP1338" s="106">
        <f t="shared" si="5709"/>
        <v>0</v>
      </c>
      <c r="CQ1338" s="106">
        <f t="shared" si="5710"/>
        <v>0</v>
      </c>
      <c r="CR1338" s="106">
        <f t="shared" si="5711"/>
        <v>0</v>
      </c>
      <c r="CS1338" s="106">
        <f t="shared" si="5712"/>
        <v>0</v>
      </c>
      <c r="CT1338" s="106">
        <f t="shared" si="5713"/>
        <v>0</v>
      </c>
      <c r="CU1338" s="106">
        <f t="shared" si="5714"/>
        <v>0</v>
      </c>
      <c r="CV1338" s="106">
        <f t="shared" si="5715"/>
        <v>0</v>
      </c>
      <c r="CW1338" s="106">
        <f t="shared" si="5716"/>
        <v>0</v>
      </c>
      <c r="CX1338" s="106">
        <f t="shared" si="5717"/>
        <v>0</v>
      </c>
      <c r="CY1338" s="106">
        <f t="shared" si="5718"/>
        <v>0</v>
      </c>
      <c r="CZ1338" s="106">
        <f t="shared" si="5719"/>
        <v>0</v>
      </c>
      <c r="DA1338" s="106">
        <f t="shared" si="5720"/>
        <v>0</v>
      </c>
      <c r="DB1338" s="106">
        <f t="shared" si="5721"/>
        <v>0</v>
      </c>
      <c r="DC1338" s="106">
        <f t="shared" si="5722"/>
        <v>0</v>
      </c>
      <c r="DD1338" s="106">
        <f t="shared" si="5723"/>
        <v>0</v>
      </c>
      <c r="DE1338" s="106">
        <f t="shared" si="5724"/>
        <v>0</v>
      </c>
      <c r="DF1338" s="106">
        <f t="shared" si="5725"/>
        <v>0</v>
      </c>
      <c r="DG1338" s="106">
        <f t="shared" si="5726"/>
        <v>0</v>
      </c>
      <c r="DH1338" s="106">
        <f t="shared" si="5727"/>
        <v>0</v>
      </c>
      <c r="DI1338" s="106">
        <f t="shared" si="5728"/>
        <v>0</v>
      </c>
      <c r="DJ1338" s="106">
        <f t="shared" si="5729"/>
        <v>0</v>
      </c>
      <c r="DK1338" s="106">
        <f t="shared" si="5730"/>
        <v>0</v>
      </c>
      <c r="DL1338" s="106">
        <f t="shared" si="5731"/>
        <v>0</v>
      </c>
      <c r="DM1338" s="106">
        <f t="shared" si="5732"/>
        <v>0</v>
      </c>
      <c r="DN1338" s="106">
        <f t="shared" si="5733"/>
        <v>0</v>
      </c>
      <c r="DO1338" s="106">
        <f t="shared" si="5734"/>
        <v>0</v>
      </c>
      <c r="DP1338" s="106">
        <f t="shared" si="5735"/>
        <v>0</v>
      </c>
      <c r="DQ1338" s="106">
        <f t="shared" si="5736"/>
        <v>0</v>
      </c>
      <c r="DR1338" s="102">
        <f t="shared" si="5737"/>
        <v>0</v>
      </c>
      <c r="DS1338" s="103">
        <f t="shared" si="5653"/>
        <v>0</v>
      </c>
      <c r="DT1338" s="103">
        <f t="shared" si="5654"/>
        <v>0</v>
      </c>
      <c r="DU1338" s="104">
        <f t="shared" si="5655"/>
        <v>0</v>
      </c>
      <c r="DV1338" s="104">
        <f t="shared" si="5656"/>
        <v>0</v>
      </c>
      <c r="DW1338" s="104">
        <f t="shared" si="5657"/>
        <v>0</v>
      </c>
      <c r="DX1338" s="104">
        <f t="shared" si="5658"/>
        <v>0</v>
      </c>
      <c r="DY1338" s="104">
        <f t="shared" si="5659"/>
        <v>0</v>
      </c>
      <c r="DZ1338" s="104">
        <f t="shared" si="5660"/>
        <v>0</v>
      </c>
      <c r="EA1338" s="104">
        <f t="shared" si="5661"/>
        <v>0</v>
      </c>
      <c r="EB1338" s="104">
        <f t="shared" si="5662"/>
        <v>0</v>
      </c>
      <c r="EC1338" s="104">
        <f t="shared" si="5663"/>
        <v>0</v>
      </c>
      <c r="ED1338" s="104">
        <f t="shared" si="5664"/>
        <v>0</v>
      </c>
      <c r="EE1338" s="104">
        <f t="shared" si="5665"/>
        <v>0</v>
      </c>
      <c r="EF1338" s="104">
        <f t="shared" si="5666"/>
        <v>0</v>
      </c>
      <c r="EG1338" s="104">
        <f t="shared" si="5667"/>
        <v>0</v>
      </c>
      <c r="EH1338" s="104">
        <f t="shared" si="5668"/>
        <v>0</v>
      </c>
      <c r="EI1338" s="104">
        <f t="shared" si="5669"/>
        <v>0</v>
      </c>
      <c r="EJ1338" s="104">
        <f t="shared" si="5670"/>
        <v>0</v>
      </c>
      <c r="EK1338" s="104">
        <f t="shared" si="5671"/>
        <v>0</v>
      </c>
      <c r="EL1338" s="104">
        <f t="shared" si="5672"/>
        <v>0</v>
      </c>
      <c r="EM1338" s="104">
        <f t="shared" si="5673"/>
        <v>0</v>
      </c>
      <c r="EN1338" s="104">
        <f t="shared" si="5674"/>
        <v>0</v>
      </c>
      <c r="EO1338" s="104">
        <f t="shared" si="5675"/>
        <v>0</v>
      </c>
      <c r="EP1338" s="104">
        <f t="shared" si="5676"/>
        <v>0</v>
      </c>
      <c r="EQ1338" s="104">
        <f t="shared" si="5677"/>
        <v>0</v>
      </c>
      <c r="ER1338" s="104">
        <f t="shared" si="5678"/>
        <v>0</v>
      </c>
      <c r="ES1338" s="104">
        <f t="shared" si="5679"/>
        <v>0</v>
      </c>
      <c r="ET1338" s="104">
        <f t="shared" si="5680"/>
        <v>0</v>
      </c>
      <c r="EU1338" s="104">
        <f t="shared" si="5681"/>
        <v>0</v>
      </c>
      <c r="EV1338" s="104">
        <f t="shared" si="5682"/>
        <v>0</v>
      </c>
      <c r="EW1338" s="104">
        <f t="shared" si="5683"/>
        <v>0</v>
      </c>
      <c r="EX1338" s="104">
        <f t="shared" si="5684"/>
        <v>0</v>
      </c>
      <c r="EY1338" s="104">
        <f t="shared" si="5685"/>
        <v>0</v>
      </c>
      <c r="EZ1338" s="104">
        <f t="shared" si="5686"/>
        <v>0</v>
      </c>
    </row>
    <row r="1339" spans="1:156" ht="120" hidden="1" customHeight="1">
      <c r="A1339" s="93" t="s">
        <v>1303</v>
      </c>
      <c r="B1339" s="92" t="s">
        <v>1353</v>
      </c>
      <c r="C1339" s="93">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6">
        <f t="shared" si="5687"/>
        <v>0</v>
      </c>
      <c r="AG1339" s="106">
        <f t="shared" si="5688"/>
        <v>0</v>
      </c>
      <c r="AH1339" s="107"/>
      <c r="AI1339" s="107"/>
      <c r="AJ1339" s="107"/>
      <c r="AK1339" s="107"/>
      <c r="AL1339" s="107"/>
      <c r="AM1339" s="107"/>
      <c r="AN1339" s="107"/>
      <c r="AO1339" s="107"/>
      <c r="AP1339" s="106">
        <f t="shared" si="5689"/>
        <v>0</v>
      </c>
      <c r="AQ1339" s="107"/>
      <c r="AR1339" s="107"/>
      <c r="AS1339" s="107"/>
      <c r="AT1339" s="107"/>
      <c r="AU1339" s="106">
        <f t="shared" si="5690"/>
        <v>0</v>
      </c>
      <c r="AV1339" s="107"/>
      <c r="AW1339" s="107"/>
      <c r="AX1339" s="107"/>
      <c r="AY1339" s="107"/>
      <c r="AZ1339" s="106">
        <f t="shared" si="5691"/>
        <v>0</v>
      </c>
      <c r="BA1339" s="107"/>
      <c r="BB1339" s="107"/>
      <c r="BC1339" s="107"/>
      <c r="BD1339" s="107"/>
      <c r="BE1339" s="106">
        <f t="shared" si="5692"/>
        <v>0</v>
      </c>
      <c r="BF1339" s="106">
        <f t="shared" si="5693"/>
        <v>0</v>
      </c>
      <c r="BG1339" s="106">
        <f t="shared" si="5694"/>
        <v>0</v>
      </c>
      <c r="BH1339" s="106">
        <f t="shared" si="5695"/>
        <v>0</v>
      </c>
      <c r="BI1339" s="106">
        <f t="shared" si="5696"/>
        <v>0</v>
      </c>
      <c r="BJ1339" s="106">
        <f t="shared" si="5697"/>
        <v>0</v>
      </c>
      <c r="BK1339" s="106">
        <f t="shared" si="5698"/>
        <v>0</v>
      </c>
      <c r="BL1339" s="107"/>
      <c r="BM1339" s="107"/>
      <c r="BN1339" s="107"/>
      <c r="BO1339" s="107"/>
      <c r="BP1339" s="107"/>
      <c r="BQ1339" s="107"/>
      <c r="BR1339" s="107"/>
      <c r="BS1339" s="107"/>
      <c r="BT1339" s="106">
        <f t="shared" si="5699"/>
        <v>0</v>
      </c>
      <c r="BU1339" s="107"/>
      <c r="BV1339" s="107"/>
      <c r="BW1339" s="107"/>
      <c r="BX1339" s="107"/>
      <c r="BY1339" s="106">
        <f t="shared" si="5700"/>
        <v>0</v>
      </c>
      <c r="BZ1339" s="107"/>
      <c r="CA1339" s="107"/>
      <c r="CB1339" s="107"/>
      <c r="CC1339" s="107"/>
      <c r="CD1339" s="106">
        <f t="shared" si="5701"/>
        <v>0</v>
      </c>
      <c r="CE1339" s="107"/>
      <c r="CF1339" s="107"/>
      <c r="CG1339" s="107"/>
      <c r="CH1339" s="107"/>
      <c r="CI1339" s="106">
        <f t="shared" si="5702"/>
        <v>0</v>
      </c>
      <c r="CJ1339" s="106">
        <f t="shared" si="5703"/>
        <v>0</v>
      </c>
      <c r="CK1339" s="106">
        <f t="shared" si="5704"/>
        <v>0</v>
      </c>
      <c r="CL1339" s="106">
        <f t="shared" si="5705"/>
        <v>0</v>
      </c>
      <c r="CM1339" s="106">
        <f t="shared" si="5706"/>
        <v>0</v>
      </c>
      <c r="CN1339" s="106">
        <f t="shared" si="5707"/>
        <v>0</v>
      </c>
      <c r="CO1339" s="106">
        <f t="shared" si="5708"/>
        <v>0</v>
      </c>
      <c r="CP1339" s="106">
        <f t="shared" si="5709"/>
        <v>0</v>
      </c>
      <c r="CQ1339" s="106">
        <f t="shared" si="5710"/>
        <v>0</v>
      </c>
      <c r="CR1339" s="106">
        <f t="shared" si="5711"/>
        <v>0</v>
      </c>
      <c r="CS1339" s="106">
        <f t="shared" si="5712"/>
        <v>0</v>
      </c>
      <c r="CT1339" s="106">
        <f t="shared" si="5713"/>
        <v>0</v>
      </c>
      <c r="CU1339" s="106">
        <f t="shared" si="5714"/>
        <v>0</v>
      </c>
      <c r="CV1339" s="106">
        <f t="shared" si="5715"/>
        <v>0</v>
      </c>
      <c r="CW1339" s="106">
        <f t="shared" si="5716"/>
        <v>0</v>
      </c>
      <c r="CX1339" s="106">
        <f t="shared" si="5717"/>
        <v>0</v>
      </c>
      <c r="CY1339" s="106">
        <f t="shared" si="5718"/>
        <v>0</v>
      </c>
      <c r="CZ1339" s="106">
        <f t="shared" si="5719"/>
        <v>0</v>
      </c>
      <c r="DA1339" s="106">
        <f t="shared" si="5720"/>
        <v>0</v>
      </c>
      <c r="DB1339" s="106">
        <f t="shared" si="5721"/>
        <v>0</v>
      </c>
      <c r="DC1339" s="106">
        <f t="shared" si="5722"/>
        <v>0</v>
      </c>
      <c r="DD1339" s="106">
        <f t="shared" si="5723"/>
        <v>0</v>
      </c>
      <c r="DE1339" s="106">
        <f t="shared" si="5724"/>
        <v>0</v>
      </c>
      <c r="DF1339" s="106">
        <f t="shared" si="5725"/>
        <v>0</v>
      </c>
      <c r="DG1339" s="106">
        <f t="shared" si="5726"/>
        <v>0</v>
      </c>
      <c r="DH1339" s="106">
        <f t="shared" si="5727"/>
        <v>0</v>
      </c>
      <c r="DI1339" s="106">
        <f t="shared" si="5728"/>
        <v>0</v>
      </c>
      <c r="DJ1339" s="106">
        <f t="shared" si="5729"/>
        <v>0</v>
      </c>
      <c r="DK1339" s="106">
        <f t="shared" si="5730"/>
        <v>0</v>
      </c>
      <c r="DL1339" s="106">
        <f t="shared" si="5731"/>
        <v>0</v>
      </c>
      <c r="DM1339" s="106">
        <f t="shared" si="5732"/>
        <v>0</v>
      </c>
      <c r="DN1339" s="106">
        <f t="shared" si="5733"/>
        <v>0</v>
      </c>
      <c r="DO1339" s="106">
        <f t="shared" si="5734"/>
        <v>0</v>
      </c>
      <c r="DP1339" s="106">
        <f t="shared" si="5735"/>
        <v>0</v>
      </c>
      <c r="DQ1339" s="106">
        <f t="shared" si="5736"/>
        <v>0</v>
      </c>
      <c r="DR1339" s="102">
        <f t="shared" si="5737"/>
        <v>0</v>
      </c>
      <c r="DS1339" s="103">
        <f t="shared" si="5653"/>
        <v>0</v>
      </c>
      <c r="DT1339" s="103">
        <f t="shared" si="5654"/>
        <v>0</v>
      </c>
      <c r="DU1339" s="104">
        <f t="shared" si="5655"/>
        <v>0</v>
      </c>
      <c r="DV1339" s="104">
        <f t="shared" si="5656"/>
        <v>0</v>
      </c>
      <c r="DW1339" s="104">
        <f t="shared" si="5657"/>
        <v>0</v>
      </c>
      <c r="DX1339" s="104">
        <f t="shared" si="5658"/>
        <v>0</v>
      </c>
      <c r="DY1339" s="104">
        <f t="shared" si="5659"/>
        <v>0</v>
      </c>
      <c r="DZ1339" s="104">
        <f t="shared" si="5660"/>
        <v>0</v>
      </c>
      <c r="EA1339" s="104">
        <f t="shared" si="5661"/>
        <v>0</v>
      </c>
      <c r="EB1339" s="104">
        <f t="shared" si="5662"/>
        <v>0</v>
      </c>
      <c r="EC1339" s="104">
        <f t="shared" si="5663"/>
        <v>0</v>
      </c>
      <c r="ED1339" s="104">
        <f t="shared" si="5664"/>
        <v>0</v>
      </c>
      <c r="EE1339" s="104">
        <f t="shared" si="5665"/>
        <v>0</v>
      </c>
      <c r="EF1339" s="104">
        <f t="shared" si="5666"/>
        <v>0</v>
      </c>
      <c r="EG1339" s="104">
        <f t="shared" si="5667"/>
        <v>0</v>
      </c>
      <c r="EH1339" s="104">
        <f t="shared" si="5668"/>
        <v>0</v>
      </c>
      <c r="EI1339" s="104">
        <f t="shared" si="5669"/>
        <v>0</v>
      </c>
      <c r="EJ1339" s="104">
        <f t="shared" si="5670"/>
        <v>0</v>
      </c>
      <c r="EK1339" s="104">
        <f t="shared" si="5671"/>
        <v>0</v>
      </c>
      <c r="EL1339" s="104">
        <f t="shared" si="5672"/>
        <v>0</v>
      </c>
      <c r="EM1339" s="104">
        <f t="shared" si="5673"/>
        <v>0</v>
      </c>
      <c r="EN1339" s="104">
        <f t="shared" si="5674"/>
        <v>0</v>
      </c>
      <c r="EO1339" s="104">
        <f t="shared" si="5675"/>
        <v>0</v>
      </c>
      <c r="EP1339" s="104">
        <f t="shared" si="5676"/>
        <v>0</v>
      </c>
      <c r="EQ1339" s="104">
        <f t="shared" si="5677"/>
        <v>0</v>
      </c>
      <c r="ER1339" s="104">
        <f t="shared" si="5678"/>
        <v>0</v>
      </c>
      <c r="ES1339" s="104">
        <f t="shared" si="5679"/>
        <v>0</v>
      </c>
      <c r="ET1339" s="104">
        <f t="shared" si="5680"/>
        <v>0</v>
      </c>
      <c r="EU1339" s="104">
        <f t="shared" si="5681"/>
        <v>0</v>
      </c>
      <c r="EV1339" s="104">
        <f t="shared" si="5682"/>
        <v>0</v>
      </c>
      <c r="EW1339" s="104">
        <f t="shared" si="5683"/>
        <v>0</v>
      </c>
      <c r="EX1339" s="104">
        <f t="shared" si="5684"/>
        <v>0</v>
      </c>
      <c r="EY1339" s="104">
        <f t="shared" si="5685"/>
        <v>0</v>
      </c>
      <c r="EZ1339" s="104">
        <f t="shared" si="5686"/>
        <v>0</v>
      </c>
    </row>
    <row r="1340" spans="1:156" ht="120" hidden="1" customHeight="1">
      <c r="A1340" s="93" t="s">
        <v>1304</v>
      </c>
      <c r="B1340" s="92" t="s">
        <v>703</v>
      </c>
      <c r="C1340" s="93">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6">
        <f t="shared" si="5687"/>
        <v>0</v>
      </c>
      <c r="AG1340" s="106">
        <f t="shared" si="5688"/>
        <v>0</v>
      </c>
      <c r="AH1340" s="107"/>
      <c r="AI1340" s="107"/>
      <c r="AJ1340" s="107"/>
      <c r="AK1340" s="107"/>
      <c r="AL1340" s="107"/>
      <c r="AM1340" s="107"/>
      <c r="AN1340" s="107"/>
      <c r="AO1340" s="107"/>
      <c r="AP1340" s="106">
        <f t="shared" si="5689"/>
        <v>0</v>
      </c>
      <c r="AQ1340" s="107"/>
      <c r="AR1340" s="107"/>
      <c r="AS1340" s="107"/>
      <c r="AT1340" s="107"/>
      <c r="AU1340" s="106">
        <f t="shared" si="5690"/>
        <v>0</v>
      </c>
      <c r="AV1340" s="107"/>
      <c r="AW1340" s="107"/>
      <c r="AX1340" s="107"/>
      <c r="AY1340" s="107"/>
      <c r="AZ1340" s="106">
        <f t="shared" si="5691"/>
        <v>0</v>
      </c>
      <c r="BA1340" s="107"/>
      <c r="BB1340" s="107"/>
      <c r="BC1340" s="107"/>
      <c r="BD1340" s="107"/>
      <c r="BE1340" s="106">
        <f t="shared" si="5692"/>
        <v>0</v>
      </c>
      <c r="BF1340" s="106">
        <f t="shared" si="5693"/>
        <v>0</v>
      </c>
      <c r="BG1340" s="106">
        <f t="shared" si="5694"/>
        <v>0</v>
      </c>
      <c r="BH1340" s="106">
        <f t="shared" si="5695"/>
        <v>0</v>
      </c>
      <c r="BI1340" s="106">
        <f t="shared" si="5696"/>
        <v>0</v>
      </c>
      <c r="BJ1340" s="106">
        <f t="shared" si="5697"/>
        <v>0</v>
      </c>
      <c r="BK1340" s="106">
        <f t="shared" si="5698"/>
        <v>0</v>
      </c>
      <c r="BL1340" s="107"/>
      <c r="BM1340" s="107"/>
      <c r="BN1340" s="107"/>
      <c r="BO1340" s="107"/>
      <c r="BP1340" s="107"/>
      <c r="BQ1340" s="107"/>
      <c r="BR1340" s="107"/>
      <c r="BS1340" s="107"/>
      <c r="BT1340" s="106">
        <f t="shared" si="5699"/>
        <v>0</v>
      </c>
      <c r="BU1340" s="107"/>
      <c r="BV1340" s="107"/>
      <c r="BW1340" s="107"/>
      <c r="BX1340" s="107"/>
      <c r="BY1340" s="106">
        <f t="shared" si="5700"/>
        <v>0</v>
      </c>
      <c r="BZ1340" s="107"/>
      <c r="CA1340" s="107"/>
      <c r="CB1340" s="107"/>
      <c r="CC1340" s="107"/>
      <c r="CD1340" s="106">
        <f t="shared" si="5701"/>
        <v>0</v>
      </c>
      <c r="CE1340" s="107"/>
      <c r="CF1340" s="107"/>
      <c r="CG1340" s="107"/>
      <c r="CH1340" s="107"/>
      <c r="CI1340" s="106">
        <f t="shared" si="5702"/>
        <v>0</v>
      </c>
      <c r="CJ1340" s="106">
        <f t="shared" si="5703"/>
        <v>0</v>
      </c>
      <c r="CK1340" s="106">
        <f t="shared" si="5704"/>
        <v>0</v>
      </c>
      <c r="CL1340" s="106">
        <f t="shared" si="5705"/>
        <v>0</v>
      </c>
      <c r="CM1340" s="106">
        <f t="shared" si="5706"/>
        <v>0</v>
      </c>
      <c r="CN1340" s="106">
        <f t="shared" si="5707"/>
        <v>0</v>
      </c>
      <c r="CO1340" s="106">
        <f t="shared" si="5708"/>
        <v>0</v>
      </c>
      <c r="CP1340" s="106">
        <f t="shared" si="5709"/>
        <v>0</v>
      </c>
      <c r="CQ1340" s="106">
        <f t="shared" si="5710"/>
        <v>0</v>
      </c>
      <c r="CR1340" s="106">
        <f t="shared" si="5711"/>
        <v>0</v>
      </c>
      <c r="CS1340" s="106">
        <f t="shared" si="5712"/>
        <v>0</v>
      </c>
      <c r="CT1340" s="106">
        <f t="shared" si="5713"/>
        <v>0</v>
      </c>
      <c r="CU1340" s="106">
        <f t="shared" si="5714"/>
        <v>0</v>
      </c>
      <c r="CV1340" s="106">
        <f t="shared" si="5715"/>
        <v>0</v>
      </c>
      <c r="CW1340" s="106">
        <f t="shared" si="5716"/>
        <v>0</v>
      </c>
      <c r="CX1340" s="106">
        <f t="shared" si="5717"/>
        <v>0</v>
      </c>
      <c r="CY1340" s="106">
        <f t="shared" si="5718"/>
        <v>0</v>
      </c>
      <c r="CZ1340" s="106">
        <f t="shared" si="5719"/>
        <v>0</v>
      </c>
      <c r="DA1340" s="106">
        <f t="shared" si="5720"/>
        <v>0</v>
      </c>
      <c r="DB1340" s="106">
        <f t="shared" si="5721"/>
        <v>0</v>
      </c>
      <c r="DC1340" s="106">
        <f t="shared" si="5722"/>
        <v>0</v>
      </c>
      <c r="DD1340" s="106">
        <f t="shared" si="5723"/>
        <v>0</v>
      </c>
      <c r="DE1340" s="106">
        <f t="shared" si="5724"/>
        <v>0</v>
      </c>
      <c r="DF1340" s="106">
        <f t="shared" si="5725"/>
        <v>0</v>
      </c>
      <c r="DG1340" s="106">
        <f t="shared" si="5726"/>
        <v>0</v>
      </c>
      <c r="DH1340" s="106">
        <f t="shared" si="5727"/>
        <v>0</v>
      </c>
      <c r="DI1340" s="106">
        <f t="shared" si="5728"/>
        <v>0</v>
      </c>
      <c r="DJ1340" s="106">
        <f t="shared" si="5729"/>
        <v>0</v>
      </c>
      <c r="DK1340" s="106">
        <f t="shared" si="5730"/>
        <v>0</v>
      </c>
      <c r="DL1340" s="106">
        <f t="shared" si="5731"/>
        <v>0</v>
      </c>
      <c r="DM1340" s="106">
        <f t="shared" si="5732"/>
        <v>0</v>
      </c>
      <c r="DN1340" s="106">
        <f t="shared" si="5733"/>
        <v>0</v>
      </c>
      <c r="DO1340" s="106">
        <f t="shared" si="5734"/>
        <v>0</v>
      </c>
      <c r="DP1340" s="106">
        <f t="shared" si="5735"/>
        <v>0</v>
      </c>
      <c r="DQ1340" s="106">
        <f t="shared" si="5736"/>
        <v>0</v>
      </c>
      <c r="DR1340" s="102">
        <f t="shared" si="5737"/>
        <v>0</v>
      </c>
      <c r="DS1340" s="103">
        <f t="shared" si="5653"/>
        <v>0</v>
      </c>
      <c r="DT1340" s="103">
        <f t="shared" si="5654"/>
        <v>0</v>
      </c>
      <c r="DU1340" s="104">
        <f t="shared" si="5655"/>
        <v>0</v>
      </c>
      <c r="DV1340" s="104">
        <f t="shared" si="5656"/>
        <v>0</v>
      </c>
      <c r="DW1340" s="104">
        <f t="shared" si="5657"/>
        <v>0</v>
      </c>
      <c r="DX1340" s="104">
        <f t="shared" si="5658"/>
        <v>0</v>
      </c>
      <c r="DY1340" s="104">
        <f t="shared" si="5659"/>
        <v>0</v>
      </c>
      <c r="DZ1340" s="104">
        <f t="shared" si="5660"/>
        <v>0</v>
      </c>
      <c r="EA1340" s="104">
        <f t="shared" si="5661"/>
        <v>0</v>
      </c>
      <c r="EB1340" s="104">
        <f t="shared" si="5662"/>
        <v>0</v>
      </c>
      <c r="EC1340" s="104">
        <f t="shared" si="5663"/>
        <v>0</v>
      </c>
      <c r="ED1340" s="104">
        <f t="shared" si="5664"/>
        <v>0</v>
      </c>
      <c r="EE1340" s="104">
        <f t="shared" si="5665"/>
        <v>0</v>
      </c>
      <c r="EF1340" s="104">
        <f t="shared" si="5666"/>
        <v>0</v>
      </c>
      <c r="EG1340" s="104">
        <f t="shared" si="5667"/>
        <v>0</v>
      </c>
      <c r="EH1340" s="104">
        <f t="shared" si="5668"/>
        <v>0</v>
      </c>
      <c r="EI1340" s="104">
        <f t="shared" si="5669"/>
        <v>0</v>
      </c>
      <c r="EJ1340" s="104">
        <f t="shared" si="5670"/>
        <v>0</v>
      </c>
      <c r="EK1340" s="104">
        <f t="shared" si="5671"/>
        <v>0</v>
      </c>
      <c r="EL1340" s="104">
        <f t="shared" si="5672"/>
        <v>0</v>
      </c>
      <c r="EM1340" s="104">
        <f t="shared" si="5673"/>
        <v>0</v>
      </c>
      <c r="EN1340" s="104">
        <f t="shared" si="5674"/>
        <v>0</v>
      </c>
      <c r="EO1340" s="104">
        <f t="shared" si="5675"/>
        <v>0</v>
      </c>
      <c r="EP1340" s="104">
        <f t="shared" si="5676"/>
        <v>0</v>
      </c>
      <c r="EQ1340" s="104">
        <f t="shared" si="5677"/>
        <v>0</v>
      </c>
      <c r="ER1340" s="104">
        <f t="shared" si="5678"/>
        <v>0</v>
      </c>
      <c r="ES1340" s="104">
        <f t="shared" si="5679"/>
        <v>0</v>
      </c>
      <c r="ET1340" s="104">
        <f t="shared" si="5680"/>
        <v>0</v>
      </c>
      <c r="EU1340" s="104">
        <f t="shared" si="5681"/>
        <v>0</v>
      </c>
      <c r="EV1340" s="104">
        <f t="shared" si="5682"/>
        <v>0</v>
      </c>
      <c r="EW1340" s="104">
        <f t="shared" si="5683"/>
        <v>0</v>
      </c>
      <c r="EX1340" s="104">
        <f t="shared" si="5684"/>
        <v>0</v>
      </c>
      <c r="EY1340" s="104">
        <f t="shared" si="5685"/>
        <v>0</v>
      </c>
      <c r="EZ1340" s="104">
        <f t="shared" si="5686"/>
        <v>0</v>
      </c>
    </row>
    <row r="1341" spans="1:156" ht="180" hidden="1" customHeight="1">
      <c r="A1341" s="93" t="s">
        <v>1305</v>
      </c>
      <c r="B1341" s="92" t="s">
        <v>1682</v>
      </c>
      <c r="C1341" s="93">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6">
        <f t="shared" si="5687"/>
        <v>0</v>
      </c>
      <c r="AG1341" s="106">
        <f t="shared" si="5688"/>
        <v>0</v>
      </c>
      <c r="AH1341" s="107"/>
      <c r="AI1341" s="107"/>
      <c r="AJ1341" s="107"/>
      <c r="AK1341" s="107"/>
      <c r="AL1341" s="107"/>
      <c r="AM1341" s="107"/>
      <c r="AN1341" s="107"/>
      <c r="AO1341" s="107"/>
      <c r="AP1341" s="106">
        <f t="shared" si="5689"/>
        <v>0</v>
      </c>
      <c r="AQ1341" s="107"/>
      <c r="AR1341" s="107"/>
      <c r="AS1341" s="107"/>
      <c r="AT1341" s="107"/>
      <c r="AU1341" s="106">
        <f t="shared" si="5690"/>
        <v>0</v>
      </c>
      <c r="AV1341" s="107"/>
      <c r="AW1341" s="107"/>
      <c r="AX1341" s="107"/>
      <c r="AY1341" s="107"/>
      <c r="AZ1341" s="106">
        <f t="shared" si="5691"/>
        <v>0</v>
      </c>
      <c r="BA1341" s="107"/>
      <c r="BB1341" s="107"/>
      <c r="BC1341" s="107"/>
      <c r="BD1341" s="107"/>
      <c r="BE1341" s="106">
        <f t="shared" si="5692"/>
        <v>0</v>
      </c>
      <c r="BF1341" s="106">
        <f t="shared" si="5693"/>
        <v>0</v>
      </c>
      <c r="BG1341" s="106">
        <f t="shared" si="5694"/>
        <v>0</v>
      </c>
      <c r="BH1341" s="106">
        <f t="shared" si="5695"/>
        <v>0</v>
      </c>
      <c r="BI1341" s="106">
        <f t="shared" si="5696"/>
        <v>0</v>
      </c>
      <c r="BJ1341" s="106">
        <f t="shared" si="5697"/>
        <v>0</v>
      </c>
      <c r="BK1341" s="106">
        <f t="shared" si="5698"/>
        <v>0</v>
      </c>
      <c r="BL1341" s="107"/>
      <c r="BM1341" s="107"/>
      <c r="BN1341" s="107"/>
      <c r="BO1341" s="107"/>
      <c r="BP1341" s="107"/>
      <c r="BQ1341" s="107"/>
      <c r="BR1341" s="107"/>
      <c r="BS1341" s="107"/>
      <c r="BT1341" s="106">
        <f t="shared" si="5699"/>
        <v>0</v>
      </c>
      <c r="BU1341" s="107"/>
      <c r="BV1341" s="107"/>
      <c r="BW1341" s="107"/>
      <c r="BX1341" s="107"/>
      <c r="BY1341" s="106">
        <f t="shared" si="5700"/>
        <v>0</v>
      </c>
      <c r="BZ1341" s="107"/>
      <c r="CA1341" s="107"/>
      <c r="CB1341" s="107"/>
      <c r="CC1341" s="107"/>
      <c r="CD1341" s="106">
        <f t="shared" si="5701"/>
        <v>0</v>
      </c>
      <c r="CE1341" s="107"/>
      <c r="CF1341" s="107"/>
      <c r="CG1341" s="107"/>
      <c r="CH1341" s="107"/>
      <c r="CI1341" s="106">
        <f t="shared" si="5702"/>
        <v>0</v>
      </c>
      <c r="CJ1341" s="106">
        <f t="shared" si="5703"/>
        <v>0</v>
      </c>
      <c r="CK1341" s="106">
        <f t="shared" si="5704"/>
        <v>0</v>
      </c>
      <c r="CL1341" s="106">
        <f t="shared" si="5705"/>
        <v>0</v>
      </c>
      <c r="CM1341" s="106">
        <f t="shared" si="5706"/>
        <v>0</v>
      </c>
      <c r="CN1341" s="106">
        <f t="shared" si="5707"/>
        <v>0</v>
      </c>
      <c r="CO1341" s="106">
        <f t="shared" si="5708"/>
        <v>0</v>
      </c>
      <c r="CP1341" s="106">
        <f t="shared" si="5709"/>
        <v>0</v>
      </c>
      <c r="CQ1341" s="106">
        <f t="shared" si="5710"/>
        <v>0</v>
      </c>
      <c r="CR1341" s="106">
        <f t="shared" si="5711"/>
        <v>0</v>
      </c>
      <c r="CS1341" s="106">
        <f t="shared" si="5712"/>
        <v>0</v>
      </c>
      <c r="CT1341" s="106">
        <f t="shared" si="5713"/>
        <v>0</v>
      </c>
      <c r="CU1341" s="106">
        <f t="shared" si="5714"/>
        <v>0</v>
      </c>
      <c r="CV1341" s="106">
        <f t="shared" si="5715"/>
        <v>0</v>
      </c>
      <c r="CW1341" s="106">
        <f t="shared" si="5716"/>
        <v>0</v>
      </c>
      <c r="CX1341" s="106">
        <f t="shared" si="5717"/>
        <v>0</v>
      </c>
      <c r="CY1341" s="106">
        <f t="shared" si="5718"/>
        <v>0</v>
      </c>
      <c r="CZ1341" s="106">
        <f t="shared" si="5719"/>
        <v>0</v>
      </c>
      <c r="DA1341" s="106">
        <f t="shared" si="5720"/>
        <v>0</v>
      </c>
      <c r="DB1341" s="106">
        <f t="shared" si="5721"/>
        <v>0</v>
      </c>
      <c r="DC1341" s="106">
        <f t="shared" si="5722"/>
        <v>0</v>
      </c>
      <c r="DD1341" s="106">
        <f t="shared" si="5723"/>
        <v>0</v>
      </c>
      <c r="DE1341" s="106">
        <f t="shared" si="5724"/>
        <v>0</v>
      </c>
      <c r="DF1341" s="106">
        <f t="shared" si="5725"/>
        <v>0</v>
      </c>
      <c r="DG1341" s="106">
        <f t="shared" si="5726"/>
        <v>0</v>
      </c>
      <c r="DH1341" s="106">
        <f t="shared" si="5727"/>
        <v>0</v>
      </c>
      <c r="DI1341" s="106">
        <f t="shared" si="5728"/>
        <v>0</v>
      </c>
      <c r="DJ1341" s="106">
        <f t="shared" si="5729"/>
        <v>0</v>
      </c>
      <c r="DK1341" s="106">
        <f t="shared" si="5730"/>
        <v>0</v>
      </c>
      <c r="DL1341" s="106">
        <f t="shared" si="5731"/>
        <v>0</v>
      </c>
      <c r="DM1341" s="106">
        <f t="shared" si="5732"/>
        <v>0</v>
      </c>
      <c r="DN1341" s="106">
        <f t="shared" si="5733"/>
        <v>0</v>
      </c>
      <c r="DO1341" s="106">
        <f t="shared" si="5734"/>
        <v>0</v>
      </c>
      <c r="DP1341" s="106">
        <f t="shared" si="5735"/>
        <v>0</v>
      </c>
      <c r="DQ1341" s="106">
        <f t="shared" si="5736"/>
        <v>0</v>
      </c>
      <c r="DR1341" s="102">
        <f t="shared" si="5737"/>
        <v>0</v>
      </c>
      <c r="DS1341" s="103">
        <f t="shared" si="5653"/>
        <v>0</v>
      </c>
      <c r="DT1341" s="103">
        <f t="shared" si="5654"/>
        <v>0</v>
      </c>
      <c r="DU1341" s="104">
        <f t="shared" si="5655"/>
        <v>0</v>
      </c>
      <c r="DV1341" s="104">
        <f t="shared" si="5656"/>
        <v>0</v>
      </c>
      <c r="DW1341" s="104">
        <f t="shared" si="5657"/>
        <v>0</v>
      </c>
      <c r="DX1341" s="104">
        <f t="shared" si="5658"/>
        <v>0</v>
      </c>
      <c r="DY1341" s="104">
        <f t="shared" si="5659"/>
        <v>0</v>
      </c>
      <c r="DZ1341" s="104">
        <f t="shared" si="5660"/>
        <v>0</v>
      </c>
      <c r="EA1341" s="104">
        <f t="shared" si="5661"/>
        <v>0</v>
      </c>
      <c r="EB1341" s="104">
        <f t="shared" si="5662"/>
        <v>0</v>
      </c>
      <c r="EC1341" s="104">
        <f t="shared" si="5663"/>
        <v>0</v>
      </c>
      <c r="ED1341" s="104">
        <f t="shared" si="5664"/>
        <v>0</v>
      </c>
      <c r="EE1341" s="104">
        <f t="shared" si="5665"/>
        <v>0</v>
      </c>
      <c r="EF1341" s="104">
        <f t="shared" si="5666"/>
        <v>0</v>
      </c>
      <c r="EG1341" s="104">
        <f t="shared" si="5667"/>
        <v>0</v>
      </c>
      <c r="EH1341" s="104">
        <f t="shared" si="5668"/>
        <v>0</v>
      </c>
      <c r="EI1341" s="104">
        <f t="shared" si="5669"/>
        <v>0</v>
      </c>
      <c r="EJ1341" s="104">
        <f t="shared" si="5670"/>
        <v>0</v>
      </c>
      <c r="EK1341" s="104">
        <f t="shared" si="5671"/>
        <v>0</v>
      </c>
      <c r="EL1341" s="104">
        <f t="shared" si="5672"/>
        <v>0</v>
      </c>
      <c r="EM1341" s="104">
        <f t="shared" si="5673"/>
        <v>0</v>
      </c>
      <c r="EN1341" s="104">
        <f t="shared" si="5674"/>
        <v>0</v>
      </c>
      <c r="EO1341" s="104">
        <f t="shared" si="5675"/>
        <v>0</v>
      </c>
      <c r="EP1341" s="104">
        <f t="shared" si="5676"/>
        <v>0</v>
      </c>
      <c r="EQ1341" s="104">
        <f t="shared" si="5677"/>
        <v>0</v>
      </c>
      <c r="ER1341" s="104">
        <f t="shared" si="5678"/>
        <v>0</v>
      </c>
      <c r="ES1341" s="104">
        <f t="shared" si="5679"/>
        <v>0</v>
      </c>
      <c r="ET1341" s="104">
        <f t="shared" si="5680"/>
        <v>0</v>
      </c>
      <c r="EU1341" s="104">
        <f t="shared" si="5681"/>
        <v>0</v>
      </c>
      <c r="EV1341" s="104">
        <f t="shared" si="5682"/>
        <v>0</v>
      </c>
      <c r="EW1341" s="104">
        <f t="shared" si="5683"/>
        <v>0</v>
      </c>
      <c r="EX1341" s="104">
        <f t="shared" si="5684"/>
        <v>0</v>
      </c>
      <c r="EY1341" s="104">
        <f t="shared" si="5685"/>
        <v>0</v>
      </c>
      <c r="EZ1341" s="104">
        <f t="shared" si="5686"/>
        <v>0</v>
      </c>
    </row>
    <row r="1342" spans="1:156" ht="140.1" hidden="1" customHeight="1">
      <c r="A1342" s="93" t="s">
        <v>1306</v>
      </c>
      <c r="B1342" s="92" t="s">
        <v>1415</v>
      </c>
      <c r="C1342" s="93">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1329</v>
      </c>
      <c r="AE1342" s="45"/>
      <c r="AF1342" s="106">
        <f t="shared" si="5687"/>
        <v>0</v>
      </c>
      <c r="AG1342" s="106">
        <f t="shared" si="5688"/>
        <v>0</v>
      </c>
      <c r="AH1342" s="107"/>
      <c r="AI1342" s="107"/>
      <c r="AJ1342" s="107"/>
      <c r="AK1342" s="107"/>
      <c r="AL1342" s="107"/>
      <c r="AM1342" s="107"/>
      <c r="AN1342" s="107"/>
      <c r="AO1342" s="107"/>
      <c r="AP1342" s="106">
        <f t="shared" si="5689"/>
        <v>0</v>
      </c>
      <c r="AQ1342" s="107"/>
      <c r="AR1342" s="107"/>
      <c r="AS1342" s="107"/>
      <c r="AT1342" s="107"/>
      <c r="AU1342" s="106">
        <f t="shared" si="5690"/>
        <v>0</v>
      </c>
      <c r="AV1342" s="107"/>
      <c r="AW1342" s="107"/>
      <c r="AX1342" s="107"/>
      <c r="AY1342" s="107"/>
      <c r="AZ1342" s="106">
        <f t="shared" si="5691"/>
        <v>0</v>
      </c>
      <c r="BA1342" s="107"/>
      <c r="BB1342" s="107"/>
      <c r="BC1342" s="107"/>
      <c r="BD1342" s="107"/>
      <c r="BE1342" s="106">
        <f t="shared" si="5692"/>
        <v>0</v>
      </c>
      <c r="BF1342" s="106">
        <f t="shared" si="5693"/>
        <v>0</v>
      </c>
      <c r="BG1342" s="106">
        <f t="shared" si="5694"/>
        <v>0</v>
      </c>
      <c r="BH1342" s="106">
        <f t="shared" si="5695"/>
        <v>0</v>
      </c>
      <c r="BI1342" s="106">
        <f t="shared" si="5696"/>
        <v>0</v>
      </c>
      <c r="BJ1342" s="106">
        <f t="shared" si="5697"/>
        <v>0</v>
      </c>
      <c r="BK1342" s="106">
        <f t="shared" si="5698"/>
        <v>0</v>
      </c>
      <c r="BL1342" s="107"/>
      <c r="BM1342" s="107"/>
      <c r="BN1342" s="107"/>
      <c r="BO1342" s="107"/>
      <c r="BP1342" s="107"/>
      <c r="BQ1342" s="107"/>
      <c r="BR1342" s="107"/>
      <c r="BS1342" s="107"/>
      <c r="BT1342" s="106">
        <f t="shared" si="5699"/>
        <v>0</v>
      </c>
      <c r="BU1342" s="107"/>
      <c r="BV1342" s="107"/>
      <c r="BW1342" s="107"/>
      <c r="BX1342" s="107"/>
      <c r="BY1342" s="106">
        <f t="shared" si="5700"/>
        <v>0</v>
      </c>
      <c r="BZ1342" s="107"/>
      <c r="CA1342" s="107"/>
      <c r="CB1342" s="107"/>
      <c r="CC1342" s="107"/>
      <c r="CD1342" s="106">
        <f t="shared" si="5701"/>
        <v>0</v>
      </c>
      <c r="CE1342" s="107"/>
      <c r="CF1342" s="107"/>
      <c r="CG1342" s="107"/>
      <c r="CH1342" s="107"/>
      <c r="CI1342" s="106">
        <f t="shared" si="5702"/>
        <v>0</v>
      </c>
      <c r="CJ1342" s="106">
        <f t="shared" si="5703"/>
        <v>0</v>
      </c>
      <c r="CK1342" s="106">
        <f t="shared" si="5704"/>
        <v>0</v>
      </c>
      <c r="CL1342" s="106">
        <f t="shared" si="5705"/>
        <v>0</v>
      </c>
      <c r="CM1342" s="106">
        <f t="shared" si="5706"/>
        <v>0</v>
      </c>
      <c r="CN1342" s="106">
        <f t="shared" si="5707"/>
        <v>0</v>
      </c>
      <c r="CO1342" s="106">
        <f t="shared" si="5708"/>
        <v>0</v>
      </c>
      <c r="CP1342" s="106">
        <f t="shared" si="5709"/>
        <v>0</v>
      </c>
      <c r="CQ1342" s="106">
        <f t="shared" si="5710"/>
        <v>0</v>
      </c>
      <c r="CR1342" s="106">
        <f t="shared" si="5711"/>
        <v>0</v>
      </c>
      <c r="CS1342" s="106">
        <f t="shared" si="5712"/>
        <v>0</v>
      </c>
      <c r="CT1342" s="106">
        <f t="shared" si="5713"/>
        <v>0</v>
      </c>
      <c r="CU1342" s="106">
        <f t="shared" si="5714"/>
        <v>0</v>
      </c>
      <c r="CV1342" s="106">
        <f t="shared" si="5715"/>
        <v>0</v>
      </c>
      <c r="CW1342" s="106">
        <f t="shared" si="5716"/>
        <v>0</v>
      </c>
      <c r="CX1342" s="106">
        <f t="shared" si="5717"/>
        <v>0</v>
      </c>
      <c r="CY1342" s="106">
        <f t="shared" si="5718"/>
        <v>0</v>
      </c>
      <c r="CZ1342" s="106">
        <f t="shared" si="5719"/>
        <v>0</v>
      </c>
      <c r="DA1342" s="106">
        <f t="shared" si="5720"/>
        <v>0</v>
      </c>
      <c r="DB1342" s="106">
        <f t="shared" si="5721"/>
        <v>0</v>
      </c>
      <c r="DC1342" s="106">
        <f t="shared" si="5722"/>
        <v>0</v>
      </c>
      <c r="DD1342" s="106">
        <f t="shared" si="5723"/>
        <v>0</v>
      </c>
      <c r="DE1342" s="106">
        <f t="shared" si="5724"/>
        <v>0</v>
      </c>
      <c r="DF1342" s="106">
        <f t="shared" si="5725"/>
        <v>0</v>
      </c>
      <c r="DG1342" s="106">
        <f t="shared" si="5726"/>
        <v>0</v>
      </c>
      <c r="DH1342" s="106">
        <f t="shared" si="5727"/>
        <v>0</v>
      </c>
      <c r="DI1342" s="106">
        <f t="shared" si="5728"/>
        <v>0</v>
      </c>
      <c r="DJ1342" s="106">
        <f t="shared" si="5729"/>
        <v>0</v>
      </c>
      <c r="DK1342" s="106">
        <f t="shared" si="5730"/>
        <v>0</v>
      </c>
      <c r="DL1342" s="106">
        <f t="shared" si="5731"/>
        <v>0</v>
      </c>
      <c r="DM1342" s="106">
        <f t="shared" si="5732"/>
        <v>0</v>
      </c>
      <c r="DN1342" s="106">
        <f t="shared" si="5733"/>
        <v>0</v>
      </c>
      <c r="DO1342" s="106">
        <f t="shared" si="5734"/>
        <v>0</v>
      </c>
      <c r="DP1342" s="106">
        <f t="shared" si="5735"/>
        <v>0</v>
      </c>
      <c r="DQ1342" s="106">
        <f t="shared" si="5736"/>
        <v>0</v>
      </c>
      <c r="DR1342" s="102">
        <f t="shared" si="5737"/>
        <v>0</v>
      </c>
      <c r="DS1342" s="103">
        <f t="shared" si="5653"/>
        <v>0</v>
      </c>
      <c r="DT1342" s="103">
        <f t="shared" si="5654"/>
        <v>0</v>
      </c>
      <c r="DU1342" s="104">
        <f t="shared" si="5655"/>
        <v>0</v>
      </c>
      <c r="DV1342" s="104">
        <f t="shared" si="5656"/>
        <v>0</v>
      </c>
      <c r="DW1342" s="104">
        <f t="shared" si="5657"/>
        <v>0</v>
      </c>
      <c r="DX1342" s="104">
        <f t="shared" si="5658"/>
        <v>0</v>
      </c>
      <c r="DY1342" s="104">
        <f t="shared" si="5659"/>
        <v>0</v>
      </c>
      <c r="DZ1342" s="104">
        <f t="shared" si="5660"/>
        <v>0</v>
      </c>
      <c r="EA1342" s="104">
        <f t="shared" si="5661"/>
        <v>0</v>
      </c>
      <c r="EB1342" s="104">
        <f t="shared" si="5662"/>
        <v>0</v>
      </c>
      <c r="EC1342" s="104">
        <f t="shared" si="5663"/>
        <v>0</v>
      </c>
      <c r="ED1342" s="104">
        <f t="shared" si="5664"/>
        <v>0</v>
      </c>
      <c r="EE1342" s="104">
        <f t="shared" si="5665"/>
        <v>0</v>
      </c>
      <c r="EF1342" s="104">
        <f t="shared" si="5666"/>
        <v>0</v>
      </c>
      <c r="EG1342" s="104">
        <f t="shared" si="5667"/>
        <v>0</v>
      </c>
      <c r="EH1342" s="104">
        <f t="shared" si="5668"/>
        <v>0</v>
      </c>
      <c r="EI1342" s="104">
        <f t="shared" si="5669"/>
        <v>0</v>
      </c>
      <c r="EJ1342" s="104">
        <f t="shared" si="5670"/>
        <v>0</v>
      </c>
      <c r="EK1342" s="104">
        <f t="shared" si="5671"/>
        <v>0</v>
      </c>
      <c r="EL1342" s="104">
        <f t="shared" si="5672"/>
        <v>0</v>
      </c>
      <c r="EM1342" s="104">
        <f t="shared" si="5673"/>
        <v>0</v>
      </c>
      <c r="EN1342" s="104">
        <f t="shared" si="5674"/>
        <v>0</v>
      </c>
      <c r="EO1342" s="104">
        <f t="shared" si="5675"/>
        <v>0</v>
      </c>
      <c r="EP1342" s="104">
        <f t="shared" si="5676"/>
        <v>0</v>
      </c>
      <c r="EQ1342" s="104">
        <f t="shared" si="5677"/>
        <v>0</v>
      </c>
      <c r="ER1342" s="104">
        <f t="shared" si="5678"/>
        <v>0</v>
      </c>
      <c r="ES1342" s="104">
        <f t="shared" si="5679"/>
        <v>0</v>
      </c>
      <c r="ET1342" s="104">
        <f t="shared" si="5680"/>
        <v>0</v>
      </c>
      <c r="EU1342" s="104">
        <f t="shared" si="5681"/>
        <v>0</v>
      </c>
      <c r="EV1342" s="104">
        <f t="shared" si="5682"/>
        <v>0</v>
      </c>
      <c r="EW1342" s="104">
        <f t="shared" si="5683"/>
        <v>0</v>
      </c>
      <c r="EX1342" s="104">
        <f t="shared" si="5684"/>
        <v>0</v>
      </c>
      <c r="EY1342" s="104">
        <f t="shared" si="5685"/>
        <v>0</v>
      </c>
      <c r="EZ1342" s="104">
        <f t="shared" si="5686"/>
        <v>0</v>
      </c>
    </row>
    <row r="1343" spans="1:156" ht="180" hidden="1" customHeight="1">
      <c r="A1343" s="93" t="s">
        <v>1307</v>
      </c>
      <c r="B1343" s="92" t="s">
        <v>1416</v>
      </c>
      <c r="C1343" s="93">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1329</v>
      </c>
      <c r="AE1343" s="45"/>
      <c r="AF1343" s="106">
        <f t="shared" si="5687"/>
        <v>0</v>
      </c>
      <c r="AG1343" s="106">
        <f t="shared" si="5688"/>
        <v>0</v>
      </c>
      <c r="AH1343" s="107"/>
      <c r="AI1343" s="107"/>
      <c r="AJ1343" s="107"/>
      <c r="AK1343" s="107"/>
      <c r="AL1343" s="107"/>
      <c r="AM1343" s="107"/>
      <c r="AN1343" s="107"/>
      <c r="AO1343" s="107"/>
      <c r="AP1343" s="106">
        <f t="shared" si="5689"/>
        <v>0</v>
      </c>
      <c r="AQ1343" s="107"/>
      <c r="AR1343" s="107"/>
      <c r="AS1343" s="107"/>
      <c r="AT1343" s="107"/>
      <c r="AU1343" s="106">
        <f t="shared" si="5690"/>
        <v>0</v>
      </c>
      <c r="AV1343" s="107"/>
      <c r="AW1343" s="107"/>
      <c r="AX1343" s="107"/>
      <c r="AY1343" s="107"/>
      <c r="AZ1343" s="106">
        <f t="shared" si="5691"/>
        <v>0</v>
      </c>
      <c r="BA1343" s="107"/>
      <c r="BB1343" s="107"/>
      <c r="BC1343" s="107"/>
      <c r="BD1343" s="107"/>
      <c r="BE1343" s="106">
        <f t="shared" si="5692"/>
        <v>0</v>
      </c>
      <c r="BF1343" s="106">
        <f t="shared" si="5693"/>
        <v>0</v>
      </c>
      <c r="BG1343" s="106">
        <f t="shared" si="5694"/>
        <v>0</v>
      </c>
      <c r="BH1343" s="106">
        <f t="shared" si="5695"/>
        <v>0</v>
      </c>
      <c r="BI1343" s="106">
        <f t="shared" si="5696"/>
        <v>0</v>
      </c>
      <c r="BJ1343" s="106">
        <f t="shared" si="5697"/>
        <v>0</v>
      </c>
      <c r="BK1343" s="106">
        <f t="shared" si="5698"/>
        <v>0</v>
      </c>
      <c r="BL1343" s="107"/>
      <c r="BM1343" s="107"/>
      <c r="BN1343" s="107"/>
      <c r="BO1343" s="107"/>
      <c r="BP1343" s="107"/>
      <c r="BQ1343" s="107"/>
      <c r="BR1343" s="107"/>
      <c r="BS1343" s="107"/>
      <c r="BT1343" s="106">
        <f t="shared" si="5699"/>
        <v>0</v>
      </c>
      <c r="BU1343" s="107"/>
      <c r="BV1343" s="107"/>
      <c r="BW1343" s="107"/>
      <c r="BX1343" s="107"/>
      <c r="BY1343" s="106">
        <f t="shared" si="5700"/>
        <v>0</v>
      </c>
      <c r="BZ1343" s="107"/>
      <c r="CA1343" s="107"/>
      <c r="CB1343" s="107"/>
      <c r="CC1343" s="107"/>
      <c r="CD1343" s="106">
        <f t="shared" si="5701"/>
        <v>0</v>
      </c>
      <c r="CE1343" s="107"/>
      <c r="CF1343" s="107"/>
      <c r="CG1343" s="107"/>
      <c r="CH1343" s="107"/>
      <c r="CI1343" s="106">
        <f t="shared" si="5702"/>
        <v>0</v>
      </c>
      <c r="CJ1343" s="106">
        <f t="shared" si="5703"/>
        <v>0</v>
      </c>
      <c r="CK1343" s="106">
        <f t="shared" si="5704"/>
        <v>0</v>
      </c>
      <c r="CL1343" s="106">
        <f t="shared" si="5705"/>
        <v>0</v>
      </c>
      <c r="CM1343" s="106">
        <f t="shared" si="5706"/>
        <v>0</v>
      </c>
      <c r="CN1343" s="106">
        <f t="shared" si="5707"/>
        <v>0</v>
      </c>
      <c r="CO1343" s="106">
        <f t="shared" si="5708"/>
        <v>0</v>
      </c>
      <c r="CP1343" s="106">
        <f t="shared" si="5709"/>
        <v>0</v>
      </c>
      <c r="CQ1343" s="106">
        <f t="shared" si="5710"/>
        <v>0</v>
      </c>
      <c r="CR1343" s="106">
        <f t="shared" si="5711"/>
        <v>0</v>
      </c>
      <c r="CS1343" s="106">
        <f t="shared" si="5712"/>
        <v>0</v>
      </c>
      <c r="CT1343" s="106">
        <f t="shared" si="5713"/>
        <v>0</v>
      </c>
      <c r="CU1343" s="106">
        <f t="shared" si="5714"/>
        <v>0</v>
      </c>
      <c r="CV1343" s="106">
        <f t="shared" si="5715"/>
        <v>0</v>
      </c>
      <c r="CW1343" s="106">
        <f t="shared" si="5716"/>
        <v>0</v>
      </c>
      <c r="CX1343" s="106">
        <f t="shared" si="5717"/>
        <v>0</v>
      </c>
      <c r="CY1343" s="106">
        <f t="shared" si="5718"/>
        <v>0</v>
      </c>
      <c r="CZ1343" s="106">
        <f t="shared" si="5719"/>
        <v>0</v>
      </c>
      <c r="DA1343" s="106">
        <f t="shared" si="5720"/>
        <v>0</v>
      </c>
      <c r="DB1343" s="106">
        <f t="shared" si="5721"/>
        <v>0</v>
      </c>
      <c r="DC1343" s="106">
        <f t="shared" si="5722"/>
        <v>0</v>
      </c>
      <c r="DD1343" s="106">
        <f t="shared" si="5723"/>
        <v>0</v>
      </c>
      <c r="DE1343" s="106">
        <f t="shared" si="5724"/>
        <v>0</v>
      </c>
      <c r="DF1343" s="106">
        <f t="shared" si="5725"/>
        <v>0</v>
      </c>
      <c r="DG1343" s="106">
        <f t="shared" si="5726"/>
        <v>0</v>
      </c>
      <c r="DH1343" s="106">
        <f t="shared" si="5727"/>
        <v>0</v>
      </c>
      <c r="DI1343" s="106">
        <f t="shared" si="5728"/>
        <v>0</v>
      </c>
      <c r="DJ1343" s="106">
        <f t="shared" si="5729"/>
        <v>0</v>
      </c>
      <c r="DK1343" s="106">
        <f t="shared" si="5730"/>
        <v>0</v>
      </c>
      <c r="DL1343" s="106">
        <f t="shared" si="5731"/>
        <v>0</v>
      </c>
      <c r="DM1343" s="106">
        <f t="shared" si="5732"/>
        <v>0</v>
      </c>
      <c r="DN1343" s="106">
        <f t="shared" si="5733"/>
        <v>0</v>
      </c>
      <c r="DO1343" s="106">
        <f t="shared" si="5734"/>
        <v>0</v>
      </c>
      <c r="DP1343" s="106">
        <f t="shared" si="5735"/>
        <v>0</v>
      </c>
      <c r="DQ1343" s="106">
        <f t="shared" si="5736"/>
        <v>0</v>
      </c>
      <c r="DR1343" s="102">
        <f t="shared" si="5737"/>
        <v>0</v>
      </c>
      <c r="DS1343" s="103">
        <f t="shared" si="5653"/>
        <v>0</v>
      </c>
      <c r="DT1343" s="103">
        <f t="shared" si="5654"/>
        <v>0</v>
      </c>
      <c r="DU1343" s="104">
        <f t="shared" si="5655"/>
        <v>0</v>
      </c>
      <c r="DV1343" s="104">
        <f t="shared" si="5656"/>
        <v>0</v>
      </c>
      <c r="DW1343" s="104">
        <f t="shared" si="5657"/>
        <v>0</v>
      </c>
      <c r="DX1343" s="104">
        <f t="shared" si="5658"/>
        <v>0</v>
      </c>
      <c r="DY1343" s="104">
        <f t="shared" si="5659"/>
        <v>0</v>
      </c>
      <c r="DZ1343" s="104">
        <f t="shared" si="5660"/>
        <v>0</v>
      </c>
      <c r="EA1343" s="104">
        <f t="shared" si="5661"/>
        <v>0</v>
      </c>
      <c r="EB1343" s="104">
        <f t="shared" si="5662"/>
        <v>0</v>
      </c>
      <c r="EC1343" s="104">
        <f t="shared" si="5663"/>
        <v>0</v>
      </c>
      <c r="ED1343" s="104">
        <f t="shared" si="5664"/>
        <v>0</v>
      </c>
      <c r="EE1343" s="104">
        <f t="shared" si="5665"/>
        <v>0</v>
      </c>
      <c r="EF1343" s="104">
        <f t="shared" si="5666"/>
        <v>0</v>
      </c>
      <c r="EG1343" s="104">
        <f t="shared" si="5667"/>
        <v>0</v>
      </c>
      <c r="EH1343" s="104">
        <f t="shared" si="5668"/>
        <v>0</v>
      </c>
      <c r="EI1343" s="104">
        <f t="shared" si="5669"/>
        <v>0</v>
      </c>
      <c r="EJ1343" s="104">
        <f t="shared" si="5670"/>
        <v>0</v>
      </c>
      <c r="EK1343" s="104">
        <f t="shared" si="5671"/>
        <v>0</v>
      </c>
      <c r="EL1343" s="104">
        <f t="shared" si="5672"/>
        <v>0</v>
      </c>
      <c r="EM1343" s="104">
        <f t="shared" si="5673"/>
        <v>0</v>
      </c>
      <c r="EN1343" s="104">
        <f t="shared" si="5674"/>
        <v>0</v>
      </c>
      <c r="EO1343" s="104">
        <f t="shared" si="5675"/>
        <v>0</v>
      </c>
      <c r="EP1343" s="104">
        <f t="shared" si="5676"/>
        <v>0</v>
      </c>
      <c r="EQ1343" s="104">
        <f t="shared" si="5677"/>
        <v>0</v>
      </c>
      <c r="ER1343" s="104">
        <f t="shared" si="5678"/>
        <v>0</v>
      </c>
      <c r="ES1343" s="104">
        <f t="shared" si="5679"/>
        <v>0</v>
      </c>
      <c r="ET1343" s="104">
        <f t="shared" si="5680"/>
        <v>0</v>
      </c>
      <c r="EU1343" s="104">
        <f t="shared" si="5681"/>
        <v>0</v>
      </c>
      <c r="EV1343" s="104">
        <f t="shared" si="5682"/>
        <v>0</v>
      </c>
      <c r="EW1343" s="104">
        <f t="shared" si="5683"/>
        <v>0</v>
      </c>
      <c r="EX1343" s="104">
        <f t="shared" si="5684"/>
        <v>0</v>
      </c>
      <c r="EY1343" s="104">
        <f t="shared" si="5685"/>
        <v>0</v>
      </c>
      <c r="EZ1343" s="104">
        <f t="shared" si="5686"/>
        <v>0</v>
      </c>
    </row>
    <row r="1344" spans="1:156" ht="140.1" hidden="1" customHeight="1">
      <c r="A1344" s="93" t="s">
        <v>1308</v>
      </c>
      <c r="B1344" s="92" t="s">
        <v>1417</v>
      </c>
      <c r="C1344" s="93">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6">
        <f t="shared" si="5687"/>
        <v>0</v>
      </c>
      <c r="AG1344" s="106">
        <f t="shared" si="5688"/>
        <v>0</v>
      </c>
      <c r="AH1344" s="107"/>
      <c r="AI1344" s="107"/>
      <c r="AJ1344" s="107"/>
      <c r="AK1344" s="107"/>
      <c r="AL1344" s="107"/>
      <c r="AM1344" s="107"/>
      <c r="AN1344" s="107"/>
      <c r="AO1344" s="107"/>
      <c r="AP1344" s="106">
        <f t="shared" si="5689"/>
        <v>0</v>
      </c>
      <c r="AQ1344" s="107"/>
      <c r="AR1344" s="107"/>
      <c r="AS1344" s="107"/>
      <c r="AT1344" s="107"/>
      <c r="AU1344" s="106">
        <f t="shared" si="5690"/>
        <v>0</v>
      </c>
      <c r="AV1344" s="107"/>
      <c r="AW1344" s="107"/>
      <c r="AX1344" s="107"/>
      <c r="AY1344" s="107"/>
      <c r="AZ1344" s="106">
        <f t="shared" si="5691"/>
        <v>0</v>
      </c>
      <c r="BA1344" s="107"/>
      <c r="BB1344" s="107"/>
      <c r="BC1344" s="107"/>
      <c r="BD1344" s="107"/>
      <c r="BE1344" s="106">
        <f t="shared" si="5692"/>
        <v>0</v>
      </c>
      <c r="BF1344" s="106">
        <f t="shared" si="5693"/>
        <v>0</v>
      </c>
      <c r="BG1344" s="106">
        <f t="shared" si="5694"/>
        <v>0</v>
      </c>
      <c r="BH1344" s="106">
        <f t="shared" si="5695"/>
        <v>0</v>
      </c>
      <c r="BI1344" s="106">
        <f t="shared" si="5696"/>
        <v>0</v>
      </c>
      <c r="BJ1344" s="106">
        <f t="shared" si="5697"/>
        <v>0</v>
      </c>
      <c r="BK1344" s="106">
        <f t="shared" si="5698"/>
        <v>0</v>
      </c>
      <c r="BL1344" s="107"/>
      <c r="BM1344" s="107"/>
      <c r="BN1344" s="107"/>
      <c r="BO1344" s="107"/>
      <c r="BP1344" s="107"/>
      <c r="BQ1344" s="107"/>
      <c r="BR1344" s="107"/>
      <c r="BS1344" s="107"/>
      <c r="BT1344" s="106">
        <f t="shared" si="5699"/>
        <v>0</v>
      </c>
      <c r="BU1344" s="107"/>
      <c r="BV1344" s="107"/>
      <c r="BW1344" s="107"/>
      <c r="BX1344" s="107"/>
      <c r="BY1344" s="106">
        <f t="shared" si="5700"/>
        <v>0</v>
      </c>
      <c r="BZ1344" s="107"/>
      <c r="CA1344" s="107"/>
      <c r="CB1344" s="107"/>
      <c r="CC1344" s="107"/>
      <c r="CD1344" s="106">
        <f t="shared" si="5701"/>
        <v>0</v>
      </c>
      <c r="CE1344" s="107"/>
      <c r="CF1344" s="107"/>
      <c r="CG1344" s="107"/>
      <c r="CH1344" s="107"/>
      <c r="CI1344" s="106">
        <f t="shared" si="5702"/>
        <v>0</v>
      </c>
      <c r="CJ1344" s="106">
        <f t="shared" si="5703"/>
        <v>0</v>
      </c>
      <c r="CK1344" s="106">
        <f t="shared" si="5704"/>
        <v>0</v>
      </c>
      <c r="CL1344" s="106">
        <f t="shared" si="5705"/>
        <v>0</v>
      </c>
      <c r="CM1344" s="106">
        <f t="shared" si="5706"/>
        <v>0</v>
      </c>
      <c r="CN1344" s="106">
        <f t="shared" si="5707"/>
        <v>0</v>
      </c>
      <c r="CO1344" s="106">
        <f t="shared" si="5708"/>
        <v>0</v>
      </c>
      <c r="CP1344" s="106">
        <f t="shared" si="5709"/>
        <v>0</v>
      </c>
      <c r="CQ1344" s="106">
        <f t="shared" si="5710"/>
        <v>0</v>
      </c>
      <c r="CR1344" s="106">
        <f t="shared" si="5711"/>
        <v>0</v>
      </c>
      <c r="CS1344" s="106">
        <f t="shared" si="5712"/>
        <v>0</v>
      </c>
      <c r="CT1344" s="106">
        <f t="shared" si="5713"/>
        <v>0</v>
      </c>
      <c r="CU1344" s="106">
        <f t="shared" si="5714"/>
        <v>0</v>
      </c>
      <c r="CV1344" s="106">
        <f t="shared" si="5715"/>
        <v>0</v>
      </c>
      <c r="CW1344" s="106">
        <f t="shared" si="5716"/>
        <v>0</v>
      </c>
      <c r="CX1344" s="106">
        <f t="shared" si="5717"/>
        <v>0</v>
      </c>
      <c r="CY1344" s="106">
        <f t="shared" si="5718"/>
        <v>0</v>
      </c>
      <c r="CZ1344" s="106">
        <f t="shared" si="5719"/>
        <v>0</v>
      </c>
      <c r="DA1344" s="106">
        <f t="shared" si="5720"/>
        <v>0</v>
      </c>
      <c r="DB1344" s="106">
        <f t="shared" si="5721"/>
        <v>0</v>
      </c>
      <c r="DC1344" s="106">
        <f t="shared" si="5722"/>
        <v>0</v>
      </c>
      <c r="DD1344" s="106">
        <f t="shared" si="5723"/>
        <v>0</v>
      </c>
      <c r="DE1344" s="106">
        <f t="shared" si="5724"/>
        <v>0</v>
      </c>
      <c r="DF1344" s="106">
        <f t="shared" si="5725"/>
        <v>0</v>
      </c>
      <c r="DG1344" s="106">
        <f t="shared" si="5726"/>
        <v>0</v>
      </c>
      <c r="DH1344" s="106">
        <f t="shared" si="5727"/>
        <v>0</v>
      </c>
      <c r="DI1344" s="106">
        <f t="shared" si="5728"/>
        <v>0</v>
      </c>
      <c r="DJ1344" s="106">
        <f t="shared" si="5729"/>
        <v>0</v>
      </c>
      <c r="DK1344" s="106">
        <f t="shared" si="5730"/>
        <v>0</v>
      </c>
      <c r="DL1344" s="106">
        <f t="shared" si="5731"/>
        <v>0</v>
      </c>
      <c r="DM1344" s="106">
        <f t="shared" si="5732"/>
        <v>0</v>
      </c>
      <c r="DN1344" s="106">
        <f t="shared" si="5733"/>
        <v>0</v>
      </c>
      <c r="DO1344" s="106">
        <f t="shared" si="5734"/>
        <v>0</v>
      </c>
      <c r="DP1344" s="106">
        <f t="shared" si="5735"/>
        <v>0</v>
      </c>
      <c r="DQ1344" s="106">
        <f t="shared" si="5736"/>
        <v>0</v>
      </c>
      <c r="DR1344" s="102">
        <f t="shared" si="5737"/>
        <v>0</v>
      </c>
      <c r="DS1344" s="103">
        <f t="shared" si="5653"/>
        <v>0</v>
      </c>
      <c r="DT1344" s="103">
        <f t="shared" si="5654"/>
        <v>0</v>
      </c>
      <c r="DU1344" s="104">
        <f t="shared" si="5655"/>
        <v>0</v>
      </c>
      <c r="DV1344" s="104">
        <f t="shared" si="5656"/>
        <v>0</v>
      </c>
      <c r="DW1344" s="104">
        <f t="shared" si="5657"/>
        <v>0</v>
      </c>
      <c r="DX1344" s="104">
        <f t="shared" si="5658"/>
        <v>0</v>
      </c>
      <c r="DY1344" s="104">
        <f t="shared" si="5659"/>
        <v>0</v>
      </c>
      <c r="DZ1344" s="104">
        <f t="shared" si="5660"/>
        <v>0</v>
      </c>
      <c r="EA1344" s="104">
        <f t="shared" si="5661"/>
        <v>0</v>
      </c>
      <c r="EB1344" s="104">
        <f t="shared" si="5662"/>
        <v>0</v>
      </c>
      <c r="EC1344" s="104">
        <f t="shared" si="5663"/>
        <v>0</v>
      </c>
      <c r="ED1344" s="104">
        <f t="shared" si="5664"/>
        <v>0</v>
      </c>
      <c r="EE1344" s="104">
        <f t="shared" si="5665"/>
        <v>0</v>
      </c>
      <c r="EF1344" s="104">
        <f t="shared" si="5666"/>
        <v>0</v>
      </c>
      <c r="EG1344" s="104">
        <f t="shared" si="5667"/>
        <v>0</v>
      </c>
      <c r="EH1344" s="104">
        <f t="shared" si="5668"/>
        <v>0</v>
      </c>
      <c r="EI1344" s="104">
        <f t="shared" si="5669"/>
        <v>0</v>
      </c>
      <c r="EJ1344" s="104">
        <f t="shared" si="5670"/>
        <v>0</v>
      </c>
      <c r="EK1344" s="104">
        <f t="shared" si="5671"/>
        <v>0</v>
      </c>
      <c r="EL1344" s="104">
        <f t="shared" si="5672"/>
        <v>0</v>
      </c>
      <c r="EM1344" s="104">
        <f t="shared" si="5673"/>
        <v>0</v>
      </c>
      <c r="EN1344" s="104">
        <f t="shared" si="5674"/>
        <v>0</v>
      </c>
      <c r="EO1344" s="104">
        <f t="shared" si="5675"/>
        <v>0</v>
      </c>
      <c r="EP1344" s="104">
        <f t="shared" si="5676"/>
        <v>0</v>
      </c>
      <c r="EQ1344" s="104">
        <f t="shared" si="5677"/>
        <v>0</v>
      </c>
      <c r="ER1344" s="104">
        <f t="shared" si="5678"/>
        <v>0</v>
      </c>
      <c r="ES1344" s="104">
        <f t="shared" si="5679"/>
        <v>0</v>
      </c>
      <c r="ET1344" s="104">
        <f t="shared" si="5680"/>
        <v>0</v>
      </c>
      <c r="EU1344" s="104">
        <f t="shared" si="5681"/>
        <v>0</v>
      </c>
      <c r="EV1344" s="104">
        <f t="shared" si="5682"/>
        <v>0</v>
      </c>
      <c r="EW1344" s="104">
        <f t="shared" si="5683"/>
        <v>0</v>
      </c>
      <c r="EX1344" s="104">
        <f t="shared" si="5684"/>
        <v>0</v>
      </c>
      <c r="EY1344" s="104">
        <f t="shared" si="5685"/>
        <v>0</v>
      </c>
      <c r="EZ1344" s="104">
        <f t="shared" si="5686"/>
        <v>0</v>
      </c>
    </row>
    <row r="1345" spans="1:156" ht="180" hidden="1" customHeight="1">
      <c r="A1345" s="93" t="s">
        <v>1375</v>
      </c>
      <c r="B1345" s="92" t="s">
        <v>1418</v>
      </c>
      <c r="C1345" s="93">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6">
        <f t="shared" si="5687"/>
        <v>0</v>
      </c>
      <c r="AG1345" s="106">
        <f t="shared" si="5688"/>
        <v>0</v>
      </c>
      <c r="AH1345" s="107"/>
      <c r="AI1345" s="107"/>
      <c r="AJ1345" s="107"/>
      <c r="AK1345" s="107"/>
      <c r="AL1345" s="107"/>
      <c r="AM1345" s="107"/>
      <c r="AN1345" s="107"/>
      <c r="AO1345" s="107"/>
      <c r="AP1345" s="106">
        <f t="shared" si="5689"/>
        <v>0</v>
      </c>
      <c r="AQ1345" s="107"/>
      <c r="AR1345" s="107"/>
      <c r="AS1345" s="107"/>
      <c r="AT1345" s="107"/>
      <c r="AU1345" s="106">
        <f t="shared" si="5690"/>
        <v>0</v>
      </c>
      <c r="AV1345" s="107"/>
      <c r="AW1345" s="107"/>
      <c r="AX1345" s="107"/>
      <c r="AY1345" s="107"/>
      <c r="AZ1345" s="106">
        <f t="shared" si="5691"/>
        <v>0</v>
      </c>
      <c r="BA1345" s="107"/>
      <c r="BB1345" s="107"/>
      <c r="BC1345" s="107"/>
      <c r="BD1345" s="107"/>
      <c r="BE1345" s="106">
        <f t="shared" si="5692"/>
        <v>0</v>
      </c>
      <c r="BF1345" s="106">
        <f t="shared" si="5693"/>
        <v>0</v>
      </c>
      <c r="BG1345" s="106">
        <f t="shared" si="5694"/>
        <v>0</v>
      </c>
      <c r="BH1345" s="106">
        <f t="shared" si="5695"/>
        <v>0</v>
      </c>
      <c r="BI1345" s="106">
        <f t="shared" si="5696"/>
        <v>0</v>
      </c>
      <c r="BJ1345" s="106">
        <f t="shared" si="5697"/>
        <v>0</v>
      </c>
      <c r="BK1345" s="106">
        <f t="shared" si="5698"/>
        <v>0</v>
      </c>
      <c r="BL1345" s="107"/>
      <c r="BM1345" s="107"/>
      <c r="BN1345" s="107"/>
      <c r="BO1345" s="107"/>
      <c r="BP1345" s="107"/>
      <c r="BQ1345" s="107"/>
      <c r="BR1345" s="107"/>
      <c r="BS1345" s="107"/>
      <c r="BT1345" s="106">
        <f t="shared" si="5699"/>
        <v>0</v>
      </c>
      <c r="BU1345" s="107"/>
      <c r="BV1345" s="107"/>
      <c r="BW1345" s="107"/>
      <c r="BX1345" s="107"/>
      <c r="BY1345" s="106">
        <f t="shared" si="5700"/>
        <v>0</v>
      </c>
      <c r="BZ1345" s="107"/>
      <c r="CA1345" s="107"/>
      <c r="CB1345" s="107"/>
      <c r="CC1345" s="107"/>
      <c r="CD1345" s="106">
        <f t="shared" si="5701"/>
        <v>0</v>
      </c>
      <c r="CE1345" s="107"/>
      <c r="CF1345" s="107"/>
      <c r="CG1345" s="107"/>
      <c r="CH1345" s="107"/>
      <c r="CI1345" s="106">
        <f t="shared" si="5702"/>
        <v>0</v>
      </c>
      <c r="CJ1345" s="106">
        <f t="shared" si="5703"/>
        <v>0</v>
      </c>
      <c r="CK1345" s="106">
        <f t="shared" si="5704"/>
        <v>0</v>
      </c>
      <c r="CL1345" s="106">
        <f t="shared" si="5705"/>
        <v>0</v>
      </c>
      <c r="CM1345" s="106">
        <f t="shared" si="5706"/>
        <v>0</v>
      </c>
      <c r="CN1345" s="106">
        <f t="shared" si="5707"/>
        <v>0</v>
      </c>
      <c r="CO1345" s="106">
        <f t="shared" si="5708"/>
        <v>0</v>
      </c>
      <c r="CP1345" s="106">
        <f t="shared" si="5709"/>
        <v>0</v>
      </c>
      <c r="CQ1345" s="106">
        <f t="shared" si="5710"/>
        <v>0</v>
      </c>
      <c r="CR1345" s="106">
        <f t="shared" si="5711"/>
        <v>0</v>
      </c>
      <c r="CS1345" s="106">
        <f t="shared" si="5712"/>
        <v>0</v>
      </c>
      <c r="CT1345" s="106">
        <f t="shared" si="5713"/>
        <v>0</v>
      </c>
      <c r="CU1345" s="106">
        <f t="shared" si="5714"/>
        <v>0</v>
      </c>
      <c r="CV1345" s="106">
        <f t="shared" si="5715"/>
        <v>0</v>
      </c>
      <c r="CW1345" s="106">
        <f t="shared" si="5716"/>
        <v>0</v>
      </c>
      <c r="CX1345" s="106">
        <f t="shared" si="5717"/>
        <v>0</v>
      </c>
      <c r="CY1345" s="106">
        <f t="shared" si="5718"/>
        <v>0</v>
      </c>
      <c r="CZ1345" s="106">
        <f t="shared" si="5719"/>
        <v>0</v>
      </c>
      <c r="DA1345" s="106">
        <f t="shared" si="5720"/>
        <v>0</v>
      </c>
      <c r="DB1345" s="106">
        <f t="shared" si="5721"/>
        <v>0</v>
      </c>
      <c r="DC1345" s="106">
        <f t="shared" si="5722"/>
        <v>0</v>
      </c>
      <c r="DD1345" s="106">
        <f t="shared" si="5723"/>
        <v>0</v>
      </c>
      <c r="DE1345" s="106">
        <f t="shared" si="5724"/>
        <v>0</v>
      </c>
      <c r="DF1345" s="106">
        <f t="shared" si="5725"/>
        <v>0</v>
      </c>
      <c r="DG1345" s="106">
        <f t="shared" si="5726"/>
        <v>0</v>
      </c>
      <c r="DH1345" s="106">
        <f t="shared" si="5727"/>
        <v>0</v>
      </c>
      <c r="DI1345" s="106">
        <f t="shared" si="5728"/>
        <v>0</v>
      </c>
      <c r="DJ1345" s="106">
        <f t="shared" si="5729"/>
        <v>0</v>
      </c>
      <c r="DK1345" s="106">
        <f t="shared" si="5730"/>
        <v>0</v>
      </c>
      <c r="DL1345" s="106">
        <f t="shared" si="5731"/>
        <v>0</v>
      </c>
      <c r="DM1345" s="106">
        <f t="shared" si="5732"/>
        <v>0</v>
      </c>
      <c r="DN1345" s="106">
        <f t="shared" si="5733"/>
        <v>0</v>
      </c>
      <c r="DO1345" s="106">
        <f t="shared" si="5734"/>
        <v>0</v>
      </c>
      <c r="DP1345" s="106">
        <f t="shared" si="5735"/>
        <v>0</v>
      </c>
      <c r="DQ1345" s="106">
        <f t="shared" si="5736"/>
        <v>0</v>
      </c>
      <c r="DR1345" s="102">
        <f t="shared" si="5737"/>
        <v>0</v>
      </c>
      <c r="DS1345" s="103">
        <f t="shared" si="5653"/>
        <v>0</v>
      </c>
      <c r="DT1345" s="103">
        <f t="shared" si="5654"/>
        <v>0</v>
      </c>
      <c r="DU1345" s="104">
        <f t="shared" si="5655"/>
        <v>0</v>
      </c>
      <c r="DV1345" s="104">
        <f t="shared" si="5656"/>
        <v>0</v>
      </c>
      <c r="DW1345" s="104">
        <f t="shared" si="5657"/>
        <v>0</v>
      </c>
      <c r="DX1345" s="104">
        <f t="shared" si="5658"/>
        <v>0</v>
      </c>
      <c r="DY1345" s="104">
        <f t="shared" si="5659"/>
        <v>0</v>
      </c>
      <c r="DZ1345" s="104">
        <f t="shared" si="5660"/>
        <v>0</v>
      </c>
      <c r="EA1345" s="104">
        <f t="shared" si="5661"/>
        <v>0</v>
      </c>
      <c r="EB1345" s="104">
        <f t="shared" si="5662"/>
        <v>0</v>
      </c>
      <c r="EC1345" s="104">
        <f t="shared" si="5663"/>
        <v>0</v>
      </c>
      <c r="ED1345" s="104">
        <f t="shared" si="5664"/>
        <v>0</v>
      </c>
      <c r="EE1345" s="104">
        <f t="shared" si="5665"/>
        <v>0</v>
      </c>
      <c r="EF1345" s="104">
        <f t="shared" si="5666"/>
        <v>0</v>
      </c>
      <c r="EG1345" s="104">
        <f t="shared" si="5667"/>
        <v>0</v>
      </c>
      <c r="EH1345" s="104">
        <f t="shared" si="5668"/>
        <v>0</v>
      </c>
      <c r="EI1345" s="104">
        <f t="shared" si="5669"/>
        <v>0</v>
      </c>
      <c r="EJ1345" s="104">
        <f t="shared" si="5670"/>
        <v>0</v>
      </c>
      <c r="EK1345" s="104">
        <f t="shared" si="5671"/>
        <v>0</v>
      </c>
      <c r="EL1345" s="104">
        <f t="shared" si="5672"/>
        <v>0</v>
      </c>
      <c r="EM1345" s="104">
        <f t="shared" si="5673"/>
        <v>0</v>
      </c>
      <c r="EN1345" s="104">
        <f t="shared" si="5674"/>
        <v>0</v>
      </c>
      <c r="EO1345" s="104">
        <f t="shared" si="5675"/>
        <v>0</v>
      </c>
      <c r="EP1345" s="104">
        <f t="shared" si="5676"/>
        <v>0</v>
      </c>
      <c r="EQ1345" s="104">
        <f t="shared" si="5677"/>
        <v>0</v>
      </c>
      <c r="ER1345" s="104">
        <f t="shared" si="5678"/>
        <v>0</v>
      </c>
      <c r="ES1345" s="104">
        <f t="shared" si="5679"/>
        <v>0</v>
      </c>
      <c r="ET1345" s="104">
        <f t="shared" si="5680"/>
        <v>0</v>
      </c>
      <c r="EU1345" s="104">
        <f t="shared" si="5681"/>
        <v>0</v>
      </c>
      <c r="EV1345" s="104">
        <f t="shared" si="5682"/>
        <v>0</v>
      </c>
      <c r="EW1345" s="104">
        <f t="shared" si="5683"/>
        <v>0</v>
      </c>
      <c r="EX1345" s="104">
        <f t="shared" si="5684"/>
        <v>0</v>
      </c>
      <c r="EY1345" s="104">
        <f t="shared" si="5685"/>
        <v>0</v>
      </c>
      <c r="EZ1345" s="104">
        <f t="shared" si="5686"/>
        <v>0</v>
      </c>
    </row>
    <row r="1346" spans="1:156" ht="40.5">
      <c r="A1346" s="90" t="s">
        <v>1309</v>
      </c>
      <c r="B1346" s="91" t="s">
        <v>483</v>
      </c>
      <c r="C1346" s="90">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5">
        <f>SUM(AF1347:AF1350)</f>
        <v>0</v>
      </c>
      <c r="AG1346" s="105">
        <f t="shared" ref="AG1346:CR1346" si="5738">SUM(AG1347:AG1350)</f>
        <v>0</v>
      </c>
      <c r="AH1346" s="105">
        <f t="shared" si="5738"/>
        <v>0</v>
      </c>
      <c r="AI1346" s="105">
        <f t="shared" si="5738"/>
        <v>0</v>
      </c>
      <c r="AJ1346" s="105">
        <f t="shared" si="5738"/>
        <v>0</v>
      </c>
      <c r="AK1346" s="105">
        <f t="shared" si="5738"/>
        <v>0</v>
      </c>
      <c r="AL1346" s="105">
        <f t="shared" si="5738"/>
        <v>0</v>
      </c>
      <c r="AM1346" s="105">
        <f t="shared" si="5738"/>
        <v>0</v>
      </c>
      <c r="AN1346" s="105">
        <f t="shared" si="5738"/>
        <v>0</v>
      </c>
      <c r="AO1346" s="105">
        <f t="shared" si="5738"/>
        <v>0</v>
      </c>
      <c r="AP1346" s="105">
        <f t="shared" si="5738"/>
        <v>0</v>
      </c>
      <c r="AQ1346" s="105">
        <f t="shared" si="5738"/>
        <v>0</v>
      </c>
      <c r="AR1346" s="105">
        <f t="shared" si="5738"/>
        <v>0</v>
      </c>
      <c r="AS1346" s="105">
        <f t="shared" si="5738"/>
        <v>0</v>
      </c>
      <c r="AT1346" s="105">
        <f t="shared" si="5738"/>
        <v>0</v>
      </c>
      <c r="AU1346" s="105">
        <f t="shared" si="5738"/>
        <v>0</v>
      </c>
      <c r="AV1346" s="105">
        <f t="shared" si="5738"/>
        <v>0</v>
      </c>
      <c r="AW1346" s="105">
        <f t="shared" si="5738"/>
        <v>0</v>
      </c>
      <c r="AX1346" s="105">
        <f t="shared" si="5738"/>
        <v>0</v>
      </c>
      <c r="AY1346" s="105">
        <f t="shared" si="5738"/>
        <v>0</v>
      </c>
      <c r="AZ1346" s="105">
        <f t="shared" si="5738"/>
        <v>0</v>
      </c>
      <c r="BA1346" s="105">
        <f t="shared" si="5738"/>
        <v>0</v>
      </c>
      <c r="BB1346" s="105">
        <f t="shared" si="5738"/>
        <v>0</v>
      </c>
      <c r="BC1346" s="105">
        <f t="shared" si="5738"/>
        <v>0</v>
      </c>
      <c r="BD1346" s="105">
        <f t="shared" si="5738"/>
        <v>0</v>
      </c>
      <c r="BE1346" s="105">
        <f t="shared" si="5738"/>
        <v>0</v>
      </c>
      <c r="BF1346" s="105">
        <f t="shared" si="5738"/>
        <v>0</v>
      </c>
      <c r="BG1346" s="105">
        <f t="shared" si="5738"/>
        <v>0</v>
      </c>
      <c r="BH1346" s="105">
        <f t="shared" si="5738"/>
        <v>0</v>
      </c>
      <c r="BI1346" s="105">
        <f t="shared" si="5738"/>
        <v>0</v>
      </c>
      <c r="BJ1346" s="105">
        <f t="shared" si="5738"/>
        <v>0</v>
      </c>
      <c r="BK1346" s="105">
        <f t="shared" si="5738"/>
        <v>0</v>
      </c>
      <c r="BL1346" s="105">
        <f t="shared" si="5738"/>
        <v>0</v>
      </c>
      <c r="BM1346" s="105">
        <f t="shared" si="5738"/>
        <v>0</v>
      </c>
      <c r="BN1346" s="105">
        <f t="shared" si="5738"/>
        <v>0</v>
      </c>
      <c r="BO1346" s="105">
        <f t="shared" si="5738"/>
        <v>0</v>
      </c>
      <c r="BP1346" s="105">
        <f t="shared" si="5738"/>
        <v>0</v>
      </c>
      <c r="BQ1346" s="105">
        <f t="shared" si="5738"/>
        <v>0</v>
      </c>
      <c r="BR1346" s="105">
        <f t="shared" si="5738"/>
        <v>0</v>
      </c>
      <c r="BS1346" s="105">
        <f t="shared" si="5738"/>
        <v>0</v>
      </c>
      <c r="BT1346" s="105">
        <f t="shared" si="5738"/>
        <v>0</v>
      </c>
      <c r="BU1346" s="105">
        <f t="shared" si="5738"/>
        <v>0</v>
      </c>
      <c r="BV1346" s="105">
        <f t="shared" si="5738"/>
        <v>0</v>
      </c>
      <c r="BW1346" s="105">
        <f t="shared" si="5738"/>
        <v>0</v>
      </c>
      <c r="BX1346" s="105">
        <f t="shared" si="5738"/>
        <v>0</v>
      </c>
      <c r="BY1346" s="105">
        <f t="shared" si="5738"/>
        <v>0</v>
      </c>
      <c r="BZ1346" s="105">
        <f t="shared" si="5738"/>
        <v>0</v>
      </c>
      <c r="CA1346" s="105">
        <f t="shared" si="5738"/>
        <v>0</v>
      </c>
      <c r="CB1346" s="105">
        <f t="shared" si="5738"/>
        <v>0</v>
      </c>
      <c r="CC1346" s="105">
        <f t="shared" si="5738"/>
        <v>0</v>
      </c>
      <c r="CD1346" s="105">
        <f t="shared" si="5738"/>
        <v>0</v>
      </c>
      <c r="CE1346" s="105">
        <f t="shared" si="5738"/>
        <v>0</v>
      </c>
      <c r="CF1346" s="105">
        <f t="shared" si="5738"/>
        <v>0</v>
      </c>
      <c r="CG1346" s="105">
        <f t="shared" si="5738"/>
        <v>0</v>
      </c>
      <c r="CH1346" s="105">
        <f t="shared" si="5738"/>
        <v>0</v>
      </c>
      <c r="CI1346" s="105">
        <f t="shared" si="5738"/>
        <v>0</v>
      </c>
      <c r="CJ1346" s="105">
        <f t="shared" si="5738"/>
        <v>0</v>
      </c>
      <c r="CK1346" s="105">
        <f t="shared" si="5738"/>
        <v>0</v>
      </c>
      <c r="CL1346" s="105">
        <f t="shared" si="5738"/>
        <v>0</v>
      </c>
      <c r="CM1346" s="105">
        <f t="shared" si="5738"/>
        <v>0</v>
      </c>
      <c r="CN1346" s="105">
        <f t="shared" si="5738"/>
        <v>0</v>
      </c>
      <c r="CO1346" s="105">
        <f t="shared" si="5738"/>
        <v>0</v>
      </c>
      <c r="CP1346" s="105">
        <f t="shared" si="5738"/>
        <v>0</v>
      </c>
      <c r="CQ1346" s="105">
        <f t="shared" si="5738"/>
        <v>0</v>
      </c>
      <c r="CR1346" s="105">
        <f t="shared" si="5738"/>
        <v>0</v>
      </c>
      <c r="CS1346" s="105">
        <f t="shared" ref="CS1346:DQ1346" si="5739">SUM(CS1347:CS1350)</f>
        <v>0</v>
      </c>
      <c r="CT1346" s="105">
        <f t="shared" si="5739"/>
        <v>0</v>
      </c>
      <c r="CU1346" s="105">
        <f t="shared" si="5739"/>
        <v>0</v>
      </c>
      <c r="CV1346" s="105">
        <f t="shared" si="5739"/>
        <v>0</v>
      </c>
      <c r="CW1346" s="105">
        <f t="shared" si="5739"/>
        <v>0</v>
      </c>
      <c r="CX1346" s="105">
        <f t="shared" si="5739"/>
        <v>0</v>
      </c>
      <c r="CY1346" s="105">
        <f t="shared" si="5739"/>
        <v>0</v>
      </c>
      <c r="CZ1346" s="105">
        <f t="shared" si="5739"/>
        <v>0</v>
      </c>
      <c r="DA1346" s="105">
        <f t="shared" si="5739"/>
        <v>0</v>
      </c>
      <c r="DB1346" s="105">
        <f t="shared" si="5739"/>
        <v>0</v>
      </c>
      <c r="DC1346" s="105">
        <f t="shared" si="5739"/>
        <v>0</v>
      </c>
      <c r="DD1346" s="105">
        <f t="shared" si="5739"/>
        <v>0</v>
      </c>
      <c r="DE1346" s="105">
        <f t="shared" si="5739"/>
        <v>0</v>
      </c>
      <c r="DF1346" s="105">
        <f t="shared" si="5739"/>
        <v>0</v>
      </c>
      <c r="DG1346" s="105">
        <f t="shared" si="5739"/>
        <v>0</v>
      </c>
      <c r="DH1346" s="105">
        <f t="shared" si="5739"/>
        <v>0</v>
      </c>
      <c r="DI1346" s="105">
        <f t="shared" si="5739"/>
        <v>0</v>
      </c>
      <c r="DJ1346" s="105">
        <f t="shared" si="5739"/>
        <v>0</v>
      </c>
      <c r="DK1346" s="105">
        <f t="shared" si="5739"/>
        <v>0</v>
      </c>
      <c r="DL1346" s="105">
        <f t="shared" si="5739"/>
        <v>0</v>
      </c>
      <c r="DM1346" s="105">
        <f t="shared" si="5739"/>
        <v>0</v>
      </c>
      <c r="DN1346" s="105">
        <f t="shared" si="5739"/>
        <v>0</v>
      </c>
      <c r="DO1346" s="105">
        <f t="shared" si="5739"/>
        <v>0</v>
      </c>
      <c r="DP1346" s="105">
        <f t="shared" si="5739"/>
        <v>0</v>
      </c>
      <c r="DQ1346" s="105">
        <f t="shared" si="5739"/>
        <v>0</v>
      </c>
      <c r="DR1346" s="102">
        <f t="shared" si="5737"/>
        <v>0</v>
      </c>
      <c r="DS1346" s="103">
        <f t="shared" si="5653"/>
        <v>0</v>
      </c>
      <c r="DT1346" s="103">
        <f t="shared" si="5654"/>
        <v>0</v>
      </c>
      <c r="DU1346" s="104">
        <f t="shared" si="5655"/>
        <v>0</v>
      </c>
      <c r="DV1346" s="104">
        <f t="shared" si="5656"/>
        <v>0</v>
      </c>
      <c r="DW1346" s="104">
        <f t="shared" si="5657"/>
        <v>0</v>
      </c>
      <c r="DX1346" s="104">
        <f t="shared" si="5658"/>
        <v>0</v>
      </c>
      <c r="DY1346" s="104">
        <f t="shared" si="5659"/>
        <v>0</v>
      </c>
      <c r="DZ1346" s="104">
        <f t="shared" si="5660"/>
        <v>0</v>
      </c>
      <c r="EA1346" s="104">
        <f t="shared" si="5661"/>
        <v>0</v>
      </c>
      <c r="EB1346" s="104">
        <f t="shared" si="5662"/>
        <v>0</v>
      </c>
      <c r="EC1346" s="104">
        <f t="shared" si="5663"/>
        <v>0</v>
      </c>
      <c r="ED1346" s="104">
        <f t="shared" si="5664"/>
        <v>0</v>
      </c>
      <c r="EE1346" s="104">
        <f t="shared" si="5665"/>
        <v>0</v>
      </c>
      <c r="EF1346" s="104">
        <f t="shared" si="5666"/>
        <v>0</v>
      </c>
      <c r="EG1346" s="104">
        <f t="shared" si="5667"/>
        <v>0</v>
      </c>
      <c r="EH1346" s="104">
        <f t="shared" si="5668"/>
        <v>0</v>
      </c>
      <c r="EI1346" s="104">
        <f t="shared" si="5669"/>
        <v>0</v>
      </c>
      <c r="EJ1346" s="104">
        <f t="shared" si="5670"/>
        <v>0</v>
      </c>
      <c r="EK1346" s="104">
        <f t="shared" si="5671"/>
        <v>0</v>
      </c>
      <c r="EL1346" s="104">
        <f t="shared" si="5672"/>
        <v>0</v>
      </c>
      <c r="EM1346" s="104">
        <f t="shared" si="5673"/>
        <v>0</v>
      </c>
      <c r="EN1346" s="104">
        <f t="shared" si="5674"/>
        <v>0</v>
      </c>
      <c r="EO1346" s="104">
        <f t="shared" si="5675"/>
        <v>0</v>
      </c>
      <c r="EP1346" s="104">
        <f t="shared" si="5676"/>
        <v>0</v>
      </c>
      <c r="EQ1346" s="104">
        <f t="shared" si="5677"/>
        <v>0</v>
      </c>
      <c r="ER1346" s="104">
        <f t="shared" si="5678"/>
        <v>0</v>
      </c>
      <c r="ES1346" s="104">
        <f t="shared" si="5679"/>
        <v>0</v>
      </c>
      <c r="ET1346" s="104">
        <f t="shared" si="5680"/>
        <v>0</v>
      </c>
      <c r="EU1346" s="104">
        <f t="shared" si="5681"/>
        <v>0</v>
      </c>
      <c r="EV1346" s="104">
        <f t="shared" si="5682"/>
        <v>0</v>
      </c>
      <c r="EW1346" s="104">
        <f t="shared" si="5683"/>
        <v>0</v>
      </c>
      <c r="EX1346" s="104">
        <f t="shared" si="5684"/>
        <v>0</v>
      </c>
      <c r="EY1346" s="104">
        <f t="shared" si="5685"/>
        <v>0</v>
      </c>
      <c r="EZ1346" s="104">
        <f t="shared" si="5686"/>
        <v>0</v>
      </c>
    </row>
    <row r="1347" spans="1:156" ht="40.15" hidden="1" customHeight="1">
      <c r="A1347" s="93" t="s">
        <v>1310</v>
      </c>
      <c r="B1347" s="92" t="s">
        <v>64</v>
      </c>
      <c r="C1347" s="93">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ref="AF1347:AF1350" si="5740">AH1347+AJ1347+AL1347+AN1347</f>
        <v>0</v>
      </c>
      <c r="AG1347" s="106">
        <f t="shared" ref="AG1347:AG1350" si="5741">AI1347+AK1347+AM1347+AO1347</f>
        <v>0</v>
      </c>
      <c r="AH1347" s="107"/>
      <c r="AI1347" s="107"/>
      <c r="AJ1347" s="107"/>
      <c r="AK1347" s="107"/>
      <c r="AL1347" s="107"/>
      <c r="AM1347" s="107"/>
      <c r="AN1347" s="107"/>
      <c r="AO1347" s="107"/>
      <c r="AP1347" s="106">
        <f t="shared" ref="AP1347:AP1350" si="5742">SUM(AQ1347:AT1347)</f>
        <v>0</v>
      </c>
      <c r="AQ1347" s="107"/>
      <c r="AR1347" s="107"/>
      <c r="AS1347" s="107"/>
      <c r="AT1347" s="107"/>
      <c r="AU1347" s="106">
        <f t="shared" ref="AU1347:AU1350" si="5743">SUM(AV1347:AY1347)</f>
        <v>0</v>
      </c>
      <c r="AV1347" s="107"/>
      <c r="AW1347" s="107"/>
      <c r="AX1347" s="107"/>
      <c r="AY1347" s="107"/>
      <c r="AZ1347" s="106">
        <f t="shared" ref="AZ1347:AZ1350" si="5744">SUM(BA1347:BD1347)</f>
        <v>0</v>
      </c>
      <c r="BA1347" s="107"/>
      <c r="BB1347" s="107"/>
      <c r="BC1347" s="107"/>
      <c r="BD1347" s="107"/>
      <c r="BE1347" s="106">
        <f t="shared" ref="BE1347:BE1350" si="5745">SUM(BF1347:BI1347)</f>
        <v>0</v>
      </c>
      <c r="BF1347" s="106">
        <f t="shared" ref="BF1347:BF1350" si="5746">BA1347</f>
        <v>0</v>
      </c>
      <c r="BG1347" s="106">
        <f t="shared" ref="BG1347:BG1350" si="5747">BB1347</f>
        <v>0</v>
      </c>
      <c r="BH1347" s="106">
        <f t="shared" ref="BH1347:BH1350" si="5748">BC1347</f>
        <v>0</v>
      </c>
      <c r="BI1347" s="106">
        <f t="shared" ref="BI1347:BI1350" si="5749">BD1347</f>
        <v>0</v>
      </c>
      <c r="BJ1347" s="106">
        <f t="shared" ref="BJ1347:BJ1350" si="5750">BL1347+BN1347+BP1347+BR1347</f>
        <v>0</v>
      </c>
      <c r="BK1347" s="106">
        <f t="shared" ref="BK1347:BK1350" si="5751">BM1347+BO1347+BQ1347+BS1347</f>
        <v>0</v>
      </c>
      <c r="BL1347" s="107"/>
      <c r="BM1347" s="107"/>
      <c r="BN1347" s="107"/>
      <c r="BO1347" s="107"/>
      <c r="BP1347" s="107"/>
      <c r="BQ1347" s="107"/>
      <c r="BR1347" s="107"/>
      <c r="BS1347" s="107"/>
      <c r="BT1347" s="106">
        <f t="shared" ref="BT1347:BT1350" si="5752">SUM(BU1347:BX1347)</f>
        <v>0</v>
      </c>
      <c r="BU1347" s="107"/>
      <c r="BV1347" s="107"/>
      <c r="BW1347" s="107"/>
      <c r="BX1347" s="107"/>
      <c r="BY1347" s="106">
        <f t="shared" ref="BY1347:BY1350" si="5753">SUM(BZ1347:CC1347)</f>
        <v>0</v>
      </c>
      <c r="BZ1347" s="107"/>
      <c r="CA1347" s="107"/>
      <c r="CB1347" s="107"/>
      <c r="CC1347" s="107"/>
      <c r="CD1347" s="106">
        <f t="shared" ref="CD1347:CD1350" si="5754">SUM(CE1347:CH1347)</f>
        <v>0</v>
      </c>
      <c r="CE1347" s="107"/>
      <c r="CF1347" s="107"/>
      <c r="CG1347" s="107"/>
      <c r="CH1347" s="107"/>
      <c r="CI1347" s="106">
        <f t="shared" ref="CI1347:CI1350" si="5755">SUM(CJ1347:CM1347)</f>
        <v>0</v>
      </c>
      <c r="CJ1347" s="106">
        <f t="shared" ref="CJ1347:CJ1350" si="5756">CE1347</f>
        <v>0</v>
      </c>
      <c r="CK1347" s="106">
        <f t="shared" ref="CK1347:CK1350" si="5757">CF1347</f>
        <v>0</v>
      </c>
      <c r="CL1347" s="106">
        <f t="shared" ref="CL1347:CL1350" si="5758">CG1347</f>
        <v>0</v>
      </c>
      <c r="CM1347" s="106">
        <f t="shared" ref="CM1347:CM1350" si="5759">CH1347</f>
        <v>0</v>
      </c>
      <c r="CN1347" s="106">
        <f t="shared" ref="CN1347:CN1350" si="5760">AG1347</f>
        <v>0</v>
      </c>
      <c r="CO1347" s="106">
        <f t="shared" ref="CO1347:CO1350" si="5761">AI1347</f>
        <v>0</v>
      </c>
      <c r="CP1347" s="106">
        <f t="shared" ref="CP1347:CP1350" si="5762">AK1347</f>
        <v>0</v>
      </c>
      <c r="CQ1347" s="106">
        <f t="shared" ref="CQ1347:CQ1350" si="5763">AM1347</f>
        <v>0</v>
      </c>
      <c r="CR1347" s="106">
        <f t="shared" ref="CR1347:CR1350" si="5764">AO1347</f>
        <v>0</v>
      </c>
      <c r="CS1347" s="106">
        <f t="shared" ref="CS1347:CS1350" si="5765">AP1347</f>
        <v>0</v>
      </c>
      <c r="CT1347" s="106">
        <f t="shared" ref="CT1347:CT1350" si="5766">AQ1347</f>
        <v>0</v>
      </c>
      <c r="CU1347" s="106">
        <f t="shared" ref="CU1347:CU1350" si="5767">AR1347</f>
        <v>0</v>
      </c>
      <c r="CV1347" s="106">
        <f t="shared" ref="CV1347:CV1350" si="5768">AS1347</f>
        <v>0</v>
      </c>
      <c r="CW1347" s="106">
        <f t="shared" ref="CW1347:CW1350" si="5769">AT1347</f>
        <v>0</v>
      </c>
      <c r="CX1347" s="106">
        <f t="shared" ref="CX1347:CX1350" si="5770">AU1347</f>
        <v>0</v>
      </c>
      <c r="CY1347" s="106">
        <f t="shared" ref="CY1347:CY1350" si="5771">AV1347</f>
        <v>0</v>
      </c>
      <c r="CZ1347" s="106">
        <f t="shared" ref="CZ1347:CZ1350" si="5772">AW1347</f>
        <v>0</v>
      </c>
      <c r="DA1347" s="106">
        <f t="shared" ref="DA1347:DA1350" si="5773">AX1347</f>
        <v>0</v>
      </c>
      <c r="DB1347" s="106">
        <f t="shared" ref="DB1347:DB1350" si="5774">AY1347</f>
        <v>0</v>
      </c>
      <c r="DC1347" s="106">
        <f t="shared" ref="DC1347:DC1350" si="5775">BK1347</f>
        <v>0</v>
      </c>
      <c r="DD1347" s="106">
        <f t="shared" ref="DD1347:DD1350" si="5776">BM1347</f>
        <v>0</v>
      </c>
      <c r="DE1347" s="106">
        <f t="shared" ref="DE1347:DE1350" si="5777">BO1347</f>
        <v>0</v>
      </c>
      <c r="DF1347" s="106">
        <f t="shared" ref="DF1347:DF1350" si="5778">BQ1347</f>
        <v>0</v>
      </c>
      <c r="DG1347" s="106">
        <f t="shared" ref="DG1347:DG1350" si="5779">BS1347</f>
        <v>0</v>
      </c>
      <c r="DH1347" s="106">
        <f t="shared" ref="DH1347:DH1350" si="5780">BT1347</f>
        <v>0</v>
      </c>
      <c r="DI1347" s="106">
        <f t="shared" ref="DI1347:DI1350" si="5781">BU1347</f>
        <v>0</v>
      </c>
      <c r="DJ1347" s="106">
        <f t="shared" ref="DJ1347:DJ1350" si="5782">BV1347</f>
        <v>0</v>
      </c>
      <c r="DK1347" s="106">
        <f t="shared" ref="DK1347:DK1350" si="5783">BW1347</f>
        <v>0</v>
      </c>
      <c r="DL1347" s="106">
        <f t="shared" ref="DL1347:DL1350" si="5784">BX1347</f>
        <v>0</v>
      </c>
      <c r="DM1347" s="106">
        <f t="shared" ref="DM1347:DM1350" si="5785">BY1347</f>
        <v>0</v>
      </c>
      <c r="DN1347" s="106">
        <f t="shared" ref="DN1347:DN1350" si="5786">BZ1347</f>
        <v>0</v>
      </c>
      <c r="DO1347" s="106">
        <f t="shared" ref="DO1347:DO1350" si="5787">CA1347</f>
        <v>0</v>
      </c>
      <c r="DP1347" s="106">
        <f t="shared" ref="DP1347:DP1350" si="5788">CB1347</f>
        <v>0</v>
      </c>
      <c r="DQ1347" s="106">
        <f t="shared" ref="DQ1347:DQ1350" si="5789">CC1347</f>
        <v>0</v>
      </c>
      <c r="DR1347" s="102">
        <f t="shared" si="5737"/>
        <v>0</v>
      </c>
      <c r="DS1347" s="103">
        <f t="shared" si="5653"/>
        <v>0</v>
      </c>
      <c r="DT1347" s="103">
        <f t="shared" si="5654"/>
        <v>0</v>
      </c>
      <c r="DU1347" s="104">
        <f t="shared" si="5655"/>
        <v>0</v>
      </c>
      <c r="DV1347" s="104">
        <f t="shared" si="5656"/>
        <v>0</v>
      </c>
      <c r="DW1347" s="104">
        <f t="shared" si="5657"/>
        <v>0</v>
      </c>
      <c r="DX1347" s="104">
        <f t="shared" si="5658"/>
        <v>0</v>
      </c>
      <c r="DY1347" s="104">
        <f t="shared" si="5659"/>
        <v>0</v>
      </c>
      <c r="DZ1347" s="104">
        <f t="shared" si="5660"/>
        <v>0</v>
      </c>
      <c r="EA1347" s="104">
        <f t="shared" si="5661"/>
        <v>0</v>
      </c>
      <c r="EB1347" s="104">
        <f t="shared" si="5662"/>
        <v>0</v>
      </c>
      <c r="EC1347" s="104">
        <f t="shared" si="5663"/>
        <v>0</v>
      </c>
      <c r="ED1347" s="104">
        <f t="shared" si="5664"/>
        <v>0</v>
      </c>
      <c r="EE1347" s="104">
        <f t="shared" si="5665"/>
        <v>0</v>
      </c>
      <c r="EF1347" s="104">
        <f t="shared" si="5666"/>
        <v>0</v>
      </c>
      <c r="EG1347" s="104">
        <f t="shared" si="5667"/>
        <v>0</v>
      </c>
      <c r="EH1347" s="104">
        <f t="shared" si="5668"/>
        <v>0</v>
      </c>
      <c r="EI1347" s="104">
        <f t="shared" si="5669"/>
        <v>0</v>
      </c>
      <c r="EJ1347" s="104">
        <f t="shared" si="5670"/>
        <v>0</v>
      </c>
      <c r="EK1347" s="104">
        <f t="shared" si="5671"/>
        <v>0</v>
      </c>
      <c r="EL1347" s="104">
        <f t="shared" si="5672"/>
        <v>0</v>
      </c>
      <c r="EM1347" s="104">
        <f t="shared" si="5673"/>
        <v>0</v>
      </c>
      <c r="EN1347" s="104">
        <f t="shared" si="5674"/>
        <v>0</v>
      </c>
      <c r="EO1347" s="104">
        <f t="shared" si="5675"/>
        <v>0</v>
      </c>
      <c r="EP1347" s="104">
        <f t="shared" si="5676"/>
        <v>0</v>
      </c>
      <c r="EQ1347" s="104">
        <f t="shared" si="5677"/>
        <v>0</v>
      </c>
      <c r="ER1347" s="104">
        <f t="shared" si="5678"/>
        <v>0</v>
      </c>
      <c r="ES1347" s="104">
        <f t="shared" si="5679"/>
        <v>0</v>
      </c>
      <c r="ET1347" s="104">
        <f t="shared" si="5680"/>
        <v>0</v>
      </c>
      <c r="EU1347" s="104">
        <f t="shared" si="5681"/>
        <v>0</v>
      </c>
      <c r="EV1347" s="104">
        <f t="shared" si="5682"/>
        <v>0</v>
      </c>
      <c r="EW1347" s="104">
        <f t="shared" si="5683"/>
        <v>0</v>
      </c>
      <c r="EX1347" s="104">
        <f t="shared" si="5684"/>
        <v>0</v>
      </c>
      <c r="EY1347" s="104">
        <f t="shared" si="5685"/>
        <v>0</v>
      </c>
      <c r="EZ1347" s="104">
        <f t="shared" si="5686"/>
        <v>0</v>
      </c>
    </row>
    <row r="1348" spans="1:156" ht="40.15" hidden="1" customHeight="1">
      <c r="A1348" s="93" t="s">
        <v>1311</v>
      </c>
      <c r="B1348" s="92" t="s">
        <v>64</v>
      </c>
      <c r="C1348" s="93">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740"/>
        <v>0</v>
      </c>
      <c r="AG1348" s="106">
        <f t="shared" si="5741"/>
        <v>0</v>
      </c>
      <c r="AH1348" s="107"/>
      <c r="AI1348" s="107"/>
      <c r="AJ1348" s="107"/>
      <c r="AK1348" s="107"/>
      <c r="AL1348" s="107"/>
      <c r="AM1348" s="107"/>
      <c r="AN1348" s="107"/>
      <c r="AO1348" s="107"/>
      <c r="AP1348" s="106">
        <f t="shared" si="5742"/>
        <v>0</v>
      </c>
      <c r="AQ1348" s="107"/>
      <c r="AR1348" s="107"/>
      <c r="AS1348" s="107"/>
      <c r="AT1348" s="107"/>
      <c r="AU1348" s="106">
        <f t="shared" si="5743"/>
        <v>0</v>
      </c>
      <c r="AV1348" s="107"/>
      <c r="AW1348" s="107"/>
      <c r="AX1348" s="107"/>
      <c r="AY1348" s="107"/>
      <c r="AZ1348" s="106">
        <f t="shared" si="5744"/>
        <v>0</v>
      </c>
      <c r="BA1348" s="107"/>
      <c r="BB1348" s="107"/>
      <c r="BC1348" s="107"/>
      <c r="BD1348" s="107"/>
      <c r="BE1348" s="106">
        <f t="shared" si="5745"/>
        <v>0</v>
      </c>
      <c r="BF1348" s="106">
        <f t="shared" si="5746"/>
        <v>0</v>
      </c>
      <c r="BG1348" s="106">
        <f t="shared" si="5747"/>
        <v>0</v>
      </c>
      <c r="BH1348" s="106">
        <f t="shared" si="5748"/>
        <v>0</v>
      </c>
      <c r="BI1348" s="106">
        <f t="shared" si="5749"/>
        <v>0</v>
      </c>
      <c r="BJ1348" s="106">
        <f t="shared" si="5750"/>
        <v>0</v>
      </c>
      <c r="BK1348" s="106">
        <f t="shared" si="5751"/>
        <v>0</v>
      </c>
      <c r="BL1348" s="107"/>
      <c r="BM1348" s="107"/>
      <c r="BN1348" s="107"/>
      <c r="BO1348" s="107"/>
      <c r="BP1348" s="107"/>
      <c r="BQ1348" s="107"/>
      <c r="BR1348" s="107"/>
      <c r="BS1348" s="107"/>
      <c r="BT1348" s="106">
        <f t="shared" si="5752"/>
        <v>0</v>
      </c>
      <c r="BU1348" s="107"/>
      <c r="BV1348" s="107"/>
      <c r="BW1348" s="107"/>
      <c r="BX1348" s="107"/>
      <c r="BY1348" s="106">
        <f t="shared" si="5753"/>
        <v>0</v>
      </c>
      <c r="BZ1348" s="107"/>
      <c r="CA1348" s="107"/>
      <c r="CB1348" s="107"/>
      <c r="CC1348" s="107"/>
      <c r="CD1348" s="106">
        <f t="shared" si="5754"/>
        <v>0</v>
      </c>
      <c r="CE1348" s="107"/>
      <c r="CF1348" s="107"/>
      <c r="CG1348" s="107"/>
      <c r="CH1348" s="107"/>
      <c r="CI1348" s="106">
        <f t="shared" si="5755"/>
        <v>0</v>
      </c>
      <c r="CJ1348" s="106">
        <f t="shared" si="5756"/>
        <v>0</v>
      </c>
      <c r="CK1348" s="106">
        <f t="shared" si="5757"/>
        <v>0</v>
      </c>
      <c r="CL1348" s="106">
        <f t="shared" si="5758"/>
        <v>0</v>
      </c>
      <c r="CM1348" s="106">
        <f t="shared" si="5759"/>
        <v>0</v>
      </c>
      <c r="CN1348" s="106">
        <f t="shared" si="5760"/>
        <v>0</v>
      </c>
      <c r="CO1348" s="106">
        <f t="shared" si="5761"/>
        <v>0</v>
      </c>
      <c r="CP1348" s="106">
        <f t="shared" si="5762"/>
        <v>0</v>
      </c>
      <c r="CQ1348" s="106">
        <f t="shared" si="5763"/>
        <v>0</v>
      </c>
      <c r="CR1348" s="106">
        <f t="shared" si="5764"/>
        <v>0</v>
      </c>
      <c r="CS1348" s="106">
        <f t="shared" si="5765"/>
        <v>0</v>
      </c>
      <c r="CT1348" s="106">
        <f t="shared" si="5766"/>
        <v>0</v>
      </c>
      <c r="CU1348" s="106">
        <f t="shared" si="5767"/>
        <v>0</v>
      </c>
      <c r="CV1348" s="106">
        <f t="shared" si="5768"/>
        <v>0</v>
      </c>
      <c r="CW1348" s="106">
        <f t="shared" si="5769"/>
        <v>0</v>
      </c>
      <c r="CX1348" s="106">
        <f t="shared" si="5770"/>
        <v>0</v>
      </c>
      <c r="CY1348" s="106">
        <f t="shared" si="5771"/>
        <v>0</v>
      </c>
      <c r="CZ1348" s="106">
        <f t="shared" si="5772"/>
        <v>0</v>
      </c>
      <c r="DA1348" s="106">
        <f t="shared" si="5773"/>
        <v>0</v>
      </c>
      <c r="DB1348" s="106">
        <f t="shared" si="5774"/>
        <v>0</v>
      </c>
      <c r="DC1348" s="106">
        <f t="shared" si="5775"/>
        <v>0</v>
      </c>
      <c r="DD1348" s="106">
        <f t="shared" si="5776"/>
        <v>0</v>
      </c>
      <c r="DE1348" s="106">
        <f t="shared" si="5777"/>
        <v>0</v>
      </c>
      <c r="DF1348" s="106">
        <f t="shared" si="5778"/>
        <v>0</v>
      </c>
      <c r="DG1348" s="106">
        <f t="shared" si="5779"/>
        <v>0</v>
      </c>
      <c r="DH1348" s="106">
        <f t="shared" si="5780"/>
        <v>0</v>
      </c>
      <c r="DI1348" s="106">
        <f t="shared" si="5781"/>
        <v>0</v>
      </c>
      <c r="DJ1348" s="106">
        <f t="shared" si="5782"/>
        <v>0</v>
      </c>
      <c r="DK1348" s="106">
        <f t="shared" si="5783"/>
        <v>0</v>
      </c>
      <c r="DL1348" s="106">
        <f t="shared" si="5784"/>
        <v>0</v>
      </c>
      <c r="DM1348" s="106">
        <f t="shared" si="5785"/>
        <v>0</v>
      </c>
      <c r="DN1348" s="106">
        <f t="shared" si="5786"/>
        <v>0</v>
      </c>
      <c r="DO1348" s="106">
        <f t="shared" si="5787"/>
        <v>0</v>
      </c>
      <c r="DP1348" s="106">
        <f t="shared" si="5788"/>
        <v>0</v>
      </c>
      <c r="DQ1348" s="106">
        <f t="shared" si="5789"/>
        <v>0</v>
      </c>
      <c r="DR1348" s="102">
        <f t="shared" si="5737"/>
        <v>0</v>
      </c>
      <c r="DS1348" s="103">
        <f t="shared" si="5653"/>
        <v>0</v>
      </c>
      <c r="DT1348" s="103">
        <f t="shared" si="5654"/>
        <v>0</v>
      </c>
      <c r="DU1348" s="104">
        <f t="shared" si="5655"/>
        <v>0</v>
      </c>
      <c r="DV1348" s="104">
        <f t="shared" si="5656"/>
        <v>0</v>
      </c>
      <c r="DW1348" s="104">
        <f t="shared" si="5657"/>
        <v>0</v>
      </c>
      <c r="DX1348" s="104">
        <f t="shared" si="5658"/>
        <v>0</v>
      </c>
      <c r="DY1348" s="104">
        <f t="shared" si="5659"/>
        <v>0</v>
      </c>
      <c r="DZ1348" s="104">
        <f t="shared" si="5660"/>
        <v>0</v>
      </c>
      <c r="EA1348" s="104">
        <f t="shared" si="5661"/>
        <v>0</v>
      </c>
      <c r="EB1348" s="104">
        <f t="shared" si="5662"/>
        <v>0</v>
      </c>
      <c r="EC1348" s="104">
        <f t="shared" si="5663"/>
        <v>0</v>
      </c>
      <c r="ED1348" s="104">
        <f t="shared" si="5664"/>
        <v>0</v>
      </c>
      <c r="EE1348" s="104">
        <f t="shared" si="5665"/>
        <v>0</v>
      </c>
      <c r="EF1348" s="104">
        <f t="shared" si="5666"/>
        <v>0</v>
      </c>
      <c r="EG1348" s="104">
        <f t="shared" si="5667"/>
        <v>0</v>
      </c>
      <c r="EH1348" s="104">
        <f t="shared" si="5668"/>
        <v>0</v>
      </c>
      <c r="EI1348" s="104">
        <f t="shared" si="5669"/>
        <v>0</v>
      </c>
      <c r="EJ1348" s="104">
        <f t="shared" si="5670"/>
        <v>0</v>
      </c>
      <c r="EK1348" s="104">
        <f t="shared" si="5671"/>
        <v>0</v>
      </c>
      <c r="EL1348" s="104">
        <f t="shared" si="5672"/>
        <v>0</v>
      </c>
      <c r="EM1348" s="104">
        <f t="shared" si="5673"/>
        <v>0</v>
      </c>
      <c r="EN1348" s="104">
        <f t="shared" si="5674"/>
        <v>0</v>
      </c>
      <c r="EO1348" s="104">
        <f t="shared" si="5675"/>
        <v>0</v>
      </c>
      <c r="EP1348" s="104">
        <f t="shared" si="5676"/>
        <v>0</v>
      </c>
      <c r="EQ1348" s="104">
        <f t="shared" si="5677"/>
        <v>0</v>
      </c>
      <c r="ER1348" s="104">
        <f t="shared" si="5678"/>
        <v>0</v>
      </c>
      <c r="ES1348" s="104">
        <f t="shared" si="5679"/>
        <v>0</v>
      </c>
      <c r="ET1348" s="104">
        <f t="shared" si="5680"/>
        <v>0</v>
      </c>
      <c r="EU1348" s="104">
        <f t="shared" si="5681"/>
        <v>0</v>
      </c>
      <c r="EV1348" s="104">
        <f t="shared" si="5682"/>
        <v>0</v>
      </c>
      <c r="EW1348" s="104">
        <f t="shared" si="5683"/>
        <v>0</v>
      </c>
      <c r="EX1348" s="104">
        <f t="shared" si="5684"/>
        <v>0</v>
      </c>
      <c r="EY1348" s="104">
        <f t="shared" si="5685"/>
        <v>0</v>
      </c>
      <c r="EZ1348" s="104">
        <f t="shared" si="5686"/>
        <v>0</v>
      </c>
    </row>
    <row r="1349" spans="1:156" ht="25.15" hidden="1" customHeight="1">
      <c r="A1349" s="93" t="s">
        <v>64</v>
      </c>
      <c r="B1349" s="92" t="s">
        <v>64</v>
      </c>
      <c r="C1349" s="93"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6">
        <f t="shared" si="5740"/>
        <v>0</v>
      </c>
      <c r="AG1349" s="106">
        <f t="shared" si="5741"/>
        <v>0</v>
      </c>
      <c r="AH1349" s="107"/>
      <c r="AI1349" s="107"/>
      <c r="AJ1349" s="107"/>
      <c r="AK1349" s="107"/>
      <c r="AL1349" s="107"/>
      <c r="AM1349" s="107"/>
      <c r="AN1349" s="107"/>
      <c r="AO1349" s="107"/>
      <c r="AP1349" s="106">
        <f t="shared" si="5742"/>
        <v>0</v>
      </c>
      <c r="AQ1349" s="107"/>
      <c r="AR1349" s="107"/>
      <c r="AS1349" s="107"/>
      <c r="AT1349" s="107"/>
      <c r="AU1349" s="106">
        <f t="shared" si="5743"/>
        <v>0</v>
      </c>
      <c r="AV1349" s="107"/>
      <c r="AW1349" s="107"/>
      <c r="AX1349" s="107"/>
      <c r="AY1349" s="107"/>
      <c r="AZ1349" s="106">
        <f t="shared" si="5744"/>
        <v>0</v>
      </c>
      <c r="BA1349" s="107"/>
      <c r="BB1349" s="107"/>
      <c r="BC1349" s="107"/>
      <c r="BD1349" s="107"/>
      <c r="BE1349" s="106">
        <f t="shared" si="5745"/>
        <v>0</v>
      </c>
      <c r="BF1349" s="106">
        <f t="shared" si="5746"/>
        <v>0</v>
      </c>
      <c r="BG1349" s="106">
        <f t="shared" si="5747"/>
        <v>0</v>
      </c>
      <c r="BH1349" s="106">
        <f t="shared" si="5748"/>
        <v>0</v>
      </c>
      <c r="BI1349" s="106">
        <f t="shared" si="5749"/>
        <v>0</v>
      </c>
      <c r="BJ1349" s="106">
        <f t="shared" si="5750"/>
        <v>0</v>
      </c>
      <c r="BK1349" s="106">
        <f t="shared" si="5751"/>
        <v>0</v>
      </c>
      <c r="BL1349" s="107"/>
      <c r="BM1349" s="107"/>
      <c r="BN1349" s="107"/>
      <c r="BO1349" s="107"/>
      <c r="BP1349" s="107"/>
      <c r="BQ1349" s="107"/>
      <c r="BR1349" s="107"/>
      <c r="BS1349" s="107"/>
      <c r="BT1349" s="106">
        <f t="shared" si="5752"/>
        <v>0</v>
      </c>
      <c r="BU1349" s="107"/>
      <c r="BV1349" s="107"/>
      <c r="BW1349" s="107"/>
      <c r="BX1349" s="107"/>
      <c r="BY1349" s="106">
        <f t="shared" si="5753"/>
        <v>0</v>
      </c>
      <c r="BZ1349" s="107"/>
      <c r="CA1349" s="107"/>
      <c r="CB1349" s="107"/>
      <c r="CC1349" s="107"/>
      <c r="CD1349" s="106">
        <f t="shared" si="5754"/>
        <v>0</v>
      </c>
      <c r="CE1349" s="107"/>
      <c r="CF1349" s="107"/>
      <c r="CG1349" s="107"/>
      <c r="CH1349" s="107"/>
      <c r="CI1349" s="106">
        <f t="shared" si="5755"/>
        <v>0</v>
      </c>
      <c r="CJ1349" s="106">
        <f t="shared" si="5756"/>
        <v>0</v>
      </c>
      <c r="CK1349" s="106">
        <f t="shared" si="5757"/>
        <v>0</v>
      </c>
      <c r="CL1349" s="106">
        <f t="shared" si="5758"/>
        <v>0</v>
      </c>
      <c r="CM1349" s="106">
        <f t="shared" si="5759"/>
        <v>0</v>
      </c>
      <c r="CN1349" s="106">
        <f t="shared" si="5760"/>
        <v>0</v>
      </c>
      <c r="CO1349" s="106">
        <f t="shared" si="5761"/>
        <v>0</v>
      </c>
      <c r="CP1349" s="106">
        <f t="shared" si="5762"/>
        <v>0</v>
      </c>
      <c r="CQ1349" s="106">
        <f t="shared" si="5763"/>
        <v>0</v>
      </c>
      <c r="CR1349" s="106">
        <f t="shared" si="5764"/>
        <v>0</v>
      </c>
      <c r="CS1349" s="106">
        <f t="shared" si="5765"/>
        <v>0</v>
      </c>
      <c r="CT1349" s="106">
        <f t="shared" si="5766"/>
        <v>0</v>
      </c>
      <c r="CU1349" s="106">
        <f t="shared" si="5767"/>
        <v>0</v>
      </c>
      <c r="CV1349" s="106">
        <f t="shared" si="5768"/>
        <v>0</v>
      </c>
      <c r="CW1349" s="106">
        <f t="shared" si="5769"/>
        <v>0</v>
      </c>
      <c r="CX1349" s="106">
        <f t="shared" si="5770"/>
        <v>0</v>
      </c>
      <c r="CY1349" s="106">
        <f t="shared" si="5771"/>
        <v>0</v>
      </c>
      <c r="CZ1349" s="106">
        <f t="shared" si="5772"/>
        <v>0</v>
      </c>
      <c r="DA1349" s="106">
        <f t="shared" si="5773"/>
        <v>0</v>
      </c>
      <c r="DB1349" s="106">
        <f t="shared" si="5774"/>
        <v>0</v>
      </c>
      <c r="DC1349" s="106">
        <f t="shared" si="5775"/>
        <v>0</v>
      </c>
      <c r="DD1349" s="106">
        <f t="shared" si="5776"/>
        <v>0</v>
      </c>
      <c r="DE1349" s="106">
        <f t="shared" si="5777"/>
        <v>0</v>
      </c>
      <c r="DF1349" s="106">
        <f t="shared" si="5778"/>
        <v>0</v>
      </c>
      <c r="DG1349" s="106">
        <f t="shared" si="5779"/>
        <v>0</v>
      </c>
      <c r="DH1349" s="106">
        <f t="shared" si="5780"/>
        <v>0</v>
      </c>
      <c r="DI1349" s="106">
        <f t="shared" si="5781"/>
        <v>0</v>
      </c>
      <c r="DJ1349" s="106">
        <f t="shared" si="5782"/>
        <v>0</v>
      </c>
      <c r="DK1349" s="106">
        <f t="shared" si="5783"/>
        <v>0</v>
      </c>
      <c r="DL1349" s="106">
        <f t="shared" si="5784"/>
        <v>0</v>
      </c>
      <c r="DM1349" s="106">
        <f t="shared" si="5785"/>
        <v>0</v>
      </c>
      <c r="DN1349" s="106">
        <f t="shared" si="5786"/>
        <v>0</v>
      </c>
      <c r="DO1349" s="106">
        <f t="shared" si="5787"/>
        <v>0</v>
      </c>
      <c r="DP1349" s="106">
        <f t="shared" si="5788"/>
        <v>0</v>
      </c>
      <c r="DQ1349" s="106">
        <f t="shared" si="5789"/>
        <v>0</v>
      </c>
      <c r="DR1349" s="102">
        <f t="shared" si="5737"/>
        <v>0</v>
      </c>
      <c r="DS1349" s="103">
        <f t="shared" si="5653"/>
        <v>0</v>
      </c>
      <c r="DT1349" s="103">
        <f t="shared" si="5654"/>
        <v>0</v>
      </c>
      <c r="DU1349" s="104">
        <f t="shared" si="5655"/>
        <v>0</v>
      </c>
      <c r="DV1349" s="104">
        <f t="shared" si="5656"/>
        <v>0</v>
      </c>
      <c r="DW1349" s="104">
        <f t="shared" si="5657"/>
        <v>0</v>
      </c>
      <c r="DX1349" s="104">
        <f t="shared" si="5658"/>
        <v>0</v>
      </c>
      <c r="DY1349" s="104">
        <f t="shared" si="5659"/>
        <v>0</v>
      </c>
      <c r="DZ1349" s="104">
        <f t="shared" si="5660"/>
        <v>0</v>
      </c>
      <c r="EA1349" s="104">
        <f t="shared" si="5661"/>
        <v>0</v>
      </c>
      <c r="EB1349" s="104">
        <f t="shared" si="5662"/>
        <v>0</v>
      </c>
      <c r="EC1349" s="104">
        <f t="shared" si="5663"/>
        <v>0</v>
      </c>
      <c r="ED1349" s="104">
        <f t="shared" si="5664"/>
        <v>0</v>
      </c>
      <c r="EE1349" s="104">
        <f t="shared" si="5665"/>
        <v>0</v>
      </c>
      <c r="EF1349" s="104">
        <f t="shared" si="5666"/>
        <v>0</v>
      </c>
      <c r="EG1349" s="104">
        <f t="shared" si="5667"/>
        <v>0</v>
      </c>
      <c r="EH1349" s="104">
        <f t="shared" si="5668"/>
        <v>0</v>
      </c>
      <c r="EI1349" s="104">
        <f t="shared" si="5669"/>
        <v>0</v>
      </c>
      <c r="EJ1349" s="104">
        <f t="shared" si="5670"/>
        <v>0</v>
      </c>
      <c r="EK1349" s="104">
        <f t="shared" si="5671"/>
        <v>0</v>
      </c>
      <c r="EL1349" s="104">
        <f t="shared" si="5672"/>
        <v>0</v>
      </c>
      <c r="EM1349" s="104">
        <f t="shared" si="5673"/>
        <v>0</v>
      </c>
      <c r="EN1349" s="104">
        <f t="shared" si="5674"/>
        <v>0</v>
      </c>
      <c r="EO1349" s="104">
        <f t="shared" si="5675"/>
        <v>0</v>
      </c>
      <c r="EP1349" s="104">
        <f t="shared" si="5676"/>
        <v>0</v>
      </c>
      <c r="EQ1349" s="104">
        <f t="shared" si="5677"/>
        <v>0</v>
      </c>
      <c r="ER1349" s="104">
        <f t="shared" si="5678"/>
        <v>0</v>
      </c>
      <c r="ES1349" s="104">
        <f t="shared" si="5679"/>
        <v>0</v>
      </c>
      <c r="ET1349" s="104">
        <f t="shared" si="5680"/>
        <v>0</v>
      </c>
      <c r="EU1349" s="104">
        <f t="shared" si="5681"/>
        <v>0</v>
      </c>
      <c r="EV1349" s="104">
        <f t="shared" si="5682"/>
        <v>0</v>
      </c>
      <c r="EW1349" s="104">
        <f t="shared" si="5683"/>
        <v>0</v>
      </c>
      <c r="EX1349" s="104">
        <f t="shared" si="5684"/>
        <v>0</v>
      </c>
      <c r="EY1349" s="104">
        <f t="shared" si="5685"/>
        <v>0</v>
      </c>
      <c r="EZ1349" s="104">
        <f t="shared" si="5686"/>
        <v>0</v>
      </c>
    </row>
    <row r="1350" spans="1:156" ht="25.15" hidden="1" customHeight="1">
      <c r="A1350" s="93" t="s">
        <v>1312</v>
      </c>
      <c r="B1350" s="92" t="s">
        <v>64</v>
      </c>
      <c r="C1350" s="93">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6">
        <f t="shared" si="5740"/>
        <v>0</v>
      </c>
      <c r="AG1350" s="106">
        <f t="shared" si="5741"/>
        <v>0</v>
      </c>
      <c r="AH1350" s="107"/>
      <c r="AI1350" s="107"/>
      <c r="AJ1350" s="107"/>
      <c r="AK1350" s="107"/>
      <c r="AL1350" s="107"/>
      <c r="AM1350" s="107"/>
      <c r="AN1350" s="107"/>
      <c r="AO1350" s="107"/>
      <c r="AP1350" s="106">
        <f t="shared" si="5742"/>
        <v>0</v>
      </c>
      <c r="AQ1350" s="107"/>
      <c r="AR1350" s="107"/>
      <c r="AS1350" s="107"/>
      <c r="AT1350" s="107"/>
      <c r="AU1350" s="106">
        <f t="shared" si="5743"/>
        <v>0</v>
      </c>
      <c r="AV1350" s="107"/>
      <c r="AW1350" s="107"/>
      <c r="AX1350" s="107"/>
      <c r="AY1350" s="107"/>
      <c r="AZ1350" s="106">
        <f t="shared" si="5744"/>
        <v>0</v>
      </c>
      <c r="BA1350" s="107"/>
      <c r="BB1350" s="107"/>
      <c r="BC1350" s="107"/>
      <c r="BD1350" s="107"/>
      <c r="BE1350" s="106">
        <f t="shared" si="5745"/>
        <v>0</v>
      </c>
      <c r="BF1350" s="106">
        <f t="shared" si="5746"/>
        <v>0</v>
      </c>
      <c r="BG1350" s="106">
        <f t="shared" si="5747"/>
        <v>0</v>
      </c>
      <c r="BH1350" s="106">
        <f t="shared" si="5748"/>
        <v>0</v>
      </c>
      <c r="BI1350" s="106">
        <f t="shared" si="5749"/>
        <v>0</v>
      </c>
      <c r="BJ1350" s="106">
        <f t="shared" si="5750"/>
        <v>0</v>
      </c>
      <c r="BK1350" s="106">
        <f t="shared" si="5751"/>
        <v>0</v>
      </c>
      <c r="BL1350" s="107"/>
      <c r="BM1350" s="107"/>
      <c r="BN1350" s="107"/>
      <c r="BO1350" s="107"/>
      <c r="BP1350" s="107"/>
      <c r="BQ1350" s="107"/>
      <c r="BR1350" s="107"/>
      <c r="BS1350" s="107"/>
      <c r="BT1350" s="106">
        <f t="shared" si="5752"/>
        <v>0</v>
      </c>
      <c r="BU1350" s="107"/>
      <c r="BV1350" s="107"/>
      <c r="BW1350" s="107"/>
      <c r="BX1350" s="107"/>
      <c r="BY1350" s="106">
        <f t="shared" si="5753"/>
        <v>0</v>
      </c>
      <c r="BZ1350" s="107"/>
      <c r="CA1350" s="107"/>
      <c r="CB1350" s="107"/>
      <c r="CC1350" s="107"/>
      <c r="CD1350" s="106">
        <f t="shared" si="5754"/>
        <v>0</v>
      </c>
      <c r="CE1350" s="107"/>
      <c r="CF1350" s="107"/>
      <c r="CG1350" s="107"/>
      <c r="CH1350" s="107"/>
      <c r="CI1350" s="106">
        <f t="shared" si="5755"/>
        <v>0</v>
      </c>
      <c r="CJ1350" s="106">
        <f t="shared" si="5756"/>
        <v>0</v>
      </c>
      <c r="CK1350" s="106">
        <f t="shared" si="5757"/>
        <v>0</v>
      </c>
      <c r="CL1350" s="106">
        <f t="shared" si="5758"/>
        <v>0</v>
      </c>
      <c r="CM1350" s="106">
        <f t="shared" si="5759"/>
        <v>0</v>
      </c>
      <c r="CN1350" s="106">
        <f t="shared" si="5760"/>
        <v>0</v>
      </c>
      <c r="CO1350" s="106">
        <f t="shared" si="5761"/>
        <v>0</v>
      </c>
      <c r="CP1350" s="106">
        <f t="shared" si="5762"/>
        <v>0</v>
      </c>
      <c r="CQ1350" s="106">
        <f t="shared" si="5763"/>
        <v>0</v>
      </c>
      <c r="CR1350" s="106">
        <f t="shared" si="5764"/>
        <v>0</v>
      </c>
      <c r="CS1350" s="106">
        <f t="shared" si="5765"/>
        <v>0</v>
      </c>
      <c r="CT1350" s="106">
        <f t="shared" si="5766"/>
        <v>0</v>
      </c>
      <c r="CU1350" s="106">
        <f t="shared" si="5767"/>
        <v>0</v>
      </c>
      <c r="CV1350" s="106">
        <f t="shared" si="5768"/>
        <v>0</v>
      </c>
      <c r="CW1350" s="106">
        <f t="shared" si="5769"/>
        <v>0</v>
      </c>
      <c r="CX1350" s="106">
        <f t="shared" si="5770"/>
        <v>0</v>
      </c>
      <c r="CY1350" s="106">
        <f t="shared" si="5771"/>
        <v>0</v>
      </c>
      <c r="CZ1350" s="106">
        <f t="shared" si="5772"/>
        <v>0</v>
      </c>
      <c r="DA1350" s="106">
        <f t="shared" si="5773"/>
        <v>0</v>
      </c>
      <c r="DB1350" s="106">
        <f t="shared" si="5774"/>
        <v>0</v>
      </c>
      <c r="DC1350" s="106">
        <f t="shared" si="5775"/>
        <v>0</v>
      </c>
      <c r="DD1350" s="106">
        <f t="shared" si="5776"/>
        <v>0</v>
      </c>
      <c r="DE1350" s="106">
        <f t="shared" si="5777"/>
        <v>0</v>
      </c>
      <c r="DF1350" s="106">
        <f t="shared" si="5778"/>
        <v>0</v>
      </c>
      <c r="DG1350" s="106">
        <f t="shared" si="5779"/>
        <v>0</v>
      </c>
      <c r="DH1350" s="106">
        <f t="shared" si="5780"/>
        <v>0</v>
      </c>
      <c r="DI1350" s="106">
        <f t="shared" si="5781"/>
        <v>0</v>
      </c>
      <c r="DJ1350" s="106">
        <f t="shared" si="5782"/>
        <v>0</v>
      </c>
      <c r="DK1350" s="106">
        <f t="shared" si="5783"/>
        <v>0</v>
      </c>
      <c r="DL1350" s="106">
        <f t="shared" si="5784"/>
        <v>0</v>
      </c>
      <c r="DM1350" s="106">
        <f t="shared" si="5785"/>
        <v>0</v>
      </c>
      <c r="DN1350" s="106">
        <f t="shared" si="5786"/>
        <v>0</v>
      </c>
      <c r="DO1350" s="106">
        <f t="shared" si="5787"/>
        <v>0</v>
      </c>
      <c r="DP1350" s="106">
        <f t="shared" si="5788"/>
        <v>0</v>
      </c>
      <c r="DQ1350" s="106">
        <f t="shared" si="5789"/>
        <v>0</v>
      </c>
      <c r="DR1350" s="102">
        <f t="shared" si="5737"/>
        <v>0</v>
      </c>
      <c r="DS1350" s="103">
        <f t="shared" si="5653"/>
        <v>0</v>
      </c>
      <c r="DT1350" s="103">
        <f t="shared" si="5654"/>
        <v>0</v>
      </c>
      <c r="DU1350" s="104">
        <f t="shared" si="5655"/>
        <v>0</v>
      </c>
      <c r="DV1350" s="104">
        <f t="shared" si="5656"/>
        <v>0</v>
      </c>
      <c r="DW1350" s="104">
        <f t="shared" si="5657"/>
        <v>0</v>
      </c>
      <c r="DX1350" s="104">
        <f t="shared" si="5658"/>
        <v>0</v>
      </c>
      <c r="DY1350" s="104">
        <f t="shared" si="5659"/>
        <v>0</v>
      </c>
      <c r="DZ1350" s="104">
        <f t="shared" si="5660"/>
        <v>0</v>
      </c>
      <c r="EA1350" s="104">
        <f t="shared" si="5661"/>
        <v>0</v>
      </c>
      <c r="EB1350" s="104">
        <f t="shared" si="5662"/>
        <v>0</v>
      </c>
      <c r="EC1350" s="104">
        <f t="shared" si="5663"/>
        <v>0</v>
      </c>
      <c r="ED1350" s="104">
        <f t="shared" si="5664"/>
        <v>0</v>
      </c>
      <c r="EE1350" s="104">
        <f t="shared" si="5665"/>
        <v>0</v>
      </c>
      <c r="EF1350" s="104">
        <f t="shared" si="5666"/>
        <v>0</v>
      </c>
      <c r="EG1350" s="104">
        <f t="shared" si="5667"/>
        <v>0</v>
      </c>
      <c r="EH1350" s="104">
        <f t="shared" si="5668"/>
        <v>0</v>
      </c>
      <c r="EI1350" s="104">
        <f t="shared" si="5669"/>
        <v>0</v>
      </c>
      <c r="EJ1350" s="104">
        <f t="shared" si="5670"/>
        <v>0</v>
      </c>
      <c r="EK1350" s="104">
        <f t="shared" si="5671"/>
        <v>0</v>
      </c>
      <c r="EL1350" s="104">
        <f t="shared" si="5672"/>
        <v>0</v>
      </c>
      <c r="EM1350" s="104">
        <f t="shared" si="5673"/>
        <v>0</v>
      </c>
      <c r="EN1350" s="104">
        <f t="shared" si="5674"/>
        <v>0</v>
      </c>
      <c r="EO1350" s="104">
        <f t="shared" si="5675"/>
        <v>0</v>
      </c>
      <c r="EP1350" s="104">
        <f t="shared" si="5676"/>
        <v>0</v>
      </c>
      <c r="EQ1350" s="104">
        <f t="shared" si="5677"/>
        <v>0</v>
      </c>
      <c r="ER1350" s="104">
        <f t="shared" si="5678"/>
        <v>0</v>
      </c>
      <c r="ES1350" s="104">
        <f t="shared" si="5679"/>
        <v>0</v>
      </c>
      <c r="ET1350" s="104">
        <f t="shared" si="5680"/>
        <v>0</v>
      </c>
      <c r="EU1350" s="104">
        <f t="shared" si="5681"/>
        <v>0</v>
      </c>
      <c r="EV1350" s="104">
        <f t="shared" si="5682"/>
        <v>0</v>
      </c>
      <c r="EW1350" s="104">
        <f t="shared" si="5683"/>
        <v>0</v>
      </c>
      <c r="EX1350" s="104">
        <f t="shared" si="5684"/>
        <v>0</v>
      </c>
      <c r="EY1350" s="104">
        <f t="shared" si="5685"/>
        <v>0</v>
      </c>
      <c r="EZ1350" s="104">
        <f t="shared" si="5686"/>
        <v>0</v>
      </c>
    </row>
    <row r="1351" spans="1:156" ht="81">
      <c r="A1351" s="59" t="s">
        <v>363</v>
      </c>
      <c r="B1351" s="64" t="s">
        <v>1474</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5">
        <f>SUM(AF1352:AF1355)</f>
        <v>0</v>
      </c>
      <c r="AG1351" s="105">
        <f t="shared" ref="AG1351:CR1351" si="5790">SUM(AG1352:AG1355)</f>
        <v>0</v>
      </c>
      <c r="AH1351" s="105">
        <f t="shared" si="5790"/>
        <v>0</v>
      </c>
      <c r="AI1351" s="105">
        <f t="shared" si="5790"/>
        <v>0</v>
      </c>
      <c r="AJ1351" s="105">
        <f t="shared" si="5790"/>
        <v>0</v>
      </c>
      <c r="AK1351" s="105">
        <f t="shared" si="5790"/>
        <v>0</v>
      </c>
      <c r="AL1351" s="105">
        <f t="shared" si="5790"/>
        <v>0</v>
      </c>
      <c r="AM1351" s="105">
        <f t="shared" si="5790"/>
        <v>0</v>
      </c>
      <c r="AN1351" s="105">
        <f t="shared" si="5790"/>
        <v>0</v>
      </c>
      <c r="AO1351" s="105">
        <f t="shared" si="5790"/>
        <v>0</v>
      </c>
      <c r="AP1351" s="105">
        <f t="shared" si="5790"/>
        <v>0</v>
      </c>
      <c r="AQ1351" s="105">
        <f t="shared" si="5790"/>
        <v>0</v>
      </c>
      <c r="AR1351" s="105">
        <f t="shared" si="5790"/>
        <v>0</v>
      </c>
      <c r="AS1351" s="105">
        <f t="shared" si="5790"/>
        <v>0</v>
      </c>
      <c r="AT1351" s="105">
        <f t="shared" si="5790"/>
        <v>0</v>
      </c>
      <c r="AU1351" s="105">
        <f t="shared" si="5790"/>
        <v>0</v>
      </c>
      <c r="AV1351" s="105">
        <f t="shared" si="5790"/>
        <v>0</v>
      </c>
      <c r="AW1351" s="105">
        <f t="shared" si="5790"/>
        <v>0</v>
      </c>
      <c r="AX1351" s="105">
        <f t="shared" si="5790"/>
        <v>0</v>
      </c>
      <c r="AY1351" s="105">
        <f t="shared" si="5790"/>
        <v>0</v>
      </c>
      <c r="AZ1351" s="105">
        <f t="shared" si="5790"/>
        <v>0</v>
      </c>
      <c r="BA1351" s="105">
        <f t="shared" si="5790"/>
        <v>0</v>
      </c>
      <c r="BB1351" s="105">
        <f t="shared" si="5790"/>
        <v>0</v>
      </c>
      <c r="BC1351" s="105">
        <f t="shared" si="5790"/>
        <v>0</v>
      </c>
      <c r="BD1351" s="105">
        <f t="shared" si="5790"/>
        <v>0</v>
      </c>
      <c r="BE1351" s="105">
        <f t="shared" si="5790"/>
        <v>0</v>
      </c>
      <c r="BF1351" s="105">
        <f t="shared" si="5790"/>
        <v>0</v>
      </c>
      <c r="BG1351" s="105">
        <f t="shared" si="5790"/>
        <v>0</v>
      </c>
      <c r="BH1351" s="105">
        <f t="shared" si="5790"/>
        <v>0</v>
      </c>
      <c r="BI1351" s="105">
        <f t="shared" si="5790"/>
        <v>0</v>
      </c>
      <c r="BJ1351" s="105">
        <f t="shared" si="5790"/>
        <v>0</v>
      </c>
      <c r="BK1351" s="105">
        <f t="shared" si="5790"/>
        <v>0</v>
      </c>
      <c r="BL1351" s="105">
        <f t="shared" si="5790"/>
        <v>0</v>
      </c>
      <c r="BM1351" s="105">
        <f t="shared" si="5790"/>
        <v>0</v>
      </c>
      <c r="BN1351" s="105">
        <f t="shared" si="5790"/>
        <v>0</v>
      </c>
      <c r="BO1351" s="105">
        <f t="shared" si="5790"/>
        <v>0</v>
      </c>
      <c r="BP1351" s="105">
        <f t="shared" si="5790"/>
        <v>0</v>
      </c>
      <c r="BQ1351" s="105">
        <f t="shared" si="5790"/>
        <v>0</v>
      </c>
      <c r="BR1351" s="105">
        <f t="shared" si="5790"/>
        <v>0</v>
      </c>
      <c r="BS1351" s="105">
        <f t="shared" si="5790"/>
        <v>0</v>
      </c>
      <c r="BT1351" s="105">
        <f t="shared" si="5790"/>
        <v>0</v>
      </c>
      <c r="BU1351" s="105">
        <f t="shared" si="5790"/>
        <v>0</v>
      </c>
      <c r="BV1351" s="105">
        <f t="shared" si="5790"/>
        <v>0</v>
      </c>
      <c r="BW1351" s="105">
        <f t="shared" si="5790"/>
        <v>0</v>
      </c>
      <c r="BX1351" s="105">
        <f t="shared" si="5790"/>
        <v>0</v>
      </c>
      <c r="BY1351" s="105">
        <f t="shared" si="5790"/>
        <v>0</v>
      </c>
      <c r="BZ1351" s="105">
        <f t="shared" si="5790"/>
        <v>0</v>
      </c>
      <c r="CA1351" s="105">
        <f t="shared" si="5790"/>
        <v>0</v>
      </c>
      <c r="CB1351" s="105">
        <f t="shared" si="5790"/>
        <v>0</v>
      </c>
      <c r="CC1351" s="105">
        <f t="shared" si="5790"/>
        <v>0</v>
      </c>
      <c r="CD1351" s="105">
        <f t="shared" si="5790"/>
        <v>0</v>
      </c>
      <c r="CE1351" s="105">
        <f t="shared" si="5790"/>
        <v>0</v>
      </c>
      <c r="CF1351" s="105">
        <f t="shared" si="5790"/>
        <v>0</v>
      </c>
      <c r="CG1351" s="105">
        <f t="shared" si="5790"/>
        <v>0</v>
      </c>
      <c r="CH1351" s="105">
        <f t="shared" si="5790"/>
        <v>0</v>
      </c>
      <c r="CI1351" s="105">
        <f t="shared" si="5790"/>
        <v>0</v>
      </c>
      <c r="CJ1351" s="105">
        <f t="shared" si="5790"/>
        <v>0</v>
      </c>
      <c r="CK1351" s="105">
        <f t="shared" si="5790"/>
        <v>0</v>
      </c>
      <c r="CL1351" s="105">
        <f t="shared" si="5790"/>
        <v>0</v>
      </c>
      <c r="CM1351" s="105">
        <f t="shared" si="5790"/>
        <v>0</v>
      </c>
      <c r="CN1351" s="105">
        <f t="shared" si="5790"/>
        <v>0</v>
      </c>
      <c r="CO1351" s="105">
        <f t="shared" si="5790"/>
        <v>0</v>
      </c>
      <c r="CP1351" s="105">
        <f t="shared" si="5790"/>
        <v>0</v>
      </c>
      <c r="CQ1351" s="105">
        <f t="shared" si="5790"/>
        <v>0</v>
      </c>
      <c r="CR1351" s="105">
        <f t="shared" si="5790"/>
        <v>0</v>
      </c>
      <c r="CS1351" s="105">
        <f t="shared" ref="CS1351:DQ1351" si="5791">SUM(CS1352:CS1355)</f>
        <v>0</v>
      </c>
      <c r="CT1351" s="105">
        <f t="shared" si="5791"/>
        <v>0</v>
      </c>
      <c r="CU1351" s="105">
        <f t="shared" si="5791"/>
        <v>0</v>
      </c>
      <c r="CV1351" s="105">
        <f t="shared" si="5791"/>
        <v>0</v>
      </c>
      <c r="CW1351" s="105">
        <f t="shared" si="5791"/>
        <v>0</v>
      </c>
      <c r="CX1351" s="105">
        <f t="shared" si="5791"/>
        <v>0</v>
      </c>
      <c r="CY1351" s="105">
        <f t="shared" si="5791"/>
        <v>0</v>
      </c>
      <c r="CZ1351" s="105">
        <f t="shared" si="5791"/>
        <v>0</v>
      </c>
      <c r="DA1351" s="105">
        <f t="shared" si="5791"/>
        <v>0</v>
      </c>
      <c r="DB1351" s="105">
        <f t="shared" si="5791"/>
        <v>0</v>
      </c>
      <c r="DC1351" s="105">
        <f t="shared" si="5791"/>
        <v>0</v>
      </c>
      <c r="DD1351" s="105">
        <f t="shared" si="5791"/>
        <v>0</v>
      </c>
      <c r="DE1351" s="105">
        <f t="shared" si="5791"/>
        <v>0</v>
      </c>
      <c r="DF1351" s="105">
        <f t="shared" si="5791"/>
        <v>0</v>
      </c>
      <c r="DG1351" s="105">
        <f t="shared" si="5791"/>
        <v>0</v>
      </c>
      <c r="DH1351" s="105">
        <f t="shared" si="5791"/>
        <v>0</v>
      </c>
      <c r="DI1351" s="105">
        <f t="shared" si="5791"/>
        <v>0</v>
      </c>
      <c r="DJ1351" s="105">
        <f t="shared" si="5791"/>
        <v>0</v>
      </c>
      <c r="DK1351" s="105">
        <f t="shared" si="5791"/>
        <v>0</v>
      </c>
      <c r="DL1351" s="105">
        <f t="shared" si="5791"/>
        <v>0</v>
      </c>
      <c r="DM1351" s="105">
        <f t="shared" si="5791"/>
        <v>0</v>
      </c>
      <c r="DN1351" s="105">
        <f t="shared" si="5791"/>
        <v>0</v>
      </c>
      <c r="DO1351" s="105">
        <f t="shared" si="5791"/>
        <v>0</v>
      </c>
      <c r="DP1351" s="105">
        <f t="shared" si="5791"/>
        <v>0</v>
      </c>
      <c r="DQ1351" s="105">
        <f t="shared" si="5791"/>
        <v>0</v>
      </c>
      <c r="DR1351" s="102">
        <f t="shared" ref="DR1351:DR1355" si="5792">IF(DH1351&gt;0,"нормативный и плановый",0)</f>
        <v>0</v>
      </c>
      <c r="DS1351" s="103">
        <f t="shared" si="5653"/>
        <v>0</v>
      </c>
      <c r="DT1351" s="103">
        <f t="shared" si="5654"/>
        <v>0</v>
      </c>
      <c r="DU1351" s="104">
        <f t="shared" si="5655"/>
        <v>0</v>
      </c>
      <c r="DV1351" s="104">
        <f t="shared" si="5656"/>
        <v>0</v>
      </c>
      <c r="DW1351" s="104">
        <f t="shared" si="5657"/>
        <v>0</v>
      </c>
      <c r="DX1351" s="104">
        <f t="shared" si="5658"/>
        <v>0</v>
      </c>
      <c r="DY1351" s="104">
        <f t="shared" si="5659"/>
        <v>0</v>
      </c>
      <c r="DZ1351" s="104">
        <f t="shared" si="5660"/>
        <v>0</v>
      </c>
      <c r="EA1351" s="104">
        <f t="shared" si="5661"/>
        <v>0</v>
      </c>
      <c r="EB1351" s="104">
        <f t="shared" si="5662"/>
        <v>0</v>
      </c>
      <c r="EC1351" s="104">
        <f t="shared" si="5663"/>
        <v>0</v>
      </c>
      <c r="ED1351" s="104">
        <f t="shared" si="5664"/>
        <v>0</v>
      </c>
      <c r="EE1351" s="104">
        <f t="shared" si="5665"/>
        <v>0</v>
      </c>
      <c r="EF1351" s="104">
        <f t="shared" si="5666"/>
        <v>0</v>
      </c>
      <c r="EG1351" s="104">
        <f t="shared" si="5667"/>
        <v>0</v>
      </c>
      <c r="EH1351" s="104">
        <f t="shared" si="5668"/>
        <v>0</v>
      </c>
      <c r="EI1351" s="104">
        <f t="shared" si="5669"/>
        <v>0</v>
      </c>
      <c r="EJ1351" s="104">
        <f t="shared" si="5670"/>
        <v>0</v>
      </c>
      <c r="EK1351" s="104">
        <f t="shared" si="5671"/>
        <v>0</v>
      </c>
      <c r="EL1351" s="104">
        <f t="shared" si="5672"/>
        <v>0</v>
      </c>
      <c r="EM1351" s="104">
        <f t="shared" si="5673"/>
        <v>0</v>
      </c>
      <c r="EN1351" s="104">
        <f t="shared" si="5674"/>
        <v>0</v>
      </c>
      <c r="EO1351" s="104">
        <f t="shared" si="5675"/>
        <v>0</v>
      </c>
      <c r="EP1351" s="104">
        <f t="shared" si="5676"/>
        <v>0</v>
      </c>
      <c r="EQ1351" s="104">
        <f t="shared" si="5677"/>
        <v>0</v>
      </c>
      <c r="ER1351" s="104">
        <f t="shared" si="5678"/>
        <v>0</v>
      </c>
      <c r="ES1351" s="104">
        <f t="shared" si="5679"/>
        <v>0</v>
      </c>
      <c r="ET1351" s="104">
        <f t="shared" si="5680"/>
        <v>0</v>
      </c>
      <c r="EU1351" s="104">
        <f t="shared" si="5681"/>
        <v>0</v>
      </c>
      <c r="EV1351" s="104">
        <f t="shared" si="5682"/>
        <v>0</v>
      </c>
      <c r="EW1351" s="104">
        <f t="shared" si="5683"/>
        <v>0</v>
      </c>
      <c r="EX1351" s="104">
        <f t="shared" si="5684"/>
        <v>0</v>
      </c>
      <c r="EY1351" s="104">
        <f t="shared" si="5685"/>
        <v>0</v>
      </c>
      <c r="EZ1351" s="104">
        <f t="shared" si="5686"/>
        <v>0</v>
      </c>
    </row>
    <row r="1352" spans="1:156" ht="320.10000000000002" hidden="1" customHeight="1">
      <c r="A1352" s="56" t="s">
        <v>1821</v>
      </c>
      <c r="B1352" s="64" t="s">
        <v>1330</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ref="AF1352:AF1355" si="5793">AH1352+AJ1352+AL1352+AN1352</f>
        <v>0</v>
      </c>
      <c r="AG1352" s="106">
        <f t="shared" ref="AG1352:AG1355" si="5794">AI1352+AK1352+AM1352+AO1352</f>
        <v>0</v>
      </c>
      <c r="AH1352" s="107"/>
      <c r="AI1352" s="107"/>
      <c r="AJ1352" s="107"/>
      <c r="AK1352" s="107"/>
      <c r="AL1352" s="107"/>
      <c r="AM1352" s="107"/>
      <c r="AN1352" s="107"/>
      <c r="AO1352" s="107"/>
      <c r="AP1352" s="106">
        <f t="shared" ref="AP1352:AP1355" si="5795">SUM(AQ1352:AT1352)</f>
        <v>0</v>
      </c>
      <c r="AQ1352" s="107"/>
      <c r="AR1352" s="107"/>
      <c r="AS1352" s="107"/>
      <c r="AT1352" s="107"/>
      <c r="AU1352" s="106">
        <f t="shared" ref="AU1352:AU1355" si="5796">SUM(AV1352:AY1352)</f>
        <v>0</v>
      </c>
      <c r="AV1352" s="107"/>
      <c r="AW1352" s="107"/>
      <c r="AX1352" s="107"/>
      <c r="AY1352" s="107"/>
      <c r="AZ1352" s="106">
        <f t="shared" ref="AZ1352:AZ1355" si="5797">SUM(BA1352:BD1352)</f>
        <v>0</v>
      </c>
      <c r="BA1352" s="107"/>
      <c r="BB1352" s="107"/>
      <c r="BC1352" s="107"/>
      <c r="BD1352" s="107"/>
      <c r="BE1352" s="106">
        <f t="shared" ref="BE1352:BE1355" si="5798">SUM(BF1352:BI1352)</f>
        <v>0</v>
      </c>
      <c r="BF1352" s="106">
        <f t="shared" ref="BF1352:BF1355" si="5799">BA1352</f>
        <v>0</v>
      </c>
      <c r="BG1352" s="106">
        <f t="shared" ref="BG1352:BG1355" si="5800">BB1352</f>
        <v>0</v>
      </c>
      <c r="BH1352" s="106">
        <f t="shared" ref="BH1352:BH1355" si="5801">BC1352</f>
        <v>0</v>
      </c>
      <c r="BI1352" s="106">
        <f t="shared" ref="BI1352:BI1355" si="5802">BD1352</f>
        <v>0</v>
      </c>
      <c r="BJ1352" s="106">
        <f t="shared" ref="BJ1352:BJ1355" si="5803">BL1352+BN1352+BP1352+BR1352</f>
        <v>0</v>
      </c>
      <c r="BK1352" s="106">
        <f t="shared" ref="BK1352:BK1355" si="5804">BM1352+BO1352+BQ1352+BS1352</f>
        <v>0</v>
      </c>
      <c r="BL1352" s="107"/>
      <c r="BM1352" s="107"/>
      <c r="BN1352" s="107"/>
      <c r="BO1352" s="107"/>
      <c r="BP1352" s="107"/>
      <c r="BQ1352" s="107"/>
      <c r="BR1352" s="107"/>
      <c r="BS1352" s="107"/>
      <c r="BT1352" s="106">
        <f t="shared" ref="BT1352:BT1355" si="5805">SUM(BU1352:BX1352)</f>
        <v>0</v>
      </c>
      <c r="BU1352" s="107"/>
      <c r="BV1352" s="107"/>
      <c r="BW1352" s="107"/>
      <c r="BX1352" s="107"/>
      <c r="BY1352" s="106">
        <f t="shared" ref="BY1352:BY1355" si="5806">SUM(BZ1352:CC1352)</f>
        <v>0</v>
      </c>
      <c r="BZ1352" s="107"/>
      <c r="CA1352" s="107"/>
      <c r="CB1352" s="107"/>
      <c r="CC1352" s="107"/>
      <c r="CD1352" s="106">
        <f t="shared" ref="CD1352:CD1355" si="5807">SUM(CE1352:CH1352)</f>
        <v>0</v>
      </c>
      <c r="CE1352" s="107"/>
      <c r="CF1352" s="107"/>
      <c r="CG1352" s="107"/>
      <c r="CH1352" s="107"/>
      <c r="CI1352" s="106">
        <f t="shared" ref="CI1352:CI1355" si="5808">SUM(CJ1352:CM1352)</f>
        <v>0</v>
      </c>
      <c r="CJ1352" s="106">
        <f t="shared" ref="CJ1352:CJ1355" si="5809">CE1352</f>
        <v>0</v>
      </c>
      <c r="CK1352" s="106">
        <f t="shared" ref="CK1352:CK1355" si="5810">CF1352</f>
        <v>0</v>
      </c>
      <c r="CL1352" s="106">
        <f t="shared" ref="CL1352:CL1355" si="5811">CG1352</f>
        <v>0</v>
      </c>
      <c r="CM1352" s="106">
        <f t="shared" ref="CM1352:CM1355" si="5812">CH1352</f>
        <v>0</v>
      </c>
      <c r="CN1352" s="106">
        <f t="shared" ref="CN1352:CN1355" si="5813">AG1352</f>
        <v>0</v>
      </c>
      <c r="CO1352" s="106">
        <f t="shared" ref="CO1352:CO1355" si="5814">AI1352</f>
        <v>0</v>
      </c>
      <c r="CP1352" s="106">
        <f t="shared" ref="CP1352:CP1355" si="5815">AK1352</f>
        <v>0</v>
      </c>
      <c r="CQ1352" s="106">
        <f t="shared" ref="CQ1352:CQ1355" si="5816">AM1352</f>
        <v>0</v>
      </c>
      <c r="CR1352" s="106">
        <f t="shared" ref="CR1352:CR1355" si="5817">AO1352</f>
        <v>0</v>
      </c>
      <c r="CS1352" s="106">
        <f t="shared" ref="CS1352:CS1355" si="5818">AP1352</f>
        <v>0</v>
      </c>
      <c r="CT1352" s="106">
        <f t="shared" ref="CT1352:CT1355" si="5819">AQ1352</f>
        <v>0</v>
      </c>
      <c r="CU1352" s="106">
        <f t="shared" ref="CU1352:CU1355" si="5820">AR1352</f>
        <v>0</v>
      </c>
      <c r="CV1352" s="106">
        <f t="shared" ref="CV1352:CV1355" si="5821">AS1352</f>
        <v>0</v>
      </c>
      <c r="CW1352" s="106">
        <f t="shared" ref="CW1352:CW1355" si="5822">AT1352</f>
        <v>0</v>
      </c>
      <c r="CX1352" s="106">
        <f t="shared" ref="CX1352:CX1355" si="5823">AU1352</f>
        <v>0</v>
      </c>
      <c r="CY1352" s="106">
        <f t="shared" ref="CY1352:CY1355" si="5824">AV1352</f>
        <v>0</v>
      </c>
      <c r="CZ1352" s="106">
        <f t="shared" ref="CZ1352:CZ1355" si="5825">AW1352</f>
        <v>0</v>
      </c>
      <c r="DA1352" s="106">
        <f t="shared" ref="DA1352:DA1355" si="5826">AX1352</f>
        <v>0</v>
      </c>
      <c r="DB1352" s="106">
        <f t="shared" ref="DB1352:DB1355" si="5827">AY1352</f>
        <v>0</v>
      </c>
      <c r="DC1352" s="106">
        <f t="shared" ref="DC1352:DC1355" si="5828">BK1352</f>
        <v>0</v>
      </c>
      <c r="DD1352" s="106">
        <f t="shared" ref="DD1352:DD1355" si="5829">BM1352</f>
        <v>0</v>
      </c>
      <c r="DE1352" s="106">
        <f t="shared" ref="DE1352:DE1355" si="5830">BO1352</f>
        <v>0</v>
      </c>
      <c r="DF1352" s="106">
        <f t="shared" ref="DF1352:DF1355" si="5831">BQ1352</f>
        <v>0</v>
      </c>
      <c r="DG1352" s="106">
        <f t="shared" ref="DG1352:DG1355" si="5832">BS1352</f>
        <v>0</v>
      </c>
      <c r="DH1352" s="106">
        <f t="shared" ref="DH1352:DH1355" si="5833">BT1352</f>
        <v>0</v>
      </c>
      <c r="DI1352" s="106">
        <f t="shared" ref="DI1352:DI1355" si="5834">BU1352</f>
        <v>0</v>
      </c>
      <c r="DJ1352" s="106">
        <f t="shared" ref="DJ1352:DJ1355" si="5835">BV1352</f>
        <v>0</v>
      </c>
      <c r="DK1352" s="106">
        <f t="shared" ref="DK1352:DK1355" si="5836">BW1352</f>
        <v>0</v>
      </c>
      <c r="DL1352" s="106">
        <f t="shared" ref="DL1352:DL1355" si="5837">BX1352</f>
        <v>0</v>
      </c>
      <c r="DM1352" s="106">
        <f t="shared" ref="DM1352:DM1355" si="5838">BY1352</f>
        <v>0</v>
      </c>
      <c r="DN1352" s="106">
        <f t="shared" ref="DN1352:DN1355" si="5839">BZ1352</f>
        <v>0</v>
      </c>
      <c r="DO1352" s="106">
        <f t="shared" ref="DO1352:DO1355" si="5840">CA1352</f>
        <v>0</v>
      </c>
      <c r="DP1352" s="106">
        <f t="shared" ref="DP1352:DP1355" si="5841">CB1352</f>
        <v>0</v>
      </c>
      <c r="DQ1352" s="106">
        <f t="shared" ref="DQ1352:DQ1355" si="5842">CC1352</f>
        <v>0</v>
      </c>
      <c r="DR1352" s="102">
        <f t="shared" si="5792"/>
        <v>0</v>
      </c>
      <c r="DS1352" s="103">
        <f t="shared" si="5653"/>
        <v>0</v>
      </c>
      <c r="DT1352" s="103">
        <f t="shared" si="5654"/>
        <v>0</v>
      </c>
      <c r="DU1352" s="104">
        <f t="shared" si="5655"/>
        <v>0</v>
      </c>
      <c r="DV1352" s="104">
        <f t="shared" si="5656"/>
        <v>0</v>
      </c>
      <c r="DW1352" s="104">
        <f t="shared" si="5657"/>
        <v>0</v>
      </c>
      <c r="DX1352" s="104">
        <f t="shared" si="5658"/>
        <v>0</v>
      </c>
      <c r="DY1352" s="104">
        <f t="shared" si="5659"/>
        <v>0</v>
      </c>
      <c r="DZ1352" s="104">
        <f t="shared" si="5660"/>
        <v>0</v>
      </c>
      <c r="EA1352" s="104">
        <f t="shared" si="5661"/>
        <v>0</v>
      </c>
      <c r="EB1352" s="104">
        <f t="shared" si="5662"/>
        <v>0</v>
      </c>
      <c r="EC1352" s="104">
        <f t="shared" si="5663"/>
        <v>0</v>
      </c>
      <c r="ED1352" s="104">
        <f t="shared" si="5664"/>
        <v>0</v>
      </c>
      <c r="EE1352" s="104">
        <f t="shared" si="5665"/>
        <v>0</v>
      </c>
      <c r="EF1352" s="104">
        <f t="shared" si="5666"/>
        <v>0</v>
      </c>
      <c r="EG1352" s="104">
        <f t="shared" si="5667"/>
        <v>0</v>
      </c>
      <c r="EH1352" s="104">
        <f t="shared" si="5668"/>
        <v>0</v>
      </c>
      <c r="EI1352" s="104">
        <f t="shared" si="5669"/>
        <v>0</v>
      </c>
      <c r="EJ1352" s="104">
        <f t="shared" si="5670"/>
        <v>0</v>
      </c>
      <c r="EK1352" s="104">
        <f t="shared" si="5671"/>
        <v>0</v>
      </c>
      <c r="EL1352" s="104">
        <f t="shared" si="5672"/>
        <v>0</v>
      </c>
      <c r="EM1352" s="104">
        <f t="shared" si="5673"/>
        <v>0</v>
      </c>
      <c r="EN1352" s="104">
        <f t="shared" si="5674"/>
        <v>0</v>
      </c>
      <c r="EO1352" s="104">
        <f t="shared" si="5675"/>
        <v>0</v>
      </c>
      <c r="EP1352" s="104">
        <f t="shared" si="5676"/>
        <v>0</v>
      </c>
      <c r="EQ1352" s="104">
        <f t="shared" si="5677"/>
        <v>0</v>
      </c>
      <c r="ER1352" s="104">
        <f t="shared" si="5678"/>
        <v>0</v>
      </c>
      <c r="ES1352" s="104">
        <f t="shared" si="5679"/>
        <v>0</v>
      </c>
      <c r="ET1352" s="104">
        <f t="shared" si="5680"/>
        <v>0</v>
      </c>
      <c r="EU1352" s="104">
        <f t="shared" si="5681"/>
        <v>0</v>
      </c>
      <c r="EV1352" s="104">
        <f t="shared" si="5682"/>
        <v>0</v>
      </c>
      <c r="EW1352" s="104">
        <f t="shared" si="5683"/>
        <v>0</v>
      </c>
      <c r="EX1352" s="104">
        <f t="shared" si="5684"/>
        <v>0</v>
      </c>
      <c r="EY1352" s="104">
        <f t="shared" si="5685"/>
        <v>0</v>
      </c>
      <c r="EZ1352" s="104">
        <f t="shared" si="5686"/>
        <v>0</v>
      </c>
    </row>
    <row r="1353" spans="1:156" ht="320.10000000000002" hidden="1" customHeight="1">
      <c r="A1353" s="56" t="s">
        <v>1822</v>
      </c>
      <c r="B1353" s="64" t="s">
        <v>1331</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793"/>
        <v>0</v>
      </c>
      <c r="AG1353" s="106">
        <f t="shared" si="5794"/>
        <v>0</v>
      </c>
      <c r="AH1353" s="107"/>
      <c r="AI1353" s="107"/>
      <c r="AJ1353" s="107"/>
      <c r="AK1353" s="107"/>
      <c r="AL1353" s="107"/>
      <c r="AM1353" s="107"/>
      <c r="AN1353" s="107"/>
      <c r="AO1353" s="107"/>
      <c r="AP1353" s="106">
        <f t="shared" si="5795"/>
        <v>0</v>
      </c>
      <c r="AQ1353" s="107"/>
      <c r="AR1353" s="107"/>
      <c r="AS1353" s="107"/>
      <c r="AT1353" s="107"/>
      <c r="AU1353" s="106">
        <f t="shared" si="5796"/>
        <v>0</v>
      </c>
      <c r="AV1353" s="107"/>
      <c r="AW1353" s="107"/>
      <c r="AX1353" s="107"/>
      <c r="AY1353" s="107"/>
      <c r="AZ1353" s="106">
        <f t="shared" si="5797"/>
        <v>0</v>
      </c>
      <c r="BA1353" s="107"/>
      <c r="BB1353" s="107"/>
      <c r="BC1353" s="107"/>
      <c r="BD1353" s="107"/>
      <c r="BE1353" s="106">
        <f t="shared" si="5798"/>
        <v>0</v>
      </c>
      <c r="BF1353" s="106">
        <f t="shared" si="5799"/>
        <v>0</v>
      </c>
      <c r="BG1353" s="106">
        <f t="shared" si="5800"/>
        <v>0</v>
      </c>
      <c r="BH1353" s="106">
        <f t="shared" si="5801"/>
        <v>0</v>
      </c>
      <c r="BI1353" s="106">
        <f t="shared" si="5802"/>
        <v>0</v>
      </c>
      <c r="BJ1353" s="106">
        <f t="shared" si="5803"/>
        <v>0</v>
      </c>
      <c r="BK1353" s="106">
        <f t="shared" si="5804"/>
        <v>0</v>
      </c>
      <c r="BL1353" s="107"/>
      <c r="BM1353" s="107"/>
      <c r="BN1353" s="107"/>
      <c r="BO1353" s="107"/>
      <c r="BP1353" s="107"/>
      <c r="BQ1353" s="107"/>
      <c r="BR1353" s="107"/>
      <c r="BS1353" s="107"/>
      <c r="BT1353" s="106">
        <f t="shared" si="5805"/>
        <v>0</v>
      </c>
      <c r="BU1353" s="107"/>
      <c r="BV1353" s="107"/>
      <c r="BW1353" s="107"/>
      <c r="BX1353" s="107"/>
      <c r="BY1353" s="106">
        <f t="shared" si="5806"/>
        <v>0</v>
      </c>
      <c r="BZ1353" s="107"/>
      <c r="CA1353" s="107"/>
      <c r="CB1353" s="107"/>
      <c r="CC1353" s="107"/>
      <c r="CD1353" s="106">
        <f t="shared" si="5807"/>
        <v>0</v>
      </c>
      <c r="CE1353" s="107"/>
      <c r="CF1353" s="107"/>
      <c r="CG1353" s="107"/>
      <c r="CH1353" s="107"/>
      <c r="CI1353" s="106">
        <f t="shared" si="5808"/>
        <v>0</v>
      </c>
      <c r="CJ1353" s="106">
        <f t="shared" si="5809"/>
        <v>0</v>
      </c>
      <c r="CK1353" s="106">
        <f t="shared" si="5810"/>
        <v>0</v>
      </c>
      <c r="CL1353" s="106">
        <f t="shared" si="5811"/>
        <v>0</v>
      </c>
      <c r="CM1353" s="106">
        <f t="shared" si="5812"/>
        <v>0</v>
      </c>
      <c r="CN1353" s="106">
        <f t="shared" si="5813"/>
        <v>0</v>
      </c>
      <c r="CO1353" s="106">
        <f t="shared" si="5814"/>
        <v>0</v>
      </c>
      <c r="CP1353" s="106">
        <f t="shared" si="5815"/>
        <v>0</v>
      </c>
      <c r="CQ1353" s="106">
        <f t="shared" si="5816"/>
        <v>0</v>
      </c>
      <c r="CR1353" s="106">
        <f t="shared" si="5817"/>
        <v>0</v>
      </c>
      <c r="CS1353" s="106">
        <f t="shared" si="5818"/>
        <v>0</v>
      </c>
      <c r="CT1353" s="106">
        <f t="shared" si="5819"/>
        <v>0</v>
      </c>
      <c r="CU1353" s="106">
        <f t="shared" si="5820"/>
        <v>0</v>
      </c>
      <c r="CV1353" s="106">
        <f t="shared" si="5821"/>
        <v>0</v>
      </c>
      <c r="CW1353" s="106">
        <f t="shared" si="5822"/>
        <v>0</v>
      </c>
      <c r="CX1353" s="106">
        <f t="shared" si="5823"/>
        <v>0</v>
      </c>
      <c r="CY1353" s="106">
        <f t="shared" si="5824"/>
        <v>0</v>
      </c>
      <c r="CZ1353" s="106">
        <f t="shared" si="5825"/>
        <v>0</v>
      </c>
      <c r="DA1353" s="106">
        <f t="shared" si="5826"/>
        <v>0</v>
      </c>
      <c r="DB1353" s="106">
        <f t="shared" si="5827"/>
        <v>0</v>
      </c>
      <c r="DC1353" s="106">
        <f t="shared" si="5828"/>
        <v>0</v>
      </c>
      <c r="DD1353" s="106">
        <f t="shared" si="5829"/>
        <v>0</v>
      </c>
      <c r="DE1353" s="106">
        <f t="shared" si="5830"/>
        <v>0</v>
      </c>
      <c r="DF1353" s="106">
        <f t="shared" si="5831"/>
        <v>0</v>
      </c>
      <c r="DG1353" s="106">
        <f t="shared" si="5832"/>
        <v>0</v>
      </c>
      <c r="DH1353" s="106">
        <f t="shared" si="5833"/>
        <v>0</v>
      </c>
      <c r="DI1353" s="106">
        <f t="shared" si="5834"/>
        <v>0</v>
      </c>
      <c r="DJ1353" s="106">
        <f t="shared" si="5835"/>
        <v>0</v>
      </c>
      <c r="DK1353" s="106">
        <f t="shared" si="5836"/>
        <v>0</v>
      </c>
      <c r="DL1353" s="106">
        <f t="shared" si="5837"/>
        <v>0</v>
      </c>
      <c r="DM1353" s="106">
        <f t="shared" si="5838"/>
        <v>0</v>
      </c>
      <c r="DN1353" s="106">
        <f t="shared" si="5839"/>
        <v>0</v>
      </c>
      <c r="DO1353" s="106">
        <f t="shared" si="5840"/>
        <v>0</v>
      </c>
      <c r="DP1353" s="106">
        <f t="shared" si="5841"/>
        <v>0</v>
      </c>
      <c r="DQ1353" s="106">
        <f t="shared" si="5842"/>
        <v>0</v>
      </c>
      <c r="DR1353" s="102">
        <f t="shared" si="5792"/>
        <v>0</v>
      </c>
      <c r="DS1353" s="103">
        <f t="shared" si="5653"/>
        <v>0</v>
      </c>
      <c r="DT1353" s="103">
        <f t="shared" si="5654"/>
        <v>0</v>
      </c>
      <c r="DU1353" s="104">
        <f t="shared" si="5655"/>
        <v>0</v>
      </c>
      <c r="DV1353" s="104">
        <f t="shared" si="5656"/>
        <v>0</v>
      </c>
      <c r="DW1353" s="104">
        <f t="shared" si="5657"/>
        <v>0</v>
      </c>
      <c r="DX1353" s="104">
        <f t="shared" si="5658"/>
        <v>0</v>
      </c>
      <c r="DY1353" s="104">
        <f t="shared" si="5659"/>
        <v>0</v>
      </c>
      <c r="DZ1353" s="104">
        <f t="shared" si="5660"/>
        <v>0</v>
      </c>
      <c r="EA1353" s="104">
        <f t="shared" si="5661"/>
        <v>0</v>
      </c>
      <c r="EB1353" s="104">
        <f t="shared" si="5662"/>
        <v>0</v>
      </c>
      <c r="EC1353" s="104">
        <f t="shared" si="5663"/>
        <v>0</v>
      </c>
      <c r="ED1353" s="104">
        <f t="shared" si="5664"/>
        <v>0</v>
      </c>
      <c r="EE1353" s="104">
        <f t="shared" si="5665"/>
        <v>0</v>
      </c>
      <c r="EF1353" s="104">
        <f t="shared" si="5666"/>
        <v>0</v>
      </c>
      <c r="EG1353" s="104">
        <f t="shared" si="5667"/>
        <v>0</v>
      </c>
      <c r="EH1353" s="104">
        <f t="shared" si="5668"/>
        <v>0</v>
      </c>
      <c r="EI1353" s="104">
        <f t="shared" si="5669"/>
        <v>0</v>
      </c>
      <c r="EJ1353" s="104">
        <f t="shared" si="5670"/>
        <v>0</v>
      </c>
      <c r="EK1353" s="104">
        <f t="shared" si="5671"/>
        <v>0</v>
      </c>
      <c r="EL1353" s="104">
        <f t="shared" si="5672"/>
        <v>0</v>
      </c>
      <c r="EM1353" s="104">
        <f t="shared" si="5673"/>
        <v>0</v>
      </c>
      <c r="EN1353" s="104">
        <f t="shared" si="5674"/>
        <v>0</v>
      </c>
      <c r="EO1353" s="104">
        <f t="shared" si="5675"/>
        <v>0</v>
      </c>
      <c r="EP1353" s="104">
        <f t="shared" si="5676"/>
        <v>0</v>
      </c>
      <c r="EQ1353" s="104">
        <f t="shared" si="5677"/>
        <v>0</v>
      </c>
      <c r="ER1353" s="104">
        <f t="shared" si="5678"/>
        <v>0</v>
      </c>
      <c r="ES1353" s="104">
        <f t="shared" si="5679"/>
        <v>0</v>
      </c>
      <c r="ET1353" s="104">
        <f t="shared" si="5680"/>
        <v>0</v>
      </c>
      <c r="EU1353" s="104">
        <f t="shared" si="5681"/>
        <v>0</v>
      </c>
      <c r="EV1353" s="104">
        <f t="shared" si="5682"/>
        <v>0</v>
      </c>
      <c r="EW1353" s="104">
        <f t="shared" si="5683"/>
        <v>0</v>
      </c>
      <c r="EX1353" s="104">
        <f t="shared" si="5684"/>
        <v>0</v>
      </c>
      <c r="EY1353" s="104">
        <f t="shared" si="5685"/>
        <v>0</v>
      </c>
      <c r="EZ1353" s="104">
        <f t="shared" si="5686"/>
        <v>0</v>
      </c>
    </row>
    <row r="1354" spans="1:156" ht="320.10000000000002" hidden="1" customHeight="1">
      <c r="A1354" s="56" t="s">
        <v>1823</v>
      </c>
      <c r="B1354" s="64" t="s">
        <v>1824</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6">
        <f t="shared" si="5793"/>
        <v>0</v>
      </c>
      <c r="AG1354" s="106">
        <f t="shared" si="5794"/>
        <v>0</v>
      </c>
      <c r="AH1354" s="107"/>
      <c r="AI1354" s="107"/>
      <c r="AJ1354" s="107"/>
      <c r="AK1354" s="107"/>
      <c r="AL1354" s="107"/>
      <c r="AM1354" s="107"/>
      <c r="AN1354" s="107"/>
      <c r="AO1354" s="107"/>
      <c r="AP1354" s="106">
        <f t="shared" si="5795"/>
        <v>0</v>
      </c>
      <c r="AQ1354" s="107"/>
      <c r="AR1354" s="107"/>
      <c r="AS1354" s="107"/>
      <c r="AT1354" s="107"/>
      <c r="AU1354" s="106">
        <f t="shared" si="5796"/>
        <v>0</v>
      </c>
      <c r="AV1354" s="107"/>
      <c r="AW1354" s="107"/>
      <c r="AX1354" s="107"/>
      <c r="AY1354" s="107"/>
      <c r="AZ1354" s="106">
        <f t="shared" si="5797"/>
        <v>0</v>
      </c>
      <c r="BA1354" s="107"/>
      <c r="BB1354" s="107"/>
      <c r="BC1354" s="107"/>
      <c r="BD1354" s="107"/>
      <c r="BE1354" s="106">
        <f t="shared" si="5798"/>
        <v>0</v>
      </c>
      <c r="BF1354" s="106">
        <f t="shared" si="5799"/>
        <v>0</v>
      </c>
      <c r="BG1354" s="106">
        <f t="shared" si="5800"/>
        <v>0</v>
      </c>
      <c r="BH1354" s="106">
        <f t="shared" si="5801"/>
        <v>0</v>
      </c>
      <c r="BI1354" s="106">
        <f t="shared" si="5802"/>
        <v>0</v>
      </c>
      <c r="BJ1354" s="106">
        <f t="shared" si="5803"/>
        <v>0</v>
      </c>
      <c r="BK1354" s="106">
        <f t="shared" si="5804"/>
        <v>0</v>
      </c>
      <c r="BL1354" s="107"/>
      <c r="BM1354" s="107"/>
      <c r="BN1354" s="107"/>
      <c r="BO1354" s="107"/>
      <c r="BP1354" s="107"/>
      <c r="BQ1354" s="107"/>
      <c r="BR1354" s="107"/>
      <c r="BS1354" s="107"/>
      <c r="BT1354" s="106">
        <f t="shared" si="5805"/>
        <v>0</v>
      </c>
      <c r="BU1354" s="107"/>
      <c r="BV1354" s="107"/>
      <c r="BW1354" s="107"/>
      <c r="BX1354" s="107"/>
      <c r="BY1354" s="106">
        <f t="shared" si="5806"/>
        <v>0</v>
      </c>
      <c r="BZ1354" s="107"/>
      <c r="CA1354" s="107"/>
      <c r="CB1354" s="107"/>
      <c r="CC1354" s="107"/>
      <c r="CD1354" s="106">
        <f t="shared" si="5807"/>
        <v>0</v>
      </c>
      <c r="CE1354" s="107"/>
      <c r="CF1354" s="107"/>
      <c r="CG1354" s="107"/>
      <c r="CH1354" s="107"/>
      <c r="CI1354" s="106">
        <f t="shared" si="5808"/>
        <v>0</v>
      </c>
      <c r="CJ1354" s="106">
        <f t="shared" si="5809"/>
        <v>0</v>
      </c>
      <c r="CK1354" s="106">
        <f t="shared" si="5810"/>
        <v>0</v>
      </c>
      <c r="CL1354" s="106">
        <f t="shared" si="5811"/>
        <v>0</v>
      </c>
      <c r="CM1354" s="106">
        <f t="shared" si="5812"/>
        <v>0</v>
      </c>
      <c r="CN1354" s="106">
        <f t="shared" si="5813"/>
        <v>0</v>
      </c>
      <c r="CO1354" s="106">
        <f t="shared" si="5814"/>
        <v>0</v>
      </c>
      <c r="CP1354" s="106">
        <f t="shared" si="5815"/>
        <v>0</v>
      </c>
      <c r="CQ1354" s="106">
        <f t="shared" si="5816"/>
        <v>0</v>
      </c>
      <c r="CR1354" s="106">
        <f t="shared" si="5817"/>
        <v>0</v>
      </c>
      <c r="CS1354" s="106">
        <f t="shared" si="5818"/>
        <v>0</v>
      </c>
      <c r="CT1354" s="106">
        <f t="shared" si="5819"/>
        <v>0</v>
      </c>
      <c r="CU1354" s="106">
        <f t="shared" si="5820"/>
        <v>0</v>
      </c>
      <c r="CV1354" s="106">
        <f t="shared" si="5821"/>
        <v>0</v>
      </c>
      <c r="CW1354" s="106">
        <f t="shared" si="5822"/>
        <v>0</v>
      </c>
      <c r="CX1354" s="106">
        <f t="shared" si="5823"/>
        <v>0</v>
      </c>
      <c r="CY1354" s="106">
        <f t="shared" si="5824"/>
        <v>0</v>
      </c>
      <c r="CZ1354" s="106">
        <f t="shared" si="5825"/>
        <v>0</v>
      </c>
      <c r="DA1354" s="106">
        <f t="shared" si="5826"/>
        <v>0</v>
      </c>
      <c r="DB1354" s="106">
        <f t="shared" si="5827"/>
        <v>0</v>
      </c>
      <c r="DC1354" s="106">
        <f t="shared" si="5828"/>
        <v>0</v>
      </c>
      <c r="DD1354" s="106">
        <f t="shared" si="5829"/>
        <v>0</v>
      </c>
      <c r="DE1354" s="106">
        <f t="shared" si="5830"/>
        <v>0</v>
      </c>
      <c r="DF1354" s="106">
        <f t="shared" si="5831"/>
        <v>0</v>
      </c>
      <c r="DG1354" s="106">
        <f t="shared" si="5832"/>
        <v>0</v>
      </c>
      <c r="DH1354" s="106">
        <f t="shared" si="5833"/>
        <v>0</v>
      </c>
      <c r="DI1354" s="106">
        <f t="shared" si="5834"/>
        <v>0</v>
      </c>
      <c r="DJ1354" s="106">
        <f t="shared" si="5835"/>
        <v>0</v>
      </c>
      <c r="DK1354" s="106">
        <f t="shared" si="5836"/>
        <v>0</v>
      </c>
      <c r="DL1354" s="106">
        <f t="shared" si="5837"/>
        <v>0</v>
      </c>
      <c r="DM1354" s="106">
        <f t="shared" si="5838"/>
        <v>0</v>
      </c>
      <c r="DN1354" s="106">
        <f t="shared" si="5839"/>
        <v>0</v>
      </c>
      <c r="DO1354" s="106">
        <f t="shared" si="5840"/>
        <v>0</v>
      </c>
      <c r="DP1354" s="106">
        <f t="shared" si="5841"/>
        <v>0</v>
      </c>
      <c r="DQ1354" s="106">
        <f t="shared" si="5842"/>
        <v>0</v>
      </c>
      <c r="DR1354" s="102">
        <f t="shared" si="5792"/>
        <v>0</v>
      </c>
      <c r="DS1354" s="103">
        <f t="shared" si="5653"/>
        <v>0</v>
      </c>
      <c r="DT1354" s="103">
        <f t="shared" si="5654"/>
        <v>0</v>
      </c>
      <c r="DU1354" s="104">
        <f t="shared" si="5655"/>
        <v>0</v>
      </c>
      <c r="DV1354" s="104">
        <f t="shared" si="5656"/>
        <v>0</v>
      </c>
      <c r="DW1354" s="104">
        <f t="shared" si="5657"/>
        <v>0</v>
      </c>
      <c r="DX1354" s="104">
        <f t="shared" si="5658"/>
        <v>0</v>
      </c>
      <c r="DY1354" s="104">
        <f t="shared" si="5659"/>
        <v>0</v>
      </c>
      <c r="DZ1354" s="104">
        <f t="shared" si="5660"/>
        <v>0</v>
      </c>
      <c r="EA1354" s="104">
        <f t="shared" si="5661"/>
        <v>0</v>
      </c>
      <c r="EB1354" s="104">
        <f t="shared" si="5662"/>
        <v>0</v>
      </c>
      <c r="EC1354" s="104">
        <f t="shared" si="5663"/>
        <v>0</v>
      </c>
      <c r="ED1354" s="104">
        <f t="shared" si="5664"/>
        <v>0</v>
      </c>
      <c r="EE1354" s="104">
        <f t="shared" si="5665"/>
        <v>0</v>
      </c>
      <c r="EF1354" s="104">
        <f t="shared" si="5666"/>
        <v>0</v>
      </c>
      <c r="EG1354" s="104">
        <f t="shared" si="5667"/>
        <v>0</v>
      </c>
      <c r="EH1354" s="104">
        <f t="shared" si="5668"/>
        <v>0</v>
      </c>
      <c r="EI1354" s="104">
        <f t="shared" si="5669"/>
        <v>0</v>
      </c>
      <c r="EJ1354" s="104">
        <f t="shared" si="5670"/>
        <v>0</v>
      </c>
      <c r="EK1354" s="104">
        <f t="shared" si="5671"/>
        <v>0</v>
      </c>
      <c r="EL1354" s="104">
        <f t="shared" si="5672"/>
        <v>0</v>
      </c>
      <c r="EM1354" s="104">
        <f t="shared" si="5673"/>
        <v>0</v>
      </c>
      <c r="EN1354" s="104">
        <f t="shared" si="5674"/>
        <v>0</v>
      </c>
      <c r="EO1354" s="104">
        <f t="shared" si="5675"/>
        <v>0</v>
      </c>
      <c r="EP1354" s="104">
        <f t="shared" si="5676"/>
        <v>0</v>
      </c>
      <c r="EQ1354" s="104">
        <f t="shared" si="5677"/>
        <v>0</v>
      </c>
      <c r="ER1354" s="104">
        <f t="shared" si="5678"/>
        <v>0</v>
      </c>
      <c r="ES1354" s="104">
        <f t="shared" si="5679"/>
        <v>0</v>
      </c>
      <c r="ET1354" s="104">
        <f t="shared" si="5680"/>
        <v>0</v>
      </c>
      <c r="EU1354" s="104">
        <f t="shared" si="5681"/>
        <v>0</v>
      </c>
      <c r="EV1354" s="104">
        <f t="shared" si="5682"/>
        <v>0</v>
      </c>
      <c r="EW1354" s="104">
        <f t="shared" si="5683"/>
        <v>0</v>
      </c>
      <c r="EX1354" s="104">
        <f t="shared" si="5684"/>
        <v>0</v>
      </c>
      <c r="EY1354" s="104">
        <f t="shared" si="5685"/>
        <v>0</v>
      </c>
      <c r="EZ1354" s="104">
        <f t="shared" si="5686"/>
        <v>0</v>
      </c>
    </row>
    <row r="1355" spans="1:156" ht="300" hidden="1" customHeight="1">
      <c r="A1355" s="56" t="s">
        <v>1825</v>
      </c>
      <c r="B1355" s="64" t="s">
        <v>1333</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6">
        <f t="shared" si="5793"/>
        <v>0</v>
      </c>
      <c r="AG1355" s="106">
        <f t="shared" si="5794"/>
        <v>0</v>
      </c>
      <c r="AH1355" s="107"/>
      <c r="AI1355" s="107"/>
      <c r="AJ1355" s="107"/>
      <c r="AK1355" s="107"/>
      <c r="AL1355" s="107"/>
      <c r="AM1355" s="107"/>
      <c r="AN1355" s="107"/>
      <c r="AO1355" s="107"/>
      <c r="AP1355" s="106">
        <f t="shared" si="5795"/>
        <v>0</v>
      </c>
      <c r="AQ1355" s="107"/>
      <c r="AR1355" s="107"/>
      <c r="AS1355" s="107"/>
      <c r="AT1355" s="107"/>
      <c r="AU1355" s="106">
        <f t="shared" si="5796"/>
        <v>0</v>
      </c>
      <c r="AV1355" s="107"/>
      <c r="AW1355" s="107"/>
      <c r="AX1355" s="107"/>
      <c r="AY1355" s="107"/>
      <c r="AZ1355" s="106">
        <f t="shared" si="5797"/>
        <v>0</v>
      </c>
      <c r="BA1355" s="107"/>
      <c r="BB1355" s="107"/>
      <c r="BC1355" s="107"/>
      <c r="BD1355" s="107"/>
      <c r="BE1355" s="106">
        <f t="shared" si="5798"/>
        <v>0</v>
      </c>
      <c r="BF1355" s="106">
        <f t="shared" si="5799"/>
        <v>0</v>
      </c>
      <c r="BG1355" s="106">
        <f t="shared" si="5800"/>
        <v>0</v>
      </c>
      <c r="BH1355" s="106">
        <f t="shared" si="5801"/>
        <v>0</v>
      </c>
      <c r="BI1355" s="106">
        <f t="shared" si="5802"/>
        <v>0</v>
      </c>
      <c r="BJ1355" s="106">
        <f t="shared" si="5803"/>
        <v>0</v>
      </c>
      <c r="BK1355" s="106">
        <f t="shared" si="5804"/>
        <v>0</v>
      </c>
      <c r="BL1355" s="107"/>
      <c r="BM1355" s="107"/>
      <c r="BN1355" s="107"/>
      <c r="BO1355" s="107"/>
      <c r="BP1355" s="107"/>
      <c r="BQ1355" s="107"/>
      <c r="BR1355" s="107"/>
      <c r="BS1355" s="107"/>
      <c r="BT1355" s="106">
        <f t="shared" si="5805"/>
        <v>0</v>
      </c>
      <c r="BU1355" s="107"/>
      <c r="BV1355" s="107"/>
      <c r="BW1355" s="107"/>
      <c r="BX1355" s="107"/>
      <c r="BY1355" s="106">
        <f t="shared" si="5806"/>
        <v>0</v>
      </c>
      <c r="BZ1355" s="107"/>
      <c r="CA1355" s="107"/>
      <c r="CB1355" s="107"/>
      <c r="CC1355" s="107"/>
      <c r="CD1355" s="106">
        <f t="shared" si="5807"/>
        <v>0</v>
      </c>
      <c r="CE1355" s="107"/>
      <c r="CF1355" s="107"/>
      <c r="CG1355" s="107"/>
      <c r="CH1355" s="107"/>
      <c r="CI1355" s="106">
        <f t="shared" si="5808"/>
        <v>0</v>
      </c>
      <c r="CJ1355" s="106">
        <f t="shared" si="5809"/>
        <v>0</v>
      </c>
      <c r="CK1355" s="106">
        <f t="shared" si="5810"/>
        <v>0</v>
      </c>
      <c r="CL1355" s="106">
        <f t="shared" si="5811"/>
        <v>0</v>
      </c>
      <c r="CM1355" s="106">
        <f t="shared" si="5812"/>
        <v>0</v>
      </c>
      <c r="CN1355" s="106">
        <f t="shared" si="5813"/>
        <v>0</v>
      </c>
      <c r="CO1355" s="106">
        <f t="shared" si="5814"/>
        <v>0</v>
      </c>
      <c r="CP1355" s="106">
        <f t="shared" si="5815"/>
        <v>0</v>
      </c>
      <c r="CQ1355" s="106">
        <f t="shared" si="5816"/>
        <v>0</v>
      </c>
      <c r="CR1355" s="106">
        <f t="shared" si="5817"/>
        <v>0</v>
      </c>
      <c r="CS1355" s="106">
        <f t="shared" si="5818"/>
        <v>0</v>
      </c>
      <c r="CT1355" s="106">
        <f t="shared" si="5819"/>
        <v>0</v>
      </c>
      <c r="CU1355" s="106">
        <f t="shared" si="5820"/>
        <v>0</v>
      </c>
      <c r="CV1355" s="106">
        <f t="shared" si="5821"/>
        <v>0</v>
      </c>
      <c r="CW1355" s="106">
        <f t="shared" si="5822"/>
        <v>0</v>
      </c>
      <c r="CX1355" s="106">
        <f t="shared" si="5823"/>
        <v>0</v>
      </c>
      <c r="CY1355" s="106">
        <f t="shared" si="5824"/>
        <v>0</v>
      </c>
      <c r="CZ1355" s="106">
        <f t="shared" si="5825"/>
        <v>0</v>
      </c>
      <c r="DA1355" s="106">
        <f t="shared" si="5826"/>
        <v>0</v>
      </c>
      <c r="DB1355" s="106">
        <f t="shared" si="5827"/>
        <v>0</v>
      </c>
      <c r="DC1355" s="106">
        <f t="shared" si="5828"/>
        <v>0</v>
      </c>
      <c r="DD1355" s="106">
        <f t="shared" si="5829"/>
        <v>0</v>
      </c>
      <c r="DE1355" s="106">
        <f t="shared" si="5830"/>
        <v>0</v>
      </c>
      <c r="DF1355" s="106">
        <f t="shared" si="5831"/>
        <v>0</v>
      </c>
      <c r="DG1355" s="106">
        <f t="shared" si="5832"/>
        <v>0</v>
      </c>
      <c r="DH1355" s="106">
        <f t="shared" si="5833"/>
        <v>0</v>
      </c>
      <c r="DI1355" s="106">
        <f t="shared" si="5834"/>
        <v>0</v>
      </c>
      <c r="DJ1355" s="106">
        <f t="shared" si="5835"/>
        <v>0</v>
      </c>
      <c r="DK1355" s="106">
        <f t="shared" si="5836"/>
        <v>0</v>
      </c>
      <c r="DL1355" s="106">
        <f t="shared" si="5837"/>
        <v>0</v>
      </c>
      <c r="DM1355" s="106">
        <f t="shared" si="5838"/>
        <v>0</v>
      </c>
      <c r="DN1355" s="106">
        <f t="shared" si="5839"/>
        <v>0</v>
      </c>
      <c r="DO1355" s="106">
        <f t="shared" si="5840"/>
        <v>0</v>
      </c>
      <c r="DP1355" s="106">
        <f t="shared" si="5841"/>
        <v>0</v>
      </c>
      <c r="DQ1355" s="106">
        <f t="shared" si="5842"/>
        <v>0</v>
      </c>
      <c r="DR1355" s="102">
        <f t="shared" si="5792"/>
        <v>0</v>
      </c>
      <c r="DS1355" s="103">
        <f t="shared" si="5653"/>
        <v>0</v>
      </c>
      <c r="DT1355" s="103">
        <f t="shared" si="5654"/>
        <v>0</v>
      </c>
      <c r="DU1355" s="104">
        <f t="shared" si="5655"/>
        <v>0</v>
      </c>
      <c r="DV1355" s="104">
        <f t="shared" si="5656"/>
        <v>0</v>
      </c>
      <c r="DW1355" s="104">
        <f t="shared" si="5657"/>
        <v>0</v>
      </c>
      <c r="DX1355" s="104">
        <f t="shared" si="5658"/>
        <v>0</v>
      </c>
      <c r="DY1355" s="104">
        <f t="shared" si="5659"/>
        <v>0</v>
      </c>
      <c r="DZ1355" s="104">
        <f t="shared" si="5660"/>
        <v>0</v>
      </c>
      <c r="EA1355" s="104">
        <f t="shared" si="5661"/>
        <v>0</v>
      </c>
      <c r="EB1355" s="104">
        <f t="shared" si="5662"/>
        <v>0</v>
      </c>
      <c r="EC1355" s="104">
        <f t="shared" si="5663"/>
        <v>0</v>
      </c>
      <c r="ED1355" s="104">
        <f t="shared" si="5664"/>
        <v>0</v>
      </c>
      <c r="EE1355" s="104">
        <f t="shared" si="5665"/>
        <v>0</v>
      </c>
      <c r="EF1355" s="104">
        <f t="shared" si="5666"/>
        <v>0</v>
      </c>
      <c r="EG1355" s="104">
        <f t="shared" si="5667"/>
        <v>0</v>
      </c>
      <c r="EH1355" s="104">
        <f t="shared" si="5668"/>
        <v>0</v>
      </c>
      <c r="EI1355" s="104">
        <f t="shared" si="5669"/>
        <v>0</v>
      </c>
      <c r="EJ1355" s="104">
        <f t="shared" si="5670"/>
        <v>0</v>
      </c>
      <c r="EK1355" s="104">
        <f t="shared" si="5671"/>
        <v>0</v>
      </c>
      <c r="EL1355" s="104">
        <f t="shared" si="5672"/>
        <v>0</v>
      </c>
      <c r="EM1355" s="104">
        <f t="shared" si="5673"/>
        <v>0</v>
      </c>
      <c r="EN1355" s="104">
        <f t="shared" si="5674"/>
        <v>0</v>
      </c>
      <c r="EO1355" s="104">
        <f t="shared" si="5675"/>
        <v>0</v>
      </c>
      <c r="EP1355" s="104">
        <f t="shared" si="5676"/>
        <v>0</v>
      </c>
      <c r="EQ1355" s="104">
        <f t="shared" si="5677"/>
        <v>0</v>
      </c>
      <c r="ER1355" s="104">
        <f t="shared" si="5678"/>
        <v>0</v>
      </c>
      <c r="ES1355" s="104">
        <f t="shared" si="5679"/>
        <v>0</v>
      </c>
      <c r="ET1355" s="104">
        <f t="shared" si="5680"/>
        <v>0</v>
      </c>
      <c r="EU1355" s="104">
        <f t="shared" si="5681"/>
        <v>0</v>
      </c>
      <c r="EV1355" s="104">
        <f t="shared" si="5682"/>
        <v>0</v>
      </c>
      <c r="EW1355" s="104">
        <f t="shared" si="5683"/>
        <v>0</v>
      </c>
      <c r="EX1355" s="104">
        <f t="shared" si="5684"/>
        <v>0</v>
      </c>
      <c r="EY1355" s="104">
        <f t="shared" si="5685"/>
        <v>0</v>
      </c>
      <c r="EZ1355" s="104">
        <f t="shared" si="5686"/>
        <v>0</v>
      </c>
    </row>
    <row r="1356" spans="1:156" ht="121.5">
      <c r="A1356" s="59" t="s">
        <v>1383</v>
      </c>
      <c r="B1356" s="64" t="s">
        <v>484</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5">
        <f>AF1357+AF1360</f>
        <v>7929.5</v>
      </c>
      <c r="AG1356" s="105">
        <f t="shared" ref="AG1356:CR1356" si="5843">AG1357+AG1360</f>
        <v>7678.1</v>
      </c>
      <c r="AH1356" s="105">
        <f t="shared" si="5843"/>
        <v>0</v>
      </c>
      <c r="AI1356" s="105">
        <f t="shared" si="5843"/>
        <v>0</v>
      </c>
      <c r="AJ1356" s="105">
        <f t="shared" si="5843"/>
        <v>0</v>
      </c>
      <c r="AK1356" s="105">
        <f t="shared" si="5843"/>
        <v>0</v>
      </c>
      <c r="AL1356" s="105">
        <f t="shared" si="5843"/>
        <v>0</v>
      </c>
      <c r="AM1356" s="105">
        <f t="shared" si="5843"/>
        <v>0</v>
      </c>
      <c r="AN1356" s="105">
        <f t="shared" si="5843"/>
        <v>7929.5</v>
      </c>
      <c r="AO1356" s="105">
        <f t="shared" si="5843"/>
        <v>7678.1</v>
      </c>
      <c r="AP1356" s="105">
        <f t="shared" si="5843"/>
        <v>2933.5</v>
      </c>
      <c r="AQ1356" s="105">
        <f t="shared" si="5843"/>
        <v>0</v>
      </c>
      <c r="AR1356" s="105">
        <f t="shared" si="5843"/>
        <v>0</v>
      </c>
      <c r="AS1356" s="105">
        <f t="shared" si="5843"/>
        <v>0</v>
      </c>
      <c r="AT1356" s="105">
        <f t="shared" si="5843"/>
        <v>2933.5</v>
      </c>
      <c r="AU1356" s="105">
        <f t="shared" si="5843"/>
        <v>2783</v>
      </c>
      <c r="AV1356" s="105">
        <f t="shared" si="5843"/>
        <v>0</v>
      </c>
      <c r="AW1356" s="105">
        <f t="shared" si="5843"/>
        <v>0</v>
      </c>
      <c r="AX1356" s="105">
        <f t="shared" si="5843"/>
        <v>0</v>
      </c>
      <c r="AY1356" s="105">
        <f t="shared" si="5843"/>
        <v>2783</v>
      </c>
      <c r="AZ1356" s="105">
        <f t="shared" si="5843"/>
        <v>2783</v>
      </c>
      <c r="BA1356" s="105">
        <f t="shared" si="5843"/>
        <v>0</v>
      </c>
      <c r="BB1356" s="105">
        <f t="shared" si="5843"/>
        <v>0</v>
      </c>
      <c r="BC1356" s="105">
        <f t="shared" si="5843"/>
        <v>0</v>
      </c>
      <c r="BD1356" s="105">
        <f t="shared" si="5843"/>
        <v>2783</v>
      </c>
      <c r="BE1356" s="105">
        <f t="shared" si="5843"/>
        <v>2783</v>
      </c>
      <c r="BF1356" s="105">
        <f t="shared" si="5843"/>
        <v>0</v>
      </c>
      <c r="BG1356" s="105">
        <f t="shared" si="5843"/>
        <v>0</v>
      </c>
      <c r="BH1356" s="105">
        <f t="shared" si="5843"/>
        <v>0</v>
      </c>
      <c r="BI1356" s="105">
        <f t="shared" si="5843"/>
        <v>2783</v>
      </c>
      <c r="BJ1356" s="105">
        <f t="shared" si="5843"/>
        <v>7929.5</v>
      </c>
      <c r="BK1356" s="105">
        <f t="shared" si="5843"/>
        <v>7678.1</v>
      </c>
      <c r="BL1356" s="105">
        <f t="shared" si="5843"/>
        <v>0</v>
      </c>
      <c r="BM1356" s="105">
        <f t="shared" si="5843"/>
        <v>0</v>
      </c>
      <c r="BN1356" s="105">
        <f t="shared" si="5843"/>
        <v>0</v>
      </c>
      <c r="BO1356" s="105">
        <f t="shared" si="5843"/>
        <v>0</v>
      </c>
      <c r="BP1356" s="105">
        <f t="shared" si="5843"/>
        <v>0</v>
      </c>
      <c r="BQ1356" s="105">
        <f t="shared" si="5843"/>
        <v>0</v>
      </c>
      <c r="BR1356" s="105">
        <f t="shared" si="5843"/>
        <v>7929.5</v>
      </c>
      <c r="BS1356" s="105">
        <f t="shared" si="5843"/>
        <v>7678.1</v>
      </c>
      <c r="BT1356" s="105">
        <f t="shared" si="5843"/>
        <v>2933.5</v>
      </c>
      <c r="BU1356" s="105">
        <f t="shared" si="5843"/>
        <v>0</v>
      </c>
      <c r="BV1356" s="105">
        <f t="shared" si="5843"/>
        <v>0</v>
      </c>
      <c r="BW1356" s="105">
        <f t="shared" si="5843"/>
        <v>0</v>
      </c>
      <c r="BX1356" s="105">
        <f t="shared" si="5843"/>
        <v>2933.5</v>
      </c>
      <c r="BY1356" s="105">
        <f t="shared" si="5843"/>
        <v>2783</v>
      </c>
      <c r="BZ1356" s="105">
        <f t="shared" si="5843"/>
        <v>0</v>
      </c>
      <c r="CA1356" s="105">
        <f t="shared" si="5843"/>
        <v>0</v>
      </c>
      <c r="CB1356" s="105">
        <f t="shared" si="5843"/>
        <v>0</v>
      </c>
      <c r="CC1356" s="105">
        <f t="shared" si="5843"/>
        <v>2783</v>
      </c>
      <c r="CD1356" s="105">
        <f t="shared" si="5843"/>
        <v>2783</v>
      </c>
      <c r="CE1356" s="105">
        <f t="shared" si="5843"/>
        <v>0</v>
      </c>
      <c r="CF1356" s="105">
        <f t="shared" si="5843"/>
        <v>0</v>
      </c>
      <c r="CG1356" s="105">
        <f t="shared" si="5843"/>
        <v>0</v>
      </c>
      <c r="CH1356" s="105">
        <f t="shared" si="5843"/>
        <v>2783</v>
      </c>
      <c r="CI1356" s="105">
        <f t="shared" si="5843"/>
        <v>2783</v>
      </c>
      <c r="CJ1356" s="105">
        <f t="shared" si="5843"/>
        <v>0</v>
      </c>
      <c r="CK1356" s="105">
        <f t="shared" si="5843"/>
        <v>0</v>
      </c>
      <c r="CL1356" s="105">
        <f t="shared" si="5843"/>
        <v>0</v>
      </c>
      <c r="CM1356" s="105">
        <f t="shared" si="5843"/>
        <v>2783</v>
      </c>
      <c r="CN1356" s="105">
        <f t="shared" si="5843"/>
        <v>7678.1</v>
      </c>
      <c r="CO1356" s="105">
        <f t="shared" si="5843"/>
        <v>0</v>
      </c>
      <c r="CP1356" s="105">
        <f t="shared" si="5843"/>
        <v>0</v>
      </c>
      <c r="CQ1356" s="105">
        <f t="shared" si="5843"/>
        <v>0</v>
      </c>
      <c r="CR1356" s="105">
        <f t="shared" si="5843"/>
        <v>7678.1</v>
      </c>
      <c r="CS1356" s="105">
        <f t="shared" ref="CS1356:DQ1356" si="5844">CS1357+CS1360</f>
        <v>2933.5</v>
      </c>
      <c r="CT1356" s="105">
        <f t="shared" si="5844"/>
        <v>0</v>
      </c>
      <c r="CU1356" s="105">
        <f t="shared" si="5844"/>
        <v>0</v>
      </c>
      <c r="CV1356" s="105">
        <f t="shared" si="5844"/>
        <v>0</v>
      </c>
      <c r="CW1356" s="105">
        <f t="shared" si="5844"/>
        <v>2933.5</v>
      </c>
      <c r="CX1356" s="105">
        <f t="shared" si="5844"/>
        <v>2783</v>
      </c>
      <c r="CY1356" s="105">
        <f t="shared" si="5844"/>
        <v>0</v>
      </c>
      <c r="CZ1356" s="105">
        <f t="shared" si="5844"/>
        <v>0</v>
      </c>
      <c r="DA1356" s="105">
        <f t="shared" si="5844"/>
        <v>0</v>
      </c>
      <c r="DB1356" s="105">
        <f t="shared" si="5844"/>
        <v>2783</v>
      </c>
      <c r="DC1356" s="105">
        <f t="shared" si="5844"/>
        <v>7678.1</v>
      </c>
      <c r="DD1356" s="105">
        <f t="shared" si="5844"/>
        <v>0</v>
      </c>
      <c r="DE1356" s="105">
        <f t="shared" si="5844"/>
        <v>0</v>
      </c>
      <c r="DF1356" s="105">
        <f t="shared" si="5844"/>
        <v>0</v>
      </c>
      <c r="DG1356" s="105">
        <f t="shared" si="5844"/>
        <v>7678.1</v>
      </c>
      <c r="DH1356" s="105">
        <f t="shared" si="5844"/>
        <v>2933.5</v>
      </c>
      <c r="DI1356" s="105">
        <f t="shared" si="5844"/>
        <v>0</v>
      </c>
      <c r="DJ1356" s="105">
        <f t="shared" si="5844"/>
        <v>0</v>
      </c>
      <c r="DK1356" s="105">
        <f t="shared" si="5844"/>
        <v>0</v>
      </c>
      <c r="DL1356" s="105">
        <f t="shared" si="5844"/>
        <v>2933.5</v>
      </c>
      <c r="DM1356" s="105">
        <f t="shared" si="5844"/>
        <v>2783</v>
      </c>
      <c r="DN1356" s="105">
        <f t="shared" si="5844"/>
        <v>0</v>
      </c>
      <c r="DO1356" s="105">
        <f t="shared" si="5844"/>
        <v>0</v>
      </c>
      <c r="DP1356" s="105">
        <f t="shared" si="5844"/>
        <v>0</v>
      </c>
      <c r="DQ1356" s="105">
        <f t="shared" si="5844"/>
        <v>2783</v>
      </c>
      <c r="DR1356" s="102" t="str">
        <f t="shared" si="5737"/>
        <v>нормативный и плановый</v>
      </c>
      <c r="DS1356" s="103">
        <f t="shared" si="5653"/>
        <v>0</v>
      </c>
      <c r="DT1356" s="103">
        <f t="shared" si="5654"/>
        <v>0</v>
      </c>
      <c r="DU1356" s="104">
        <f t="shared" si="5655"/>
        <v>0</v>
      </c>
      <c r="DV1356" s="104">
        <f t="shared" si="5656"/>
        <v>0</v>
      </c>
      <c r="DW1356" s="104">
        <f t="shared" si="5657"/>
        <v>0</v>
      </c>
      <c r="DX1356" s="104">
        <f t="shared" si="5658"/>
        <v>0</v>
      </c>
      <c r="DY1356" s="104">
        <f t="shared" si="5659"/>
        <v>0</v>
      </c>
      <c r="DZ1356" s="104">
        <f t="shared" si="5660"/>
        <v>0</v>
      </c>
      <c r="EA1356" s="104">
        <f t="shared" si="5661"/>
        <v>0</v>
      </c>
      <c r="EB1356" s="104">
        <f t="shared" si="5662"/>
        <v>0</v>
      </c>
      <c r="EC1356" s="104">
        <f t="shared" si="5663"/>
        <v>0</v>
      </c>
      <c r="ED1356" s="104">
        <f t="shared" si="5664"/>
        <v>0</v>
      </c>
      <c r="EE1356" s="104">
        <f t="shared" si="5665"/>
        <v>0</v>
      </c>
      <c r="EF1356" s="104">
        <f t="shared" si="5666"/>
        <v>0</v>
      </c>
      <c r="EG1356" s="104">
        <f t="shared" si="5667"/>
        <v>0</v>
      </c>
      <c r="EH1356" s="104">
        <f t="shared" si="5668"/>
        <v>0</v>
      </c>
      <c r="EI1356" s="104">
        <f t="shared" si="5669"/>
        <v>0</v>
      </c>
      <c r="EJ1356" s="104">
        <f t="shared" si="5670"/>
        <v>0</v>
      </c>
      <c r="EK1356" s="104">
        <f t="shared" si="5671"/>
        <v>0</v>
      </c>
      <c r="EL1356" s="104">
        <f t="shared" si="5672"/>
        <v>0</v>
      </c>
      <c r="EM1356" s="104">
        <f t="shared" si="5673"/>
        <v>0</v>
      </c>
      <c r="EN1356" s="104">
        <f t="shared" si="5674"/>
        <v>0</v>
      </c>
      <c r="EO1356" s="104">
        <f t="shared" si="5675"/>
        <v>0</v>
      </c>
      <c r="EP1356" s="104">
        <f t="shared" si="5676"/>
        <v>0</v>
      </c>
      <c r="EQ1356" s="104">
        <f t="shared" si="5677"/>
        <v>0</v>
      </c>
      <c r="ER1356" s="104">
        <f t="shared" si="5678"/>
        <v>0</v>
      </c>
      <c r="ES1356" s="104">
        <f t="shared" si="5679"/>
        <v>0</v>
      </c>
      <c r="ET1356" s="104">
        <f t="shared" si="5680"/>
        <v>0</v>
      </c>
      <c r="EU1356" s="104">
        <f t="shared" si="5681"/>
        <v>0</v>
      </c>
      <c r="EV1356" s="104">
        <f t="shared" si="5682"/>
        <v>0</v>
      </c>
      <c r="EW1356" s="104">
        <f t="shared" si="5683"/>
        <v>0</v>
      </c>
      <c r="EX1356" s="104">
        <f t="shared" si="5684"/>
        <v>0</v>
      </c>
      <c r="EY1356" s="104">
        <f t="shared" si="5685"/>
        <v>0</v>
      </c>
      <c r="EZ1356" s="104">
        <f t="shared" si="5686"/>
        <v>0</v>
      </c>
    </row>
    <row r="1357" spans="1:156" hidden="1">
      <c r="A1357" s="59" t="s">
        <v>1826</v>
      </c>
      <c r="B1357" s="64" t="s">
        <v>1690</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09">
        <f t="shared" ref="AF1357:AG1357" si="5845">SUM(AF1358:AF1359)</f>
        <v>0</v>
      </c>
      <c r="AG1357" s="109">
        <f t="shared" si="5845"/>
        <v>0</v>
      </c>
      <c r="AH1357" s="109">
        <f>SUM(AH1358:AH1359)</f>
        <v>0</v>
      </c>
      <c r="AI1357" s="109">
        <f t="shared" ref="AI1357:CT1357" si="5846">SUM(AI1358:AI1359)</f>
        <v>0</v>
      </c>
      <c r="AJ1357" s="109">
        <f t="shared" si="5846"/>
        <v>0</v>
      </c>
      <c r="AK1357" s="109">
        <f t="shared" si="5846"/>
        <v>0</v>
      </c>
      <c r="AL1357" s="109">
        <f t="shared" si="5846"/>
        <v>0</v>
      </c>
      <c r="AM1357" s="109">
        <f t="shared" si="5846"/>
        <v>0</v>
      </c>
      <c r="AN1357" s="109">
        <f t="shared" si="5846"/>
        <v>0</v>
      </c>
      <c r="AO1357" s="109">
        <f t="shared" si="5846"/>
        <v>0</v>
      </c>
      <c r="AP1357" s="109">
        <f t="shared" si="5846"/>
        <v>0</v>
      </c>
      <c r="AQ1357" s="109">
        <f t="shared" si="5846"/>
        <v>0</v>
      </c>
      <c r="AR1357" s="109">
        <f t="shared" si="5846"/>
        <v>0</v>
      </c>
      <c r="AS1357" s="109">
        <f t="shared" si="5846"/>
        <v>0</v>
      </c>
      <c r="AT1357" s="109">
        <f t="shared" si="5846"/>
        <v>0</v>
      </c>
      <c r="AU1357" s="109">
        <f t="shared" si="5846"/>
        <v>0</v>
      </c>
      <c r="AV1357" s="109">
        <f t="shared" si="5846"/>
        <v>0</v>
      </c>
      <c r="AW1357" s="109">
        <f t="shared" si="5846"/>
        <v>0</v>
      </c>
      <c r="AX1357" s="109">
        <f t="shared" si="5846"/>
        <v>0</v>
      </c>
      <c r="AY1357" s="109">
        <f t="shared" si="5846"/>
        <v>0</v>
      </c>
      <c r="AZ1357" s="109">
        <f t="shared" si="5846"/>
        <v>0</v>
      </c>
      <c r="BA1357" s="109">
        <f t="shared" si="5846"/>
        <v>0</v>
      </c>
      <c r="BB1357" s="109">
        <f t="shared" si="5846"/>
        <v>0</v>
      </c>
      <c r="BC1357" s="109">
        <f t="shared" si="5846"/>
        <v>0</v>
      </c>
      <c r="BD1357" s="109">
        <f t="shared" si="5846"/>
        <v>0</v>
      </c>
      <c r="BE1357" s="109">
        <f t="shared" si="5846"/>
        <v>0</v>
      </c>
      <c r="BF1357" s="109">
        <f t="shared" si="5846"/>
        <v>0</v>
      </c>
      <c r="BG1357" s="109">
        <f t="shared" si="5846"/>
        <v>0</v>
      </c>
      <c r="BH1357" s="109">
        <f t="shared" si="5846"/>
        <v>0</v>
      </c>
      <c r="BI1357" s="109">
        <f t="shared" si="5846"/>
        <v>0</v>
      </c>
      <c r="BJ1357" s="109">
        <f t="shared" si="5846"/>
        <v>0</v>
      </c>
      <c r="BK1357" s="109">
        <f t="shared" si="5846"/>
        <v>0</v>
      </c>
      <c r="BL1357" s="109">
        <f t="shared" si="5846"/>
        <v>0</v>
      </c>
      <c r="BM1357" s="109">
        <f t="shared" si="5846"/>
        <v>0</v>
      </c>
      <c r="BN1357" s="109">
        <f t="shared" si="5846"/>
        <v>0</v>
      </c>
      <c r="BO1357" s="109">
        <f t="shared" si="5846"/>
        <v>0</v>
      </c>
      <c r="BP1357" s="109">
        <f t="shared" si="5846"/>
        <v>0</v>
      </c>
      <c r="BQ1357" s="109">
        <f t="shared" si="5846"/>
        <v>0</v>
      </c>
      <c r="BR1357" s="109">
        <f t="shared" si="5846"/>
        <v>0</v>
      </c>
      <c r="BS1357" s="109">
        <f t="shared" si="5846"/>
        <v>0</v>
      </c>
      <c r="BT1357" s="109">
        <f t="shared" si="5846"/>
        <v>0</v>
      </c>
      <c r="BU1357" s="109">
        <f t="shared" si="5846"/>
        <v>0</v>
      </c>
      <c r="BV1357" s="109">
        <f t="shared" si="5846"/>
        <v>0</v>
      </c>
      <c r="BW1357" s="109">
        <f t="shared" si="5846"/>
        <v>0</v>
      </c>
      <c r="BX1357" s="109">
        <f t="shared" si="5846"/>
        <v>0</v>
      </c>
      <c r="BY1357" s="109">
        <f t="shared" si="5846"/>
        <v>0</v>
      </c>
      <c r="BZ1357" s="109">
        <f t="shared" si="5846"/>
        <v>0</v>
      </c>
      <c r="CA1357" s="109">
        <f t="shared" si="5846"/>
        <v>0</v>
      </c>
      <c r="CB1357" s="109">
        <f t="shared" si="5846"/>
        <v>0</v>
      </c>
      <c r="CC1357" s="109">
        <f t="shared" si="5846"/>
        <v>0</v>
      </c>
      <c r="CD1357" s="109">
        <f t="shared" si="5846"/>
        <v>0</v>
      </c>
      <c r="CE1357" s="109">
        <f t="shared" si="5846"/>
        <v>0</v>
      </c>
      <c r="CF1357" s="109">
        <f t="shared" si="5846"/>
        <v>0</v>
      </c>
      <c r="CG1357" s="109">
        <f t="shared" si="5846"/>
        <v>0</v>
      </c>
      <c r="CH1357" s="109">
        <f t="shared" si="5846"/>
        <v>0</v>
      </c>
      <c r="CI1357" s="109">
        <f t="shared" si="5846"/>
        <v>0</v>
      </c>
      <c r="CJ1357" s="109">
        <f t="shared" si="5846"/>
        <v>0</v>
      </c>
      <c r="CK1357" s="109">
        <f t="shared" si="5846"/>
        <v>0</v>
      </c>
      <c r="CL1357" s="109">
        <f t="shared" si="5846"/>
        <v>0</v>
      </c>
      <c r="CM1357" s="109">
        <f t="shared" si="5846"/>
        <v>0</v>
      </c>
      <c r="CN1357" s="109">
        <f t="shared" si="5846"/>
        <v>0</v>
      </c>
      <c r="CO1357" s="109">
        <f t="shared" si="5846"/>
        <v>0</v>
      </c>
      <c r="CP1357" s="109">
        <f t="shared" si="5846"/>
        <v>0</v>
      </c>
      <c r="CQ1357" s="109">
        <f t="shared" si="5846"/>
        <v>0</v>
      </c>
      <c r="CR1357" s="109">
        <f t="shared" si="5846"/>
        <v>0</v>
      </c>
      <c r="CS1357" s="109">
        <f t="shared" si="5846"/>
        <v>0</v>
      </c>
      <c r="CT1357" s="109">
        <f t="shared" si="5846"/>
        <v>0</v>
      </c>
      <c r="CU1357" s="109">
        <f t="shared" ref="CU1357:DQ1357" si="5847">SUM(CU1358:CU1359)</f>
        <v>0</v>
      </c>
      <c r="CV1357" s="109">
        <f t="shared" si="5847"/>
        <v>0</v>
      </c>
      <c r="CW1357" s="109">
        <f t="shared" si="5847"/>
        <v>0</v>
      </c>
      <c r="CX1357" s="109">
        <f t="shared" si="5847"/>
        <v>0</v>
      </c>
      <c r="CY1357" s="109">
        <f t="shared" si="5847"/>
        <v>0</v>
      </c>
      <c r="CZ1357" s="109">
        <f t="shared" si="5847"/>
        <v>0</v>
      </c>
      <c r="DA1357" s="109">
        <f t="shared" si="5847"/>
        <v>0</v>
      </c>
      <c r="DB1357" s="109">
        <f t="shared" si="5847"/>
        <v>0</v>
      </c>
      <c r="DC1357" s="109">
        <f t="shared" si="5847"/>
        <v>0</v>
      </c>
      <c r="DD1357" s="109">
        <f t="shared" si="5847"/>
        <v>0</v>
      </c>
      <c r="DE1357" s="109">
        <f t="shared" si="5847"/>
        <v>0</v>
      </c>
      <c r="DF1357" s="109">
        <f t="shared" si="5847"/>
        <v>0</v>
      </c>
      <c r="DG1357" s="109">
        <f t="shared" si="5847"/>
        <v>0</v>
      </c>
      <c r="DH1357" s="109">
        <f t="shared" si="5847"/>
        <v>0</v>
      </c>
      <c r="DI1357" s="109">
        <f t="shared" si="5847"/>
        <v>0</v>
      </c>
      <c r="DJ1357" s="109">
        <f t="shared" si="5847"/>
        <v>0</v>
      </c>
      <c r="DK1357" s="109">
        <f t="shared" si="5847"/>
        <v>0</v>
      </c>
      <c r="DL1357" s="109">
        <f t="shared" si="5847"/>
        <v>0</v>
      </c>
      <c r="DM1357" s="109">
        <f t="shared" si="5847"/>
        <v>0</v>
      </c>
      <c r="DN1357" s="109">
        <f t="shared" si="5847"/>
        <v>0</v>
      </c>
      <c r="DO1357" s="109">
        <f t="shared" si="5847"/>
        <v>0</v>
      </c>
      <c r="DP1357" s="109">
        <f t="shared" si="5847"/>
        <v>0</v>
      </c>
      <c r="DQ1357" s="109">
        <f t="shared" si="5847"/>
        <v>0</v>
      </c>
      <c r="DR1357" s="102">
        <f t="shared" si="5737"/>
        <v>0</v>
      </c>
      <c r="DS1357" s="103">
        <f t="shared" si="5653"/>
        <v>0</v>
      </c>
      <c r="DT1357" s="103">
        <f t="shared" si="5654"/>
        <v>0</v>
      </c>
      <c r="DU1357" s="104">
        <f t="shared" si="5655"/>
        <v>0</v>
      </c>
      <c r="DV1357" s="104">
        <f t="shared" si="5656"/>
        <v>0</v>
      </c>
      <c r="DW1357" s="104">
        <f t="shared" si="5657"/>
        <v>0</v>
      </c>
      <c r="DX1357" s="104">
        <f t="shared" si="5658"/>
        <v>0</v>
      </c>
      <c r="DY1357" s="104">
        <f t="shared" si="5659"/>
        <v>0</v>
      </c>
      <c r="DZ1357" s="104">
        <f t="shared" si="5660"/>
        <v>0</v>
      </c>
      <c r="EA1357" s="104">
        <f t="shared" si="5661"/>
        <v>0</v>
      </c>
      <c r="EB1357" s="104">
        <f t="shared" si="5662"/>
        <v>0</v>
      </c>
      <c r="EC1357" s="104">
        <f t="shared" si="5663"/>
        <v>0</v>
      </c>
      <c r="ED1357" s="104">
        <f t="shared" si="5664"/>
        <v>0</v>
      </c>
      <c r="EE1357" s="104">
        <f t="shared" si="5665"/>
        <v>0</v>
      </c>
      <c r="EF1357" s="104">
        <f t="shared" si="5666"/>
        <v>0</v>
      </c>
      <c r="EG1357" s="104">
        <f t="shared" si="5667"/>
        <v>0</v>
      </c>
      <c r="EH1357" s="104">
        <f t="shared" si="5668"/>
        <v>0</v>
      </c>
      <c r="EI1357" s="104">
        <f t="shared" si="5669"/>
        <v>0</v>
      </c>
      <c r="EJ1357" s="104">
        <f t="shared" si="5670"/>
        <v>0</v>
      </c>
      <c r="EK1357" s="104">
        <f t="shared" si="5671"/>
        <v>0</v>
      </c>
      <c r="EL1357" s="104">
        <f t="shared" si="5672"/>
        <v>0</v>
      </c>
      <c r="EM1357" s="104">
        <f t="shared" si="5673"/>
        <v>0</v>
      </c>
      <c r="EN1357" s="104">
        <f t="shared" si="5674"/>
        <v>0</v>
      </c>
      <c r="EO1357" s="104">
        <f t="shared" si="5675"/>
        <v>0</v>
      </c>
      <c r="EP1357" s="104">
        <f t="shared" si="5676"/>
        <v>0</v>
      </c>
      <c r="EQ1357" s="104">
        <f t="shared" si="5677"/>
        <v>0</v>
      </c>
      <c r="ER1357" s="104">
        <f t="shared" si="5678"/>
        <v>0</v>
      </c>
      <c r="ES1357" s="104">
        <f t="shared" si="5679"/>
        <v>0</v>
      </c>
      <c r="ET1357" s="104">
        <f t="shared" si="5680"/>
        <v>0</v>
      </c>
      <c r="EU1357" s="104">
        <f t="shared" si="5681"/>
        <v>0</v>
      </c>
      <c r="EV1357" s="104">
        <f t="shared" si="5682"/>
        <v>0</v>
      </c>
      <c r="EW1357" s="104">
        <f t="shared" si="5683"/>
        <v>0</v>
      </c>
      <c r="EX1357" s="104">
        <f t="shared" si="5684"/>
        <v>0</v>
      </c>
      <c r="EY1357" s="104">
        <f t="shared" si="5685"/>
        <v>0</v>
      </c>
      <c r="EZ1357" s="104">
        <f t="shared" si="5686"/>
        <v>0</v>
      </c>
    </row>
    <row r="1358" spans="1:156" hidden="1">
      <c r="A1358" s="59" t="s">
        <v>1829</v>
      </c>
      <c r="B1358" s="64" t="s">
        <v>1830</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6">
        <f t="shared" ref="AF1358:AF1359" si="5848">AH1358+AJ1358+AL1358+AN1358</f>
        <v>0</v>
      </c>
      <c r="AG1358" s="106">
        <f t="shared" ref="AG1358:AG1359" si="5849">AI1358+AK1358+AM1358+AO1358</f>
        <v>0</v>
      </c>
      <c r="AH1358" s="107"/>
      <c r="AI1358" s="107"/>
      <c r="AJ1358" s="107"/>
      <c r="AK1358" s="107"/>
      <c r="AL1358" s="107"/>
      <c r="AM1358" s="107"/>
      <c r="AN1358" s="107"/>
      <c r="AO1358" s="107"/>
      <c r="AP1358" s="106">
        <f t="shared" ref="AP1358:AP1359" si="5850">SUM(AQ1358:AT1358)</f>
        <v>0</v>
      </c>
      <c r="AQ1358" s="107"/>
      <c r="AR1358" s="107"/>
      <c r="AS1358" s="107"/>
      <c r="AT1358" s="107"/>
      <c r="AU1358" s="106">
        <f t="shared" ref="AU1358:AU1359" si="5851">SUM(AV1358:AY1358)</f>
        <v>0</v>
      </c>
      <c r="AV1358" s="107"/>
      <c r="AW1358" s="107"/>
      <c r="AX1358" s="107"/>
      <c r="AY1358" s="107"/>
      <c r="AZ1358" s="106">
        <f t="shared" ref="AZ1358:AZ1359" si="5852">SUM(BA1358:BD1358)</f>
        <v>0</v>
      </c>
      <c r="BA1358" s="107"/>
      <c r="BB1358" s="107"/>
      <c r="BC1358" s="107"/>
      <c r="BD1358" s="107"/>
      <c r="BE1358" s="106">
        <f t="shared" ref="BE1358:BE1359" si="5853">SUM(BF1358:BI1358)</f>
        <v>0</v>
      </c>
      <c r="BF1358" s="106">
        <f t="shared" ref="BF1358:BF1359" si="5854">BA1358</f>
        <v>0</v>
      </c>
      <c r="BG1358" s="106">
        <f t="shared" ref="BG1358:BG1359" si="5855">BB1358</f>
        <v>0</v>
      </c>
      <c r="BH1358" s="106">
        <f t="shared" ref="BH1358:BH1359" si="5856">BC1358</f>
        <v>0</v>
      </c>
      <c r="BI1358" s="106">
        <f t="shared" ref="BI1358:BI1359" si="5857">BD1358</f>
        <v>0</v>
      </c>
      <c r="BJ1358" s="106">
        <f t="shared" ref="BJ1358:BJ1359" si="5858">BL1358+BN1358+BP1358+BR1358</f>
        <v>0</v>
      </c>
      <c r="BK1358" s="106">
        <f t="shared" ref="BK1358:BK1359" si="5859">BM1358+BO1358+BQ1358+BS1358</f>
        <v>0</v>
      </c>
      <c r="BL1358" s="107"/>
      <c r="BM1358" s="107"/>
      <c r="BN1358" s="107"/>
      <c r="BO1358" s="107"/>
      <c r="BP1358" s="107"/>
      <c r="BQ1358" s="107"/>
      <c r="BR1358" s="107"/>
      <c r="BS1358" s="107"/>
      <c r="BT1358" s="106">
        <f t="shared" ref="BT1358:BT1359" si="5860">SUM(BU1358:BX1358)</f>
        <v>0</v>
      </c>
      <c r="BU1358" s="107"/>
      <c r="BV1358" s="107"/>
      <c r="BW1358" s="107"/>
      <c r="BX1358" s="107"/>
      <c r="BY1358" s="106">
        <f t="shared" ref="BY1358:BY1359" si="5861">SUM(BZ1358:CC1358)</f>
        <v>0</v>
      </c>
      <c r="BZ1358" s="107"/>
      <c r="CA1358" s="107"/>
      <c r="CB1358" s="107"/>
      <c r="CC1358" s="107"/>
      <c r="CD1358" s="106">
        <f t="shared" ref="CD1358:CD1359" si="5862">SUM(CE1358:CH1358)</f>
        <v>0</v>
      </c>
      <c r="CE1358" s="107"/>
      <c r="CF1358" s="107"/>
      <c r="CG1358" s="107"/>
      <c r="CH1358" s="107"/>
      <c r="CI1358" s="106">
        <f t="shared" ref="CI1358:CI1359" si="5863">SUM(CJ1358:CM1358)</f>
        <v>0</v>
      </c>
      <c r="CJ1358" s="106">
        <f t="shared" ref="CJ1358:CJ1359" si="5864">CE1358</f>
        <v>0</v>
      </c>
      <c r="CK1358" s="106">
        <f t="shared" ref="CK1358:CK1359" si="5865">CF1358</f>
        <v>0</v>
      </c>
      <c r="CL1358" s="106">
        <f t="shared" ref="CL1358:CL1359" si="5866">CG1358</f>
        <v>0</v>
      </c>
      <c r="CM1358" s="106">
        <f t="shared" ref="CM1358:CM1359" si="5867">CH1358</f>
        <v>0</v>
      </c>
      <c r="CN1358" s="106">
        <f t="shared" ref="CN1358:CN1359" si="5868">AG1358</f>
        <v>0</v>
      </c>
      <c r="CO1358" s="106">
        <f t="shared" ref="CO1358:CO1359" si="5869">AI1358</f>
        <v>0</v>
      </c>
      <c r="CP1358" s="106">
        <f t="shared" ref="CP1358:CP1359" si="5870">AK1358</f>
        <v>0</v>
      </c>
      <c r="CQ1358" s="106">
        <f t="shared" ref="CQ1358:CQ1359" si="5871">AM1358</f>
        <v>0</v>
      </c>
      <c r="CR1358" s="106">
        <f t="shared" ref="CR1358:CR1359" si="5872">AO1358</f>
        <v>0</v>
      </c>
      <c r="CS1358" s="106">
        <f t="shared" ref="CS1358:CS1359" si="5873">AP1358</f>
        <v>0</v>
      </c>
      <c r="CT1358" s="106">
        <f t="shared" ref="CT1358:CT1359" si="5874">AQ1358</f>
        <v>0</v>
      </c>
      <c r="CU1358" s="106">
        <f t="shared" ref="CU1358:CU1359" si="5875">AR1358</f>
        <v>0</v>
      </c>
      <c r="CV1358" s="106">
        <f t="shared" ref="CV1358:CV1359" si="5876">AS1358</f>
        <v>0</v>
      </c>
      <c r="CW1358" s="106">
        <f t="shared" ref="CW1358:CW1359" si="5877">AT1358</f>
        <v>0</v>
      </c>
      <c r="CX1358" s="106">
        <f t="shared" ref="CX1358:CX1359" si="5878">AU1358</f>
        <v>0</v>
      </c>
      <c r="CY1358" s="106">
        <f t="shared" ref="CY1358:CY1359" si="5879">AV1358</f>
        <v>0</v>
      </c>
      <c r="CZ1358" s="106">
        <f t="shared" ref="CZ1358:CZ1359" si="5880">AW1358</f>
        <v>0</v>
      </c>
      <c r="DA1358" s="106">
        <f t="shared" ref="DA1358:DA1359" si="5881">AX1358</f>
        <v>0</v>
      </c>
      <c r="DB1358" s="106">
        <f t="shared" ref="DB1358:DB1359" si="5882">AY1358</f>
        <v>0</v>
      </c>
      <c r="DC1358" s="106">
        <f t="shared" ref="DC1358:DC1359" si="5883">BK1358</f>
        <v>0</v>
      </c>
      <c r="DD1358" s="106">
        <f t="shared" ref="DD1358:DD1359" si="5884">BM1358</f>
        <v>0</v>
      </c>
      <c r="DE1358" s="106">
        <f t="shared" ref="DE1358:DE1359" si="5885">BO1358</f>
        <v>0</v>
      </c>
      <c r="DF1358" s="106">
        <f t="shared" ref="DF1358:DF1359" si="5886">BQ1358</f>
        <v>0</v>
      </c>
      <c r="DG1358" s="106">
        <f t="shared" ref="DG1358:DG1359" si="5887">BS1358</f>
        <v>0</v>
      </c>
      <c r="DH1358" s="106">
        <f t="shared" ref="DH1358:DH1359" si="5888">BT1358</f>
        <v>0</v>
      </c>
      <c r="DI1358" s="106">
        <f t="shared" ref="DI1358:DI1359" si="5889">BU1358</f>
        <v>0</v>
      </c>
      <c r="DJ1358" s="106">
        <f t="shared" ref="DJ1358:DJ1359" si="5890">BV1358</f>
        <v>0</v>
      </c>
      <c r="DK1358" s="106">
        <f t="shared" ref="DK1358:DK1359" si="5891">BW1358</f>
        <v>0</v>
      </c>
      <c r="DL1358" s="106">
        <f t="shared" ref="DL1358:DL1359" si="5892">BX1358</f>
        <v>0</v>
      </c>
      <c r="DM1358" s="106">
        <f t="shared" ref="DM1358:DM1359" si="5893">BY1358</f>
        <v>0</v>
      </c>
      <c r="DN1358" s="106">
        <f t="shared" ref="DN1358:DN1359" si="5894">BZ1358</f>
        <v>0</v>
      </c>
      <c r="DO1358" s="106">
        <f t="shared" ref="DO1358:DO1359" si="5895">CA1358</f>
        <v>0</v>
      </c>
      <c r="DP1358" s="106">
        <f t="shared" ref="DP1358:DP1359" si="5896">CB1358</f>
        <v>0</v>
      </c>
      <c r="DQ1358" s="106">
        <f t="shared" ref="DQ1358:DQ1359" si="5897">CC1358</f>
        <v>0</v>
      </c>
      <c r="DR1358" s="102">
        <f t="shared" ref="DR1358:DR1359" si="5898">IF(DH1358&gt;0,"нормативный и плановый",0)</f>
        <v>0</v>
      </c>
      <c r="DS1358" s="103">
        <f t="shared" ref="DS1358:DS1359" si="5899">IF(AG1358&gt;AF1358,AG1358-AF1358,0)</f>
        <v>0</v>
      </c>
      <c r="DT1358" s="103">
        <f t="shared" ref="DT1358:DT1359" si="5900">IF(BK1358&gt;BJ1358,BK1358-BJ1358,0)</f>
        <v>0</v>
      </c>
      <c r="DU1358" s="104">
        <f t="shared" ref="DU1358:DU1359" si="5901">IF(BL1358&gt;AH1358,BL1358-AH1358,0)</f>
        <v>0</v>
      </c>
      <c r="DV1358" s="104">
        <f t="shared" ref="DV1358:DV1359" si="5902">IF(BM1358&gt;AI1358,BM1358-AI1358,0)</f>
        <v>0</v>
      </c>
      <c r="DW1358" s="104">
        <f t="shared" ref="DW1358:DW1359" si="5903">IF(BN1358&gt;AJ1358,BN1358-AJ1358,0)</f>
        <v>0</v>
      </c>
      <c r="DX1358" s="104">
        <f t="shared" ref="DX1358:DX1359" si="5904">IF(BO1358&gt;AK1358,BO1358-AK1358,0)</f>
        <v>0</v>
      </c>
      <c r="DY1358" s="104">
        <f t="shared" ref="DY1358:DY1359" si="5905">IF(BP1358&gt;AL1358,BP1358-AL1358,0)</f>
        <v>0</v>
      </c>
      <c r="DZ1358" s="104">
        <f t="shared" ref="DZ1358:DZ1359" si="5906">IF(BQ1358&gt;AM1358,BQ1358-AM1358,0)</f>
        <v>0</v>
      </c>
      <c r="EA1358" s="104">
        <f t="shared" ref="EA1358:EA1359" si="5907">IF(BR1358&gt;AN1358,BR1358-AN1358,0)</f>
        <v>0</v>
      </c>
      <c r="EB1358" s="104">
        <f t="shared" ref="EB1358:EB1359" si="5908">IF(BS1358&gt;AO1358,BS1358-AO1358,0)</f>
        <v>0</v>
      </c>
      <c r="EC1358" s="104">
        <f t="shared" ref="EC1358:EC1359" si="5909">IF(BU1358&gt;AQ1358,BU1358-AQ1358,0)</f>
        <v>0</v>
      </c>
      <c r="ED1358" s="104">
        <f t="shared" ref="ED1358:ED1359" si="5910">IF(BV1358&gt;AR1358,BV1358-AR1358,0)</f>
        <v>0</v>
      </c>
      <c r="EE1358" s="104">
        <f t="shared" ref="EE1358:EE1359" si="5911">IF(BW1358&gt;AS1358,BW1358-AS1358,0)</f>
        <v>0</v>
      </c>
      <c r="EF1358" s="104">
        <f t="shared" ref="EF1358:EF1359" si="5912">IF(BX1358&gt;AT1358,BX1358-AT1358,0)</f>
        <v>0</v>
      </c>
      <c r="EG1358" s="104">
        <f t="shared" ref="EG1358:EG1359" si="5913">IF(BZ1358&gt;AV1358,BZ1358-AV1358,0)</f>
        <v>0</v>
      </c>
      <c r="EH1358" s="104">
        <f t="shared" ref="EH1358:EH1359" si="5914">IF(CA1358&gt;AW1358,CA1358-AW1358,0)</f>
        <v>0</v>
      </c>
      <c r="EI1358" s="104">
        <f t="shared" ref="EI1358:EI1359" si="5915">IF(CB1358&gt;AX1358,CB1358-AX1358,0)</f>
        <v>0</v>
      </c>
      <c r="EJ1358" s="104">
        <f t="shared" ref="EJ1358:EJ1359" si="5916">IF(CC1358&gt;AY1358,CC1358-AY1358,0)</f>
        <v>0</v>
      </c>
      <c r="EK1358" s="104">
        <f t="shared" ref="EK1358:EK1359" si="5917">IF(CE1358&gt;BA1358,CE1358-BA1358,0)</f>
        <v>0</v>
      </c>
      <c r="EL1358" s="104">
        <f t="shared" ref="EL1358:EL1359" si="5918">IF(CF1358&gt;BB1358,CF1358-BB1358,0)</f>
        <v>0</v>
      </c>
      <c r="EM1358" s="104">
        <f t="shared" ref="EM1358:EM1359" si="5919">IF(CG1358&gt;BC1358,CG1358-BC1358,0)</f>
        <v>0</v>
      </c>
      <c r="EN1358" s="104">
        <f t="shared" ref="EN1358:EN1359" si="5920">IF(CH1358&gt;BD1358,CH1358-BD1358,0)</f>
        <v>0</v>
      </c>
      <c r="EO1358" s="104">
        <f t="shared" ref="EO1358:EO1359" si="5921">IF(DD1358&gt;CO1358,DD1358-CO1358,0)</f>
        <v>0</v>
      </c>
      <c r="EP1358" s="104">
        <f t="shared" ref="EP1358:EP1359" si="5922">IF(DE1358&gt;CP1358,DE1358-CP1358,0)</f>
        <v>0</v>
      </c>
      <c r="EQ1358" s="104">
        <f t="shared" ref="EQ1358:EQ1359" si="5923">IF(DF1358&gt;CQ1358,DF1358-CQ1358,0)</f>
        <v>0</v>
      </c>
      <c r="ER1358" s="104">
        <f t="shared" ref="ER1358:ER1359" si="5924">IF(DG1358&gt;CR1358,DG1358-CR1358,0)</f>
        <v>0</v>
      </c>
      <c r="ES1358" s="104">
        <f t="shared" ref="ES1358:ES1359" si="5925">IF(DI1358&gt;CT1358,DI1358-CT1358,0)</f>
        <v>0</v>
      </c>
      <c r="ET1358" s="104">
        <f t="shared" ref="ET1358:ET1359" si="5926">IF(DJ1358&gt;CU1358,DJ1358-CU1358,0)</f>
        <v>0</v>
      </c>
      <c r="EU1358" s="104">
        <f t="shared" ref="EU1358:EU1359" si="5927">IF(DK1358&gt;CV1358,DK1358-CV1358,0)</f>
        <v>0</v>
      </c>
      <c r="EV1358" s="104">
        <f t="shared" ref="EV1358:EV1359" si="5928">IF(DL1358&gt;CW1358,DL1358-CW1358,0)</f>
        <v>0</v>
      </c>
      <c r="EW1358" s="104">
        <f t="shared" ref="EW1358:EW1359" si="5929">IF(DN1358&gt;CY1358,DN1358-CY1358,0)</f>
        <v>0</v>
      </c>
      <c r="EX1358" s="104">
        <f t="shared" ref="EX1358:EX1359" si="5930">IF(DO1358&gt;CZ1358,DO1358-CZ1358,0)</f>
        <v>0</v>
      </c>
      <c r="EY1358" s="104">
        <f t="shared" ref="EY1358:EY1359" si="5931">IF(DP1358&gt;DA1358,DP1358-DA1358,0)</f>
        <v>0</v>
      </c>
      <c r="EZ1358" s="104">
        <f t="shared" ref="EZ1358:EZ1359" si="5932">IF(DQ1358&gt;DB1358,DQ1358-DB1358,0)</f>
        <v>0</v>
      </c>
    </row>
    <row r="1359" spans="1:156" ht="40.15" hidden="1" customHeight="1">
      <c r="A1359" s="59" t="s">
        <v>1831</v>
      </c>
      <c r="B1359" s="64" t="s">
        <v>1832</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6">
        <f t="shared" si="5848"/>
        <v>0</v>
      </c>
      <c r="AG1359" s="106">
        <f t="shared" si="5849"/>
        <v>0</v>
      </c>
      <c r="AH1359" s="107"/>
      <c r="AI1359" s="107"/>
      <c r="AJ1359" s="107"/>
      <c r="AK1359" s="107"/>
      <c r="AL1359" s="107"/>
      <c r="AM1359" s="107"/>
      <c r="AN1359" s="107"/>
      <c r="AO1359" s="107"/>
      <c r="AP1359" s="106">
        <f t="shared" si="5850"/>
        <v>0</v>
      </c>
      <c r="AQ1359" s="107"/>
      <c r="AR1359" s="107"/>
      <c r="AS1359" s="107"/>
      <c r="AT1359" s="107"/>
      <c r="AU1359" s="106">
        <f t="shared" si="5851"/>
        <v>0</v>
      </c>
      <c r="AV1359" s="107"/>
      <c r="AW1359" s="107"/>
      <c r="AX1359" s="107"/>
      <c r="AY1359" s="107"/>
      <c r="AZ1359" s="106">
        <f t="shared" si="5852"/>
        <v>0</v>
      </c>
      <c r="BA1359" s="107"/>
      <c r="BB1359" s="107"/>
      <c r="BC1359" s="107"/>
      <c r="BD1359" s="107"/>
      <c r="BE1359" s="106">
        <f t="shared" si="5853"/>
        <v>0</v>
      </c>
      <c r="BF1359" s="106">
        <f t="shared" si="5854"/>
        <v>0</v>
      </c>
      <c r="BG1359" s="106">
        <f t="shared" si="5855"/>
        <v>0</v>
      </c>
      <c r="BH1359" s="106">
        <f t="shared" si="5856"/>
        <v>0</v>
      </c>
      <c r="BI1359" s="106">
        <f t="shared" si="5857"/>
        <v>0</v>
      </c>
      <c r="BJ1359" s="106">
        <f t="shared" si="5858"/>
        <v>0</v>
      </c>
      <c r="BK1359" s="106">
        <f t="shared" si="5859"/>
        <v>0</v>
      </c>
      <c r="BL1359" s="107"/>
      <c r="BM1359" s="107"/>
      <c r="BN1359" s="107"/>
      <c r="BO1359" s="107"/>
      <c r="BP1359" s="107"/>
      <c r="BQ1359" s="107"/>
      <c r="BR1359" s="107"/>
      <c r="BS1359" s="107"/>
      <c r="BT1359" s="106">
        <f t="shared" si="5860"/>
        <v>0</v>
      </c>
      <c r="BU1359" s="107"/>
      <c r="BV1359" s="107"/>
      <c r="BW1359" s="107"/>
      <c r="BX1359" s="107"/>
      <c r="BY1359" s="106">
        <f t="shared" si="5861"/>
        <v>0</v>
      </c>
      <c r="BZ1359" s="107"/>
      <c r="CA1359" s="107"/>
      <c r="CB1359" s="107"/>
      <c r="CC1359" s="107"/>
      <c r="CD1359" s="106">
        <f t="shared" si="5862"/>
        <v>0</v>
      </c>
      <c r="CE1359" s="107"/>
      <c r="CF1359" s="107"/>
      <c r="CG1359" s="107"/>
      <c r="CH1359" s="107"/>
      <c r="CI1359" s="106">
        <f t="shared" si="5863"/>
        <v>0</v>
      </c>
      <c r="CJ1359" s="106">
        <f t="shared" si="5864"/>
        <v>0</v>
      </c>
      <c r="CK1359" s="106">
        <f t="shared" si="5865"/>
        <v>0</v>
      </c>
      <c r="CL1359" s="106">
        <f t="shared" si="5866"/>
        <v>0</v>
      </c>
      <c r="CM1359" s="106">
        <f t="shared" si="5867"/>
        <v>0</v>
      </c>
      <c r="CN1359" s="106">
        <f t="shared" si="5868"/>
        <v>0</v>
      </c>
      <c r="CO1359" s="106">
        <f t="shared" si="5869"/>
        <v>0</v>
      </c>
      <c r="CP1359" s="106">
        <f t="shared" si="5870"/>
        <v>0</v>
      </c>
      <c r="CQ1359" s="106">
        <f t="shared" si="5871"/>
        <v>0</v>
      </c>
      <c r="CR1359" s="106">
        <f t="shared" si="5872"/>
        <v>0</v>
      </c>
      <c r="CS1359" s="106">
        <f t="shared" si="5873"/>
        <v>0</v>
      </c>
      <c r="CT1359" s="106">
        <f t="shared" si="5874"/>
        <v>0</v>
      </c>
      <c r="CU1359" s="106">
        <f t="shared" si="5875"/>
        <v>0</v>
      </c>
      <c r="CV1359" s="106">
        <f t="shared" si="5876"/>
        <v>0</v>
      </c>
      <c r="CW1359" s="106">
        <f t="shared" si="5877"/>
        <v>0</v>
      </c>
      <c r="CX1359" s="106">
        <f t="shared" si="5878"/>
        <v>0</v>
      </c>
      <c r="CY1359" s="106">
        <f t="shared" si="5879"/>
        <v>0</v>
      </c>
      <c r="CZ1359" s="106">
        <f t="shared" si="5880"/>
        <v>0</v>
      </c>
      <c r="DA1359" s="106">
        <f t="shared" si="5881"/>
        <v>0</v>
      </c>
      <c r="DB1359" s="106">
        <f t="shared" si="5882"/>
        <v>0</v>
      </c>
      <c r="DC1359" s="106">
        <f t="shared" si="5883"/>
        <v>0</v>
      </c>
      <c r="DD1359" s="106">
        <f t="shared" si="5884"/>
        <v>0</v>
      </c>
      <c r="DE1359" s="106">
        <f t="shared" si="5885"/>
        <v>0</v>
      </c>
      <c r="DF1359" s="106">
        <f t="shared" si="5886"/>
        <v>0</v>
      </c>
      <c r="DG1359" s="106">
        <f t="shared" si="5887"/>
        <v>0</v>
      </c>
      <c r="DH1359" s="106">
        <f t="shared" si="5888"/>
        <v>0</v>
      </c>
      <c r="DI1359" s="106">
        <f t="shared" si="5889"/>
        <v>0</v>
      </c>
      <c r="DJ1359" s="106">
        <f t="shared" si="5890"/>
        <v>0</v>
      </c>
      <c r="DK1359" s="106">
        <f t="shared" si="5891"/>
        <v>0</v>
      </c>
      <c r="DL1359" s="106">
        <f t="shared" si="5892"/>
        <v>0</v>
      </c>
      <c r="DM1359" s="106">
        <f t="shared" si="5893"/>
        <v>0</v>
      </c>
      <c r="DN1359" s="106">
        <f t="shared" si="5894"/>
        <v>0</v>
      </c>
      <c r="DO1359" s="106">
        <f t="shared" si="5895"/>
        <v>0</v>
      </c>
      <c r="DP1359" s="106">
        <f t="shared" si="5896"/>
        <v>0</v>
      </c>
      <c r="DQ1359" s="106">
        <f t="shared" si="5897"/>
        <v>0</v>
      </c>
      <c r="DR1359" s="102">
        <f t="shared" si="5898"/>
        <v>0</v>
      </c>
      <c r="DS1359" s="103">
        <f t="shared" si="5899"/>
        <v>0</v>
      </c>
      <c r="DT1359" s="103">
        <f t="shared" si="5900"/>
        <v>0</v>
      </c>
      <c r="DU1359" s="104">
        <f t="shared" si="5901"/>
        <v>0</v>
      </c>
      <c r="DV1359" s="104">
        <f t="shared" si="5902"/>
        <v>0</v>
      </c>
      <c r="DW1359" s="104">
        <f t="shared" si="5903"/>
        <v>0</v>
      </c>
      <c r="DX1359" s="104">
        <f t="shared" si="5904"/>
        <v>0</v>
      </c>
      <c r="DY1359" s="104">
        <f t="shared" si="5905"/>
        <v>0</v>
      </c>
      <c r="DZ1359" s="104">
        <f t="shared" si="5906"/>
        <v>0</v>
      </c>
      <c r="EA1359" s="104">
        <f t="shared" si="5907"/>
        <v>0</v>
      </c>
      <c r="EB1359" s="104">
        <f t="shared" si="5908"/>
        <v>0</v>
      </c>
      <c r="EC1359" s="104">
        <f t="shared" si="5909"/>
        <v>0</v>
      </c>
      <c r="ED1359" s="104">
        <f t="shared" si="5910"/>
        <v>0</v>
      </c>
      <c r="EE1359" s="104">
        <f t="shared" si="5911"/>
        <v>0</v>
      </c>
      <c r="EF1359" s="104">
        <f t="shared" si="5912"/>
        <v>0</v>
      </c>
      <c r="EG1359" s="104">
        <f t="shared" si="5913"/>
        <v>0</v>
      </c>
      <c r="EH1359" s="104">
        <f t="shared" si="5914"/>
        <v>0</v>
      </c>
      <c r="EI1359" s="104">
        <f t="shared" si="5915"/>
        <v>0</v>
      </c>
      <c r="EJ1359" s="104">
        <f t="shared" si="5916"/>
        <v>0</v>
      </c>
      <c r="EK1359" s="104">
        <f t="shared" si="5917"/>
        <v>0</v>
      </c>
      <c r="EL1359" s="104">
        <f t="shared" si="5918"/>
        <v>0</v>
      </c>
      <c r="EM1359" s="104">
        <f t="shared" si="5919"/>
        <v>0</v>
      </c>
      <c r="EN1359" s="104">
        <f t="shared" si="5920"/>
        <v>0</v>
      </c>
      <c r="EO1359" s="104">
        <f t="shared" si="5921"/>
        <v>0</v>
      </c>
      <c r="EP1359" s="104">
        <f t="shared" si="5922"/>
        <v>0</v>
      </c>
      <c r="EQ1359" s="104">
        <f t="shared" si="5923"/>
        <v>0</v>
      </c>
      <c r="ER1359" s="104">
        <f t="shared" si="5924"/>
        <v>0</v>
      </c>
      <c r="ES1359" s="104">
        <f t="shared" si="5925"/>
        <v>0</v>
      </c>
      <c r="ET1359" s="104">
        <f t="shared" si="5926"/>
        <v>0</v>
      </c>
      <c r="EU1359" s="104">
        <f t="shared" si="5927"/>
        <v>0</v>
      </c>
      <c r="EV1359" s="104">
        <f t="shared" si="5928"/>
        <v>0</v>
      </c>
      <c r="EW1359" s="104">
        <f t="shared" si="5929"/>
        <v>0</v>
      </c>
      <c r="EX1359" s="104">
        <f t="shared" si="5930"/>
        <v>0</v>
      </c>
      <c r="EY1359" s="104">
        <f t="shared" si="5931"/>
        <v>0</v>
      </c>
      <c r="EZ1359" s="104">
        <f t="shared" si="5932"/>
        <v>0</v>
      </c>
    </row>
    <row r="1360" spans="1:156" ht="40.5">
      <c r="A1360" s="59" t="s">
        <v>1384</v>
      </c>
      <c r="B1360" s="64"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5">
        <f t="shared" ref="AF1360:BK1360" si="5933">AF1361+AF1367</f>
        <v>7929.5</v>
      </c>
      <c r="AG1360" s="105">
        <f t="shared" si="5933"/>
        <v>7678.1</v>
      </c>
      <c r="AH1360" s="105">
        <f t="shared" si="5933"/>
        <v>0</v>
      </c>
      <c r="AI1360" s="105">
        <f t="shared" si="5933"/>
        <v>0</v>
      </c>
      <c r="AJ1360" s="105">
        <f t="shared" si="5933"/>
        <v>0</v>
      </c>
      <c r="AK1360" s="105">
        <f t="shared" si="5933"/>
        <v>0</v>
      </c>
      <c r="AL1360" s="105">
        <f t="shared" si="5933"/>
        <v>0</v>
      </c>
      <c r="AM1360" s="105">
        <f t="shared" si="5933"/>
        <v>0</v>
      </c>
      <c r="AN1360" s="105">
        <f t="shared" si="5933"/>
        <v>7929.5</v>
      </c>
      <c r="AO1360" s="105">
        <f t="shared" si="5933"/>
        <v>7678.1</v>
      </c>
      <c r="AP1360" s="105">
        <f t="shared" si="5933"/>
        <v>2933.5</v>
      </c>
      <c r="AQ1360" s="105">
        <f t="shared" si="5933"/>
        <v>0</v>
      </c>
      <c r="AR1360" s="105">
        <f t="shared" si="5933"/>
        <v>0</v>
      </c>
      <c r="AS1360" s="105">
        <f t="shared" si="5933"/>
        <v>0</v>
      </c>
      <c r="AT1360" s="105">
        <f t="shared" si="5933"/>
        <v>2933.5</v>
      </c>
      <c r="AU1360" s="105">
        <f t="shared" si="5933"/>
        <v>2783</v>
      </c>
      <c r="AV1360" s="105">
        <f t="shared" si="5933"/>
        <v>0</v>
      </c>
      <c r="AW1360" s="105">
        <f t="shared" si="5933"/>
        <v>0</v>
      </c>
      <c r="AX1360" s="105">
        <f t="shared" si="5933"/>
        <v>0</v>
      </c>
      <c r="AY1360" s="105">
        <f t="shared" si="5933"/>
        <v>2783</v>
      </c>
      <c r="AZ1360" s="105">
        <f t="shared" si="5933"/>
        <v>2783</v>
      </c>
      <c r="BA1360" s="105">
        <f t="shared" si="5933"/>
        <v>0</v>
      </c>
      <c r="BB1360" s="105">
        <f t="shared" si="5933"/>
        <v>0</v>
      </c>
      <c r="BC1360" s="105">
        <f t="shared" si="5933"/>
        <v>0</v>
      </c>
      <c r="BD1360" s="105">
        <f t="shared" si="5933"/>
        <v>2783</v>
      </c>
      <c r="BE1360" s="105">
        <f t="shared" si="5933"/>
        <v>2783</v>
      </c>
      <c r="BF1360" s="105">
        <f t="shared" si="5933"/>
        <v>0</v>
      </c>
      <c r="BG1360" s="105">
        <f t="shared" si="5933"/>
        <v>0</v>
      </c>
      <c r="BH1360" s="105">
        <f t="shared" si="5933"/>
        <v>0</v>
      </c>
      <c r="BI1360" s="105">
        <f t="shared" si="5933"/>
        <v>2783</v>
      </c>
      <c r="BJ1360" s="105">
        <f t="shared" si="5933"/>
        <v>7929.5</v>
      </c>
      <c r="BK1360" s="105">
        <f t="shared" si="5933"/>
        <v>7678.1</v>
      </c>
      <c r="BL1360" s="105">
        <f t="shared" ref="BL1360:CQ1360" si="5934">BL1361+BL1367</f>
        <v>0</v>
      </c>
      <c r="BM1360" s="105">
        <f t="shared" si="5934"/>
        <v>0</v>
      </c>
      <c r="BN1360" s="105">
        <f t="shared" si="5934"/>
        <v>0</v>
      </c>
      <c r="BO1360" s="105">
        <f t="shared" si="5934"/>
        <v>0</v>
      </c>
      <c r="BP1360" s="105">
        <f t="shared" si="5934"/>
        <v>0</v>
      </c>
      <c r="BQ1360" s="105">
        <f t="shared" si="5934"/>
        <v>0</v>
      </c>
      <c r="BR1360" s="105">
        <f t="shared" si="5934"/>
        <v>7929.5</v>
      </c>
      <c r="BS1360" s="105">
        <f t="shared" si="5934"/>
        <v>7678.1</v>
      </c>
      <c r="BT1360" s="105">
        <f t="shared" si="5934"/>
        <v>2933.5</v>
      </c>
      <c r="BU1360" s="105">
        <f t="shared" si="5934"/>
        <v>0</v>
      </c>
      <c r="BV1360" s="105">
        <f t="shared" si="5934"/>
        <v>0</v>
      </c>
      <c r="BW1360" s="105">
        <f t="shared" si="5934"/>
        <v>0</v>
      </c>
      <c r="BX1360" s="105">
        <f t="shared" si="5934"/>
        <v>2933.5</v>
      </c>
      <c r="BY1360" s="105">
        <f t="shared" si="5934"/>
        <v>2783</v>
      </c>
      <c r="BZ1360" s="105">
        <f t="shared" si="5934"/>
        <v>0</v>
      </c>
      <c r="CA1360" s="105">
        <f t="shared" si="5934"/>
        <v>0</v>
      </c>
      <c r="CB1360" s="105">
        <f t="shared" si="5934"/>
        <v>0</v>
      </c>
      <c r="CC1360" s="105">
        <f t="shared" si="5934"/>
        <v>2783</v>
      </c>
      <c r="CD1360" s="105">
        <f t="shared" si="5934"/>
        <v>2783</v>
      </c>
      <c r="CE1360" s="105">
        <f t="shared" si="5934"/>
        <v>0</v>
      </c>
      <c r="CF1360" s="105">
        <f t="shared" si="5934"/>
        <v>0</v>
      </c>
      <c r="CG1360" s="105">
        <f t="shared" si="5934"/>
        <v>0</v>
      </c>
      <c r="CH1360" s="105">
        <f t="shared" si="5934"/>
        <v>2783</v>
      </c>
      <c r="CI1360" s="105">
        <f t="shared" si="5934"/>
        <v>2783</v>
      </c>
      <c r="CJ1360" s="105">
        <f t="shared" si="5934"/>
        <v>0</v>
      </c>
      <c r="CK1360" s="105">
        <f t="shared" si="5934"/>
        <v>0</v>
      </c>
      <c r="CL1360" s="105">
        <f t="shared" si="5934"/>
        <v>0</v>
      </c>
      <c r="CM1360" s="105">
        <f t="shared" si="5934"/>
        <v>2783</v>
      </c>
      <c r="CN1360" s="105">
        <f t="shared" si="5934"/>
        <v>7678.1</v>
      </c>
      <c r="CO1360" s="105">
        <f t="shared" si="5934"/>
        <v>0</v>
      </c>
      <c r="CP1360" s="105">
        <f t="shared" si="5934"/>
        <v>0</v>
      </c>
      <c r="CQ1360" s="105">
        <f t="shared" si="5934"/>
        <v>0</v>
      </c>
      <c r="CR1360" s="105">
        <f t="shared" ref="CR1360:DQ1360" si="5935">CR1361+CR1367</f>
        <v>7678.1</v>
      </c>
      <c r="CS1360" s="105">
        <f t="shared" si="5935"/>
        <v>2933.5</v>
      </c>
      <c r="CT1360" s="105">
        <f t="shared" si="5935"/>
        <v>0</v>
      </c>
      <c r="CU1360" s="105">
        <f t="shared" si="5935"/>
        <v>0</v>
      </c>
      <c r="CV1360" s="105">
        <f t="shared" si="5935"/>
        <v>0</v>
      </c>
      <c r="CW1360" s="105">
        <f t="shared" si="5935"/>
        <v>2933.5</v>
      </c>
      <c r="CX1360" s="105">
        <f t="shared" si="5935"/>
        <v>2783</v>
      </c>
      <c r="CY1360" s="105">
        <f t="shared" si="5935"/>
        <v>0</v>
      </c>
      <c r="CZ1360" s="105">
        <f t="shared" si="5935"/>
        <v>0</v>
      </c>
      <c r="DA1360" s="105">
        <f t="shared" si="5935"/>
        <v>0</v>
      </c>
      <c r="DB1360" s="105">
        <f t="shared" si="5935"/>
        <v>2783</v>
      </c>
      <c r="DC1360" s="105">
        <f t="shared" si="5935"/>
        <v>7678.1</v>
      </c>
      <c r="DD1360" s="105">
        <f t="shared" si="5935"/>
        <v>0</v>
      </c>
      <c r="DE1360" s="105">
        <f t="shared" si="5935"/>
        <v>0</v>
      </c>
      <c r="DF1360" s="105">
        <f t="shared" si="5935"/>
        <v>0</v>
      </c>
      <c r="DG1360" s="105">
        <f t="shared" si="5935"/>
        <v>7678.1</v>
      </c>
      <c r="DH1360" s="105">
        <f t="shared" si="5935"/>
        <v>2933.5</v>
      </c>
      <c r="DI1360" s="105">
        <f t="shared" si="5935"/>
        <v>0</v>
      </c>
      <c r="DJ1360" s="105">
        <f t="shared" si="5935"/>
        <v>0</v>
      </c>
      <c r="DK1360" s="105">
        <f t="shared" si="5935"/>
        <v>0</v>
      </c>
      <c r="DL1360" s="105">
        <f t="shared" si="5935"/>
        <v>2933.5</v>
      </c>
      <c r="DM1360" s="105">
        <f t="shared" si="5935"/>
        <v>2783</v>
      </c>
      <c r="DN1360" s="105">
        <f t="shared" si="5935"/>
        <v>0</v>
      </c>
      <c r="DO1360" s="105">
        <f t="shared" si="5935"/>
        <v>0</v>
      </c>
      <c r="DP1360" s="105">
        <f t="shared" si="5935"/>
        <v>0</v>
      </c>
      <c r="DQ1360" s="105">
        <f t="shared" si="5935"/>
        <v>2783</v>
      </c>
      <c r="DR1360" s="102" t="str">
        <f t="shared" si="5737"/>
        <v>нормативный и плановый</v>
      </c>
      <c r="DS1360" s="103">
        <f t="shared" ref="DS1360:DS1372" si="5936">IF(AG1360&gt;AF1360,AG1360-AF1360,0)</f>
        <v>0</v>
      </c>
      <c r="DT1360" s="103">
        <f t="shared" ref="DT1360:DT1372" si="5937">IF(BK1360&gt;BJ1360,BK1360-BJ1360,0)</f>
        <v>0</v>
      </c>
      <c r="DU1360" s="104">
        <f t="shared" ref="DU1360:DU1372" si="5938">IF(BL1360&gt;AH1360,BL1360-AH1360,0)</f>
        <v>0</v>
      </c>
      <c r="DV1360" s="104">
        <f t="shared" ref="DV1360:DV1372" si="5939">IF(BM1360&gt;AI1360,BM1360-AI1360,0)</f>
        <v>0</v>
      </c>
      <c r="DW1360" s="104">
        <f t="shared" ref="DW1360:DW1372" si="5940">IF(BN1360&gt;AJ1360,BN1360-AJ1360,0)</f>
        <v>0</v>
      </c>
      <c r="DX1360" s="104">
        <f t="shared" ref="DX1360:DX1372" si="5941">IF(BO1360&gt;AK1360,BO1360-AK1360,0)</f>
        <v>0</v>
      </c>
      <c r="DY1360" s="104">
        <f t="shared" ref="DY1360:DY1372" si="5942">IF(BP1360&gt;AL1360,BP1360-AL1360,0)</f>
        <v>0</v>
      </c>
      <c r="DZ1360" s="104">
        <f t="shared" ref="DZ1360:DZ1372" si="5943">IF(BQ1360&gt;AM1360,BQ1360-AM1360,0)</f>
        <v>0</v>
      </c>
      <c r="EA1360" s="104">
        <f t="shared" ref="EA1360:EA1372" si="5944">IF(BR1360&gt;AN1360,BR1360-AN1360,0)</f>
        <v>0</v>
      </c>
      <c r="EB1360" s="104">
        <f t="shared" ref="EB1360:EB1372" si="5945">IF(BS1360&gt;AO1360,BS1360-AO1360,0)</f>
        <v>0</v>
      </c>
      <c r="EC1360" s="104">
        <f t="shared" ref="EC1360:EC1372" si="5946">IF(BU1360&gt;AQ1360,BU1360-AQ1360,0)</f>
        <v>0</v>
      </c>
      <c r="ED1360" s="104">
        <f t="shared" ref="ED1360:ED1372" si="5947">IF(BV1360&gt;AR1360,BV1360-AR1360,0)</f>
        <v>0</v>
      </c>
      <c r="EE1360" s="104">
        <f t="shared" ref="EE1360:EE1372" si="5948">IF(BW1360&gt;AS1360,BW1360-AS1360,0)</f>
        <v>0</v>
      </c>
      <c r="EF1360" s="104">
        <f t="shared" ref="EF1360:EF1372" si="5949">IF(BX1360&gt;AT1360,BX1360-AT1360,0)</f>
        <v>0</v>
      </c>
      <c r="EG1360" s="104">
        <f t="shared" ref="EG1360:EG1372" si="5950">IF(BZ1360&gt;AV1360,BZ1360-AV1360,0)</f>
        <v>0</v>
      </c>
      <c r="EH1360" s="104">
        <f t="shared" ref="EH1360:EH1372" si="5951">IF(CA1360&gt;AW1360,CA1360-AW1360,0)</f>
        <v>0</v>
      </c>
      <c r="EI1360" s="104">
        <f t="shared" ref="EI1360:EI1372" si="5952">IF(CB1360&gt;AX1360,CB1360-AX1360,0)</f>
        <v>0</v>
      </c>
      <c r="EJ1360" s="104">
        <f t="shared" ref="EJ1360:EJ1372" si="5953">IF(CC1360&gt;AY1360,CC1360-AY1360,0)</f>
        <v>0</v>
      </c>
      <c r="EK1360" s="104">
        <f t="shared" ref="EK1360:EK1372" si="5954">IF(CE1360&gt;BA1360,CE1360-BA1360,0)</f>
        <v>0</v>
      </c>
      <c r="EL1360" s="104">
        <f t="shared" ref="EL1360:EL1372" si="5955">IF(CF1360&gt;BB1360,CF1360-BB1360,0)</f>
        <v>0</v>
      </c>
      <c r="EM1360" s="104">
        <f t="shared" ref="EM1360:EM1372" si="5956">IF(CG1360&gt;BC1360,CG1360-BC1360,0)</f>
        <v>0</v>
      </c>
      <c r="EN1360" s="104">
        <f t="shared" ref="EN1360:EN1372" si="5957">IF(CH1360&gt;BD1360,CH1360-BD1360,0)</f>
        <v>0</v>
      </c>
      <c r="EO1360" s="104">
        <f t="shared" ref="EO1360:EO1372" si="5958">IF(DD1360&gt;CO1360,DD1360-CO1360,0)</f>
        <v>0</v>
      </c>
      <c r="EP1360" s="104">
        <f t="shared" ref="EP1360:EP1372" si="5959">IF(DE1360&gt;CP1360,DE1360-CP1360,0)</f>
        <v>0</v>
      </c>
      <c r="EQ1360" s="104">
        <f t="shared" ref="EQ1360:EQ1372" si="5960">IF(DF1360&gt;CQ1360,DF1360-CQ1360,0)</f>
        <v>0</v>
      </c>
      <c r="ER1360" s="104">
        <f t="shared" ref="ER1360:ER1372" si="5961">IF(DG1360&gt;CR1360,DG1360-CR1360,0)</f>
        <v>0</v>
      </c>
      <c r="ES1360" s="104">
        <f t="shared" ref="ES1360:ES1372" si="5962">IF(DI1360&gt;CT1360,DI1360-CT1360,0)</f>
        <v>0</v>
      </c>
      <c r="ET1360" s="104">
        <f t="shared" ref="ET1360:ET1372" si="5963">IF(DJ1360&gt;CU1360,DJ1360-CU1360,0)</f>
        <v>0</v>
      </c>
      <c r="EU1360" s="104">
        <f t="shared" ref="EU1360:EU1372" si="5964">IF(DK1360&gt;CV1360,DK1360-CV1360,0)</f>
        <v>0</v>
      </c>
      <c r="EV1360" s="104">
        <f t="shared" ref="EV1360:EV1372" si="5965">IF(DL1360&gt;CW1360,DL1360-CW1360,0)</f>
        <v>0</v>
      </c>
      <c r="EW1360" s="104">
        <f t="shared" ref="EW1360:EW1372" si="5966">IF(DN1360&gt;CY1360,DN1360-CY1360,0)</f>
        <v>0</v>
      </c>
      <c r="EX1360" s="104">
        <f t="shared" ref="EX1360:EX1372" si="5967">IF(DO1360&gt;CZ1360,DO1360-CZ1360,0)</f>
        <v>0</v>
      </c>
      <c r="EY1360" s="104">
        <f t="shared" ref="EY1360:EY1372" si="5968">IF(DP1360&gt;DA1360,DP1360-DA1360,0)</f>
        <v>0</v>
      </c>
      <c r="EZ1360" s="104">
        <f t="shared" ref="EZ1360:EZ1372" si="5969">IF(DQ1360&gt;DB1360,DQ1360-DB1360,0)</f>
        <v>0</v>
      </c>
    </row>
    <row r="1361" spans="1:156" ht="101.25">
      <c r="A1361" s="59" t="s">
        <v>1827</v>
      </c>
      <c r="B1361" s="64" t="s">
        <v>1475</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5">
        <f t="shared" ref="AF1361:BK1361" si="5970">SUM(AF1362:AF1366)</f>
        <v>7929.5</v>
      </c>
      <c r="AG1361" s="105">
        <f t="shared" si="5970"/>
        <v>7678.1</v>
      </c>
      <c r="AH1361" s="105">
        <f t="shared" si="5970"/>
        <v>0</v>
      </c>
      <c r="AI1361" s="105">
        <f t="shared" si="5970"/>
        <v>0</v>
      </c>
      <c r="AJ1361" s="105">
        <f t="shared" si="5970"/>
        <v>0</v>
      </c>
      <c r="AK1361" s="105">
        <f t="shared" si="5970"/>
        <v>0</v>
      </c>
      <c r="AL1361" s="105">
        <f t="shared" si="5970"/>
        <v>0</v>
      </c>
      <c r="AM1361" s="105">
        <f t="shared" si="5970"/>
        <v>0</v>
      </c>
      <c r="AN1361" s="105">
        <f t="shared" si="5970"/>
        <v>7929.5</v>
      </c>
      <c r="AO1361" s="105">
        <f t="shared" si="5970"/>
        <v>7678.1</v>
      </c>
      <c r="AP1361" s="105">
        <f t="shared" si="5970"/>
        <v>2933.5</v>
      </c>
      <c r="AQ1361" s="105">
        <f t="shared" si="5970"/>
        <v>0</v>
      </c>
      <c r="AR1361" s="105">
        <f t="shared" si="5970"/>
        <v>0</v>
      </c>
      <c r="AS1361" s="105">
        <f t="shared" si="5970"/>
        <v>0</v>
      </c>
      <c r="AT1361" s="105">
        <f t="shared" si="5970"/>
        <v>2933.5</v>
      </c>
      <c r="AU1361" s="105">
        <f t="shared" si="5970"/>
        <v>2783</v>
      </c>
      <c r="AV1361" s="105">
        <f t="shared" si="5970"/>
        <v>0</v>
      </c>
      <c r="AW1361" s="105">
        <f t="shared" si="5970"/>
        <v>0</v>
      </c>
      <c r="AX1361" s="105">
        <f t="shared" si="5970"/>
        <v>0</v>
      </c>
      <c r="AY1361" s="105">
        <f t="shared" si="5970"/>
        <v>2783</v>
      </c>
      <c r="AZ1361" s="105">
        <f t="shared" si="5970"/>
        <v>2783</v>
      </c>
      <c r="BA1361" s="105">
        <f t="shared" si="5970"/>
        <v>0</v>
      </c>
      <c r="BB1361" s="105">
        <f t="shared" si="5970"/>
        <v>0</v>
      </c>
      <c r="BC1361" s="105">
        <f t="shared" si="5970"/>
        <v>0</v>
      </c>
      <c r="BD1361" s="105">
        <f t="shared" si="5970"/>
        <v>2783</v>
      </c>
      <c r="BE1361" s="105">
        <f t="shared" si="5970"/>
        <v>2783</v>
      </c>
      <c r="BF1361" s="105">
        <f t="shared" si="5970"/>
        <v>0</v>
      </c>
      <c r="BG1361" s="105">
        <f t="shared" si="5970"/>
        <v>0</v>
      </c>
      <c r="BH1361" s="105">
        <f t="shared" si="5970"/>
        <v>0</v>
      </c>
      <c r="BI1361" s="105">
        <f t="shared" si="5970"/>
        <v>2783</v>
      </c>
      <c r="BJ1361" s="105">
        <f t="shared" si="5970"/>
        <v>7929.5</v>
      </c>
      <c r="BK1361" s="105">
        <f t="shared" si="5970"/>
        <v>7678.1</v>
      </c>
      <c r="BL1361" s="105">
        <f t="shared" ref="BL1361:CQ1361" si="5971">SUM(BL1362:BL1366)</f>
        <v>0</v>
      </c>
      <c r="BM1361" s="105">
        <f t="shared" si="5971"/>
        <v>0</v>
      </c>
      <c r="BN1361" s="105">
        <f t="shared" si="5971"/>
        <v>0</v>
      </c>
      <c r="BO1361" s="105">
        <f t="shared" si="5971"/>
        <v>0</v>
      </c>
      <c r="BP1361" s="105">
        <f t="shared" si="5971"/>
        <v>0</v>
      </c>
      <c r="BQ1361" s="105">
        <f t="shared" si="5971"/>
        <v>0</v>
      </c>
      <c r="BR1361" s="105">
        <f t="shared" si="5971"/>
        <v>7929.5</v>
      </c>
      <c r="BS1361" s="105">
        <f t="shared" si="5971"/>
        <v>7678.1</v>
      </c>
      <c r="BT1361" s="105">
        <f t="shared" si="5971"/>
        <v>2933.5</v>
      </c>
      <c r="BU1361" s="105">
        <f t="shared" si="5971"/>
        <v>0</v>
      </c>
      <c r="BV1361" s="105">
        <f t="shared" si="5971"/>
        <v>0</v>
      </c>
      <c r="BW1361" s="105">
        <f t="shared" si="5971"/>
        <v>0</v>
      </c>
      <c r="BX1361" s="105">
        <f t="shared" si="5971"/>
        <v>2933.5</v>
      </c>
      <c r="BY1361" s="105">
        <f t="shared" si="5971"/>
        <v>2783</v>
      </c>
      <c r="BZ1361" s="105">
        <f t="shared" si="5971"/>
        <v>0</v>
      </c>
      <c r="CA1361" s="105">
        <f t="shared" si="5971"/>
        <v>0</v>
      </c>
      <c r="CB1361" s="105">
        <f t="shared" si="5971"/>
        <v>0</v>
      </c>
      <c r="CC1361" s="105">
        <f t="shared" si="5971"/>
        <v>2783</v>
      </c>
      <c r="CD1361" s="105">
        <f t="shared" si="5971"/>
        <v>2783</v>
      </c>
      <c r="CE1361" s="105">
        <f t="shared" si="5971"/>
        <v>0</v>
      </c>
      <c r="CF1361" s="105">
        <f t="shared" si="5971"/>
        <v>0</v>
      </c>
      <c r="CG1361" s="105">
        <f t="shared" si="5971"/>
        <v>0</v>
      </c>
      <c r="CH1361" s="105">
        <f t="shared" si="5971"/>
        <v>2783</v>
      </c>
      <c r="CI1361" s="105">
        <f t="shared" si="5971"/>
        <v>2783</v>
      </c>
      <c r="CJ1361" s="105">
        <f t="shared" si="5971"/>
        <v>0</v>
      </c>
      <c r="CK1361" s="105">
        <f t="shared" si="5971"/>
        <v>0</v>
      </c>
      <c r="CL1361" s="105">
        <f t="shared" si="5971"/>
        <v>0</v>
      </c>
      <c r="CM1361" s="105">
        <f t="shared" si="5971"/>
        <v>2783</v>
      </c>
      <c r="CN1361" s="105">
        <f t="shared" si="5971"/>
        <v>7678.1</v>
      </c>
      <c r="CO1361" s="105">
        <f t="shared" si="5971"/>
        <v>0</v>
      </c>
      <c r="CP1361" s="105">
        <f t="shared" si="5971"/>
        <v>0</v>
      </c>
      <c r="CQ1361" s="105">
        <f t="shared" si="5971"/>
        <v>0</v>
      </c>
      <c r="CR1361" s="105">
        <f t="shared" ref="CR1361:DQ1361" si="5972">SUM(CR1362:CR1366)</f>
        <v>7678.1</v>
      </c>
      <c r="CS1361" s="105">
        <f t="shared" si="5972"/>
        <v>2933.5</v>
      </c>
      <c r="CT1361" s="105">
        <f t="shared" si="5972"/>
        <v>0</v>
      </c>
      <c r="CU1361" s="105">
        <f t="shared" si="5972"/>
        <v>0</v>
      </c>
      <c r="CV1361" s="105">
        <f t="shared" si="5972"/>
        <v>0</v>
      </c>
      <c r="CW1361" s="105">
        <f t="shared" si="5972"/>
        <v>2933.5</v>
      </c>
      <c r="CX1361" s="105">
        <f t="shared" si="5972"/>
        <v>2783</v>
      </c>
      <c r="CY1361" s="105">
        <f t="shared" si="5972"/>
        <v>0</v>
      </c>
      <c r="CZ1361" s="105">
        <f t="shared" si="5972"/>
        <v>0</v>
      </c>
      <c r="DA1361" s="105">
        <f t="shared" si="5972"/>
        <v>0</v>
      </c>
      <c r="DB1361" s="105">
        <f t="shared" si="5972"/>
        <v>2783</v>
      </c>
      <c r="DC1361" s="105">
        <f t="shared" si="5972"/>
        <v>7678.1</v>
      </c>
      <c r="DD1361" s="105">
        <f t="shared" si="5972"/>
        <v>0</v>
      </c>
      <c r="DE1361" s="105">
        <f t="shared" si="5972"/>
        <v>0</v>
      </c>
      <c r="DF1361" s="105">
        <f t="shared" si="5972"/>
        <v>0</v>
      </c>
      <c r="DG1361" s="105">
        <f t="shared" si="5972"/>
        <v>7678.1</v>
      </c>
      <c r="DH1361" s="105">
        <f t="shared" si="5972"/>
        <v>2933.5</v>
      </c>
      <c r="DI1361" s="105">
        <f t="shared" si="5972"/>
        <v>0</v>
      </c>
      <c r="DJ1361" s="105">
        <f t="shared" si="5972"/>
        <v>0</v>
      </c>
      <c r="DK1361" s="105">
        <f t="shared" si="5972"/>
        <v>0</v>
      </c>
      <c r="DL1361" s="105">
        <f t="shared" si="5972"/>
        <v>2933.5</v>
      </c>
      <c r="DM1361" s="105">
        <f t="shared" si="5972"/>
        <v>2783</v>
      </c>
      <c r="DN1361" s="105">
        <f t="shared" si="5972"/>
        <v>0</v>
      </c>
      <c r="DO1361" s="105">
        <f t="shared" si="5972"/>
        <v>0</v>
      </c>
      <c r="DP1361" s="105">
        <f t="shared" si="5972"/>
        <v>0</v>
      </c>
      <c r="DQ1361" s="105">
        <f t="shared" si="5972"/>
        <v>2783</v>
      </c>
      <c r="DR1361" s="102" t="str">
        <f t="shared" si="5737"/>
        <v>нормативный и плановый</v>
      </c>
      <c r="DS1361" s="103">
        <f t="shared" si="5936"/>
        <v>0</v>
      </c>
      <c r="DT1361" s="103">
        <f t="shared" si="5937"/>
        <v>0</v>
      </c>
      <c r="DU1361" s="104">
        <f t="shared" si="5938"/>
        <v>0</v>
      </c>
      <c r="DV1361" s="104">
        <f t="shared" si="5939"/>
        <v>0</v>
      </c>
      <c r="DW1361" s="104">
        <f t="shared" si="5940"/>
        <v>0</v>
      </c>
      <c r="DX1361" s="104">
        <f t="shared" si="5941"/>
        <v>0</v>
      </c>
      <c r="DY1361" s="104">
        <f t="shared" si="5942"/>
        <v>0</v>
      </c>
      <c r="DZ1361" s="104">
        <f t="shared" si="5943"/>
        <v>0</v>
      </c>
      <c r="EA1361" s="104">
        <f t="shared" si="5944"/>
        <v>0</v>
      </c>
      <c r="EB1361" s="104">
        <f t="shared" si="5945"/>
        <v>0</v>
      </c>
      <c r="EC1361" s="104">
        <f t="shared" si="5946"/>
        <v>0</v>
      </c>
      <c r="ED1361" s="104">
        <f t="shared" si="5947"/>
        <v>0</v>
      </c>
      <c r="EE1361" s="104">
        <f t="shared" si="5948"/>
        <v>0</v>
      </c>
      <c r="EF1361" s="104">
        <f t="shared" si="5949"/>
        <v>0</v>
      </c>
      <c r="EG1361" s="104">
        <f t="shared" si="5950"/>
        <v>0</v>
      </c>
      <c r="EH1361" s="104">
        <f t="shared" si="5951"/>
        <v>0</v>
      </c>
      <c r="EI1361" s="104">
        <f t="shared" si="5952"/>
        <v>0</v>
      </c>
      <c r="EJ1361" s="104">
        <f t="shared" si="5953"/>
        <v>0</v>
      </c>
      <c r="EK1361" s="104">
        <f t="shared" si="5954"/>
        <v>0</v>
      </c>
      <c r="EL1361" s="104">
        <f t="shared" si="5955"/>
        <v>0</v>
      </c>
      <c r="EM1361" s="104">
        <f t="shared" si="5956"/>
        <v>0</v>
      </c>
      <c r="EN1361" s="104">
        <f t="shared" si="5957"/>
        <v>0</v>
      </c>
      <c r="EO1361" s="104">
        <f t="shared" si="5958"/>
        <v>0</v>
      </c>
      <c r="EP1361" s="104">
        <f t="shared" si="5959"/>
        <v>0</v>
      </c>
      <c r="EQ1361" s="104">
        <f t="shared" si="5960"/>
        <v>0</v>
      </c>
      <c r="ER1361" s="104">
        <f t="shared" si="5961"/>
        <v>0</v>
      </c>
      <c r="ES1361" s="104">
        <f t="shared" si="5962"/>
        <v>0</v>
      </c>
      <c r="ET1361" s="104">
        <f t="shared" si="5963"/>
        <v>0</v>
      </c>
      <c r="EU1361" s="104">
        <f t="shared" si="5964"/>
        <v>0</v>
      </c>
      <c r="EV1361" s="104">
        <f t="shared" si="5965"/>
        <v>0</v>
      </c>
      <c r="EW1361" s="104">
        <f t="shared" si="5966"/>
        <v>0</v>
      </c>
      <c r="EX1361" s="104">
        <f t="shared" si="5967"/>
        <v>0</v>
      </c>
      <c r="EY1361" s="104">
        <f t="shared" si="5968"/>
        <v>0</v>
      </c>
      <c r="EZ1361" s="104">
        <f t="shared" si="5969"/>
        <v>0</v>
      </c>
    </row>
    <row r="1362" spans="1:156" ht="121.5">
      <c r="A1362" s="56" t="s">
        <v>1376</v>
      </c>
      <c r="B1362" s="51" t="s">
        <v>1085</v>
      </c>
      <c r="C1362" s="60">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6">
        <f t="shared" ref="AF1362:AF1366" si="5973">AH1362+AJ1362+AL1362+AN1362</f>
        <v>0</v>
      </c>
      <c r="AG1362" s="106">
        <f t="shared" ref="AG1362:AG1366" si="5974">AI1362+AK1362+AM1362+AO1362</f>
        <v>0</v>
      </c>
      <c r="AH1362" s="107"/>
      <c r="AI1362" s="107"/>
      <c r="AJ1362" s="107"/>
      <c r="AK1362" s="107"/>
      <c r="AL1362" s="107"/>
      <c r="AM1362" s="107"/>
      <c r="AN1362" s="107"/>
      <c r="AO1362" s="107"/>
      <c r="AP1362" s="106">
        <f t="shared" ref="AP1362:AP1366" si="5975">SUM(AQ1362:AT1362)</f>
        <v>0</v>
      </c>
      <c r="AQ1362" s="107"/>
      <c r="AR1362" s="107"/>
      <c r="AS1362" s="107"/>
      <c r="AT1362" s="107"/>
      <c r="AU1362" s="106">
        <f t="shared" ref="AU1362:AU1366" si="5976">SUM(AV1362:AY1362)</f>
        <v>0</v>
      </c>
      <c r="AV1362" s="107"/>
      <c r="AW1362" s="107"/>
      <c r="AX1362" s="107"/>
      <c r="AY1362" s="107"/>
      <c r="AZ1362" s="106">
        <f t="shared" ref="AZ1362:AZ1366" si="5977">SUM(BA1362:BD1362)</f>
        <v>0</v>
      </c>
      <c r="BA1362" s="107"/>
      <c r="BB1362" s="107"/>
      <c r="BC1362" s="107"/>
      <c r="BD1362" s="107"/>
      <c r="BE1362" s="106">
        <f t="shared" ref="BE1362:BE1366" si="5978">SUM(BF1362:BI1362)</f>
        <v>0</v>
      </c>
      <c r="BF1362" s="106">
        <f t="shared" ref="BF1362:BF1366" si="5979">BA1362</f>
        <v>0</v>
      </c>
      <c r="BG1362" s="106">
        <f t="shared" ref="BG1362:BG1366" si="5980">BB1362</f>
        <v>0</v>
      </c>
      <c r="BH1362" s="106">
        <f t="shared" ref="BH1362:BH1366" si="5981">BC1362</f>
        <v>0</v>
      </c>
      <c r="BI1362" s="106">
        <f t="shared" ref="BI1362:BI1366" si="5982">BD1362</f>
        <v>0</v>
      </c>
      <c r="BJ1362" s="106">
        <f t="shared" ref="BJ1362:BJ1366" si="5983">BL1362+BN1362+BP1362+BR1362</f>
        <v>0</v>
      </c>
      <c r="BK1362" s="106">
        <f t="shared" ref="BK1362:BK1366" si="5984">BM1362+BO1362+BQ1362+BS1362</f>
        <v>0</v>
      </c>
      <c r="BL1362" s="107"/>
      <c r="BM1362" s="107"/>
      <c r="BN1362" s="107"/>
      <c r="BO1362" s="107"/>
      <c r="BP1362" s="107"/>
      <c r="BQ1362" s="107"/>
      <c r="BR1362" s="107"/>
      <c r="BS1362" s="107"/>
      <c r="BT1362" s="106">
        <f t="shared" ref="BT1362:BT1366" si="5985">SUM(BU1362:BX1362)</f>
        <v>0</v>
      </c>
      <c r="BU1362" s="107"/>
      <c r="BV1362" s="107"/>
      <c r="BW1362" s="107"/>
      <c r="BX1362" s="107"/>
      <c r="BY1362" s="106">
        <f t="shared" ref="BY1362:BY1366" si="5986">SUM(BZ1362:CC1362)</f>
        <v>0</v>
      </c>
      <c r="BZ1362" s="107"/>
      <c r="CA1362" s="107"/>
      <c r="CB1362" s="107"/>
      <c r="CC1362" s="107"/>
      <c r="CD1362" s="106">
        <f t="shared" ref="CD1362:CD1366" si="5987">SUM(CE1362:CH1362)</f>
        <v>0</v>
      </c>
      <c r="CE1362" s="107"/>
      <c r="CF1362" s="107"/>
      <c r="CG1362" s="107"/>
      <c r="CH1362" s="107"/>
      <c r="CI1362" s="106">
        <f t="shared" ref="CI1362:CI1366" si="5988">SUM(CJ1362:CM1362)</f>
        <v>0</v>
      </c>
      <c r="CJ1362" s="106">
        <f t="shared" ref="CJ1362:CJ1366" si="5989">CE1362</f>
        <v>0</v>
      </c>
      <c r="CK1362" s="106">
        <f t="shared" ref="CK1362:CK1366" si="5990">CF1362</f>
        <v>0</v>
      </c>
      <c r="CL1362" s="106">
        <f t="shared" ref="CL1362:CL1366" si="5991">CG1362</f>
        <v>0</v>
      </c>
      <c r="CM1362" s="106">
        <f t="shared" ref="CM1362:CM1366" si="5992">CH1362</f>
        <v>0</v>
      </c>
      <c r="CN1362" s="106">
        <f t="shared" ref="CN1362:CN1366" si="5993">AG1362</f>
        <v>0</v>
      </c>
      <c r="CO1362" s="106">
        <f t="shared" ref="CO1362:CO1366" si="5994">AI1362</f>
        <v>0</v>
      </c>
      <c r="CP1362" s="106">
        <f t="shared" ref="CP1362:CP1366" si="5995">AK1362</f>
        <v>0</v>
      </c>
      <c r="CQ1362" s="106">
        <f t="shared" ref="CQ1362:CQ1366" si="5996">AM1362</f>
        <v>0</v>
      </c>
      <c r="CR1362" s="106">
        <f t="shared" ref="CR1362:CR1366" si="5997">AO1362</f>
        <v>0</v>
      </c>
      <c r="CS1362" s="106">
        <f t="shared" ref="CS1362:CS1366" si="5998">AP1362</f>
        <v>0</v>
      </c>
      <c r="CT1362" s="106">
        <f t="shared" ref="CT1362:CT1366" si="5999">AQ1362</f>
        <v>0</v>
      </c>
      <c r="CU1362" s="106">
        <f t="shared" ref="CU1362:CU1366" si="6000">AR1362</f>
        <v>0</v>
      </c>
      <c r="CV1362" s="106">
        <f t="shared" ref="CV1362:CV1366" si="6001">AS1362</f>
        <v>0</v>
      </c>
      <c r="CW1362" s="106">
        <f t="shared" ref="CW1362:CW1366" si="6002">AT1362</f>
        <v>0</v>
      </c>
      <c r="CX1362" s="106">
        <f t="shared" ref="CX1362:CX1366" si="6003">AU1362</f>
        <v>0</v>
      </c>
      <c r="CY1362" s="106">
        <f t="shared" ref="CY1362:CY1366" si="6004">AV1362</f>
        <v>0</v>
      </c>
      <c r="CZ1362" s="106">
        <f t="shared" ref="CZ1362:CZ1366" si="6005">AW1362</f>
        <v>0</v>
      </c>
      <c r="DA1362" s="106">
        <f t="shared" ref="DA1362:DA1366" si="6006">AX1362</f>
        <v>0</v>
      </c>
      <c r="DB1362" s="106">
        <f t="shared" ref="DB1362:DB1366" si="6007">AY1362</f>
        <v>0</v>
      </c>
      <c r="DC1362" s="106">
        <f t="shared" ref="DC1362:DC1366" si="6008">BK1362</f>
        <v>0</v>
      </c>
      <c r="DD1362" s="106">
        <f t="shared" ref="DD1362:DD1366" si="6009">BM1362</f>
        <v>0</v>
      </c>
      <c r="DE1362" s="106">
        <f t="shared" ref="DE1362:DE1366" si="6010">BO1362</f>
        <v>0</v>
      </c>
      <c r="DF1362" s="106">
        <f t="shared" ref="DF1362:DF1366" si="6011">BQ1362</f>
        <v>0</v>
      </c>
      <c r="DG1362" s="106">
        <f t="shared" ref="DG1362:DG1366" si="6012">BS1362</f>
        <v>0</v>
      </c>
      <c r="DH1362" s="106">
        <f t="shared" ref="DH1362:DH1366" si="6013">BT1362</f>
        <v>0</v>
      </c>
      <c r="DI1362" s="106">
        <f t="shared" ref="DI1362:DI1366" si="6014">BU1362</f>
        <v>0</v>
      </c>
      <c r="DJ1362" s="106">
        <f t="shared" ref="DJ1362:DJ1366" si="6015">BV1362</f>
        <v>0</v>
      </c>
      <c r="DK1362" s="106">
        <f t="shared" ref="DK1362:DK1366" si="6016">BW1362</f>
        <v>0</v>
      </c>
      <c r="DL1362" s="106">
        <f t="shared" ref="DL1362:DL1366" si="6017">BX1362</f>
        <v>0</v>
      </c>
      <c r="DM1362" s="106">
        <f t="shared" ref="DM1362:DM1366" si="6018">BY1362</f>
        <v>0</v>
      </c>
      <c r="DN1362" s="106">
        <f t="shared" ref="DN1362:DN1366" si="6019">BZ1362</f>
        <v>0</v>
      </c>
      <c r="DO1362" s="106">
        <f t="shared" ref="DO1362:DO1366" si="6020">CA1362</f>
        <v>0</v>
      </c>
      <c r="DP1362" s="106">
        <f t="shared" ref="DP1362:DP1366" si="6021">CB1362</f>
        <v>0</v>
      </c>
      <c r="DQ1362" s="106">
        <f t="shared" ref="DQ1362:DQ1366" si="6022">CC1362</f>
        <v>0</v>
      </c>
      <c r="DR1362" s="102">
        <f t="shared" si="5737"/>
        <v>0</v>
      </c>
      <c r="DS1362" s="103">
        <f t="shared" si="5936"/>
        <v>0</v>
      </c>
      <c r="DT1362" s="103">
        <f t="shared" si="5937"/>
        <v>0</v>
      </c>
      <c r="DU1362" s="104">
        <f t="shared" si="5938"/>
        <v>0</v>
      </c>
      <c r="DV1362" s="104">
        <f t="shared" si="5939"/>
        <v>0</v>
      </c>
      <c r="DW1362" s="104">
        <f t="shared" si="5940"/>
        <v>0</v>
      </c>
      <c r="DX1362" s="104">
        <f t="shared" si="5941"/>
        <v>0</v>
      </c>
      <c r="DY1362" s="104">
        <f t="shared" si="5942"/>
        <v>0</v>
      </c>
      <c r="DZ1362" s="104">
        <f t="shared" si="5943"/>
        <v>0</v>
      </c>
      <c r="EA1362" s="104">
        <f t="shared" si="5944"/>
        <v>0</v>
      </c>
      <c r="EB1362" s="104">
        <f t="shared" si="5945"/>
        <v>0</v>
      </c>
      <c r="EC1362" s="104">
        <f t="shared" si="5946"/>
        <v>0</v>
      </c>
      <c r="ED1362" s="104">
        <f t="shared" si="5947"/>
        <v>0</v>
      </c>
      <c r="EE1362" s="104">
        <f t="shared" si="5948"/>
        <v>0</v>
      </c>
      <c r="EF1362" s="104">
        <f t="shared" si="5949"/>
        <v>0</v>
      </c>
      <c r="EG1362" s="104">
        <f t="shared" si="5950"/>
        <v>0</v>
      </c>
      <c r="EH1362" s="104">
        <f t="shared" si="5951"/>
        <v>0</v>
      </c>
      <c r="EI1362" s="104">
        <f t="shared" si="5952"/>
        <v>0</v>
      </c>
      <c r="EJ1362" s="104">
        <f t="shared" si="5953"/>
        <v>0</v>
      </c>
      <c r="EK1362" s="104">
        <f t="shared" si="5954"/>
        <v>0</v>
      </c>
      <c r="EL1362" s="104">
        <f t="shared" si="5955"/>
        <v>0</v>
      </c>
      <c r="EM1362" s="104">
        <f t="shared" si="5956"/>
        <v>0</v>
      </c>
      <c r="EN1362" s="104">
        <f t="shared" si="5957"/>
        <v>0</v>
      </c>
      <c r="EO1362" s="104">
        <f t="shared" si="5958"/>
        <v>0</v>
      </c>
      <c r="EP1362" s="104">
        <f t="shared" si="5959"/>
        <v>0</v>
      </c>
      <c r="EQ1362" s="104">
        <f t="shared" si="5960"/>
        <v>0</v>
      </c>
      <c r="ER1362" s="104">
        <f t="shared" si="5961"/>
        <v>0</v>
      </c>
      <c r="ES1362" s="104">
        <f t="shared" si="5962"/>
        <v>0</v>
      </c>
      <c r="ET1362" s="104">
        <f t="shared" si="5963"/>
        <v>0</v>
      </c>
      <c r="EU1362" s="104">
        <f t="shared" si="5964"/>
        <v>0</v>
      </c>
      <c r="EV1362" s="104">
        <f t="shared" si="5965"/>
        <v>0</v>
      </c>
      <c r="EW1362" s="104">
        <f t="shared" si="5966"/>
        <v>0</v>
      </c>
      <c r="EX1362" s="104">
        <f t="shared" si="5967"/>
        <v>0</v>
      </c>
      <c r="EY1362" s="104">
        <f t="shared" si="5968"/>
        <v>0</v>
      </c>
      <c r="EZ1362" s="104">
        <f t="shared" si="5969"/>
        <v>0</v>
      </c>
    </row>
    <row r="1363" spans="1:156" ht="83.65" customHeight="1">
      <c r="A1363" s="56" t="s">
        <v>1377</v>
      </c>
      <c r="B1363" s="51" t="s">
        <v>118</v>
      </c>
      <c r="C1363" s="60">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17" t="s">
        <v>2081</v>
      </c>
      <c r="AF1363" s="106">
        <f t="shared" si="5973"/>
        <v>7796.5</v>
      </c>
      <c r="AG1363" s="106">
        <f t="shared" si="5974"/>
        <v>7545.1</v>
      </c>
      <c r="AH1363" s="107"/>
      <c r="AI1363" s="107"/>
      <c r="AJ1363" s="107"/>
      <c r="AK1363" s="107"/>
      <c r="AL1363" s="107"/>
      <c r="AM1363" s="107"/>
      <c r="AN1363" s="107">
        <v>7796.5</v>
      </c>
      <c r="AO1363" s="107">
        <v>7545.1</v>
      </c>
      <c r="AP1363" s="106">
        <f t="shared" si="5975"/>
        <v>2800.5</v>
      </c>
      <c r="AQ1363" s="107"/>
      <c r="AR1363" s="107"/>
      <c r="AS1363" s="107"/>
      <c r="AT1363" s="107">
        <v>2800.5</v>
      </c>
      <c r="AU1363" s="106">
        <f t="shared" si="5976"/>
        <v>2650</v>
      </c>
      <c r="AV1363" s="107"/>
      <c r="AW1363" s="107"/>
      <c r="AX1363" s="107"/>
      <c r="AY1363" s="107">
        <v>2650</v>
      </c>
      <c r="AZ1363" s="106">
        <f t="shared" si="5977"/>
        <v>2650</v>
      </c>
      <c r="BA1363" s="107"/>
      <c r="BB1363" s="107"/>
      <c r="BC1363" s="107"/>
      <c r="BD1363" s="107">
        <v>2650</v>
      </c>
      <c r="BE1363" s="106">
        <f t="shared" si="5978"/>
        <v>2650</v>
      </c>
      <c r="BF1363" s="106">
        <f t="shared" si="5979"/>
        <v>0</v>
      </c>
      <c r="BG1363" s="106">
        <f t="shared" si="5980"/>
        <v>0</v>
      </c>
      <c r="BH1363" s="106">
        <f t="shared" si="5981"/>
        <v>0</v>
      </c>
      <c r="BI1363" s="106">
        <f t="shared" si="5982"/>
        <v>2650</v>
      </c>
      <c r="BJ1363" s="106">
        <f t="shared" si="5983"/>
        <v>7796.5</v>
      </c>
      <c r="BK1363" s="106">
        <f t="shared" si="5984"/>
        <v>7545.1</v>
      </c>
      <c r="BL1363" s="107"/>
      <c r="BM1363" s="107"/>
      <c r="BN1363" s="107"/>
      <c r="BO1363" s="107"/>
      <c r="BP1363" s="107"/>
      <c r="BQ1363" s="107"/>
      <c r="BR1363" s="107">
        <v>7796.5</v>
      </c>
      <c r="BS1363" s="107">
        <v>7545.1</v>
      </c>
      <c r="BT1363" s="106">
        <f t="shared" si="5985"/>
        <v>2800.5</v>
      </c>
      <c r="BU1363" s="107"/>
      <c r="BV1363" s="107"/>
      <c r="BW1363" s="107"/>
      <c r="BX1363" s="107">
        <v>2800.5</v>
      </c>
      <c r="BY1363" s="106">
        <f t="shared" si="5986"/>
        <v>2650</v>
      </c>
      <c r="BZ1363" s="107"/>
      <c r="CA1363" s="107"/>
      <c r="CB1363" s="107"/>
      <c r="CC1363" s="107">
        <v>2650</v>
      </c>
      <c r="CD1363" s="106">
        <f t="shared" si="5987"/>
        <v>2650</v>
      </c>
      <c r="CE1363" s="107"/>
      <c r="CF1363" s="107"/>
      <c r="CG1363" s="107"/>
      <c r="CH1363" s="107">
        <v>2650</v>
      </c>
      <c r="CI1363" s="106">
        <f t="shared" si="5988"/>
        <v>2650</v>
      </c>
      <c r="CJ1363" s="106">
        <f t="shared" si="5989"/>
        <v>0</v>
      </c>
      <c r="CK1363" s="106">
        <f t="shared" si="5990"/>
        <v>0</v>
      </c>
      <c r="CL1363" s="106">
        <f t="shared" si="5991"/>
        <v>0</v>
      </c>
      <c r="CM1363" s="106">
        <f t="shared" si="5992"/>
        <v>2650</v>
      </c>
      <c r="CN1363" s="106">
        <f t="shared" si="5993"/>
        <v>7545.1</v>
      </c>
      <c r="CO1363" s="106">
        <f t="shared" si="5994"/>
        <v>0</v>
      </c>
      <c r="CP1363" s="106">
        <f t="shared" si="5995"/>
        <v>0</v>
      </c>
      <c r="CQ1363" s="106">
        <f t="shared" si="5996"/>
        <v>0</v>
      </c>
      <c r="CR1363" s="106">
        <f t="shared" si="5997"/>
        <v>7545.1</v>
      </c>
      <c r="CS1363" s="106">
        <f t="shared" si="5998"/>
        <v>2800.5</v>
      </c>
      <c r="CT1363" s="106">
        <f t="shared" si="5999"/>
        <v>0</v>
      </c>
      <c r="CU1363" s="106">
        <f t="shared" si="6000"/>
        <v>0</v>
      </c>
      <c r="CV1363" s="106">
        <f t="shared" si="6001"/>
        <v>0</v>
      </c>
      <c r="CW1363" s="106">
        <f t="shared" si="6002"/>
        <v>2800.5</v>
      </c>
      <c r="CX1363" s="106">
        <f t="shared" si="6003"/>
        <v>2650</v>
      </c>
      <c r="CY1363" s="106">
        <f t="shared" si="6004"/>
        <v>0</v>
      </c>
      <c r="CZ1363" s="106">
        <f t="shared" si="6005"/>
        <v>0</v>
      </c>
      <c r="DA1363" s="106">
        <f t="shared" si="6006"/>
        <v>0</v>
      </c>
      <c r="DB1363" s="106">
        <f t="shared" si="6007"/>
        <v>2650</v>
      </c>
      <c r="DC1363" s="106">
        <f t="shared" si="6008"/>
        <v>7545.1</v>
      </c>
      <c r="DD1363" s="106">
        <f t="shared" si="6009"/>
        <v>0</v>
      </c>
      <c r="DE1363" s="106">
        <f t="shared" si="6010"/>
        <v>0</v>
      </c>
      <c r="DF1363" s="106">
        <f t="shared" si="6011"/>
        <v>0</v>
      </c>
      <c r="DG1363" s="106">
        <f t="shared" si="6012"/>
        <v>7545.1</v>
      </c>
      <c r="DH1363" s="106">
        <f t="shared" si="6013"/>
        <v>2800.5</v>
      </c>
      <c r="DI1363" s="106">
        <f t="shared" si="6014"/>
        <v>0</v>
      </c>
      <c r="DJ1363" s="106">
        <f t="shared" si="6015"/>
        <v>0</v>
      </c>
      <c r="DK1363" s="106">
        <f t="shared" si="6016"/>
        <v>0</v>
      </c>
      <c r="DL1363" s="106">
        <f t="shared" si="6017"/>
        <v>2800.5</v>
      </c>
      <c r="DM1363" s="106">
        <f t="shared" si="6018"/>
        <v>2650</v>
      </c>
      <c r="DN1363" s="106">
        <f t="shared" si="6019"/>
        <v>0</v>
      </c>
      <c r="DO1363" s="106">
        <f t="shared" si="6020"/>
        <v>0</v>
      </c>
      <c r="DP1363" s="106">
        <f t="shared" si="6021"/>
        <v>0</v>
      </c>
      <c r="DQ1363" s="106">
        <f t="shared" si="6022"/>
        <v>2650</v>
      </c>
      <c r="DR1363" s="102" t="str">
        <f t="shared" si="5737"/>
        <v>нормативный и плановый</v>
      </c>
      <c r="DS1363" s="103">
        <f t="shared" si="5936"/>
        <v>0</v>
      </c>
      <c r="DT1363" s="103">
        <f t="shared" si="5937"/>
        <v>0</v>
      </c>
      <c r="DU1363" s="104">
        <f t="shared" si="5938"/>
        <v>0</v>
      </c>
      <c r="DV1363" s="104">
        <f t="shared" si="5939"/>
        <v>0</v>
      </c>
      <c r="DW1363" s="104">
        <f t="shared" si="5940"/>
        <v>0</v>
      </c>
      <c r="DX1363" s="104">
        <f t="shared" si="5941"/>
        <v>0</v>
      </c>
      <c r="DY1363" s="104">
        <f t="shared" si="5942"/>
        <v>0</v>
      </c>
      <c r="DZ1363" s="104">
        <f t="shared" si="5943"/>
        <v>0</v>
      </c>
      <c r="EA1363" s="104">
        <f t="shared" si="5944"/>
        <v>0</v>
      </c>
      <c r="EB1363" s="104">
        <f t="shared" si="5945"/>
        <v>0</v>
      </c>
      <c r="EC1363" s="104">
        <f t="shared" si="5946"/>
        <v>0</v>
      </c>
      <c r="ED1363" s="104">
        <f t="shared" si="5947"/>
        <v>0</v>
      </c>
      <c r="EE1363" s="104">
        <f t="shared" si="5948"/>
        <v>0</v>
      </c>
      <c r="EF1363" s="104">
        <f t="shared" si="5949"/>
        <v>0</v>
      </c>
      <c r="EG1363" s="104">
        <f t="shared" si="5950"/>
        <v>0</v>
      </c>
      <c r="EH1363" s="104">
        <f t="shared" si="5951"/>
        <v>0</v>
      </c>
      <c r="EI1363" s="104">
        <f t="shared" si="5952"/>
        <v>0</v>
      </c>
      <c r="EJ1363" s="104">
        <f t="shared" si="5953"/>
        <v>0</v>
      </c>
      <c r="EK1363" s="104">
        <f t="shared" si="5954"/>
        <v>0</v>
      </c>
      <c r="EL1363" s="104">
        <f t="shared" si="5955"/>
        <v>0</v>
      </c>
      <c r="EM1363" s="104">
        <f t="shared" si="5956"/>
        <v>0</v>
      </c>
      <c r="EN1363" s="104">
        <f t="shared" si="5957"/>
        <v>0</v>
      </c>
      <c r="EO1363" s="104">
        <f t="shared" si="5958"/>
        <v>0</v>
      </c>
      <c r="EP1363" s="104">
        <f t="shared" si="5959"/>
        <v>0</v>
      </c>
      <c r="EQ1363" s="104">
        <f t="shared" si="5960"/>
        <v>0</v>
      </c>
      <c r="ER1363" s="104">
        <f t="shared" si="5961"/>
        <v>0</v>
      </c>
      <c r="ES1363" s="104">
        <f t="shared" si="5962"/>
        <v>0</v>
      </c>
      <c r="ET1363" s="104">
        <f t="shared" si="5963"/>
        <v>0</v>
      </c>
      <c r="EU1363" s="104">
        <f t="shared" si="5964"/>
        <v>0</v>
      </c>
      <c r="EV1363" s="104">
        <f t="shared" si="5965"/>
        <v>0</v>
      </c>
      <c r="EW1363" s="104">
        <f t="shared" si="5966"/>
        <v>0</v>
      </c>
      <c r="EX1363" s="104">
        <f t="shared" si="5967"/>
        <v>0</v>
      </c>
      <c r="EY1363" s="104">
        <f t="shared" si="5968"/>
        <v>0</v>
      </c>
      <c r="EZ1363" s="104">
        <f t="shared" si="5969"/>
        <v>0</v>
      </c>
    </row>
    <row r="1364" spans="1:156" ht="83.65" customHeight="1">
      <c r="A1364" s="56" t="s">
        <v>1378</v>
      </c>
      <c r="B1364" s="50" t="s">
        <v>1767</v>
      </c>
      <c r="C1364" s="60">
        <v>7804</v>
      </c>
      <c r="D1364" s="119" t="s">
        <v>2097</v>
      </c>
      <c r="E1364" s="119" t="s">
        <v>2098</v>
      </c>
      <c r="F1364" s="119" t="s">
        <v>2077</v>
      </c>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117" t="s">
        <v>2099</v>
      </c>
      <c r="AF1364" s="106">
        <f t="shared" ref="AF1364" si="6023">AH1364+AJ1364+AL1364+AN1364</f>
        <v>4</v>
      </c>
      <c r="AG1364" s="106">
        <f t="shared" ref="AG1364" si="6024">AI1364+AK1364+AM1364+AO1364</f>
        <v>4</v>
      </c>
      <c r="AH1364" s="107"/>
      <c r="AI1364" s="107"/>
      <c r="AJ1364" s="107"/>
      <c r="AK1364" s="107"/>
      <c r="AL1364" s="107"/>
      <c r="AM1364" s="107"/>
      <c r="AN1364" s="107">
        <v>4</v>
      </c>
      <c r="AO1364" s="107">
        <v>4</v>
      </c>
      <c r="AP1364" s="106">
        <f t="shared" ref="AP1364" si="6025">SUM(AQ1364:AT1364)</f>
        <v>4</v>
      </c>
      <c r="AQ1364" s="107"/>
      <c r="AR1364" s="107"/>
      <c r="AS1364" s="107"/>
      <c r="AT1364" s="107">
        <v>4</v>
      </c>
      <c r="AU1364" s="106">
        <f t="shared" ref="AU1364" si="6026">SUM(AV1364:AY1364)</f>
        <v>4</v>
      </c>
      <c r="AV1364" s="107"/>
      <c r="AW1364" s="107"/>
      <c r="AX1364" s="107"/>
      <c r="AY1364" s="107">
        <v>4</v>
      </c>
      <c r="AZ1364" s="106">
        <f t="shared" ref="AZ1364" si="6027">SUM(BA1364:BD1364)</f>
        <v>4</v>
      </c>
      <c r="BA1364" s="107"/>
      <c r="BB1364" s="107"/>
      <c r="BC1364" s="107"/>
      <c r="BD1364" s="107">
        <v>4</v>
      </c>
      <c r="BE1364" s="106">
        <f t="shared" ref="BE1364" si="6028">SUM(BF1364:BI1364)</f>
        <v>4</v>
      </c>
      <c r="BF1364" s="106">
        <f t="shared" ref="BF1364" si="6029">BA1364</f>
        <v>0</v>
      </c>
      <c r="BG1364" s="106">
        <f t="shared" ref="BG1364" si="6030">BB1364</f>
        <v>0</v>
      </c>
      <c r="BH1364" s="106">
        <f t="shared" ref="BH1364" si="6031">BC1364</f>
        <v>0</v>
      </c>
      <c r="BI1364" s="106">
        <f t="shared" ref="BI1364" si="6032">BD1364</f>
        <v>4</v>
      </c>
      <c r="BJ1364" s="106">
        <f t="shared" ref="BJ1364" si="6033">BL1364+BN1364+BP1364+BR1364</f>
        <v>4</v>
      </c>
      <c r="BK1364" s="106">
        <f t="shared" ref="BK1364" si="6034">BM1364+BO1364+BQ1364+BS1364</f>
        <v>4</v>
      </c>
      <c r="BL1364" s="107"/>
      <c r="BM1364" s="107"/>
      <c r="BN1364" s="107"/>
      <c r="BO1364" s="107"/>
      <c r="BP1364" s="107"/>
      <c r="BQ1364" s="107"/>
      <c r="BR1364" s="107">
        <v>4</v>
      </c>
      <c r="BS1364" s="107">
        <v>4</v>
      </c>
      <c r="BT1364" s="106">
        <f t="shared" ref="BT1364" si="6035">SUM(BU1364:BX1364)</f>
        <v>4</v>
      </c>
      <c r="BU1364" s="107"/>
      <c r="BV1364" s="107"/>
      <c r="BW1364" s="107"/>
      <c r="BX1364" s="107">
        <v>4</v>
      </c>
      <c r="BY1364" s="106">
        <f t="shared" ref="BY1364" si="6036">SUM(BZ1364:CC1364)</f>
        <v>4</v>
      </c>
      <c r="BZ1364" s="107"/>
      <c r="CA1364" s="107"/>
      <c r="CB1364" s="107"/>
      <c r="CC1364" s="107">
        <v>4</v>
      </c>
      <c r="CD1364" s="106">
        <f t="shared" ref="CD1364" si="6037">SUM(CE1364:CH1364)</f>
        <v>4</v>
      </c>
      <c r="CE1364" s="107"/>
      <c r="CF1364" s="107"/>
      <c r="CG1364" s="107"/>
      <c r="CH1364" s="107">
        <v>4</v>
      </c>
      <c r="CI1364" s="106">
        <f t="shared" ref="CI1364" si="6038">SUM(CJ1364:CM1364)</f>
        <v>4</v>
      </c>
      <c r="CJ1364" s="106">
        <f t="shared" ref="CJ1364" si="6039">CE1364</f>
        <v>0</v>
      </c>
      <c r="CK1364" s="106">
        <f t="shared" ref="CK1364" si="6040">CF1364</f>
        <v>0</v>
      </c>
      <c r="CL1364" s="106">
        <f t="shared" ref="CL1364" si="6041">CG1364</f>
        <v>0</v>
      </c>
      <c r="CM1364" s="106">
        <f t="shared" ref="CM1364" si="6042">CH1364</f>
        <v>4</v>
      </c>
      <c r="CN1364" s="106">
        <f t="shared" ref="CN1364" si="6043">AG1364</f>
        <v>4</v>
      </c>
      <c r="CO1364" s="106">
        <f t="shared" ref="CO1364" si="6044">AI1364</f>
        <v>0</v>
      </c>
      <c r="CP1364" s="106">
        <f t="shared" ref="CP1364" si="6045">AK1364</f>
        <v>0</v>
      </c>
      <c r="CQ1364" s="106">
        <f t="shared" ref="CQ1364" si="6046">AM1364</f>
        <v>0</v>
      </c>
      <c r="CR1364" s="106">
        <f t="shared" ref="CR1364" si="6047">AO1364</f>
        <v>4</v>
      </c>
      <c r="CS1364" s="106">
        <f t="shared" ref="CS1364" si="6048">AP1364</f>
        <v>4</v>
      </c>
      <c r="CT1364" s="106">
        <f t="shared" ref="CT1364" si="6049">AQ1364</f>
        <v>0</v>
      </c>
      <c r="CU1364" s="106">
        <f t="shared" ref="CU1364" si="6050">AR1364</f>
        <v>0</v>
      </c>
      <c r="CV1364" s="106">
        <f t="shared" ref="CV1364" si="6051">AS1364</f>
        <v>0</v>
      </c>
      <c r="CW1364" s="106">
        <f t="shared" ref="CW1364" si="6052">AT1364</f>
        <v>4</v>
      </c>
      <c r="CX1364" s="106">
        <f t="shared" ref="CX1364" si="6053">AU1364</f>
        <v>4</v>
      </c>
      <c r="CY1364" s="106">
        <f t="shared" ref="CY1364" si="6054">AV1364</f>
        <v>0</v>
      </c>
      <c r="CZ1364" s="106">
        <f t="shared" ref="CZ1364" si="6055">AW1364</f>
        <v>0</v>
      </c>
      <c r="DA1364" s="106">
        <f t="shared" ref="DA1364" si="6056">AX1364</f>
        <v>0</v>
      </c>
      <c r="DB1364" s="106">
        <f t="shared" ref="DB1364" si="6057">AY1364</f>
        <v>4</v>
      </c>
      <c r="DC1364" s="106">
        <f t="shared" ref="DC1364" si="6058">BK1364</f>
        <v>4</v>
      </c>
      <c r="DD1364" s="106">
        <f t="shared" ref="DD1364" si="6059">BM1364</f>
        <v>0</v>
      </c>
      <c r="DE1364" s="106">
        <f t="shared" ref="DE1364" si="6060">BO1364</f>
        <v>0</v>
      </c>
      <c r="DF1364" s="106">
        <f t="shared" ref="DF1364" si="6061">BQ1364</f>
        <v>0</v>
      </c>
      <c r="DG1364" s="106">
        <f t="shared" ref="DG1364" si="6062">BS1364</f>
        <v>4</v>
      </c>
      <c r="DH1364" s="106">
        <f t="shared" ref="DH1364" si="6063">BT1364</f>
        <v>4</v>
      </c>
      <c r="DI1364" s="106">
        <f t="shared" ref="DI1364" si="6064">BU1364</f>
        <v>0</v>
      </c>
      <c r="DJ1364" s="106">
        <f t="shared" ref="DJ1364" si="6065">BV1364</f>
        <v>0</v>
      </c>
      <c r="DK1364" s="106">
        <f t="shared" ref="DK1364" si="6066">BW1364</f>
        <v>0</v>
      </c>
      <c r="DL1364" s="106">
        <f t="shared" ref="DL1364" si="6067">BX1364</f>
        <v>4</v>
      </c>
      <c r="DM1364" s="106">
        <f t="shared" ref="DM1364" si="6068">BY1364</f>
        <v>4</v>
      </c>
      <c r="DN1364" s="106">
        <f t="shared" ref="DN1364" si="6069">BZ1364</f>
        <v>0</v>
      </c>
      <c r="DO1364" s="106">
        <f t="shared" ref="DO1364" si="6070">CA1364</f>
        <v>0</v>
      </c>
      <c r="DP1364" s="106">
        <f t="shared" ref="DP1364" si="6071">CB1364</f>
        <v>0</v>
      </c>
      <c r="DQ1364" s="106">
        <f t="shared" ref="DQ1364" si="6072">CC1364</f>
        <v>4</v>
      </c>
      <c r="DR1364" s="102" t="str">
        <f t="shared" ref="DR1364" si="6073">IF(DH1364&gt;0,"нормативный и плановый",0)</f>
        <v>нормативный и плановый</v>
      </c>
      <c r="DS1364" s="103">
        <f t="shared" si="5936"/>
        <v>0</v>
      </c>
      <c r="DT1364" s="103">
        <f t="shared" si="5937"/>
        <v>0</v>
      </c>
      <c r="DU1364" s="104">
        <f t="shared" si="5938"/>
        <v>0</v>
      </c>
      <c r="DV1364" s="104">
        <f t="shared" si="5939"/>
        <v>0</v>
      </c>
      <c r="DW1364" s="104">
        <f t="shared" si="5940"/>
        <v>0</v>
      </c>
      <c r="DX1364" s="104">
        <f t="shared" si="5941"/>
        <v>0</v>
      </c>
      <c r="DY1364" s="104">
        <f t="shared" si="5942"/>
        <v>0</v>
      </c>
      <c r="DZ1364" s="104">
        <f t="shared" si="5943"/>
        <v>0</v>
      </c>
      <c r="EA1364" s="104">
        <f t="shared" si="5944"/>
        <v>0</v>
      </c>
      <c r="EB1364" s="104">
        <f t="shared" si="5945"/>
        <v>0</v>
      </c>
      <c r="EC1364" s="104">
        <f t="shared" si="5946"/>
        <v>0</v>
      </c>
      <c r="ED1364" s="104">
        <f t="shared" si="5947"/>
        <v>0</v>
      </c>
      <c r="EE1364" s="104">
        <f t="shared" si="5948"/>
        <v>0</v>
      </c>
      <c r="EF1364" s="104">
        <f t="shared" si="5949"/>
        <v>0</v>
      </c>
      <c r="EG1364" s="104">
        <f t="shared" si="5950"/>
        <v>0</v>
      </c>
      <c r="EH1364" s="104">
        <f t="shared" si="5951"/>
        <v>0</v>
      </c>
      <c r="EI1364" s="104">
        <f t="shared" si="5952"/>
        <v>0</v>
      </c>
      <c r="EJ1364" s="104">
        <f t="shared" si="5953"/>
        <v>0</v>
      </c>
      <c r="EK1364" s="104">
        <f t="shared" si="5954"/>
        <v>0</v>
      </c>
      <c r="EL1364" s="104">
        <f t="shared" si="5955"/>
        <v>0</v>
      </c>
      <c r="EM1364" s="104">
        <f t="shared" si="5956"/>
        <v>0</v>
      </c>
      <c r="EN1364" s="104">
        <f t="shared" si="5957"/>
        <v>0</v>
      </c>
      <c r="EO1364" s="104">
        <f t="shared" si="5958"/>
        <v>0</v>
      </c>
      <c r="EP1364" s="104">
        <f t="shared" si="5959"/>
        <v>0</v>
      </c>
      <c r="EQ1364" s="104">
        <f t="shared" si="5960"/>
        <v>0</v>
      </c>
      <c r="ER1364" s="104">
        <f t="shared" si="5961"/>
        <v>0</v>
      </c>
      <c r="ES1364" s="104">
        <f t="shared" si="5962"/>
        <v>0</v>
      </c>
      <c r="ET1364" s="104">
        <f t="shared" si="5963"/>
        <v>0</v>
      </c>
      <c r="EU1364" s="104">
        <f t="shared" si="5964"/>
        <v>0</v>
      </c>
      <c r="EV1364" s="104">
        <f t="shared" si="5965"/>
        <v>0</v>
      </c>
      <c r="EW1364" s="104">
        <f t="shared" si="5966"/>
        <v>0</v>
      </c>
      <c r="EX1364" s="104">
        <f t="shared" si="5967"/>
        <v>0</v>
      </c>
      <c r="EY1364" s="104">
        <f t="shared" si="5968"/>
        <v>0</v>
      </c>
      <c r="EZ1364" s="104">
        <f t="shared" si="5969"/>
        <v>0</v>
      </c>
    </row>
    <row r="1365" spans="1:156" ht="83.65" customHeight="1">
      <c r="A1365" s="56" t="s">
        <v>1387</v>
      </c>
      <c r="B1365" s="50" t="s">
        <v>1768</v>
      </c>
      <c r="C1365" s="56">
        <v>7805</v>
      </c>
      <c r="D1365" s="119" t="s">
        <v>2097</v>
      </c>
      <c r="E1365" s="119" t="s">
        <v>2098</v>
      </c>
      <c r="F1365" s="119" t="s">
        <v>2077</v>
      </c>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117" t="s">
        <v>2100</v>
      </c>
      <c r="AF1365" s="106">
        <f t="shared" si="5973"/>
        <v>129</v>
      </c>
      <c r="AG1365" s="106">
        <f t="shared" si="5974"/>
        <v>129</v>
      </c>
      <c r="AH1365" s="107"/>
      <c r="AI1365" s="107"/>
      <c r="AJ1365" s="107"/>
      <c r="AK1365" s="107"/>
      <c r="AL1365" s="107"/>
      <c r="AM1365" s="107"/>
      <c r="AN1365" s="107">
        <v>129</v>
      </c>
      <c r="AO1365" s="107">
        <v>129</v>
      </c>
      <c r="AP1365" s="106">
        <f t="shared" si="5975"/>
        <v>129</v>
      </c>
      <c r="AQ1365" s="107"/>
      <c r="AR1365" s="107"/>
      <c r="AS1365" s="107"/>
      <c r="AT1365" s="107">
        <v>129</v>
      </c>
      <c r="AU1365" s="106">
        <f t="shared" si="5976"/>
        <v>129</v>
      </c>
      <c r="AV1365" s="107"/>
      <c r="AW1365" s="107"/>
      <c r="AX1365" s="107"/>
      <c r="AY1365" s="107">
        <v>129</v>
      </c>
      <c r="AZ1365" s="106">
        <f t="shared" si="5977"/>
        <v>129</v>
      </c>
      <c r="BA1365" s="107"/>
      <c r="BB1365" s="107"/>
      <c r="BC1365" s="107"/>
      <c r="BD1365" s="107">
        <v>129</v>
      </c>
      <c r="BE1365" s="106">
        <f t="shared" si="5978"/>
        <v>129</v>
      </c>
      <c r="BF1365" s="106">
        <f t="shared" si="5979"/>
        <v>0</v>
      </c>
      <c r="BG1365" s="106">
        <f t="shared" si="5980"/>
        <v>0</v>
      </c>
      <c r="BH1365" s="106">
        <f t="shared" si="5981"/>
        <v>0</v>
      </c>
      <c r="BI1365" s="106">
        <f t="shared" si="5982"/>
        <v>129</v>
      </c>
      <c r="BJ1365" s="106">
        <f t="shared" si="5983"/>
        <v>129</v>
      </c>
      <c r="BK1365" s="106">
        <f t="shared" si="5984"/>
        <v>129</v>
      </c>
      <c r="BL1365" s="107"/>
      <c r="BM1365" s="107"/>
      <c r="BN1365" s="107"/>
      <c r="BO1365" s="107"/>
      <c r="BP1365" s="107"/>
      <c r="BQ1365" s="107"/>
      <c r="BR1365" s="107">
        <v>129</v>
      </c>
      <c r="BS1365" s="107">
        <v>129</v>
      </c>
      <c r="BT1365" s="106">
        <f t="shared" si="5985"/>
        <v>129</v>
      </c>
      <c r="BU1365" s="107"/>
      <c r="BV1365" s="107"/>
      <c r="BW1365" s="107"/>
      <c r="BX1365" s="107">
        <v>129</v>
      </c>
      <c r="BY1365" s="106">
        <f t="shared" si="5986"/>
        <v>129</v>
      </c>
      <c r="BZ1365" s="107"/>
      <c r="CA1365" s="107"/>
      <c r="CB1365" s="107"/>
      <c r="CC1365" s="107">
        <v>129</v>
      </c>
      <c r="CD1365" s="106">
        <f t="shared" si="5987"/>
        <v>129</v>
      </c>
      <c r="CE1365" s="107"/>
      <c r="CF1365" s="107"/>
      <c r="CG1365" s="107"/>
      <c r="CH1365" s="107">
        <v>129</v>
      </c>
      <c r="CI1365" s="106">
        <f t="shared" si="5988"/>
        <v>129</v>
      </c>
      <c r="CJ1365" s="106">
        <f t="shared" si="5989"/>
        <v>0</v>
      </c>
      <c r="CK1365" s="106">
        <f t="shared" si="5990"/>
        <v>0</v>
      </c>
      <c r="CL1365" s="106">
        <f t="shared" si="5991"/>
        <v>0</v>
      </c>
      <c r="CM1365" s="106">
        <f t="shared" si="5992"/>
        <v>129</v>
      </c>
      <c r="CN1365" s="106">
        <f t="shared" si="5993"/>
        <v>129</v>
      </c>
      <c r="CO1365" s="106">
        <f t="shared" si="5994"/>
        <v>0</v>
      </c>
      <c r="CP1365" s="106">
        <f t="shared" si="5995"/>
        <v>0</v>
      </c>
      <c r="CQ1365" s="106">
        <f t="shared" si="5996"/>
        <v>0</v>
      </c>
      <c r="CR1365" s="106">
        <f t="shared" si="5997"/>
        <v>129</v>
      </c>
      <c r="CS1365" s="106">
        <f t="shared" si="5998"/>
        <v>129</v>
      </c>
      <c r="CT1365" s="106">
        <f t="shared" si="5999"/>
        <v>0</v>
      </c>
      <c r="CU1365" s="106">
        <f t="shared" si="6000"/>
        <v>0</v>
      </c>
      <c r="CV1365" s="106">
        <f t="shared" si="6001"/>
        <v>0</v>
      </c>
      <c r="CW1365" s="106">
        <f t="shared" si="6002"/>
        <v>129</v>
      </c>
      <c r="CX1365" s="106">
        <f t="shared" si="6003"/>
        <v>129</v>
      </c>
      <c r="CY1365" s="106">
        <f t="shared" si="6004"/>
        <v>0</v>
      </c>
      <c r="CZ1365" s="106">
        <f t="shared" si="6005"/>
        <v>0</v>
      </c>
      <c r="DA1365" s="106">
        <f t="shared" si="6006"/>
        <v>0</v>
      </c>
      <c r="DB1365" s="106">
        <f t="shared" si="6007"/>
        <v>129</v>
      </c>
      <c r="DC1365" s="106">
        <f t="shared" si="6008"/>
        <v>129</v>
      </c>
      <c r="DD1365" s="106">
        <f t="shared" si="6009"/>
        <v>0</v>
      </c>
      <c r="DE1365" s="106">
        <f t="shared" si="6010"/>
        <v>0</v>
      </c>
      <c r="DF1365" s="106">
        <f t="shared" si="6011"/>
        <v>0</v>
      </c>
      <c r="DG1365" s="106">
        <f t="shared" si="6012"/>
        <v>129</v>
      </c>
      <c r="DH1365" s="106">
        <f t="shared" si="6013"/>
        <v>129</v>
      </c>
      <c r="DI1365" s="106">
        <f t="shared" si="6014"/>
        <v>0</v>
      </c>
      <c r="DJ1365" s="106">
        <f t="shared" si="6015"/>
        <v>0</v>
      </c>
      <c r="DK1365" s="106">
        <f t="shared" si="6016"/>
        <v>0</v>
      </c>
      <c r="DL1365" s="106">
        <f t="shared" si="6017"/>
        <v>129</v>
      </c>
      <c r="DM1365" s="106">
        <f t="shared" si="6018"/>
        <v>129</v>
      </c>
      <c r="DN1365" s="106">
        <f t="shared" si="6019"/>
        <v>0</v>
      </c>
      <c r="DO1365" s="106">
        <f t="shared" si="6020"/>
        <v>0</v>
      </c>
      <c r="DP1365" s="106">
        <f t="shared" si="6021"/>
        <v>0</v>
      </c>
      <c r="DQ1365" s="106">
        <f t="shared" si="6022"/>
        <v>129</v>
      </c>
      <c r="DR1365" s="102" t="str">
        <f t="shared" si="5737"/>
        <v>нормативный и плановый</v>
      </c>
      <c r="DS1365" s="103">
        <f t="shared" si="5936"/>
        <v>0</v>
      </c>
      <c r="DT1365" s="103">
        <f t="shared" si="5937"/>
        <v>0</v>
      </c>
      <c r="DU1365" s="104">
        <f t="shared" si="5938"/>
        <v>0</v>
      </c>
      <c r="DV1365" s="104">
        <f t="shared" si="5939"/>
        <v>0</v>
      </c>
      <c r="DW1365" s="104">
        <f t="shared" si="5940"/>
        <v>0</v>
      </c>
      <c r="DX1365" s="104">
        <f t="shared" si="5941"/>
        <v>0</v>
      </c>
      <c r="DY1365" s="104">
        <f t="shared" si="5942"/>
        <v>0</v>
      </c>
      <c r="DZ1365" s="104">
        <f t="shared" si="5943"/>
        <v>0</v>
      </c>
      <c r="EA1365" s="104">
        <f t="shared" si="5944"/>
        <v>0</v>
      </c>
      <c r="EB1365" s="104">
        <f t="shared" si="5945"/>
        <v>0</v>
      </c>
      <c r="EC1365" s="104">
        <f t="shared" si="5946"/>
        <v>0</v>
      </c>
      <c r="ED1365" s="104">
        <f t="shared" si="5947"/>
        <v>0</v>
      </c>
      <c r="EE1365" s="104">
        <f t="shared" si="5948"/>
        <v>0</v>
      </c>
      <c r="EF1365" s="104">
        <f t="shared" si="5949"/>
        <v>0</v>
      </c>
      <c r="EG1365" s="104">
        <f t="shared" si="5950"/>
        <v>0</v>
      </c>
      <c r="EH1365" s="104">
        <f t="shared" si="5951"/>
        <v>0</v>
      </c>
      <c r="EI1365" s="104">
        <f t="shared" si="5952"/>
        <v>0</v>
      </c>
      <c r="EJ1365" s="104">
        <f t="shared" si="5953"/>
        <v>0</v>
      </c>
      <c r="EK1365" s="104">
        <f t="shared" si="5954"/>
        <v>0</v>
      </c>
      <c r="EL1365" s="104">
        <f t="shared" si="5955"/>
        <v>0</v>
      </c>
      <c r="EM1365" s="104">
        <f t="shared" si="5956"/>
        <v>0</v>
      </c>
      <c r="EN1365" s="104">
        <f t="shared" si="5957"/>
        <v>0</v>
      </c>
      <c r="EO1365" s="104">
        <f t="shared" si="5958"/>
        <v>0</v>
      </c>
      <c r="EP1365" s="104">
        <f t="shared" si="5959"/>
        <v>0</v>
      </c>
      <c r="EQ1365" s="104">
        <f t="shared" si="5960"/>
        <v>0</v>
      </c>
      <c r="ER1365" s="104">
        <f t="shared" si="5961"/>
        <v>0</v>
      </c>
      <c r="ES1365" s="104">
        <f t="shared" si="5962"/>
        <v>0</v>
      </c>
      <c r="ET1365" s="104">
        <f t="shared" si="5963"/>
        <v>0</v>
      </c>
      <c r="EU1365" s="104">
        <f t="shared" si="5964"/>
        <v>0</v>
      </c>
      <c r="EV1365" s="104">
        <f t="shared" si="5965"/>
        <v>0</v>
      </c>
      <c r="EW1365" s="104">
        <f t="shared" si="5966"/>
        <v>0</v>
      </c>
      <c r="EX1365" s="104">
        <f t="shared" si="5967"/>
        <v>0</v>
      </c>
      <c r="EY1365" s="104">
        <f t="shared" si="5968"/>
        <v>0</v>
      </c>
      <c r="EZ1365" s="104">
        <f t="shared" si="5969"/>
        <v>0</v>
      </c>
    </row>
    <row r="1366" spans="1:156" ht="40.15" hidden="1" customHeight="1">
      <c r="A1366" s="56" t="s">
        <v>1379</v>
      </c>
      <c r="B1366" s="56"/>
      <c r="C1366" s="56"/>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si="5973"/>
        <v>0</v>
      </c>
      <c r="AG1366" s="106">
        <f t="shared" si="5974"/>
        <v>0</v>
      </c>
      <c r="AH1366" s="107"/>
      <c r="AI1366" s="107"/>
      <c r="AJ1366" s="107"/>
      <c r="AK1366" s="107"/>
      <c r="AL1366" s="107"/>
      <c r="AM1366" s="107"/>
      <c r="AN1366" s="107"/>
      <c r="AO1366" s="107"/>
      <c r="AP1366" s="106">
        <f t="shared" si="5975"/>
        <v>0</v>
      </c>
      <c r="AQ1366" s="107"/>
      <c r="AR1366" s="107"/>
      <c r="AS1366" s="107"/>
      <c r="AT1366" s="107"/>
      <c r="AU1366" s="106">
        <f t="shared" si="5976"/>
        <v>0</v>
      </c>
      <c r="AV1366" s="107"/>
      <c r="AW1366" s="107"/>
      <c r="AX1366" s="107"/>
      <c r="AY1366" s="107"/>
      <c r="AZ1366" s="106">
        <f t="shared" si="5977"/>
        <v>0</v>
      </c>
      <c r="BA1366" s="107"/>
      <c r="BB1366" s="107"/>
      <c r="BC1366" s="107"/>
      <c r="BD1366" s="107"/>
      <c r="BE1366" s="106">
        <f t="shared" si="5978"/>
        <v>0</v>
      </c>
      <c r="BF1366" s="106">
        <f t="shared" si="5979"/>
        <v>0</v>
      </c>
      <c r="BG1366" s="106">
        <f t="shared" si="5980"/>
        <v>0</v>
      </c>
      <c r="BH1366" s="106">
        <f t="shared" si="5981"/>
        <v>0</v>
      </c>
      <c r="BI1366" s="106">
        <f t="shared" si="5982"/>
        <v>0</v>
      </c>
      <c r="BJ1366" s="106">
        <f t="shared" si="5983"/>
        <v>0</v>
      </c>
      <c r="BK1366" s="106">
        <f t="shared" si="5984"/>
        <v>0</v>
      </c>
      <c r="BL1366" s="107"/>
      <c r="BM1366" s="107"/>
      <c r="BN1366" s="107"/>
      <c r="BO1366" s="107"/>
      <c r="BP1366" s="107"/>
      <c r="BQ1366" s="107"/>
      <c r="BR1366" s="107"/>
      <c r="BS1366" s="107"/>
      <c r="BT1366" s="106">
        <f t="shared" si="5985"/>
        <v>0</v>
      </c>
      <c r="BU1366" s="107"/>
      <c r="BV1366" s="107"/>
      <c r="BW1366" s="107"/>
      <c r="BX1366" s="107"/>
      <c r="BY1366" s="106">
        <f t="shared" si="5986"/>
        <v>0</v>
      </c>
      <c r="BZ1366" s="107"/>
      <c r="CA1366" s="107"/>
      <c r="CB1366" s="107"/>
      <c r="CC1366" s="107"/>
      <c r="CD1366" s="106">
        <f t="shared" si="5987"/>
        <v>0</v>
      </c>
      <c r="CE1366" s="107"/>
      <c r="CF1366" s="107"/>
      <c r="CG1366" s="107"/>
      <c r="CH1366" s="107"/>
      <c r="CI1366" s="106">
        <f t="shared" si="5988"/>
        <v>0</v>
      </c>
      <c r="CJ1366" s="106">
        <f t="shared" si="5989"/>
        <v>0</v>
      </c>
      <c r="CK1366" s="106">
        <f t="shared" si="5990"/>
        <v>0</v>
      </c>
      <c r="CL1366" s="106">
        <f t="shared" si="5991"/>
        <v>0</v>
      </c>
      <c r="CM1366" s="106">
        <f t="shared" si="5992"/>
        <v>0</v>
      </c>
      <c r="CN1366" s="106">
        <f t="shared" si="5993"/>
        <v>0</v>
      </c>
      <c r="CO1366" s="106">
        <f t="shared" si="5994"/>
        <v>0</v>
      </c>
      <c r="CP1366" s="106">
        <f t="shared" si="5995"/>
        <v>0</v>
      </c>
      <c r="CQ1366" s="106">
        <f t="shared" si="5996"/>
        <v>0</v>
      </c>
      <c r="CR1366" s="106">
        <f t="shared" si="5997"/>
        <v>0</v>
      </c>
      <c r="CS1366" s="106">
        <f t="shared" si="5998"/>
        <v>0</v>
      </c>
      <c r="CT1366" s="106">
        <f t="shared" si="5999"/>
        <v>0</v>
      </c>
      <c r="CU1366" s="106">
        <f t="shared" si="6000"/>
        <v>0</v>
      </c>
      <c r="CV1366" s="106">
        <f t="shared" si="6001"/>
        <v>0</v>
      </c>
      <c r="CW1366" s="106">
        <f t="shared" si="6002"/>
        <v>0</v>
      </c>
      <c r="CX1366" s="106">
        <f t="shared" si="6003"/>
        <v>0</v>
      </c>
      <c r="CY1366" s="106">
        <f t="shared" si="6004"/>
        <v>0</v>
      </c>
      <c r="CZ1366" s="106">
        <f t="shared" si="6005"/>
        <v>0</v>
      </c>
      <c r="DA1366" s="106">
        <f t="shared" si="6006"/>
        <v>0</v>
      </c>
      <c r="DB1366" s="106">
        <f t="shared" si="6007"/>
        <v>0</v>
      </c>
      <c r="DC1366" s="106">
        <f t="shared" si="6008"/>
        <v>0</v>
      </c>
      <c r="DD1366" s="106">
        <f t="shared" si="6009"/>
        <v>0</v>
      </c>
      <c r="DE1366" s="106">
        <f t="shared" si="6010"/>
        <v>0</v>
      </c>
      <c r="DF1366" s="106">
        <f t="shared" si="6011"/>
        <v>0</v>
      </c>
      <c r="DG1366" s="106">
        <f t="shared" si="6012"/>
        <v>0</v>
      </c>
      <c r="DH1366" s="106">
        <f t="shared" si="6013"/>
        <v>0</v>
      </c>
      <c r="DI1366" s="106">
        <f t="shared" si="6014"/>
        <v>0</v>
      </c>
      <c r="DJ1366" s="106">
        <f t="shared" si="6015"/>
        <v>0</v>
      </c>
      <c r="DK1366" s="106">
        <f t="shared" si="6016"/>
        <v>0</v>
      </c>
      <c r="DL1366" s="106">
        <f t="shared" si="6017"/>
        <v>0</v>
      </c>
      <c r="DM1366" s="106">
        <f t="shared" si="6018"/>
        <v>0</v>
      </c>
      <c r="DN1366" s="106">
        <f t="shared" si="6019"/>
        <v>0</v>
      </c>
      <c r="DO1366" s="106">
        <f t="shared" si="6020"/>
        <v>0</v>
      </c>
      <c r="DP1366" s="106">
        <f t="shared" si="6021"/>
        <v>0</v>
      </c>
      <c r="DQ1366" s="106">
        <f t="shared" si="6022"/>
        <v>0</v>
      </c>
      <c r="DR1366" s="102">
        <f t="shared" si="5737"/>
        <v>0</v>
      </c>
      <c r="DS1366" s="103">
        <f t="shared" si="5936"/>
        <v>0</v>
      </c>
      <c r="DT1366" s="103">
        <f t="shared" si="5937"/>
        <v>0</v>
      </c>
      <c r="DU1366" s="104">
        <f t="shared" si="5938"/>
        <v>0</v>
      </c>
      <c r="DV1366" s="104">
        <f t="shared" si="5939"/>
        <v>0</v>
      </c>
      <c r="DW1366" s="104">
        <f t="shared" si="5940"/>
        <v>0</v>
      </c>
      <c r="DX1366" s="104">
        <f t="shared" si="5941"/>
        <v>0</v>
      </c>
      <c r="DY1366" s="104">
        <f t="shared" si="5942"/>
        <v>0</v>
      </c>
      <c r="DZ1366" s="104">
        <f t="shared" si="5943"/>
        <v>0</v>
      </c>
      <c r="EA1366" s="104">
        <f t="shared" si="5944"/>
        <v>0</v>
      </c>
      <c r="EB1366" s="104">
        <f t="shared" si="5945"/>
        <v>0</v>
      </c>
      <c r="EC1366" s="104">
        <f t="shared" si="5946"/>
        <v>0</v>
      </c>
      <c r="ED1366" s="104">
        <f t="shared" si="5947"/>
        <v>0</v>
      </c>
      <c r="EE1366" s="104">
        <f t="shared" si="5948"/>
        <v>0</v>
      </c>
      <c r="EF1366" s="104">
        <f t="shared" si="5949"/>
        <v>0</v>
      </c>
      <c r="EG1366" s="104">
        <f t="shared" si="5950"/>
        <v>0</v>
      </c>
      <c r="EH1366" s="104">
        <f t="shared" si="5951"/>
        <v>0</v>
      </c>
      <c r="EI1366" s="104">
        <f t="shared" si="5952"/>
        <v>0</v>
      </c>
      <c r="EJ1366" s="104">
        <f t="shared" si="5953"/>
        <v>0</v>
      </c>
      <c r="EK1366" s="104">
        <f t="shared" si="5954"/>
        <v>0</v>
      </c>
      <c r="EL1366" s="104">
        <f t="shared" si="5955"/>
        <v>0</v>
      </c>
      <c r="EM1366" s="104">
        <f t="shared" si="5956"/>
        <v>0</v>
      </c>
      <c r="EN1366" s="104">
        <f t="shared" si="5957"/>
        <v>0</v>
      </c>
      <c r="EO1366" s="104">
        <f t="shared" si="5958"/>
        <v>0</v>
      </c>
      <c r="EP1366" s="104">
        <f t="shared" si="5959"/>
        <v>0</v>
      </c>
      <c r="EQ1366" s="104">
        <f t="shared" si="5960"/>
        <v>0</v>
      </c>
      <c r="ER1366" s="104">
        <f t="shared" si="5961"/>
        <v>0</v>
      </c>
      <c r="ES1366" s="104">
        <f t="shared" si="5962"/>
        <v>0</v>
      </c>
      <c r="ET1366" s="104">
        <f t="shared" si="5963"/>
        <v>0</v>
      </c>
      <c r="EU1366" s="104">
        <f t="shared" si="5964"/>
        <v>0</v>
      </c>
      <c r="EV1366" s="104">
        <f t="shared" si="5965"/>
        <v>0</v>
      </c>
      <c r="EW1366" s="104">
        <f t="shared" si="5966"/>
        <v>0</v>
      </c>
      <c r="EX1366" s="104">
        <f t="shared" si="5967"/>
        <v>0</v>
      </c>
      <c r="EY1366" s="104">
        <f t="shared" si="5968"/>
        <v>0</v>
      </c>
      <c r="EZ1366" s="104">
        <f t="shared" si="5969"/>
        <v>0</v>
      </c>
    </row>
    <row r="1367" spans="1:156" ht="40.5">
      <c r="A1367" s="59" t="s">
        <v>1833</v>
      </c>
      <c r="B1367" s="64" t="s">
        <v>1380</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5">
        <f>SUM(AF1368:AF1371)</f>
        <v>0</v>
      </c>
      <c r="AG1367" s="105">
        <f t="shared" ref="AG1367:CR1367" si="6074">SUM(AG1368:AG1371)</f>
        <v>0</v>
      </c>
      <c r="AH1367" s="105">
        <f t="shared" si="6074"/>
        <v>0</v>
      </c>
      <c r="AI1367" s="105">
        <f t="shared" si="6074"/>
        <v>0</v>
      </c>
      <c r="AJ1367" s="105">
        <f t="shared" si="6074"/>
        <v>0</v>
      </c>
      <c r="AK1367" s="105">
        <f t="shared" si="6074"/>
        <v>0</v>
      </c>
      <c r="AL1367" s="105">
        <f t="shared" si="6074"/>
        <v>0</v>
      </c>
      <c r="AM1367" s="105">
        <f t="shared" si="6074"/>
        <v>0</v>
      </c>
      <c r="AN1367" s="105">
        <f t="shared" si="6074"/>
        <v>0</v>
      </c>
      <c r="AO1367" s="105">
        <f t="shared" si="6074"/>
        <v>0</v>
      </c>
      <c r="AP1367" s="105">
        <f t="shared" si="6074"/>
        <v>0</v>
      </c>
      <c r="AQ1367" s="105">
        <f t="shared" si="6074"/>
        <v>0</v>
      </c>
      <c r="AR1367" s="105">
        <f t="shared" si="6074"/>
        <v>0</v>
      </c>
      <c r="AS1367" s="105">
        <f t="shared" si="6074"/>
        <v>0</v>
      </c>
      <c r="AT1367" s="105">
        <f t="shared" si="6074"/>
        <v>0</v>
      </c>
      <c r="AU1367" s="105">
        <f t="shared" si="6074"/>
        <v>0</v>
      </c>
      <c r="AV1367" s="105">
        <f t="shared" si="6074"/>
        <v>0</v>
      </c>
      <c r="AW1367" s="105">
        <f t="shared" si="6074"/>
        <v>0</v>
      </c>
      <c r="AX1367" s="105">
        <f t="shared" si="6074"/>
        <v>0</v>
      </c>
      <c r="AY1367" s="105">
        <f t="shared" si="6074"/>
        <v>0</v>
      </c>
      <c r="AZ1367" s="105">
        <f t="shared" si="6074"/>
        <v>0</v>
      </c>
      <c r="BA1367" s="105">
        <f t="shared" si="6074"/>
        <v>0</v>
      </c>
      <c r="BB1367" s="105">
        <f t="shared" si="6074"/>
        <v>0</v>
      </c>
      <c r="BC1367" s="105">
        <f t="shared" si="6074"/>
        <v>0</v>
      </c>
      <c r="BD1367" s="105">
        <f t="shared" si="6074"/>
        <v>0</v>
      </c>
      <c r="BE1367" s="105">
        <f t="shared" si="6074"/>
        <v>0</v>
      </c>
      <c r="BF1367" s="105">
        <f t="shared" si="6074"/>
        <v>0</v>
      </c>
      <c r="BG1367" s="105">
        <f t="shared" si="6074"/>
        <v>0</v>
      </c>
      <c r="BH1367" s="105">
        <f t="shared" si="6074"/>
        <v>0</v>
      </c>
      <c r="BI1367" s="105">
        <f t="shared" si="6074"/>
        <v>0</v>
      </c>
      <c r="BJ1367" s="105">
        <f t="shared" si="6074"/>
        <v>0</v>
      </c>
      <c r="BK1367" s="105">
        <f t="shared" si="6074"/>
        <v>0</v>
      </c>
      <c r="BL1367" s="105">
        <f t="shared" si="6074"/>
        <v>0</v>
      </c>
      <c r="BM1367" s="105">
        <f t="shared" si="6074"/>
        <v>0</v>
      </c>
      <c r="BN1367" s="105">
        <f t="shared" si="6074"/>
        <v>0</v>
      </c>
      <c r="BO1367" s="105">
        <f t="shared" si="6074"/>
        <v>0</v>
      </c>
      <c r="BP1367" s="105">
        <f t="shared" si="6074"/>
        <v>0</v>
      </c>
      <c r="BQ1367" s="105">
        <f t="shared" si="6074"/>
        <v>0</v>
      </c>
      <c r="BR1367" s="105">
        <f t="shared" si="6074"/>
        <v>0</v>
      </c>
      <c r="BS1367" s="105">
        <f t="shared" si="6074"/>
        <v>0</v>
      </c>
      <c r="BT1367" s="105">
        <f t="shared" si="6074"/>
        <v>0</v>
      </c>
      <c r="BU1367" s="105">
        <f t="shared" si="6074"/>
        <v>0</v>
      </c>
      <c r="BV1367" s="105">
        <f t="shared" si="6074"/>
        <v>0</v>
      </c>
      <c r="BW1367" s="105">
        <f t="shared" si="6074"/>
        <v>0</v>
      </c>
      <c r="BX1367" s="105">
        <f t="shared" si="6074"/>
        <v>0</v>
      </c>
      <c r="BY1367" s="105">
        <f t="shared" si="6074"/>
        <v>0</v>
      </c>
      <c r="BZ1367" s="105">
        <f t="shared" si="6074"/>
        <v>0</v>
      </c>
      <c r="CA1367" s="105">
        <f t="shared" si="6074"/>
        <v>0</v>
      </c>
      <c r="CB1367" s="105">
        <f t="shared" si="6074"/>
        <v>0</v>
      </c>
      <c r="CC1367" s="105">
        <f t="shared" si="6074"/>
        <v>0</v>
      </c>
      <c r="CD1367" s="105">
        <f t="shared" si="6074"/>
        <v>0</v>
      </c>
      <c r="CE1367" s="105">
        <f t="shared" si="6074"/>
        <v>0</v>
      </c>
      <c r="CF1367" s="105">
        <f t="shared" si="6074"/>
        <v>0</v>
      </c>
      <c r="CG1367" s="105">
        <f t="shared" si="6074"/>
        <v>0</v>
      </c>
      <c r="CH1367" s="105">
        <f t="shared" si="6074"/>
        <v>0</v>
      </c>
      <c r="CI1367" s="105">
        <f t="shared" si="6074"/>
        <v>0</v>
      </c>
      <c r="CJ1367" s="105">
        <f t="shared" si="6074"/>
        <v>0</v>
      </c>
      <c r="CK1367" s="105">
        <f t="shared" si="6074"/>
        <v>0</v>
      </c>
      <c r="CL1367" s="105">
        <f t="shared" si="6074"/>
        <v>0</v>
      </c>
      <c r="CM1367" s="105">
        <f t="shared" si="6074"/>
        <v>0</v>
      </c>
      <c r="CN1367" s="105">
        <f t="shared" si="6074"/>
        <v>0</v>
      </c>
      <c r="CO1367" s="105">
        <f t="shared" si="6074"/>
        <v>0</v>
      </c>
      <c r="CP1367" s="105">
        <f t="shared" si="6074"/>
        <v>0</v>
      </c>
      <c r="CQ1367" s="105">
        <f t="shared" si="6074"/>
        <v>0</v>
      </c>
      <c r="CR1367" s="105">
        <f t="shared" si="6074"/>
        <v>0</v>
      </c>
      <c r="CS1367" s="105">
        <f t="shared" ref="CS1367:DQ1367" si="6075">SUM(CS1368:CS1371)</f>
        <v>0</v>
      </c>
      <c r="CT1367" s="105">
        <f t="shared" si="6075"/>
        <v>0</v>
      </c>
      <c r="CU1367" s="105">
        <f t="shared" si="6075"/>
        <v>0</v>
      </c>
      <c r="CV1367" s="105">
        <f t="shared" si="6075"/>
        <v>0</v>
      </c>
      <c r="CW1367" s="105">
        <f t="shared" si="6075"/>
        <v>0</v>
      </c>
      <c r="CX1367" s="105">
        <f t="shared" si="6075"/>
        <v>0</v>
      </c>
      <c r="CY1367" s="105">
        <f t="shared" si="6075"/>
        <v>0</v>
      </c>
      <c r="CZ1367" s="105">
        <f t="shared" si="6075"/>
        <v>0</v>
      </c>
      <c r="DA1367" s="105">
        <f t="shared" si="6075"/>
        <v>0</v>
      </c>
      <c r="DB1367" s="105">
        <f t="shared" si="6075"/>
        <v>0</v>
      </c>
      <c r="DC1367" s="105">
        <f t="shared" si="6075"/>
        <v>0</v>
      </c>
      <c r="DD1367" s="105">
        <f t="shared" si="6075"/>
        <v>0</v>
      </c>
      <c r="DE1367" s="105">
        <f t="shared" si="6075"/>
        <v>0</v>
      </c>
      <c r="DF1367" s="105">
        <f t="shared" si="6075"/>
        <v>0</v>
      </c>
      <c r="DG1367" s="105">
        <f t="shared" si="6075"/>
        <v>0</v>
      </c>
      <c r="DH1367" s="105">
        <f t="shared" si="6075"/>
        <v>0</v>
      </c>
      <c r="DI1367" s="105">
        <f t="shared" si="6075"/>
        <v>0</v>
      </c>
      <c r="DJ1367" s="105">
        <f t="shared" si="6075"/>
        <v>0</v>
      </c>
      <c r="DK1367" s="105">
        <f t="shared" si="6075"/>
        <v>0</v>
      </c>
      <c r="DL1367" s="105">
        <f t="shared" si="6075"/>
        <v>0</v>
      </c>
      <c r="DM1367" s="105">
        <f t="shared" si="6075"/>
        <v>0</v>
      </c>
      <c r="DN1367" s="105">
        <f t="shared" si="6075"/>
        <v>0</v>
      </c>
      <c r="DO1367" s="105">
        <f t="shared" si="6075"/>
        <v>0</v>
      </c>
      <c r="DP1367" s="105">
        <f t="shared" si="6075"/>
        <v>0</v>
      </c>
      <c r="DQ1367" s="105">
        <f t="shared" si="6075"/>
        <v>0</v>
      </c>
      <c r="DR1367" s="102">
        <f t="shared" si="5737"/>
        <v>0</v>
      </c>
      <c r="DS1367" s="103">
        <f t="shared" si="5936"/>
        <v>0</v>
      </c>
      <c r="DT1367" s="103">
        <f t="shared" si="5937"/>
        <v>0</v>
      </c>
      <c r="DU1367" s="104">
        <f t="shared" si="5938"/>
        <v>0</v>
      </c>
      <c r="DV1367" s="104">
        <f t="shared" si="5939"/>
        <v>0</v>
      </c>
      <c r="DW1367" s="104">
        <f t="shared" si="5940"/>
        <v>0</v>
      </c>
      <c r="DX1367" s="104">
        <f t="shared" si="5941"/>
        <v>0</v>
      </c>
      <c r="DY1367" s="104">
        <f t="shared" si="5942"/>
        <v>0</v>
      </c>
      <c r="DZ1367" s="104">
        <f t="shared" si="5943"/>
        <v>0</v>
      </c>
      <c r="EA1367" s="104">
        <f t="shared" si="5944"/>
        <v>0</v>
      </c>
      <c r="EB1367" s="104">
        <f t="shared" si="5945"/>
        <v>0</v>
      </c>
      <c r="EC1367" s="104">
        <f t="shared" si="5946"/>
        <v>0</v>
      </c>
      <c r="ED1367" s="104">
        <f t="shared" si="5947"/>
        <v>0</v>
      </c>
      <c r="EE1367" s="104">
        <f t="shared" si="5948"/>
        <v>0</v>
      </c>
      <c r="EF1367" s="104">
        <f t="shared" si="5949"/>
        <v>0</v>
      </c>
      <c r="EG1367" s="104">
        <f t="shared" si="5950"/>
        <v>0</v>
      </c>
      <c r="EH1367" s="104">
        <f t="shared" si="5951"/>
        <v>0</v>
      </c>
      <c r="EI1367" s="104">
        <f t="shared" si="5952"/>
        <v>0</v>
      </c>
      <c r="EJ1367" s="104">
        <f t="shared" si="5953"/>
        <v>0</v>
      </c>
      <c r="EK1367" s="104">
        <f t="shared" si="5954"/>
        <v>0</v>
      </c>
      <c r="EL1367" s="104">
        <f t="shared" si="5955"/>
        <v>0</v>
      </c>
      <c r="EM1367" s="104">
        <f t="shared" si="5956"/>
        <v>0</v>
      </c>
      <c r="EN1367" s="104">
        <f t="shared" si="5957"/>
        <v>0</v>
      </c>
      <c r="EO1367" s="104">
        <f t="shared" si="5958"/>
        <v>0</v>
      </c>
      <c r="EP1367" s="104">
        <f t="shared" si="5959"/>
        <v>0</v>
      </c>
      <c r="EQ1367" s="104">
        <f t="shared" si="5960"/>
        <v>0</v>
      </c>
      <c r="ER1367" s="104">
        <f t="shared" si="5961"/>
        <v>0</v>
      </c>
      <c r="ES1367" s="104">
        <f t="shared" si="5962"/>
        <v>0</v>
      </c>
      <c r="ET1367" s="104">
        <f t="shared" si="5963"/>
        <v>0</v>
      </c>
      <c r="EU1367" s="104">
        <f t="shared" si="5964"/>
        <v>0</v>
      </c>
      <c r="EV1367" s="104">
        <f t="shared" si="5965"/>
        <v>0</v>
      </c>
      <c r="EW1367" s="104">
        <f t="shared" si="5966"/>
        <v>0</v>
      </c>
      <c r="EX1367" s="104">
        <f t="shared" si="5967"/>
        <v>0</v>
      </c>
      <c r="EY1367" s="104">
        <f t="shared" si="5968"/>
        <v>0</v>
      </c>
      <c r="EZ1367" s="104">
        <f t="shared" si="5969"/>
        <v>0</v>
      </c>
    </row>
    <row r="1368" spans="1:156" ht="40.15" hidden="1" customHeight="1">
      <c r="A1368" s="56" t="s">
        <v>1834</v>
      </c>
      <c r="B1368" s="65"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ref="AF1368:AF1372" si="6076">AH1368+AJ1368+AL1368+AN1368</f>
        <v>0</v>
      </c>
      <c r="AG1368" s="106">
        <f t="shared" ref="AG1368:AG1372" si="6077">AI1368+AK1368+AM1368+AO1368</f>
        <v>0</v>
      </c>
      <c r="AH1368" s="107"/>
      <c r="AI1368" s="107"/>
      <c r="AJ1368" s="107"/>
      <c r="AK1368" s="107"/>
      <c r="AL1368" s="107"/>
      <c r="AM1368" s="107"/>
      <c r="AN1368" s="107"/>
      <c r="AO1368" s="107"/>
      <c r="AP1368" s="106">
        <f t="shared" ref="AP1368:AP1372" si="6078">SUM(AQ1368:AT1368)</f>
        <v>0</v>
      </c>
      <c r="AQ1368" s="107"/>
      <c r="AR1368" s="107"/>
      <c r="AS1368" s="107"/>
      <c r="AT1368" s="107"/>
      <c r="AU1368" s="106">
        <f t="shared" ref="AU1368:AU1372" si="6079">SUM(AV1368:AY1368)</f>
        <v>0</v>
      </c>
      <c r="AV1368" s="107"/>
      <c r="AW1368" s="107"/>
      <c r="AX1368" s="107"/>
      <c r="AY1368" s="107"/>
      <c r="AZ1368" s="106">
        <f t="shared" ref="AZ1368:AZ1372" si="6080">SUM(BA1368:BD1368)</f>
        <v>0</v>
      </c>
      <c r="BA1368" s="107"/>
      <c r="BB1368" s="107"/>
      <c r="BC1368" s="107"/>
      <c r="BD1368" s="107"/>
      <c r="BE1368" s="106">
        <f t="shared" ref="BE1368:BE1372" si="6081">SUM(BF1368:BI1368)</f>
        <v>0</v>
      </c>
      <c r="BF1368" s="106">
        <f t="shared" ref="BF1368:BF1372" si="6082">BA1368</f>
        <v>0</v>
      </c>
      <c r="BG1368" s="106">
        <f t="shared" ref="BG1368:BG1372" si="6083">BB1368</f>
        <v>0</v>
      </c>
      <c r="BH1368" s="106">
        <f t="shared" ref="BH1368:BH1372" si="6084">BC1368</f>
        <v>0</v>
      </c>
      <c r="BI1368" s="106">
        <f t="shared" ref="BI1368:BI1372" si="6085">BD1368</f>
        <v>0</v>
      </c>
      <c r="BJ1368" s="106">
        <f t="shared" ref="BJ1368:BJ1372" si="6086">BL1368+BN1368+BP1368+BR1368</f>
        <v>0</v>
      </c>
      <c r="BK1368" s="106">
        <f t="shared" ref="BK1368:BK1372" si="6087">BM1368+BO1368+BQ1368+BS1368</f>
        <v>0</v>
      </c>
      <c r="BL1368" s="107"/>
      <c r="BM1368" s="107"/>
      <c r="BN1368" s="107"/>
      <c r="BO1368" s="107"/>
      <c r="BP1368" s="107"/>
      <c r="BQ1368" s="107"/>
      <c r="BR1368" s="107"/>
      <c r="BS1368" s="107"/>
      <c r="BT1368" s="106">
        <f t="shared" ref="BT1368:BT1372" si="6088">SUM(BU1368:BX1368)</f>
        <v>0</v>
      </c>
      <c r="BU1368" s="107"/>
      <c r="BV1368" s="107"/>
      <c r="BW1368" s="107"/>
      <c r="BX1368" s="107"/>
      <c r="BY1368" s="106">
        <f t="shared" ref="BY1368:BY1372" si="6089">SUM(BZ1368:CC1368)</f>
        <v>0</v>
      </c>
      <c r="BZ1368" s="107"/>
      <c r="CA1368" s="107"/>
      <c r="CB1368" s="107"/>
      <c r="CC1368" s="107"/>
      <c r="CD1368" s="106">
        <f t="shared" ref="CD1368:CD1372" si="6090">SUM(CE1368:CH1368)</f>
        <v>0</v>
      </c>
      <c r="CE1368" s="107"/>
      <c r="CF1368" s="107"/>
      <c r="CG1368" s="107"/>
      <c r="CH1368" s="107"/>
      <c r="CI1368" s="106">
        <f t="shared" ref="CI1368:CI1372" si="6091">SUM(CJ1368:CM1368)</f>
        <v>0</v>
      </c>
      <c r="CJ1368" s="106">
        <f t="shared" ref="CJ1368:CJ1372" si="6092">CE1368</f>
        <v>0</v>
      </c>
      <c r="CK1368" s="106">
        <f t="shared" ref="CK1368:CK1372" si="6093">CF1368</f>
        <v>0</v>
      </c>
      <c r="CL1368" s="106">
        <f t="shared" ref="CL1368:CL1372" si="6094">CG1368</f>
        <v>0</v>
      </c>
      <c r="CM1368" s="106">
        <f t="shared" ref="CM1368:CM1372" si="6095">CH1368</f>
        <v>0</v>
      </c>
      <c r="CN1368" s="106">
        <f t="shared" ref="CN1368:CN1372" si="6096">AG1368</f>
        <v>0</v>
      </c>
      <c r="CO1368" s="106">
        <f t="shared" ref="CO1368:CO1372" si="6097">AI1368</f>
        <v>0</v>
      </c>
      <c r="CP1368" s="106">
        <f t="shared" ref="CP1368:CP1372" si="6098">AK1368</f>
        <v>0</v>
      </c>
      <c r="CQ1368" s="106">
        <f t="shared" ref="CQ1368:CQ1372" si="6099">AM1368</f>
        <v>0</v>
      </c>
      <c r="CR1368" s="106">
        <f t="shared" ref="CR1368:CR1372" si="6100">AO1368</f>
        <v>0</v>
      </c>
      <c r="CS1368" s="106">
        <f t="shared" ref="CS1368:CS1372" si="6101">AP1368</f>
        <v>0</v>
      </c>
      <c r="CT1368" s="106">
        <f t="shared" ref="CT1368:CT1372" si="6102">AQ1368</f>
        <v>0</v>
      </c>
      <c r="CU1368" s="106">
        <f t="shared" ref="CU1368:CU1372" si="6103">AR1368</f>
        <v>0</v>
      </c>
      <c r="CV1368" s="106">
        <f t="shared" ref="CV1368:CV1372" si="6104">AS1368</f>
        <v>0</v>
      </c>
      <c r="CW1368" s="106">
        <f t="shared" ref="CW1368:CW1372" si="6105">AT1368</f>
        <v>0</v>
      </c>
      <c r="CX1368" s="106">
        <f t="shared" ref="CX1368:CX1372" si="6106">AU1368</f>
        <v>0</v>
      </c>
      <c r="CY1368" s="106">
        <f t="shared" ref="CY1368:CY1372" si="6107">AV1368</f>
        <v>0</v>
      </c>
      <c r="CZ1368" s="106">
        <f t="shared" ref="CZ1368:CZ1372" si="6108">AW1368</f>
        <v>0</v>
      </c>
      <c r="DA1368" s="106">
        <f t="shared" ref="DA1368:DA1372" si="6109">AX1368</f>
        <v>0</v>
      </c>
      <c r="DB1368" s="106">
        <f t="shared" ref="DB1368:DB1372" si="6110">AY1368</f>
        <v>0</v>
      </c>
      <c r="DC1368" s="106">
        <f t="shared" ref="DC1368:DC1372" si="6111">BK1368</f>
        <v>0</v>
      </c>
      <c r="DD1368" s="106">
        <f t="shared" ref="DD1368:DD1372" si="6112">BM1368</f>
        <v>0</v>
      </c>
      <c r="DE1368" s="106">
        <f t="shared" ref="DE1368:DE1372" si="6113">BO1368</f>
        <v>0</v>
      </c>
      <c r="DF1368" s="106">
        <f t="shared" ref="DF1368:DF1372" si="6114">BQ1368</f>
        <v>0</v>
      </c>
      <c r="DG1368" s="106">
        <f t="shared" ref="DG1368:DG1372" si="6115">BS1368</f>
        <v>0</v>
      </c>
      <c r="DH1368" s="106">
        <f t="shared" ref="DH1368:DH1372" si="6116">BT1368</f>
        <v>0</v>
      </c>
      <c r="DI1368" s="106">
        <f t="shared" ref="DI1368:DI1372" si="6117">BU1368</f>
        <v>0</v>
      </c>
      <c r="DJ1368" s="106">
        <f t="shared" ref="DJ1368:DJ1372" si="6118">BV1368</f>
        <v>0</v>
      </c>
      <c r="DK1368" s="106">
        <f t="shared" ref="DK1368:DK1372" si="6119">BW1368</f>
        <v>0</v>
      </c>
      <c r="DL1368" s="106">
        <f t="shared" ref="DL1368:DL1372" si="6120">BX1368</f>
        <v>0</v>
      </c>
      <c r="DM1368" s="106">
        <f t="shared" ref="DM1368:DM1372" si="6121">BY1368</f>
        <v>0</v>
      </c>
      <c r="DN1368" s="106">
        <f t="shared" ref="DN1368:DN1372" si="6122">BZ1368</f>
        <v>0</v>
      </c>
      <c r="DO1368" s="106">
        <f t="shared" ref="DO1368:DO1372" si="6123">CA1368</f>
        <v>0</v>
      </c>
      <c r="DP1368" s="106">
        <f t="shared" ref="DP1368:DP1372" si="6124">CB1368</f>
        <v>0</v>
      </c>
      <c r="DQ1368" s="106">
        <f t="shared" ref="DQ1368:DQ1372" si="6125">CC1368</f>
        <v>0</v>
      </c>
      <c r="DR1368" s="102">
        <f t="shared" si="5737"/>
        <v>0</v>
      </c>
      <c r="DS1368" s="103">
        <f t="shared" si="5936"/>
        <v>0</v>
      </c>
      <c r="DT1368" s="103">
        <f t="shared" si="5937"/>
        <v>0</v>
      </c>
      <c r="DU1368" s="104">
        <f t="shared" si="5938"/>
        <v>0</v>
      </c>
      <c r="DV1368" s="104">
        <f t="shared" si="5939"/>
        <v>0</v>
      </c>
      <c r="DW1368" s="104">
        <f t="shared" si="5940"/>
        <v>0</v>
      </c>
      <c r="DX1368" s="104">
        <f t="shared" si="5941"/>
        <v>0</v>
      </c>
      <c r="DY1368" s="104">
        <f t="shared" si="5942"/>
        <v>0</v>
      </c>
      <c r="DZ1368" s="104">
        <f t="shared" si="5943"/>
        <v>0</v>
      </c>
      <c r="EA1368" s="104">
        <f t="shared" si="5944"/>
        <v>0</v>
      </c>
      <c r="EB1368" s="104">
        <f t="shared" si="5945"/>
        <v>0</v>
      </c>
      <c r="EC1368" s="104">
        <f t="shared" si="5946"/>
        <v>0</v>
      </c>
      <c r="ED1368" s="104">
        <f t="shared" si="5947"/>
        <v>0</v>
      </c>
      <c r="EE1368" s="104">
        <f t="shared" si="5948"/>
        <v>0</v>
      </c>
      <c r="EF1368" s="104">
        <f t="shared" si="5949"/>
        <v>0</v>
      </c>
      <c r="EG1368" s="104">
        <f t="shared" si="5950"/>
        <v>0</v>
      </c>
      <c r="EH1368" s="104">
        <f t="shared" si="5951"/>
        <v>0</v>
      </c>
      <c r="EI1368" s="104">
        <f t="shared" si="5952"/>
        <v>0</v>
      </c>
      <c r="EJ1368" s="104">
        <f t="shared" si="5953"/>
        <v>0</v>
      </c>
      <c r="EK1368" s="104">
        <f t="shared" si="5954"/>
        <v>0</v>
      </c>
      <c r="EL1368" s="104">
        <f t="shared" si="5955"/>
        <v>0</v>
      </c>
      <c r="EM1368" s="104">
        <f t="shared" si="5956"/>
        <v>0</v>
      </c>
      <c r="EN1368" s="104">
        <f t="shared" si="5957"/>
        <v>0</v>
      </c>
      <c r="EO1368" s="104">
        <f t="shared" si="5958"/>
        <v>0</v>
      </c>
      <c r="EP1368" s="104">
        <f t="shared" si="5959"/>
        <v>0</v>
      </c>
      <c r="EQ1368" s="104">
        <f t="shared" si="5960"/>
        <v>0</v>
      </c>
      <c r="ER1368" s="104">
        <f t="shared" si="5961"/>
        <v>0</v>
      </c>
      <c r="ES1368" s="104">
        <f t="shared" si="5962"/>
        <v>0</v>
      </c>
      <c r="ET1368" s="104">
        <f t="shared" si="5963"/>
        <v>0</v>
      </c>
      <c r="EU1368" s="104">
        <f t="shared" si="5964"/>
        <v>0</v>
      </c>
      <c r="EV1368" s="104">
        <f t="shared" si="5965"/>
        <v>0</v>
      </c>
      <c r="EW1368" s="104">
        <f t="shared" si="5966"/>
        <v>0</v>
      </c>
      <c r="EX1368" s="104">
        <f t="shared" si="5967"/>
        <v>0</v>
      </c>
      <c r="EY1368" s="104">
        <f t="shared" si="5968"/>
        <v>0</v>
      </c>
      <c r="EZ1368" s="104">
        <f t="shared" si="5969"/>
        <v>0</v>
      </c>
    </row>
    <row r="1369" spans="1:156" ht="40.15" hidden="1" customHeight="1">
      <c r="A1369" s="56" t="s">
        <v>1835</v>
      </c>
      <c r="B1369" s="65"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6076"/>
        <v>0</v>
      </c>
      <c r="AG1369" s="106">
        <f t="shared" si="6077"/>
        <v>0</v>
      </c>
      <c r="AH1369" s="107"/>
      <c r="AI1369" s="107"/>
      <c r="AJ1369" s="107"/>
      <c r="AK1369" s="107"/>
      <c r="AL1369" s="107"/>
      <c r="AM1369" s="107"/>
      <c r="AN1369" s="107"/>
      <c r="AO1369" s="107"/>
      <c r="AP1369" s="106">
        <f t="shared" si="6078"/>
        <v>0</v>
      </c>
      <c r="AQ1369" s="107"/>
      <c r="AR1369" s="107"/>
      <c r="AS1369" s="107"/>
      <c r="AT1369" s="107"/>
      <c r="AU1369" s="106">
        <f t="shared" si="6079"/>
        <v>0</v>
      </c>
      <c r="AV1369" s="107"/>
      <c r="AW1369" s="107"/>
      <c r="AX1369" s="107"/>
      <c r="AY1369" s="107"/>
      <c r="AZ1369" s="106">
        <f t="shared" si="6080"/>
        <v>0</v>
      </c>
      <c r="BA1369" s="107"/>
      <c r="BB1369" s="107"/>
      <c r="BC1369" s="107"/>
      <c r="BD1369" s="107"/>
      <c r="BE1369" s="106">
        <f t="shared" si="6081"/>
        <v>0</v>
      </c>
      <c r="BF1369" s="106">
        <f t="shared" si="6082"/>
        <v>0</v>
      </c>
      <c r="BG1369" s="106">
        <f t="shared" si="6083"/>
        <v>0</v>
      </c>
      <c r="BH1369" s="106">
        <f t="shared" si="6084"/>
        <v>0</v>
      </c>
      <c r="BI1369" s="106">
        <f t="shared" si="6085"/>
        <v>0</v>
      </c>
      <c r="BJ1369" s="106">
        <f t="shared" si="6086"/>
        <v>0</v>
      </c>
      <c r="BK1369" s="106">
        <f t="shared" si="6087"/>
        <v>0</v>
      </c>
      <c r="BL1369" s="107"/>
      <c r="BM1369" s="107"/>
      <c r="BN1369" s="107"/>
      <c r="BO1369" s="107"/>
      <c r="BP1369" s="107"/>
      <c r="BQ1369" s="107"/>
      <c r="BR1369" s="107"/>
      <c r="BS1369" s="107"/>
      <c r="BT1369" s="106">
        <f t="shared" si="6088"/>
        <v>0</v>
      </c>
      <c r="BU1369" s="107"/>
      <c r="BV1369" s="107"/>
      <c r="BW1369" s="107"/>
      <c r="BX1369" s="107"/>
      <c r="BY1369" s="106">
        <f t="shared" si="6089"/>
        <v>0</v>
      </c>
      <c r="BZ1369" s="107"/>
      <c r="CA1369" s="107"/>
      <c r="CB1369" s="107"/>
      <c r="CC1369" s="107"/>
      <c r="CD1369" s="106">
        <f t="shared" si="6090"/>
        <v>0</v>
      </c>
      <c r="CE1369" s="107"/>
      <c r="CF1369" s="107"/>
      <c r="CG1369" s="107"/>
      <c r="CH1369" s="107"/>
      <c r="CI1369" s="106">
        <f t="shared" si="6091"/>
        <v>0</v>
      </c>
      <c r="CJ1369" s="106">
        <f t="shared" si="6092"/>
        <v>0</v>
      </c>
      <c r="CK1369" s="106">
        <f t="shared" si="6093"/>
        <v>0</v>
      </c>
      <c r="CL1369" s="106">
        <f t="shared" si="6094"/>
        <v>0</v>
      </c>
      <c r="CM1369" s="106">
        <f t="shared" si="6095"/>
        <v>0</v>
      </c>
      <c r="CN1369" s="106">
        <f t="shared" si="6096"/>
        <v>0</v>
      </c>
      <c r="CO1369" s="106">
        <f t="shared" si="6097"/>
        <v>0</v>
      </c>
      <c r="CP1369" s="106">
        <f t="shared" si="6098"/>
        <v>0</v>
      </c>
      <c r="CQ1369" s="106">
        <f t="shared" si="6099"/>
        <v>0</v>
      </c>
      <c r="CR1369" s="106">
        <f t="shared" si="6100"/>
        <v>0</v>
      </c>
      <c r="CS1369" s="106">
        <f t="shared" si="6101"/>
        <v>0</v>
      </c>
      <c r="CT1369" s="106">
        <f t="shared" si="6102"/>
        <v>0</v>
      </c>
      <c r="CU1369" s="106">
        <f t="shared" si="6103"/>
        <v>0</v>
      </c>
      <c r="CV1369" s="106">
        <f t="shared" si="6104"/>
        <v>0</v>
      </c>
      <c r="CW1369" s="106">
        <f t="shared" si="6105"/>
        <v>0</v>
      </c>
      <c r="CX1369" s="106">
        <f t="shared" si="6106"/>
        <v>0</v>
      </c>
      <c r="CY1369" s="106">
        <f t="shared" si="6107"/>
        <v>0</v>
      </c>
      <c r="CZ1369" s="106">
        <f t="shared" si="6108"/>
        <v>0</v>
      </c>
      <c r="DA1369" s="106">
        <f t="shared" si="6109"/>
        <v>0</v>
      </c>
      <c r="DB1369" s="106">
        <f t="shared" si="6110"/>
        <v>0</v>
      </c>
      <c r="DC1369" s="106">
        <f t="shared" si="6111"/>
        <v>0</v>
      </c>
      <c r="DD1369" s="106">
        <f t="shared" si="6112"/>
        <v>0</v>
      </c>
      <c r="DE1369" s="106">
        <f t="shared" si="6113"/>
        <v>0</v>
      </c>
      <c r="DF1369" s="106">
        <f t="shared" si="6114"/>
        <v>0</v>
      </c>
      <c r="DG1369" s="106">
        <f t="shared" si="6115"/>
        <v>0</v>
      </c>
      <c r="DH1369" s="106">
        <f t="shared" si="6116"/>
        <v>0</v>
      </c>
      <c r="DI1369" s="106">
        <f t="shared" si="6117"/>
        <v>0</v>
      </c>
      <c r="DJ1369" s="106">
        <f t="shared" si="6118"/>
        <v>0</v>
      </c>
      <c r="DK1369" s="106">
        <f t="shared" si="6119"/>
        <v>0</v>
      </c>
      <c r="DL1369" s="106">
        <f t="shared" si="6120"/>
        <v>0</v>
      </c>
      <c r="DM1369" s="106">
        <f t="shared" si="6121"/>
        <v>0</v>
      </c>
      <c r="DN1369" s="106">
        <f t="shared" si="6122"/>
        <v>0</v>
      </c>
      <c r="DO1369" s="106">
        <f t="shared" si="6123"/>
        <v>0</v>
      </c>
      <c r="DP1369" s="106">
        <f t="shared" si="6124"/>
        <v>0</v>
      </c>
      <c r="DQ1369" s="106">
        <f t="shared" si="6125"/>
        <v>0</v>
      </c>
      <c r="DR1369" s="102">
        <f t="shared" si="5737"/>
        <v>0</v>
      </c>
      <c r="DS1369" s="103">
        <f t="shared" si="5936"/>
        <v>0</v>
      </c>
      <c r="DT1369" s="103">
        <f t="shared" si="5937"/>
        <v>0</v>
      </c>
      <c r="DU1369" s="104">
        <f t="shared" si="5938"/>
        <v>0</v>
      </c>
      <c r="DV1369" s="104">
        <f t="shared" si="5939"/>
        <v>0</v>
      </c>
      <c r="DW1369" s="104">
        <f t="shared" si="5940"/>
        <v>0</v>
      </c>
      <c r="DX1369" s="104">
        <f t="shared" si="5941"/>
        <v>0</v>
      </c>
      <c r="DY1369" s="104">
        <f t="shared" si="5942"/>
        <v>0</v>
      </c>
      <c r="DZ1369" s="104">
        <f t="shared" si="5943"/>
        <v>0</v>
      </c>
      <c r="EA1369" s="104">
        <f t="shared" si="5944"/>
        <v>0</v>
      </c>
      <c r="EB1369" s="104">
        <f t="shared" si="5945"/>
        <v>0</v>
      </c>
      <c r="EC1369" s="104">
        <f t="shared" si="5946"/>
        <v>0</v>
      </c>
      <c r="ED1369" s="104">
        <f t="shared" si="5947"/>
        <v>0</v>
      </c>
      <c r="EE1369" s="104">
        <f t="shared" si="5948"/>
        <v>0</v>
      </c>
      <c r="EF1369" s="104">
        <f t="shared" si="5949"/>
        <v>0</v>
      </c>
      <c r="EG1369" s="104">
        <f t="shared" si="5950"/>
        <v>0</v>
      </c>
      <c r="EH1369" s="104">
        <f t="shared" si="5951"/>
        <v>0</v>
      </c>
      <c r="EI1369" s="104">
        <f t="shared" si="5952"/>
        <v>0</v>
      </c>
      <c r="EJ1369" s="104">
        <f t="shared" si="5953"/>
        <v>0</v>
      </c>
      <c r="EK1369" s="104">
        <f t="shared" si="5954"/>
        <v>0</v>
      </c>
      <c r="EL1369" s="104">
        <f t="shared" si="5955"/>
        <v>0</v>
      </c>
      <c r="EM1369" s="104">
        <f t="shared" si="5956"/>
        <v>0</v>
      </c>
      <c r="EN1369" s="104">
        <f t="shared" si="5957"/>
        <v>0</v>
      </c>
      <c r="EO1369" s="104">
        <f t="shared" si="5958"/>
        <v>0</v>
      </c>
      <c r="EP1369" s="104">
        <f t="shared" si="5959"/>
        <v>0</v>
      </c>
      <c r="EQ1369" s="104">
        <f t="shared" si="5960"/>
        <v>0</v>
      </c>
      <c r="ER1369" s="104">
        <f t="shared" si="5961"/>
        <v>0</v>
      </c>
      <c r="ES1369" s="104">
        <f t="shared" si="5962"/>
        <v>0</v>
      </c>
      <c r="ET1369" s="104">
        <f t="shared" si="5963"/>
        <v>0</v>
      </c>
      <c r="EU1369" s="104">
        <f t="shared" si="5964"/>
        <v>0</v>
      </c>
      <c r="EV1369" s="104">
        <f t="shared" si="5965"/>
        <v>0</v>
      </c>
      <c r="EW1369" s="104">
        <f t="shared" si="5966"/>
        <v>0</v>
      </c>
      <c r="EX1369" s="104">
        <f t="shared" si="5967"/>
        <v>0</v>
      </c>
      <c r="EY1369" s="104">
        <f t="shared" si="5968"/>
        <v>0</v>
      </c>
      <c r="EZ1369" s="104">
        <f t="shared" si="5969"/>
        <v>0</v>
      </c>
    </row>
    <row r="1370" spans="1:156" ht="25.15" hidden="1" customHeight="1">
      <c r="A1370" s="56" t="s">
        <v>64</v>
      </c>
      <c r="B1370" s="65"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6">
        <f t="shared" si="6076"/>
        <v>0</v>
      </c>
      <c r="AG1370" s="106">
        <f t="shared" si="6077"/>
        <v>0</v>
      </c>
      <c r="AH1370" s="107"/>
      <c r="AI1370" s="107"/>
      <c r="AJ1370" s="107"/>
      <c r="AK1370" s="107"/>
      <c r="AL1370" s="107"/>
      <c r="AM1370" s="107"/>
      <c r="AN1370" s="107"/>
      <c r="AO1370" s="107"/>
      <c r="AP1370" s="106">
        <f t="shared" si="6078"/>
        <v>0</v>
      </c>
      <c r="AQ1370" s="107"/>
      <c r="AR1370" s="107"/>
      <c r="AS1370" s="107"/>
      <c r="AT1370" s="107"/>
      <c r="AU1370" s="106">
        <f t="shared" si="6079"/>
        <v>0</v>
      </c>
      <c r="AV1370" s="107"/>
      <c r="AW1370" s="107"/>
      <c r="AX1370" s="107"/>
      <c r="AY1370" s="107"/>
      <c r="AZ1370" s="106">
        <f t="shared" si="6080"/>
        <v>0</v>
      </c>
      <c r="BA1370" s="107"/>
      <c r="BB1370" s="107"/>
      <c r="BC1370" s="107"/>
      <c r="BD1370" s="107"/>
      <c r="BE1370" s="106">
        <f t="shared" si="6081"/>
        <v>0</v>
      </c>
      <c r="BF1370" s="106">
        <f t="shared" si="6082"/>
        <v>0</v>
      </c>
      <c r="BG1370" s="106">
        <f t="shared" si="6083"/>
        <v>0</v>
      </c>
      <c r="BH1370" s="106">
        <f t="shared" si="6084"/>
        <v>0</v>
      </c>
      <c r="BI1370" s="106">
        <f t="shared" si="6085"/>
        <v>0</v>
      </c>
      <c r="BJ1370" s="106">
        <f t="shared" si="6086"/>
        <v>0</v>
      </c>
      <c r="BK1370" s="106">
        <f t="shared" si="6087"/>
        <v>0</v>
      </c>
      <c r="BL1370" s="107"/>
      <c r="BM1370" s="107"/>
      <c r="BN1370" s="107"/>
      <c r="BO1370" s="107"/>
      <c r="BP1370" s="107"/>
      <c r="BQ1370" s="107"/>
      <c r="BR1370" s="107"/>
      <c r="BS1370" s="107"/>
      <c r="BT1370" s="106">
        <f t="shared" si="6088"/>
        <v>0</v>
      </c>
      <c r="BU1370" s="107"/>
      <c r="BV1370" s="107"/>
      <c r="BW1370" s="107"/>
      <c r="BX1370" s="107"/>
      <c r="BY1370" s="106">
        <f t="shared" si="6089"/>
        <v>0</v>
      </c>
      <c r="BZ1370" s="107"/>
      <c r="CA1370" s="107"/>
      <c r="CB1370" s="107"/>
      <c r="CC1370" s="107"/>
      <c r="CD1370" s="106">
        <f t="shared" si="6090"/>
        <v>0</v>
      </c>
      <c r="CE1370" s="107"/>
      <c r="CF1370" s="107"/>
      <c r="CG1370" s="107"/>
      <c r="CH1370" s="107"/>
      <c r="CI1370" s="106">
        <f t="shared" si="6091"/>
        <v>0</v>
      </c>
      <c r="CJ1370" s="106">
        <f t="shared" si="6092"/>
        <v>0</v>
      </c>
      <c r="CK1370" s="106">
        <f t="shared" si="6093"/>
        <v>0</v>
      </c>
      <c r="CL1370" s="106">
        <f t="shared" si="6094"/>
        <v>0</v>
      </c>
      <c r="CM1370" s="106">
        <f t="shared" si="6095"/>
        <v>0</v>
      </c>
      <c r="CN1370" s="106">
        <f t="shared" si="6096"/>
        <v>0</v>
      </c>
      <c r="CO1370" s="106">
        <f t="shared" si="6097"/>
        <v>0</v>
      </c>
      <c r="CP1370" s="106">
        <f t="shared" si="6098"/>
        <v>0</v>
      </c>
      <c r="CQ1370" s="106">
        <f t="shared" si="6099"/>
        <v>0</v>
      </c>
      <c r="CR1370" s="106">
        <f t="shared" si="6100"/>
        <v>0</v>
      </c>
      <c r="CS1370" s="106">
        <f t="shared" si="6101"/>
        <v>0</v>
      </c>
      <c r="CT1370" s="106">
        <f t="shared" si="6102"/>
        <v>0</v>
      </c>
      <c r="CU1370" s="106">
        <f t="shared" si="6103"/>
        <v>0</v>
      </c>
      <c r="CV1370" s="106">
        <f t="shared" si="6104"/>
        <v>0</v>
      </c>
      <c r="CW1370" s="106">
        <f t="shared" si="6105"/>
        <v>0</v>
      </c>
      <c r="CX1370" s="106">
        <f t="shared" si="6106"/>
        <v>0</v>
      </c>
      <c r="CY1370" s="106">
        <f t="shared" si="6107"/>
        <v>0</v>
      </c>
      <c r="CZ1370" s="106">
        <f t="shared" si="6108"/>
        <v>0</v>
      </c>
      <c r="DA1370" s="106">
        <f t="shared" si="6109"/>
        <v>0</v>
      </c>
      <c r="DB1370" s="106">
        <f t="shared" si="6110"/>
        <v>0</v>
      </c>
      <c r="DC1370" s="106">
        <f t="shared" si="6111"/>
        <v>0</v>
      </c>
      <c r="DD1370" s="106">
        <f t="shared" si="6112"/>
        <v>0</v>
      </c>
      <c r="DE1370" s="106">
        <f t="shared" si="6113"/>
        <v>0</v>
      </c>
      <c r="DF1370" s="106">
        <f t="shared" si="6114"/>
        <v>0</v>
      </c>
      <c r="DG1370" s="106">
        <f t="shared" si="6115"/>
        <v>0</v>
      </c>
      <c r="DH1370" s="106">
        <f t="shared" si="6116"/>
        <v>0</v>
      </c>
      <c r="DI1370" s="106">
        <f t="shared" si="6117"/>
        <v>0</v>
      </c>
      <c r="DJ1370" s="106">
        <f t="shared" si="6118"/>
        <v>0</v>
      </c>
      <c r="DK1370" s="106">
        <f t="shared" si="6119"/>
        <v>0</v>
      </c>
      <c r="DL1370" s="106">
        <f t="shared" si="6120"/>
        <v>0</v>
      </c>
      <c r="DM1370" s="106">
        <f t="shared" si="6121"/>
        <v>0</v>
      </c>
      <c r="DN1370" s="106">
        <f t="shared" si="6122"/>
        <v>0</v>
      </c>
      <c r="DO1370" s="106">
        <f t="shared" si="6123"/>
        <v>0</v>
      </c>
      <c r="DP1370" s="106">
        <f t="shared" si="6124"/>
        <v>0</v>
      </c>
      <c r="DQ1370" s="106">
        <f t="shared" si="6125"/>
        <v>0</v>
      </c>
      <c r="DR1370" s="102">
        <f t="shared" si="5737"/>
        <v>0</v>
      </c>
      <c r="DS1370" s="103">
        <f t="shared" si="5936"/>
        <v>0</v>
      </c>
      <c r="DT1370" s="103">
        <f t="shared" si="5937"/>
        <v>0</v>
      </c>
      <c r="DU1370" s="104">
        <f t="shared" si="5938"/>
        <v>0</v>
      </c>
      <c r="DV1370" s="104">
        <f t="shared" si="5939"/>
        <v>0</v>
      </c>
      <c r="DW1370" s="104">
        <f t="shared" si="5940"/>
        <v>0</v>
      </c>
      <c r="DX1370" s="104">
        <f t="shared" si="5941"/>
        <v>0</v>
      </c>
      <c r="DY1370" s="104">
        <f t="shared" si="5942"/>
        <v>0</v>
      </c>
      <c r="DZ1370" s="104">
        <f t="shared" si="5943"/>
        <v>0</v>
      </c>
      <c r="EA1370" s="104">
        <f t="shared" si="5944"/>
        <v>0</v>
      </c>
      <c r="EB1370" s="104">
        <f t="shared" si="5945"/>
        <v>0</v>
      </c>
      <c r="EC1370" s="104">
        <f t="shared" si="5946"/>
        <v>0</v>
      </c>
      <c r="ED1370" s="104">
        <f t="shared" si="5947"/>
        <v>0</v>
      </c>
      <c r="EE1370" s="104">
        <f t="shared" si="5948"/>
        <v>0</v>
      </c>
      <c r="EF1370" s="104">
        <f t="shared" si="5949"/>
        <v>0</v>
      </c>
      <c r="EG1370" s="104">
        <f t="shared" si="5950"/>
        <v>0</v>
      </c>
      <c r="EH1370" s="104">
        <f t="shared" si="5951"/>
        <v>0</v>
      </c>
      <c r="EI1370" s="104">
        <f t="shared" si="5952"/>
        <v>0</v>
      </c>
      <c r="EJ1370" s="104">
        <f t="shared" si="5953"/>
        <v>0</v>
      </c>
      <c r="EK1370" s="104">
        <f t="shared" si="5954"/>
        <v>0</v>
      </c>
      <c r="EL1370" s="104">
        <f t="shared" si="5955"/>
        <v>0</v>
      </c>
      <c r="EM1370" s="104">
        <f t="shared" si="5956"/>
        <v>0</v>
      </c>
      <c r="EN1370" s="104">
        <f t="shared" si="5957"/>
        <v>0</v>
      </c>
      <c r="EO1370" s="104">
        <f t="shared" si="5958"/>
        <v>0</v>
      </c>
      <c r="EP1370" s="104">
        <f t="shared" si="5959"/>
        <v>0</v>
      </c>
      <c r="EQ1370" s="104">
        <f t="shared" si="5960"/>
        <v>0</v>
      </c>
      <c r="ER1370" s="104">
        <f t="shared" si="5961"/>
        <v>0</v>
      </c>
      <c r="ES1370" s="104">
        <f t="shared" si="5962"/>
        <v>0</v>
      </c>
      <c r="ET1370" s="104">
        <f t="shared" si="5963"/>
        <v>0</v>
      </c>
      <c r="EU1370" s="104">
        <f t="shared" si="5964"/>
        <v>0</v>
      </c>
      <c r="EV1370" s="104">
        <f t="shared" si="5965"/>
        <v>0</v>
      </c>
      <c r="EW1370" s="104">
        <f t="shared" si="5966"/>
        <v>0</v>
      </c>
      <c r="EX1370" s="104">
        <f t="shared" si="5967"/>
        <v>0</v>
      </c>
      <c r="EY1370" s="104">
        <f t="shared" si="5968"/>
        <v>0</v>
      </c>
      <c r="EZ1370" s="104">
        <f t="shared" si="5969"/>
        <v>0</v>
      </c>
    </row>
    <row r="1371" spans="1:156" ht="40.15" hidden="1" customHeight="1">
      <c r="A1371" s="56" t="s">
        <v>1381</v>
      </c>
      <c r="B1371" s="65"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6">
        <f t="shared" si="6076"/>
        <v>0</v>
      </c>
      <c r="AG1371" s="106">
        <f t="shared" si="6077"/>
        <v>0</v>
      </c>
      <c r="AH1371" s="107"/>
      <c r="AI1371" s="107"/>
      <c r="AJ1371" s="107"/>
      <c r="AK1371" s="107"/>
      <c r="AL1371" s="107"/>
      <c r="AM1371" s="107"/>
      <c r="AN1371" s="107"/>
      <c r="AO1371" s="107"/>
      <c r="AP1371" s="106">
        <f t="shared" si="6078"/>
        <v>0</v>
      </c>
      <c r="AQ1371" s="107"/>
      <c r="AR1371" s="107"/>
      <c r="AS1371" s="107"/>
      <c r="AT1371" s="107"/>
      <c r="AU1371" s="106">
        <f t="shared" si="6079"/>
        <v>0</v>
      </c>
      <c r="AV1371" s="107"/>
      <c r="AW1371" s="107"/>
      <c r="AX1371" s="107"/>
      <c r="AY1371" s="107"/>
      <c r="AZ1371" s="106">
        <f t="shared" si="6080"/>
        <v>0</v>
      </c>
      <c r="BA1371" s="107"/>
      <c r="BB1371" s="107"/>
      <c r="BC1371" s="107"/>
      <c r="BD1371" s="107"/>
      <c r="BE1371" s="106">
        <f t="shared" si="6081"/>
        <v>0</v>
      </c>
      <c r="BF1371" s="106">
        <f t="shared" si="6082"/>
        <v>0</v>
      </c>
      <c r="BG1371" s="106">
        <f t="shared" si="6083"/>
        <v>0</v>
      </c>
      <c r="BH1371" s="106">
        <f t="shared" si="6084"/>
        <v>0</v>
      </c>
      <c r="BI1371" s="106">
        <f t="shared" si="6085"/>
        <v>0</v>
      </c>
      <c r="BJ1371" s="106">
        <f t="shared" si="6086"/>
        <v>0</v>
      </c>
      <c r="BK1371" s="106">
        <f t="shared" si="6087"/>
        <v>0</v>
      </c>
      <c r="BL1371" s="107"/>
      <c r="BM1371" s="107"/>
      <c r="BN1371" s="107"/>
      <c r="BO1371" s="107"/>
      <c r="BP1371" s="107"/>
      <c r="BQ1371" s="107"/>
      <c r="BR1371" s="107"/>
      <c r="BS1371" s="107"/>
      <c r="BT1371" s="106">
        <f t="shared" si="6088"/>
        <v>0</v>
      </c>
      <c r="BU1371" s="107"/>
      <c r="BV1371" s="107"/>
      <c r="BW1371" s="107"/>
      <c r="BX1371" s="107"/>
      <c r="BY1371" s="106">
        <f t="shared" si="6089"/>
        <v>0</v>
      </c>
      <c r="BZ1371" s="107"/>
      <c r="CA1371" s="107"/>
      <c r="CB1371" s="107"/>
      <c r="CC1371" s="107"/>
      <c r="CD1371" s="106">
        <f t="shared" si="6090"/>
        <v>0</v>
      </c>
      <c r="CE1371" s="107"/>
      <c r="CF1371" s="107"/>
      <c r="CG1371" s="107"/>
      <c r="CH1371" s="107"/>
      <c r="CI1371" s="106">
        <f t="shared" si="6091"/>
        <v>0</v>
      </c>
      <c r="CJ1371" s="106">
        <f t="shared" si="6092"/>
        <v>0</v>
      </c>
      <c r="CK1371" s="106">
        <f t="shared" si="6093"/>
        <v>0</v>
      </c>
      <c r="CL1371" s="106">
        <f t="shared" si="6094"/>
        <v>0</v>
      </c>
      <c r="CM1371" s="106">
        <f t="shared" si="6095"/>
        <v>0</v>
      </c>
      <c r="CN1371" s="106">
        <f t="shared" si="6096"/>
        <v>0</v>
      </c>
      <c r="CO1371" s="106">
        <f t="shared" si="6097"/>
        <v>0</v>
      </c>
      <c r="CP1371" s="106">
        <f t="shared" si="6098"/>
        <v>0</v>
      </c>
      <c r="CQ1371" s="106">
        <f t="shared" si="6099"/>
        <v>0</v>
      </c>
      <c r="CR1371" s="106">
        <f t="shared" si="6100"/>
        <v>0</v>
      </c>
      <c r="CS1371" s="106">
        <f t="shared" si="6101"/>
        <v>0</v>
      </c>
      <c r="CT1371" s="106">
        <f t="shared" si="6102"/>
        <v>0</v>
      </c>
      <c r="CU1371" s="106">
        <f t="shared" si="6103"/>
        <v>0</v>
      </c>
      <c r="CV1371" s="106">
        <f t="shared" si="6104"/>
        <v>0</v>
      </c>
      <c r="CW1371" s="106">
        <f t="shared" si="6105"/>
        <v>0</v>
      </c>
      <c r="CX1371" s="106">
        <f t="shared" si="6106"/>
        <v>0</v>
      </c>
      <c r="CY1371" s="106">
        <f t="shared" si="6107"/>
        <v>0</v>
      </c>
      <c r="CZ1371" s="106">
        <f t="shared" si="6108"/>
        <v>0</v>
      </c>
      <c r="DA1371" s="106">
        <f t="shared" si="6109"/>
        <v>0</v>
      </c>
      <c r="DB1371" s="106">
        <f t="shared" si="6110"/>
        <v>0</v>
      </c>
      <c r="DC1371" s="106">
        <f t="shared" si="6111"/>
        <v>0</v>
      </c>
      <c r="DD1371" s="106">
        <f t="shared" si="6112"/>
        <v>0</v>
      </c>
      <c r="DE1371" s="106">
        <f t="shared" si="6113"/>
        <v>0</v>
      </c>
      <c r="DF1371" s="106">
        <f t="shared" si="6114"/>
        <v>0</v>
      </c>
      <c r="DG1371" s="106">
        <f t="shared" si="6115"/>
        <v>0</v>
      </c>
      <c r="DH1371" s="106">
        <f t="shared" si="6116"/>
        <v>0</v>
      </c>
      <c r="DI1371" s="106">
        <f t="shared" si="6117"/>
        <v>0</v>
      </c>
      <c r="DJ1371" s="106">
        <f t="shared" si="6118"/>
        <v>0</v>
      </c>
      <c r="DK1371" s="106">
        <f t="shared" si="6119"/>
        <v>0</v>
      </c>
      <c r="DL1371" s="106">
        <f t="shared" si="6120"/>
        <v>0</v>
      </c>
      <c r="DM1371" s="106">
        <f t="shared" si="6121"/>
        <v>0</v>
      </c>
      <c r="DN1371" s="106">
        <f t="shared" si="6122"/>
        <v>0</v>
      </c>
      <c r="DO1371" s="106">
        <f t="shared" si="6123"/>
        <v>0</v>
      </c>
      <c r="DP1371" s="106">
        <f t="shared" si="6124"/>
        <v>0</v>
      </c>
      <c r="DQ1371" s="106">
        <f t="shared" si="6125"/>
        <v>0</v>
      </c>
      <c r="DR1371" s="102">
        <f t="shared" si="5737"/>
        <v>0</v>
      </c>
      <c r="DS1371" s="103">
        <f t="shared" si="5936"/>
        <v>0</v>
      </c>
      <c r="DT1371" s="103">
        <f t="shared" si="5937"/>
        <v>0</v>
      </c>
      <c r="DU1371" s="104">
        <f t="shared" si="5938"/>
        <v>0</v>
      </c>
      <c r="DV1371" s="104">
        <f t="shared" si="5939"/>
        <v>0</v>
      </c>
      <c r="DW1371" s="104">
        <f t="shared" si="5940"/>
        <v>0</v>
      </c>
      <c r="DX1371" s="104">
        <f t="shared" si="5941"/>
        <v>0</v>
      </c>
      <c r="DY1371" s="104">
        <f t="shared" si="5942"/>
        <v>0</v>
      </c>
      <c r="DZ1371" s="104">
        <f t="shared" si="5943"/>
        <v>0</v>
      </c>
      <c r="EA1371" s="104">
        <f t="shared" si="5944"/>
        <v>0</v>
      </c>
      <c r="EB1371" s="104">
        <f t="shared" si="5945"/>
        <v>0</v>
      </c>
      <c r="EC1371" s="104">
        <f t="shared" si="5946"/>
        <v>0</v>
      </c>
      <c r="ED1371" s="104">
        <f t="shared" si="5947"/>
        <v>0</v>
      </c>
      <c r="EE1371" s="104">
        <f t="shared" si="5948"/>
        <v>0</v>
      </c>
      <c r="EF1371" s="104">
        <f t="shared" si="5949"/>
        <v>0</v>
      </c>
      <c r="EG1371" s="104">
        <f t="shared" si="5950"/>
        <v>0</v>
      </c>
      <c r="EH1371" s="104">
        <f t="shared" si="5951"/>
        <v>0</v>
      </c>
      <c r="EI1371" s="104">
        <f t="shared" si="5952"/>
        <v>0</v>
      </c>
      <c r="EJ1371" s="104">
        <f t="shared" si="5953"/>
        <v>0</v>
      </c>
      <c r="EK1371" s="104">
        <f t="shared" si="5954"/>
        <v>0</v>
      </c>
      <c r="EL1371" s="104">
        <f t="shared" si="5955"/>
        <v>0</v>
      </c>
      <c r="EM1371" s="104">
        <f t="shared" si="5956"/>
        <v>0</v>
      </c>
      <c r="EN1371" s="104">
        <f t="shared" si="5957"/>
        <v>0</v>
      </c>
      <c r="EO1371" s="104">
        <f t="shared" si="5958"/>
        <v>0</v>
      </c>
      <c r="EP1371" s="104">
        <f t="shared" si="5959"/>
        <v>0</v>
      </c>
      <c r="EQ1371" s="104">
        <f t="shared" si="5960"/>
        <v>0</v>
      </c>
      <c r="ER1371" s="104">
        <f t="shared" si="5961"/>
        <v>0</v>
      </c>
      <c r="ES1371" s="104">
        <f t="shared" si="5962"/>
        <v>0</v>
      </c>
      <c r="ET1371" s="104">
        <f t="shared" si="5963"/>
        <v>0</v>
      </c>
      <c r="EU1371" s="104">
        <f t="shared" si="5964"/>
        <v>0</v>
      </c>
      <c r="EV1371" s="104">
        <f t="shared" si="5965"/>
        <v>0</v>
      </c>
      <c r="EW1371" s="104">
        <f t="shared" si="5966"/>
        <v>0</v>
      </c>
      <c r="EX1371" s="104">
        <f t="shared" si="5967"/>
        <v>0</v>
      </c>
      <c r="EY1371" s="104">
        <f t="shared" si="5968"/>
        <v>0</v>
      </c>
      <c r="EZ1371" s="104">
        <f t="shared" si="5969"/>
        <v>0</v>
      </c>
    </row>
    <row r="1372" spans="1:156" ht="60.75">
      <c r="A1372" s="59" t="s">
        <v>1382</v>
      </c>
      <c r="B1372" s="64" t="s">
        <v>1476</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45"/>
      <c r="AF1372" s="106">
        <f t="shared" si="6076"/>
        <v>0</v>
      </c>
      <c r="AG1372" s="106">
        <f t="shared" si="6077"/>
        <v>0</v>
      </c>
      <c r="AH1372" s="107"/>
      <c r="AI1372" s="107"/>
      <c r="AJ1372" s="107"/>
      <c r="AK1372" s="107"/>
      <c r="AL1372" s="107"/>
      <c r="AM1372" s="107"/>
      <c r="AN1372" s="107"/>
      <c r="AO1372" s="107"/>
      <c r="AP1372" s="106">
        <f t="shared" si="6078"/>
        <v>0</v>
      </c>
      <c r="AQ1372" s="107"/>
      <c r="AR1372" s="107"/>
      <c r="AS1372" s="107"/>
      <c r="AT1372" s="107"/>
      <c r="AU1372" s="106">
        <f t="shared" si="6079"/>
        <v>160</v>
      </c>
      <c r="AV1372" s="107"/>
      <c r="AW1372" s="107"/>
      <c r="AX1372" s="107"/>
      <c r="AY1372" s="107">
        <v>160</v>
      </c>
      <c r="AZ1372" s="106">
        <f t="shared" si="6080"/>
        <v>320</v>
      </c>
      <c r="BA1372" s="107"/>
      <c r="BB1372" s="107"/>
      <c r="BC1372" s="107"/>
      <c r="BD1372" s="107">
        <v>320</v>
      </c>
      <c r="BE1372" s="106">
        <f t="shared" si="6081"/>
        <v>320</v>
      </c>
      <c r="BF1372" s="106">
        <f t="shared" si="6082"/>
        <v>0</v>
      </c>
      <c r="BG1372" s="106">
        <f t="shared" si="6083"/>
        <v>0</v>
      </c>
      <c r="BH1372" s="106">
        <f t="shared" si="6084"/>
        <v>0</v>
      </c>
      <c r="BI1372" s="106">
        <f t="shared" si="6085"/>
        <v>320</v>
      </c>
      <c r="BJ1372" s="106">
        <f t="shared" si="6086"/>
        <v>0</v>
      </c>
      <c r="BK1372" s="106">
        <f t="shared" si="6087"/>
        <v>0</v>
      </c>
      <c r="BL1372" s="107"/>
      <c r="BM1372" s="107"/>
      <c r="BN1372" s="107"/>
      <c r="BO1372" s="107"/>
      <c r="BP1372" s="107"/>
      <c r="BQ1372" s="107"/>
      <c r="BR1372" s="107"/>
      <c r="BS1372" s="107"/>
      <c r="BT1372" s="106">
        <f t="shared" si="6088"/>
        <v>0</v>
      </c>
      <c r="BU1372" s="107"/>
      <c r="BV1372" s="107"/>
      <c r="BW1372" s="107"/>
      <c r="BX1372" s="107"/>
      <c r="BY1372" s="106">
        <f t="shared" si="6089"/>
        <v>160</v>
      </c>
      <c r="BZ1372" s="107"/>
      <c r="CA1372" s="107"/>
      <c r="CB1372" s="107"/>
      <c r="CC1372" s="107">
        <v>160</v>
      </c>
      <c r="CD1372" s="106">
        <f t="shared" si="6090"/>
        <v>320</v>
      </c>
      <c r="CE1372" s="107"/>
      <c r="CF1372" s="107"/>
      <c r="CG1372" s="107"/>
      <c r="CH1372" s="107">
        <v>320</v>
      </c>
      <c r="CI1372" s="106">
        <f t="shared" si="6091"/>
        <v>320</v>
      </c>
      <c r="CJ1372" s="106">
        <f t="shared" si="6092"/>
        <v>0</v>
      </c>
      <c r="CK1372" s="106">
        <f t="shared" si="6093"/>
        <v>0</v>
      </c>
      <c r="CL1372" s="106">
        <f t="shared" si="6094"/>
        <v>0</v>
      </c>
      <c r="CM1372" s="106">
        <f t="shared" si="6095"/>
        <v>320</v>
      </c>
      <c r="CN1372" s="106">
        <f t="shared" si="6096"/>
        <v>0</v>
      </c>
      <c r="CO1372" s="106">
        <f t="shared" si="6097"/>
        <v>0</v>
      </c>
      <c r="CP1372" s="106">
        <f t="shared" si="6098"/>
        <v>0</v>
      </c>
      <c r="CQ1372" s="106">
        <f t="shared" si="6099"/>
        <v>0</v>
      </c>
      <c r="CR1372" s="106">
        <f t="shared" si="6100"/>
        <v>0</v>
      </c>
      <c r="CS1372" s="106">
        <f t="shared" si="6101"/>
        <v>0</v>
      </c>
      <c r="CT1372" s="106">
        <f t="shared" si="6102"/>
        <v>0</v>
      </c>
      <c r="CU1372" s="106">
        <f t="shared" si="6103"/>
        <v>0</v>
      </c>
      <c r="CV1372" s="106">
        <f t="shared" si="6104"/>
        <v>0</v>
      </c>
      <c r="CW1372" s="106">
        <f t="shared" si="6105"/>
        <v>0</v>
      </c>
      <c r="CX1372" s="106">
        <f t="shared" si="6106"/>
        <v>160</v>
      </c>
      <c r="CY1372" s="106">
        <f t="shared" si="6107"/>
        <v>0</v>
      </c>
      <c r="CZ1372" s="106">
        <f t="shared" si="6108"/>
        <v>0</v>
      </c>
      <c r="DA1372" s="106">
        <f t="shared" si="6109"/>
        <v>0</v>
      </c>
      <c r="DB1372" s="106">
        <f t="shared" si="6110"/>
        <v>160</v>
      </c>
      <c r="DC1372" s="106">
        <f t="shared" si="6111"/>
        <v>0</v>
      </c>
      <c r="DD1372" s="106">
        <f t="shared" si="6112"/>
        <v>0</v>
      </c>
      <c r="DE1372" s="106">
        <f t="shared" si="6113"/>
        <v>0</v>
      </c>
      <c r="DF1372" s="106">
        <f t="shared" si="6114"/>
        <v>0</v>
      </c>
      <c r="DG1372" s="106">
        <f t="shared" si="6115"/>
        <v>0</v>
      </c>
      <c r="DH1372" s="106">
        <f t="shared" si="6116"/>
        <v>0</v>
      </c>
      <c r="DI1372" s="106">
        <f t="shared" si="6117"/>
        <v>0</v>
      </c>
      <c r="DJ1372" s="106">
        <f t="shared" si="6118"/>
        <v>0</v>
      </c>
      <c r="DK1372" s="106">
        <f t="shared" si="6119"/>
        <v>0</v>
      </c>
      <c r="DL1372" s="106">
        <f t="shared" si="6120"/>
        <v>0</v>
      </c>
      <c r="DM1372" s="106">
        <f t="shared" si="6121"/>
        <v>160</v>
      </c>
      <c r="DN1372" s="106">
        <f t="shared" si="6122"/>
        <v>0</v>
      </c>
      <c r="DO1372" s="106">
        <f t="shared" si="6123"/>
        <v>0</v>
      </c>
      <c r="DP1372" s="106">
        <f t="shared" si="6124"/>
        <v>0</v>
      </c>
      <c r="DQ1372" s="106">
        <f t="shared" si="6125"/>
        <v>160</v>
      </c>
      <c r="DR1372" s="102">
        <f t="shared" ref="DR1372" si="6126">IF(DH1372&gt;0,"нормативный и плановый",0)</f>
        <v>0</v>
      </c>
      <c r="DS1372" s="103">
        <f t="shared" si="5936"/>
        <v>0</v>
      </c>
      <c r="DT1372" s="103">
        <f t="shared" si="5937"/>
        <v>0</v>
      </c>
      <c r="DU1372" s="104">
        <f t="shared" si="5938"/>
        <v>0</v>
      </c>
      <c r="DV1372" s="104">
        <f t="shared" si="5939"/>
        <v>0</v>
      </c>
      <c r="DW1372" s="104">
        <f t="shared" si="5940"/>
        <v>0</v>
      </c>
      <c r="DX1372" s="104">
        <f t="shared" si="5941"/>
        <v>0</v>
      </c>
      <c r="DY1372" s="104">
        <f t="shared" si="5942"/>
        <v>0</v>
      </c>
      <c r="DZ1372" s="104">
        <f t="shared" si="5943"/>
        <v>0</v>
      </c>
      <c r="EA1372" s="104">
        <f t="shared" si="5944"/>
        <v>0</v>
      </c>
      <c r="EB1372" s="104">
        <f t="shared" si="5945"/>
        <v>0</v>
      </c>
      <c r="EC1372" s="104">
        <f t="shared" si="5946"/>
        <v>0</v>
      </c>
      <c r="ED1372" s="104">
        <f t="shared" si="5947"/>
        <v>0</v>
      </c>
      <c r="EE1372" s="104">
        <f t="shared" si="5948"/>
        <v>0</v>
      </c>
      <c r="EF1372" s="104">
        <f t="shared" si="5949"/>
        <v>0</v>
      </c>
      <c r="EG1372" s="104">
        <f t="shared" si="5950"/>
        <v>0</v>
      </c>
      <c r="EH1372" s="104">
        <f t="shared" si="5951"/>
        <v>0</v>
      </c>
      <c r="EI1372" s="104">
        <f t="shared" si="5952"/>
        <v>0</v>
      </c>
      <c r="EJ1372" s="104">
        <f t="shared" si="5953"/>
        <v>0</v>
      </c>
      <c r="EK1372" s="104">
        <f t="shared" si="5954"/>
        <v>0</v>
      </c>
      <c r="EL1372" s="104">
        <f t="shared" si="5955"/>
        <v>0</v>
      </c>
      <c r="EM1372" s="104">
        <f t="shared" si="5956"/>
        <v>0</v>
      </c>
      <c r="EN1372" s="104">
        <f t="shared" si="5957"/>
        <v>0</v>
      </c>
      <c r="EO1372" s="104">
        <f t="shared" si="5958"/>
        <v>0</v>
      </c>
      <c r="EP1372" s="104">
        <f t="shared" si="5959"/>
        <v>0</v>
      </c>
      <c r="EQ1372" s="104">
        <f t="shared" si="5960"/>
        <v>0</v>
      </c>
      <c r="ER1372" s="104">
        <f t="shared" si="5961"/>
        <v>0</v>
      </c>
      <c r="ES1372" s="104">
        <f t="shared" si="5962"/>
        <v>0</v>
      </c>
      <c r="ET1372" s="104">
        <f t="shared" si="5963"/>
        <v>0</v>
      </c>
      <c r="EU1372" s="104">
        <f t="shared" si="5964"/>
        <v>0</v>
      </c>
      <c r="EV1372" s="104">
        <f t="shared" si="5965"/>
        <v>0</v>
      </c>
      <c r="EW1372" s="104">
        <f t="shared" si="5966"/>
        <v>0</v>
      </c>
      <c r="EX1372" s="104">
        <f t="shared" si="5967"/>
        <v>0</v>
      </c>
      <c r="EY1372" s="104">
        <f t="shared" si="5968"/>
        <v>0</v>
      </c>
      <c r="EZ1372" s="104">
        <f t="shared" si="5969"/>
        <v>0</v>
      </c>
    </row>
    <row r="1373" spans="1:156" ht="40.5">
      <c r="A1373" s="79"/>
      <c r="B1373" s="80" t="s">
        <v>1313</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0">
        <f t="shared" ref="AF1373:BK1373" si="6127">AF1374-(AF369+AF673+AF1001+AF1356)</f>
        <v>5136.2000000000007</v>
      </c>
      <c r="AG1373" s="110">
        <f t="shared" si="6127"/>
        <v>5039</v>
      </c>
      <c r="AH1373" s="110">
        <f t="shared" si="6127"/>
        <v>98.1</v>
      </c>
      <c r="AI1373" s="110">
        <f t="shared" si="6127"/>
        <v>98.1</v>
      </c>
      <c r="AJ1373" s="110">
        <f t="shared" si="6127"/>
        <v>0</v>
      </c>
      <c r="AK1373" s="110">
        <f t="shared" si="6127"/>
        <v>0</v>
      </c>
      <c r="AL1373" s="110">
        <f t="shared" si="6127"/>
        <v>0</v>
      </c>
      <c r="AM1373" s="110">
        <f t="shared" si="6127"/>
        <v>0</v>
      </c>
      <c r="AN1373" s="110">
        <f t="shared" si="6127"/>
        <v>5038.1000000000004</v>
      </c>
      <c r="AO1373" s="110">
        <f t="shared" si="6127"/>
        <v>4940.8999999999996</v>
      </c>
      <c r="AP1373" s="110">
        <f t="shared" si="6127"/>
        <v>4215.1000000000004</v>
      </c>
      <c r="AQ1373" s="110">
        <f t="shared" si="6127"/>
        <v>112.5</v>
      </c>
      <c r="AR1373" s="110">
        <f t="shared" si="6127"/>
        <v>0</v>
      </c>
      <c r="AS1373" s="110">
        <f t="shared" si="6127"/>
        <v>0</v>
      </c>
      <c r="AT1373" s="110">
        <f t="shared" si="6127"/>
        <v>4102.6000000000004</v>
      </c>
      <c r="AU1373" s="110">
        <f t="shared" si="6127"/>
        <v>3396.2999999999993</v>
      </c>
      <c r="AV1373" s="110">
        <f t="shared" si="6127"/>
        <v>117.4</v>
      </c>
      <c r="AW1373" s="110">
        <f t="shared" si="6127"/>
        <v>0</v>
      </c>
      <c r="AX1373" s="110">
        <f t="shared" si="6127"/>
        <v>0</v>
      </c>
      <c r="AY1373" s="110">
        <f t="shared" si="6127"/>
        <v>3278.8999999999996</v>
      </c>
      <c r="AZ1373" s="110">
        <f t="shared" si="6127"/>
        <v>3553.7999999999993</v>
      </c>
      <c r="BA1373" s="110">
        <f t="shared" si="6127"/>
        <v>121.9</v>
      </c>
      <c r="BB1373" s="110">
        <f t="shared" si="6127"/>
        <v>0</v>
      </c>
      <c r="BC1373" s="110">
        <f t="shared" si="6127"/>
        <v>0</v>
      </c>
      <c r="BD1373" s="110">
        <f t="shared" si="6127"/>
        <v>3431.8999999999996</v>
      </c>
      <c r="BE1373" s="110">
        <f t="shared" si="6127"/>
        <v>3553.7999999999993</v>
      </c>
      <c r="BF1373" s="110">
        <f t="shared" si="6127"/>
        <v>121.9</v>
      </c>
      <c r="BG1373" s="110">
        <f t="shared" si="6127"/>
        <v>0</v>
      </c>
      <c r="BH1373" s="110">
        <f t="shared" si="6127"/>
        <v>0</v>
      </c>
      <c r="BI1373" s="110">
        <f t="shared" si="6127"/>
        <v>3431.8999999999996</v>
      </c>
      <c r="BJ1373" s="110">
        <f t="shared" si="6127"/>
        <v>5136.2000000000007</v>
      </c>
      <c r="BK1373" s="110">
        <f t="shared" si="6127"/>
        <v>5039</v>
      </c>
      <c r="BL1373" s="110">
        <f t="shared" ref="BL1373:CQ1373" si="6128">BL1374-(BL369+BL673+BL1001+BL1356)</f>
        <v>98.1</v>
      </c>
      <c r="BM1373" s="110">
        <f t="shared" si="6128"/>
        <v>98.1</v>
      </c>
      <c r="BN1373" s="110">
        <f t="shared" si="6128"/>
        <v>0</v>
      </c>
      <c r="BO1373" s="110">
        <f t="shared" si="6128"/>
        <v>0</v>
      </c>
      <c r="BP1373" s="110">
        <f t="shared" si="6128"/>
        <v>0</v>
      </c>
      <c r="BQ1373" s="110">
        <f t="shared" si="6128"/>
        <v>0</v>
      </c>
      <c r="BR1373" s="110">
        <f t="shared" si="6128"/>
        <v>5038.1000000000004</v>
      </c>
      <c r="BS1373" s="110">
        <f t="shared" si="6128"/>
        <v>4940.8999999999996</v>
      </c>
      <c r="BT1373" s="110">
        <f t="shared" si="6128"/>
        <v>4215.1000000000004</v>
      </c>
      <c r="BU1373" s="110">
        <f t="shared" si="6128"/>
        <v>112.5</v>
      </c>
      <c r="BV1373" s="110">
        <f t="shared" si="6128"/>
        <v>0</v>
      </c>
      <c r="BW1373" s="110">
        <f t="shared" si="6128"/>
        <v>0</v>
      </c>
      <c r="BX1373" s="110">
        <f t="shared" si="6128"/>
        <v>4102.6000000000004</v>
      </c>
      <c r="BY1373" s="110">
        <f t="shared" si="6128"/>
        <v>3396.2999999999993</v>
      </c>
      <c r="BZ1373" s="110">
        <f t="shared" si="6128"/>
        <v>117.4</v>
      </c>
      <c r="CA1373" s="110">
        <f t="shared" si="6128"/>
        <v>0</v>
      </c>
      <c r="CB1373" s="110">
        <f t="shared" si="6128"/>
        <v>0</v>
      </c>
      <c r="CC1373" s="110">
        <f t="shared" si="6128"/>
        <v>3278.8999999999996</v>
      </c>
      <c r="CD1373" s="110">
        <f t="shared" si="6128"/>
        <v>3553.7999999999993</v>
      </c>
      <c r="CE1373" s="110">
        <f t="shared" si="6128"/>
        <v>121.9</v>
      </c>
      <c r="CF1373" s="110">
        <f t="shared" si="6128"/>
        <v>0</v>
      </c>
      <c r="CG1373" s="110">
        <f t="shared" si="6128"/>
        <v>0</v>
      </c>
      <c r="CH1373" s="110">
        <f t="shared" si="6128"/>
        <v>3431.8999999999996</v>
      </c>
      <c r="CI1373" s="110">
        <f t="shared" si="6128"/>
        <v>3553.7999999999993</v>
      </c>
      <c r="CJ1373" s="110">
        <f t="shared" si="6128"/>
        <v>121.9</v>
      </c>
      <c r="CK1373" s="110">
        <f t="shared" si="6128"/>
        <v>0</v>
      </c>
      <c r="CL1373" s="110">
        <f t="shared" si="6128"/>
        <v>0</v>
      </c>
      <c r="CM1373" s="110">
        <f t="shared" si="6128"/>
        <v>3431.8999999999996</v>
      </c>
      <c r="CN1373" s="110">
        <f t="shared" si="6128"/>
        <v>5039</v>
      </c>
      <c r="CO1373" s="110">
        <f t="shared" si="6128"/>
        <v>98.1</v>
      </c>
      <c r="CP1373" s="110">
        <f t="shared" si="6128"/>
        <v>0</v>
      </c>
      <c r="CQ1373" s="110">
        <f t="shared" si="6128"/>
        <v>0</v>
      </c>
      <c r="CR1373" s="110">
        <f t="shared" ref="CR1373:DQ1373" si="6129">CR1374-(CR369+CR673+CR1001+CR1356)</f>
        <v>4940.8999999999996</v>
      </c>
      <c r="CS1373" s="110">
        <f t="shared" si="6129"/>
        <v>4215.1000000000004</v>
      </c>
      <c r="CT1373" s="110">
        <f t="shared" si="6129"/>
        <v>112.5</v>
      </c>
      <c r="CU1373" s="110">
        <f t="shared" si="6129"/>
        <v>0</v>
      </c>
      <c r="CV1373" s="110">
        <f t="shared" si="6129"/>
        <v>0</v>
      </c>
      <c r="CW1373" s="110">
        <f t="shared" si="6129"/>
        <v>4102.6000000000004</v>
      </c>
      <c r="CX1373" s="110">
        <f t="shared" si="6129"/>
        <v>3396.2999999999993</v>
      </c>
      <c r="CY1373" s="110">
        <f t="shared" si="6129"/>
        <v>117.4</v>
      </c>
      <c r="CZ1373" s="110">
        <f t="shared" si="6129"/>
        <v>0</v>
      </c>
      <c r="DA1373" s="110">
        <f t="shared" si="6129"/>
        <v>0</v>
      </c>
      <c r="DB1373" s="110">
        <f t="shared" si="6129"/>
        <v>3278.8999999999996</v>
      </c>
      <c r="DC1373" s="110">
        <f t="shared" si="6129"/>
        <v>5039</v>
      </c>
      <c r="DD1373" s="110">
        <f t="shared" si="6129"/>
        <v>98.1</v>
      </c>
      <c r="DE1373" s="110">
        <f t="shared" si="6129"/>
        <v>0</v>
      </c>
      <c r="DF1373" s="110">
        <f t="shared" si="6129"/>
        <v>0</v>
      </c>
      <c r="DG1373" s="110">
        <f t="shared" si="6129"/>
        <v>4940.8999999999996</v>
      </c>
      <c r="DH1373" s="110">
        <f t="shared" si="6129"/>
        <v>4215.1000000000004</v>
      </c>
      <c r="DI1373" s="110">
        <f t="shared" si="6129"/>
        <v>112.5</v>
      </c>
      <c r="DJ1373" s="110">
        <f t="shared" si="6129"/>
        <v>0</v>
      </c>
      <c r="DK1373" s="110">
        <f t="shared" si="6129"/>
        <v>0</v>
      </c>
      <c r="DL1373" s="110">
        <f t="shared" si="6129"/>
        <v>4102.6000000000004</v>
      </c>
      <c r="DM1373" s="110">
        <f t="shared" si="6129"/>
        <v>3396.2999999999993</v>
      </c>
      <c r="DN1373" s="110">
        <f t="shared" si="6129"/>
        <v>117.4</v>
      </c>
      <c r="DO1373" s="110">
        <f t="shared" si="6129"/>
        <v>0</v>
      </c>
      <c r="DP1373" s="110">
        <f t="shared" si="6129"/>
        <v>0</v>
      </c>
      <c r="DQ1373" s="110">
        <f t="shared" si="6129"/>
        <v>3278.8999999999996</v>
      </c>
      <c r="DR1373" s="111"/>
      <c r="DS1373" s="103">
        <f t="shared" ref="DS1373" si="6130">IF(AG1373&gt;AF1373,AG1373-AF1373,0)</f>
        <v>0</v>
      </c>
      <c r="DT1373" s="103">
        <f t="shared" ref="DT1373" si="6131">IF(BK1373&gt;BJ1373,BK1373-BJ1373,0)</f>
        <v>0</v>
      </c>
      <c r="DU1373" s="104">
        <f t="shared" ref="DU1373" si="6132">IF(BL1373&gt;AH1373,BL1373-AH1373,0)</f>
        <v>0</v>
      </c>
      <c r="DV1373" s="104">
        <f t="shared" ref="DV1373" si="6133">IF(BM1373&gt;AI1373,BM1373-AI1373,0)</f>
        <v>0</v>
      </c>
      <c r="DW1373" s="104">
        <f t="shared" ref="DW1373" si="6134">IF(BN1373&gt;AJ1373,BN1373-AJ1373,0)</f>
        <v>0</v>
      </c>
      <c r="DX1373" s="104">
        <f t="shared" ref="DX1373" si="6135">IF(BO1373&gt;AK1373,BO1373-AK1373,0)</f>
        <v>0</v>
      </c>
      <c r="DY1373" s="104">
        <f t="shared" ref="DY1373" si="6136">IF(BP1373&gt;AL1373,BP1373-AL1373,0)</f>
        <v>0</v>
      </c>
      <c r="DZ1373" s="104">
        <f t="shared" ref="DZ1373" si="6137">IF(BQ1373&gt;AM1373,BQ1373-AM1373,0)</f>
        <v>0</v>
      </c>
      <c r="EA1373" s="104">
        <f t="shared" ref="EA1373" si="6138">IF(BR1373&gt;AN1373,BR1373-AN1373,0)</f>
        <v>0</v>
      </c>
      <c r="EB1373" s="104">
        <f t="shared" ref="EB1373" si="6139">IF(BS1373&gt;AO1373,BS1373-AO1373,0)</f>
        <v>0</v>
      </c>
      <c r="EC1373" s="104">
        <f t="shared" ref="EC1373" si="6140">IF(BU1373&gt;AQ1373,BU1373-AQ1373,0)</f>
        <v>0</v>
      </c>
      <c r="ED1373" s="104">
        <f t="shared" ref="ED1373" si="6141">IF(BV1373&gt;AR1373,BV1373-AR1373,0)</f>
        <v>0</v>
      </c>
      <c r="EE1373" s="104">
        <f t="shared" ref="EE1373" si="6142">IF(BW1373&gt;AS1373,BW1373-AS1373,0)</f>
        <v>0</v>
      </c>
      <c r="EF1373" s="104">
        <f t="shared" ref="EF1373" si="6143">IF(BX1373&gt;AT1373,BX1373-AT1373,0)</f>
        <v>0</v>
      </c>
      <c r="EG1373" s="104">
        <f t="shared" ref="EG1373" si="6144">IF(BZ1373&gt;AV1373,BZ1373-AV1373,0)</f>
        <v>0</v>
      </c>
      <c r="EH1373" s="104">
        <f t="shared" ref="EH1373" si="6145">IF(CA1373&gt;AW1373,CA1373-AW1373,0)</f>
        <v>0</v>
      </c>
      <c r="EI1373" s="104">
        <f t="shared" ref="EI1373" si="6146">IF(CB1373&gt;AX1373,CB1373-AX1373,0)</f>
        <v>0</v>
      </c>
      <c r="EJ1373" s="104">
        <f t="shared" ref="EJ1373" si="6147">IF(CC1373&gt;AY1373,CC1373-AY1373,0)</f>
        <v>0</v>
      </c>
      <c r="EK1373" s="104">
        <f t="shared" ref="EK1373" si="6148">IF(CE1373&gt;BA1373,CE1373-BA1373,0)</f>
        <v>0</v>
      </c>
      <c r="EL1373" s="104">
        <f t="shared" ref="EL1373" si="6149">IF(CF1373&gt;BB1373,CF1373-BB1373,0)</f>
        <v>0</v>
      </c>
      <c r="EM1373" s="104">
        <f t="shared" ref="EM1373" si="6150">IF(CG1373&gt;BC1373,CG1373-BC1373,0)</f>
        <v>0</v>
      </c>
      <c r="EN1373" s="104">
        <f t="shared" ref="EN1373" si="6151">IF(CH1373&gt;BD1373,CH1373-BD1373,0)</f>
        <v>0</v>
      </c>
      <c r="EO1373" s="104">
        <f t="shared" ref="EO1373" si="6152">IF(DD1373&gt;CO1373,DD1373-CO1373,0)</f>
        <v>0</v>
      </c>
      <c r="EP1373" s="104">
        <f t="shared" ref="EP1373" si="6153">IF(DE1373&gt;CP1373,DE1373-CP1373,0)</f>
        <v>0</v>
      </c>
      <c r="EQ1373" s="104">
        <f t="shared" ref="EQ1373" si="6154">IF(DF1373&gt;CQ1373,DF1373-CQ1373,0)</f>
        <v>0</v>
      </c>
      <c r="ER1373" s="104">
        <f t="shared" ref="ER1373" si="6155">IF(DG1373&gt;CR1373,DG1373-CR1373,0)</f>
        <v>0</v>
      </c>
      <c r="ES1373" s="104">
        <f t="shared" ref="ES1373" si="6156">IF(DI1373&gt;CT1373,DI1373-CT1373,0)</f>
        <v>0</v>
      </c>
      <c r="ET1373" s="104">
        <f t="shared" ref="ET1373" si="6157">IF(DJ1373&gt;CU1373,DJ1373-CU1373,0)</f>
        <v>0</v>
      </c>
      <c r="EU1373" s="104">
        <f t="shared" ref="EU1373" si="6158">IF(DK1373&gt;CV1373,DK1373-CV1373,0)</f>
        <v>0</v>
      </c>
      <c r="EV1373" s="104">
        <f t="shared" ref="EV1373" si="6159">IF(DL1373&gt;CW1373,DL1373-CW1373,0)</f>
        <v>0</v>
      </c>
      <c r="EW1373" s="104">
        <f t="shared" ref="EW1373" si="6160">IF(DN1373&gt;CY1373,DN1373-CY1373,0)</f>
        <v>0</v>
      </c>
      <c r="EX1373" s="104">
        <f t="shared" ref="EX1373" si="6161">IF(DO1373&gt;CZ1373,DO1373-CZ1373,0)</f>
        <v>0</v>
      </c>
      <c r="EY1373" s="104">
        <f t="shared" ref="EY1373" si="6162">IF(DP1373&gt;DA1373,DP1373-DA1373,0)</f>
        <v>0</v>
      </c>
      <c r="EZ1373" s="104">
        <f t="shared" ref="EZ1373" si="6163">IF(DQ1373&gt;DB1373,DQ1373-DB1373,0)</f>
        <v>0</v>
      </c>
    </row>
    <row r="1374" spans="1:156">
      <c r="A1374" s="79"/>
      <c r="B1374" s="80" t="s">
        <v>1314</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0">
        <f t="shared" ref="AF1374:BK1374" si="6164">AF18+AF395+AF683+AF1020</f>
        <v>13065.7</v>
      </c>
      <c r="AG1374" s="110">
        <f t="shared" si="6164"/>
        <v>12717.1</v>
      </c>
      <c r="AH1374" s="110">
        <f t="shared" si="6164"/>
        <v>98.1</v>
      </c>
      <c r="AI1374" s="110">
        <f t="shared" si="6164"/>
        <v>98.1</v>
      </c>
      <c r="AJ1374" s="110">
        <f t="shared" si="6164"/>
        <v>0</v>
      </c>
      <c r="AK1374" s="110">
        <f t="shared" si="6164"/>
        <v>0</v>
      </c>
      <c r="AL1374" s="110">
        <f t="shared" si="6164"/>
        <v>0</v>
      </c>
      <c r="AM1374" s="110">
        <f t="shared" si="6164"/>
        <v>0</v>
      </c>
      <c r="AN1374" s="110">
        <f t="shared" si="6164"/>
        <v>12967.6</v>
      </c>
      <c r="AO1374" s="110">
        <f t="shared" si="6164"/>
        <v>12619</v>
      </c>
      <c r="AP1374" s="110">
        <f t="shared" si="6164"/>
        <v>7148.6</v>
      </c>
      <c r="AQ1374" s="110">
        <f t="shared" si="6164"/>
        <v>112.5</v>
      </c>
      <c r="AR1374" s="110">
        <f t="shared" si="6164"/>
        <v>0</v>
      </c>
      <c r="AS1374" s="110">
        <f t="shared" si="6164"/>
        <v>0</v>
      </c>
      <c r="AT1374" s="110">
        <f t="shared" si="6164"/>
        <v>7036.1</v>
      </c>
      <c r="AU1374" s="110">
        <f t="shared" si="6164"/>
        <v>6179.2999999999993</v>
      </c>
      <c r="AV1374" s="110">
        <f t="shared" si="6164"/>
        <v>117.4</v>
      </c>
      <c r="AW1374" s="110">
        <f t="shared" si="6164"/>
        <v>0</v>
      </c>
      <c r="AX1374" s="110">
        <f t="shared" si="6164"/>
        <v>0</v>
      </c>
      <c r="AY1374" s="110">
        <f t="shared" si="6164"/>
        <v>6061.9</v>
      </c>
      <c r="AZ1374" s="110">
        <f t="shared" si="6164"/>
        <v>6336.7999999999993</v>
      </c>
      <c r="BA1374" s="110">
        <f t="shared" si="6164"/>
        <v>121.9</v>
      </c>
      <c r="BB1374" s="110">
        <f t="shared" si="6164"/>
        <v>0</v>
      </c>
      <c r="BC1374" s="110">
        <f t="shared" si="6164"/>
        <v>0</v>
      </c>
      <c r="BD1374" s="110">
        <f t="shared" si="6164"/>
        <v>6214.9</v>
      </c>
      <c r="BE1374" s="110">
        <f t="shared" si="6164"/>
        <v>6336.7999999999993</v>
      </c>
      <c r="BF1374" s="110">
        <f t="shared" si="6164"/>
        <v>121.9</v>
      </c>
      <c r="BG1374" s="110">
        <f t="shared" si="6164"/>
        <v>0</v>
      </c>
      <c r="BH1374" s="110">
        <f t="shared" si="6164"/>
        <v>0</v>
      </c>
      <c r="BI1374" s="110">
        <f t="shared" si="6164"/>
        <v>6214.9</v>
      </c>
      <c r="BJ1374" s="110">
        <f t="shared" si="6164"/>
        <v>13065.7</v>
      </c>
      <c r="BK1374" s="110">
        <f t="shared" si="6164"/>
        <v>12717.1</v>
      </c>
      <c r="BL1374" s="110">
        <f t="shared" ref="BL1374:CQ1374" si="6165">BL18+BL395+BL683+BL1020</f>
        <v>98.1</v>
      </c>
      <c r="BM1374" s="110">
        <f t="shared" si="6165"/>
        <v>98.1</v>
      </c>
      <c r="BN1374" s="110">
        <f t="shared" si="6165"/>
        <v>0</v>
      </c>
      <c r="BO1374" s="110">
        <f t="shared" si="6165"/>
        <v>0</v>
      </c>
      <c r="BP1374" s="110">
        <f t="shared" si="6165"/>
        <v>0</v>
      </c>
      <c r="BQ1374" s="110">
        <f t="shared" si="6165"/>
        <v>0</v>
      </c>
      <c r="BR1374" s="110">
        <f t="shared" si="6165"/>
        <v>12967.6</v>
      </c>
      <c r="BS1374" s="110">
        <f t="shared" si="6165"/>
        <v>12619</v>
      </c>
      <c r="BT1374" s="110">
        <f t="shared" si="6165"/>
        <v>7148.6</v>
      </c>
      <c r="BU1374" s="110">
        <f t="shared" si="6165"/>
        <v>112.5</v>
      </c>
      <c r="BV1374" s="110">
        <f t="shared" si="6165"/>
        <v>0</v>
      </c>
      <c r="BW1374" s="110">
        <f t="shared" si="6165"/>
        <v>0</v>
      </c>
      <c r="BX1374" s="110">
        <f t="shared" si="6165"/>
        <v>7036.1</v>
      </c>
      <c r="BY1374" s="110">
        <f t="shared" si="6165"/>
        <v>6179.2999999999993</v>
      </c>
      <c r="BZ1374" s="110">
        <f t="shared" si="6165"/>
        <v>117.4</v>
      </c>
      <c r="CA1374" s="110">
        <f t="shared" si="6165"/>
        <v>0</v>
      </c>
      <c r="CB1374" s="110">
        <f t="shared" si="6165"/>
        <v>0</v>
      </c>
      <c r="CC1374" s="110">
        <f t="shared" si="6165"/>
        <v>6061.9</v>
      </c>
      <c r="CD1374" s="110">
        <f t="shared" si="6165"/>
        <v>6336.7999999999993</v>
      </c>
      <c r="CE1374" s="110">
        <f t="shared" si="6165"/>
        <v>121.9</v>
      </c>
      <c r="CF1374" s="110">
        <f t="shared" si="6165"/>
        <v>0</v>
      </c>
      <c r="CG1374" s="110">
        <f t="shared" si="6165"/>
        <v>0</v>
      </c>
      <c r="CH1374" s="110">
        <f t="shared" si="6165"/>
        <v>6214.9</v>
      </c>
      <c r="CI1374" s="110">
        <f t="shared" si="6165"/>
        <v>6336.7999999999993</v>
      </c>
      <c r="CJ1374" s="110">
        <f t="shared" si="6165"/>
        <v>121.9</v>
      </c>
      <c r="CK1374" s="110">
        <f t="shared" si="6165"/>
        <v>0</v>
      </c>
      <c r="CL1374" s="110">
        <f t="shared" si="6165"/>
        <v>0</v>
      </c>
      <c r="CM1374" s="110">
        <f t="shared" si="6165"/>
        <v>6214.9</v>
      </c>
      <c r="CN1374" s="110">
        <f t="shared" si="6165"/>
        <v>12717.1</v>
      </c>
      <c r="CO1374" s="110">
        <f t="shared" si="6165"/>
        <v>98.1</v>
      </c>
      <c r="CP1374" s="110">
        <f t="shared" si="6165"/>
        <v>0</v>
      </c>
      <c r="CQ1374" s="110">
        <f t="shared" si="6165"/>
        <v>0</v>
      </c>
      <c r="CR1374" s="110">
        <f t="shared" ref="CR1374:DQ1374" si="6166">CR18+CR395+CR683+CR1020</f>
        <v>12619</v>
      </c>
      <c r="CS1374" s="110">
        <f t="shared" si="6166"/>
        <v>7148.6</v>
      </c>
      <c r="CT1374" s="110">
        <f t="shared" si="6166"/>
        <v>112.5</v>
      </c>
      <c r="CU1374" s="110">
        <f t="shared" si="6166"/>
        <v>0</v>
      </c>
      <c r="CV1374" s="110">
        <f t="shared" si="6166"/>
        <v>0</v>
      </c>
      <c r="CW1374" s="110">
        <f t="shared" si="6166"/>
        <v>7036.1</v>
      </c>
      <c r="CX1374" s="110">
        <f t="shared" si="6166"/>
        <v>6179.2999999999993</v>
      </c>
      <c r="CY1374" s="110">
        <f t="shared" si="6166"/>
        <v>117.4</v>
      </c>
      <c r="CZ1374" s="110">
        <f t="shared" si="6166"/>
        <v>0</v>
      </c>
      <c r="DA1374" s="110">
        <f t="shared" si="6166"/>
        <v>0</v>
      </c>
      <c r="DB1374" s="110">
        <f t="shared" si="6166"/>
        <v>6061.9</v>
      </c>
      <c r="DC1374" s="110">
        <f t="shared" si="6166"/>
        <v>12717.1</v>
      </c>
      <c r="DD1374" s="110">
        <f t="shared" si="6166"/>
        <v>98.1</v>
      </c>
      <c r="DE1374" s="110">
        <f t="shared" si="6166"/>
        <v>0</v>
      </c>
      <c r="DF1374" s="110">
        <f t="shared" si="6166"/>
        <v>0</v>
      </c>
      <c r="DG1374" s="110">
        <f t="shared" si="6166"/>
        <v>12619</v>
      </c>
      <c r="DH1374" s="110">
        <f t="shared" si="6166"/>
        <v>7148.6</v>
      </c>
      <c r="DI1374" s="110">
        <f t="shared" si="6166"/>
        <v>112.5</v>
      </c>
      <c r="DJ1374" s="110">
        <f t="shared" si="6166"/>
        <v>0</v>
      </c>
      <c r="DK1374" s="110">
        <f t="shared" si="6166"/>
        <v>0</v>
      </c>
      <c r="DL1374" s="110">
        <f t="shared" si="6166"/>
        <v>7036.1</v>
      </c>
      <c r="DM1374" s="110">
        <f t="shared" si="6166"/>
        <v>6179.2999999999993</v>
      </c>
      <c r="DN1374" s="110">
        <f t="shared" si="6166"/>
        <v>117.4</v>
      </c>
      <c r="DO1374" s="110">
        <f t="shared" si="6166"/>
        <v>0</v>
      </c>
      <c r="DP1374" s="110">
        <f t="shared" si="6166"/>
        <v>0</v>
      </c>
      <c r="DQ1374" s="110">
        <f t="shared" si="6166"/>
        <v>6061.9</v>
      </c>
      <c r="DR1374" s="111"/>
      <c r="DS1374" s="112">
        <f t="shared" ref="DS1374:EY1374" si="6167">SUM(DS18:DS1373)</f>
        <v>0</v>
      </c>
      <c r="DT1374" s="112">
        <f t="shared" si="6167"/>
        <v>0</v>
      </c>
      <c r="DU1374" s="112">
        <f t="shared" si="6167"/>
        <v>0</v>
      </c>
      <c r="DV1374" s="112">
        <f t="shared" si="6167"/>
        <v>0</v>
      </c>
      <c r="DW1374" s="112">
        <f t="shared" si="6167"/>
        <v>0</v>
      </c>
      <c r="DX1374" s="112">
        <f t="shared" si="6167"/>
        <v>0</v>
      </c>
      <c r="DY1374" s="112">
        <f t="shared" si="6167"/>
        <v>0</v>
      </c>
      <c r="DZ1374" s="112">
        <f t="shared" si="6167"/>
        <v>0</v>
      </c>
      <c r="EA1374" s="112">
        <f t="shared" si="6167"/>
        <v>0</v>
      </c>
      <c r="EB1374" s="112">
        <f t="shared" si="6167"/>
        <v>0</v>
      </c>
      <c r="EC1374" s="112">
        <f t="shared" si="6167"/>
        <v>0</v>
      </c>
      <c r="ED1374" s="112">
        <f t="shared" si="6167"/>
        <v>0</v>
      </c>
      <c r="EE1374" s="112">
        <f t="shared" si="6167"/>
        <v>0</v>
      </c>
      <c r="EF1374" s="112">
        <f t="shared" si="6167"/>
        <v>0</v>
      </c>
      <c r="EG1374" s="112">
        <f t="shared" si="6167"/>
        <v>0</v>
      </c>
      <c r="EH1374" s="112">
        <f t="shared" si="6167"/>
        <v>0</v>
      </c>
      <c r="EI1374" s="112">
        <f t="shared" si="6167"/>
        <v>0</v>
      </c>
      <c r="EJ1374" s="112">
        <f t="shared" si="6167"/>
        <v>0</v>
      </c>
      <c r="EK1374" s="112">
        <f t="shared" si="6167"/>
        <v>0</v>
      </c>
      <c r="EL1374" s="112">
        <f t="shared" si="6167"/>
        <v>0</v>
      </c>
      <c r="EM1374" s="112">
        <f t="shared" si="6167"/>
        <v>0</v>
      </c>
      <c r="EN1374" s="112">
        <f t="shared" si="6167"/>
        <v>0</v>
      </c>
      <c r="EO1374" s="112">
        <f t="shared" si="6167"/>
        <v>0</v>
      </c>
      <c r="EP1374" s="112">
        <f t="shared" si="6167"/>
        <v>0</v>
      </c>
      <c r="EQ1374" s="112">
        <f t="shared" si="6167"/>
        <v>0</v>
      </c>
      <c r="ER1374" s="112">
        <f t="shared" si="6167"/>
        <v>0</v>
      </c>
      <c r="ES1374" s="112">
        <f t="shared" si="6167"/>
        <v>0</v>
      </c>
      <c r="ET1374" s="112">
        <f t="shared" si="6167"/>
        <v>0</v>
      </c>
      <c r="EU1374" s="112">
        <f t="shared" si="6167"/>
        <v>0</v>
      </c>
      <c r="EV1374" s="112">
        <f t="shared" si="6167"/>
        <v>0</v>
      </c>
      <c r="EW1374" s="112">
        <f t="shared" si="6167"/>
        <v>0</v>
      </c>
      <c r="EX1374" s="112">
        <f t="shared" si="6167"/>
        <v>0</v>
      </c>
      <c r="EY1374" s="112">
        <f t="shared" si="6167"/>
        <v>0</v>
      </c>
      <c r="EZ1374" s="112">
        <f>SUM(EZ18:EZ1373)</f>
        <v>0</v>
      </c>
    </row>
    <row r="1375" spans="1:156">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cp:lastPrinted>2023-04-20T12:18:50Z</cp:lastPrinted>
  <dcterms:created xsi:type="dcterms:W3CDTF">2009-04-28T05:16:32Z</dcterms:created>
  <dcterms:modified xsi:type="dcterms:W3CDTF">2023-05-31T05:59:17Z</dcterms:modified>
</cp:coreProperties>
</file>